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sh\sources\Aesthetic_Photo_Ranking\databaserelease2\"/>
    </mc:Choice>
  </mc:AlternateContent>
  <xr:revisionPtr revIDLastSave="0" documentId="8_{7CC262B1-B123-4C2F-8125-CA36BA8EBD17}" xr6:coauthVersionLast="47" xr6:coauthVersionMax="47" xr10:uidLastSave="{00000000-0000-0000-0000-000000000000}"/>
  <bookViews>
    <workbookView xWindow="-110" yWindow="-110" windowWidth="38620" windowHeight="21100" activeTab="3" xr2:uid="{DBA3E5B2-59FD-4AC8-B7FF-AC448628FF75}"/>
  </bookViews>
  <sheets>
    <sheet name="Sheet2" sheetId="2" r:id="rId1"/>
    <sheet name="Sheet3" sheetId="3" r:id="rId2"/>
    <sheet name="train" sheetId="5" r:id="rId3"/>
    <sheet name="test" sheetId="6" r:id="rId4"/>
    <sheet name="Sheet1" sheetId="1" r:id="rId5"/>
  </sheets>
  <definedNames>
    <definedName name="_xlnm._FilterDatabase" localSheetId="1" hidden="1">Sheet3!$A$1:$F$2011</definedName>
  </definedNames>
  <calcPr calcId="191029"/>
  <pivotCaches>
    <pivotCache cacheId="4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68" i="3" l="1"/>
  <c r="C280" i="3"/>
  <c r="C1069" i="3"/>
  <c r="C1070" i="3"/>
  <c r="C1071" i="3"/>
  <c r="C281" i="3"/>
  <c r="C1072" i="3"/>
  <c r="C282" i="3"/>
  <c r="C283" i="3"/>
  <c r="C1073" i="3"/>
  <c r="C284" i="3"/>
  <c r="C285" i="3"/>
  <c r="C286" i="3"/>
  <c r="C1074" i="3"/>
  <c r="C287" i="3"/>
  <c r="C42" i="3"/>
  <c r="C1075" i="3"/>
  <c r="C288" i="3"/>
  <c r="C1076" i="3"/>
  <c r="C289" i="3"/>
  <c r="C2" i="3"/>
  <c r="D2" i="3" s="1"/>
  <c r="C290" i="3"/>
  <c r="C1858" i="3"/>
  <c r="C1077" i="3"/>
  <c r="C3" i="3"/>
  <c r="C1078" i="3"/>
  <c r="C1079" i="3"/>
  <c r="C291" i="3"/>
  <c r="C292" i="3"/>
  <c r="C1080" i="3"/>
  <c r="C1081" i="3"/>
  <c r="C293" i="3"/>
  <c r="C294" i="3"/>
  <c r="C43" i="3"/>
  <c r="C44" i="3"/>
  <c r="C295" i="3"/>
  <c r="C45" i="3"/>
  <c r="C296" i="3"/>
  <c r="C297" i="3"/>
  <c r="C298" i="3"/>
  <c r="C299" i="3"/>
  <c r="C300" i="3"/>
  <c r="C1082" i="3"/>
  <c r="C301" i="3"/>
  <c r="C1083" i="3"/>
  <c r="C302" i="3"/>
  <c r="C303" i="3"/>
  <c r="C1084" i="3"/>
  <c r="C1085" i="3"/>
  <c r="C46" i="3"/>
  <c r="C1859" i="3"/>
  <c r="C304" i="3"/>
  <c r="C1086" i="3"/>
  <c r="C1087" i="3"/>
  <c r="C47" i="3"/>
  <c r="C305" i="3"/>
  <c r="C306" i="3"/>
  <c r="C4" i="3"/>
  <c r="C1088" i="3"/>
  <c r="C1089" i="3"/>
  <c r="C1090" i="3"/>
  <c r="C307" i="3"/>
  <c r="C308" i="3"/>
  <c r="C309" i="3"/>
  <c r="C48" i="3"/>
  <c r="C1091" i="3"/>
  <c r="C1860" i="3"/>
  <c r="C1861" i="3"/>
  <c r="C310" i="3"/>
  <c r="C1092" i="3"/>
  <c r="C311" i="3"/>
  <c r="C1093" i="3"/>
  <c r="C49" i="3"/>
  <c r="C312" i="3"/>
  <c r="C1094" i="3"/>
  <c r="C1095" i="3"/>
  <c r="C1862" i="3"/>
  <c r="C313" i="3"/>
  <c r="C314" i="3"/>
  <c r="C315" i="3"/>
  <c r="C1096" i="3"/>
  <c r="C1097" i="3"/>
  <c r="C1098" i="3"/>
  <c r="C316" i="3"/>
  <c r="C317" i="3"/>
  <c r="C318" i="3"/>
  <c r="C50" i="3"/>
  <c r="C1099" i="3"/>
  <c r="C319" i="3"/>
  <c r="C320" i="3"/>
  <c r="C321" i="3"/>
  <c r="C322" i="3"/>
  <c r="C323" i="3"/>
  <c r="C51" i="3"/>
  <c r="C1100" i="3"/>
  <c r="C1101" i="3"/>
  <c r="C52" i="3"/>
  <c r="C324" i="3"/>
  <c r="C1102" i="3"/>
  <c r="C53" i="3"/>
  <c r="C325" i="3"/>
  <c r="C326" i="3"/>
  <c r="C327" i="3"/>
  <c r="C1103" i="3"/>
  <c r="C1104" i="3"/>
  <c r="C328" i="3"/>
  <c r="C1105" i="3"/>
  <c r="C54" i="3"/>
  <c r="C329" i="3"/>
  <c r="C1106" i="3"/>
  <c r="C55" i="3"/>
  <c r="C1107" i="3"/>
  <c r="C1108" i="3"/>
  <c r="C330" i="3"/>
  <c r="C1109" i="3"/>
  <c r="C1110" i="3"/>
  <c r="C331" i="3"/>
  <c r="C1111" i="3"/>
  <c r="C332" i="3"/>
  <c r="C1863" i="3"/>
  <c r="C1112" i="3"/>
  <c r="C333" i="3"/>
  <c r="C334" i="3"/>
  <c r="C1113" i="3"/>
  <c r="C1114" i="3"/>
  <c r="C1115" i="3"/>
  <c r="C1116" i="3"/>
  <c r="C1117" i="3"/>
  <c r="C335" i="3"/>
  <c r="C336" i="3"/>
  <c r="C337" i="3"/>
  <c r="C338" i="3"/>
  <c r="C339" i="3"/>
  <c r="C340" i="3"/>
  <c r="C1118" i="3"/>
  <c r="C1864" i="3"/>
  <c r="C1119" i="3"/>
  <c r="C56" i="3"/>
  <c r="C1120" i="3"/>
  <c r="C1865" i="3"/>
  <c r="C57" i="3"/>
  <c r="C58" i="3"/>
  <c r="C341" i="3"/>
  <c r="C59" i="3"/>
  <c r="C1866" i="3"/>
  <c r="C1121" i="3"/>
  <c r="C1122" i="3"/>
  <c r="C1123" i="3"/>
  <c r="C1124" i="3"/>
  <c r="C1125" i="3"/>
  <c r="C342" i="3"/>
  <c r="C1867" i="3"/>
  <c r="C1126" i="3"/>
  <c r="C343" i="3"/>
  <c r="C60" i="3"/>
  <c r="C344" i="3"/>
  <c r="C345" i="3"/>
  <c r="C1127" i="3"/>
  <c r="C1128" i="3"/>
  <c r="C346" i="3"/>
  <c r="C1129" i="3"/>
  <c r="C1130" i="3"/>
  <c r="C347" i="3"/>
  <c r="C1131" i="3"/>
  <c r="C1132" i="3"/>
  <c r="C1133" i="3"/>
  <c r="C1868" i="3"/>
  <c r="C348" i="3"/>
  <c r="C349" i="3"/>
  <c r="C61" i="3"/>
  <c r="C350" i="3"/>
  <c r="C1134" i="3"/>
  <c r="C5" i="3"/>
  <c r="C351" i="3"/>
  <c r="C352" i="3"/>
  <c r="C353" i="3"/>
  <c r="C354" i="3"/>
  <c r="C1869" i="3"/>
  <c r="C355" i="3"/>
  <c r="C356" i="3"/>
  <c r="C62" i="3"/>
  <c r="C357" i="3"/>
  <c r="C1135" i="3"/>
  <c r="C1136" i="3"/>
  <c r="C358" i="3"/>
  <c r="C359" i="3"/>
  <c r="C360" i="3"/>
  <c r="C361" i="3"/>
  <c r="C1137" i="3"/>
  <c r="C362" i="3"/>
  <c r="C363" i="3"/>
  <c r="C364" i="3"/>
  <c r="C365" i="3"/>
  <c r="C63" i="3"/>
  <c r="C6" i="3"/>
  <c r="C366" i="3"/>
  <c r="C1138" i="3"/>
  <c r="C367" i="3"/>
  <c r="C368" i="3"/>
  <c r="C64" i="3"/>
  <c r="C1139" i="3"/>
  <c r="C369" i="3"/>
  <c r="C370" i="3"/>
  <c r="C371" i="3"/>
  <c r="C372" i="3"/>
  <c r="C1140" i="3"/>
  <c r="C1141" i="3"/>
  <c r="C65" i="3"/>
  <c r="C373" i="3"/>
  <c r="C374" i="3"/>
  <c r="C66" i="3"/>
  <c r="C375" i="3"/>
  <c r="C376" i="3"/>
  <c r="C377" i="3"/>
  <c r="C378" i="3"/>
  <c r="C67" i="3"/>
  <c r="C379" i="3"/>
  <c r="C380" i="3"/>
  <c r="C381" i="3"/>
  <c r="C382" i="3"/>
  <c r="C68" i="3"/>
  <c r="C383" i="3"/>
  <c r="C1142" i="3"/>
  <c r="C69" i="3"/>
  <c r="C384" i="3"/>
  <c r="C385" i="3"/>
  <c r="C386" i="3"/>
  <c r="C1143" i="3"/>
  <c r="C1870" i="3"/>
  <c r="C387" i="3"/>
  <c r="C388" i="3"/>
  <c r="C70" i="3"/>
  <c r="C389" i="3"/>
  <c r="C1144" i="3"/>
  <c r="C390" i="3"/>
  <c r="C391" i="3"/>
  <c r="C392" i="3"/>
  <c r="C1145" i="3"/>
  <c r="C393" i="3"/>
  <c r="C1146" i="3"/>
  <c r="C1147" i="3"/>
  <c r="C71" i="3"/>
  <c r="C394" i="3"/>
  <c r="C72" i="3"/>
  <c r="C395" i="3"/>
  <c r="C1148" i="3"/>
  <c r="C73" i="3"/>
  <c r="C74" i="3"/>
  <c r="C1149" i="3"/>
  <c r="C396" i="3"/>
  <c r="C397" i="3"/>
  <c r="C398" i="3"/>
  <c r="C1150" i="3"/>
  <c r="C75" i="3"/>
  <c r="C399" i="3"/>
  <c r="C1151" i="3"/>
  <c r="C76" i="3"/>
  <c r="C400" i="3"/>
  <c r="C77" i="3"/>
  <c r="C1152" i="3"/>
  <c r="C1153" i="3"/>
  <c r="C78" i="3"/>
  <c r="C401" i="3"/>
  <c r="C1154" i="3"/>
  <c r="C402" i="3"/>
  <c r="C79" i="3"/>
  <c r="C80" i="3"/>
  <c r="C403" i="3"/>
  <c r="C404" i="3"/>
  <c r="C405" i="3"/>
  <c r="C406" i="3"/>
  <c r="C407" i="3"/>
  <c r="C1871" i="3"/>
  <c r="C408" i="3"/>
  <c r="C81" i="3"/>
  <c r="C1155" i="3"/>
  <c r="C409" i="3"/>
  <c r="C410" i="3"/>
  <c r="C82" i="3"/>
  <c r="C83" i="3"/>
  <c r="C84" i="3"/>
  <c r="C85" i="3"/>
  <c r="C1156" i="3"/>
  <c r="C411" i="3"/>
  <c r="C412" i="3"/>
  <c r="C413" i="3"/>
  <c r="C1157" i="3"/>
  <c r="C414" i="3"/>
  <c r="C415" i="3"/>
  <c r="C416" i="3"/>
  <c r="C417" i="3"/>
  <c r="C1158" i="3"/>
  <c r="C1159" i="3"/>
  <c r="C418" i="3"/>
  <c r="C1160" i="3"/>
  <c r="C86" i="3"/>
  <c r="C419" i="3"/>
  <c r="C420" i="3"/>
  <c r="C1161" i="3"/>
  <c r="C421" i="3"/>
  <c r="C422" i="3"/>
  <c r="C423" i="3"/>
  <c r="C1162" i="3"/>
  <c r="C87" i="3"/>
  <c r="C424" i="3"/>
  <c r="C425" i="3"/>
  <c r="C426" i="3"/>
  <c r="C427" i="3"/>
  <c r="C428" i="3"/>
  <c r="C429" i="3"/>
  <c r="C430" i="3"/>
  <c r="C1163" i="3"/>
  <c r="C1164" i="3"/>
  <c r="C431" i="3"/>
  <c r="C432" i="3"/>
  <c r="C1165" i="3"/>
  <c r="C433" i="3"/>
  <c r="C1166" i="3"/>
  <c r="C434" i="3"/>
  <c r="C88" i="3"/>
  <c r="C1167" i="3"/>
  <c r="C1168" i="3"/>
  <c r="C435" i="3"/>
  <c r="C89" i="3"/>
  <c r="C1169" i="3"/>
  <c r="C436" i="3"/>
  <c r="C437" i="3"/>
  <c r="C90" i="3"/>
  <c r="C1872" i="3"/>
  <c r="C1170" i="3"/>
  <c r="C1171" i="3"/>
  <c r="C438" i="3"/>
  <c r="C439" i="3"/>
  <c r="C7" i="3"/>
  <c r="C440" i="3"/>
  <c r="C441" i="3"/>
  <c r="C1172" i="3"/>
  <c r="C442" i="3"/>
  <c r="C443" i="3"/>
  <c r="C1173" i="3"/>
  <c r="C444" i="3"/>
  <c r="C1873" i="3"/>
  <c r="C91" i="3"/>
  <c r="C445" i="3"/>
  <c r="C1874" i="3"/>
  <c r="C1174" i="3"/>
  <c r="C1175" i="3"/>
  <c r="C446" i="3"/>
  <c r="C1176" i="3"/>
  <c r="C447" i="3"/>
  <c r="C1177" i="3"/>
  <c r="C1178" i="3"/>
  <c r="C448" i="3"/>
  <c r="C92" i="3"/>
  <c r="C1179" i="3"/>
  <c r="C449" i="3"/>
  <c r="C450" i="3"/>
  <c r="C1180" i="3"/>
  <c r="C1181" i="3"/>
  <c r="C93" i="3"/>
  <c r="C94" i="3"/>
  <c r="C451" i="3"/>
  <c r="C452" i="3"/>
  <c r="C1182" i="3"/>
  <c r="C1875" i="3"/>
  <c r="C453" i="3"/>
  <c r="C1183" i="3"/>
  <c r="C1184" i="3"/>
  <c r="C1185" i="3"/>
  <c r="C1186" i="3"/>
  <c r="C1187" i="3"/>
  <c r="C1188" i="3"/>
  <c r="C1189" i="3"/>
  <c r="C454" i="3"/>
  <c r="C455" i="3"/>
  <c r="C456" i="3"/>
  <c r="C95" i="3"/>
  <c r="C457" i="3"/>
  <c r="C458" i="3"/>
  <c r="C96" i="3"/>
  <c r="C459" i="3"/>
  <c r="C1190" i="3"/>
  <c r="C460" i="3"/>
  <c r="C461" i="3"/>
  <c r="C462" i="3"/>
  <c r="C1191" i="3"/>
  <c r="C1876" i="3"/>
  <c r="C1192" i="3"/>
  <c r="C463" i="3"/>
  <c r="C1193" i="3"/>
  <c r="C1194" i="3"/>
  <c r="C1195" i="3"/>
  <c r="C1196" i="3"/>
  <c r="C1197" i="3"/>
  <c r="C97" i="3"/>
  <c r="C464" i="3"/>
  <c r="C465" i="3"/>
  <c r="C1198" i="3"/>
  <c r="C1199" i="3"/>
  <c r="C1877" i="3"/>
  <c r="C466" i="3"/>
  <c r="C1200" i="3"/>
  <c r="C467" i="3"/>
  <c r="C1201" i="3"/>
  <c r="C1202" i="3"/>
  <c r="C468" i="3"/>
  <c r="C1203" i="3"/>
  <c r="C469" i="3"/>
  <c r="C98" i="3"/>
  <c r="C99" i="3"/>
  <c r="C1878" i="3"/>
  <c r="C470" i="3"/>
  <c r="C1879" i="3"/>
  <c r="C1880" i="3"/>
  <c r="C471" i="3"/>
  <c r="C472" i="3"/>
  <c r="C473" i="3"/>
  <c r="C1881" i="3"/>
  <c r="C1204" i="3"/>
  <c r="C474" i="3"/>
  <c r="C1205" i="3"/>
  <c r="C475" i="3"/>
  <c r="C476" i="3"/>
  <c r="C1882" i="3"/>
  <c r="C1206" i="3"/>
  <c r="C1207" i="3"/>
  <c r="C1883" i="3"/>
  <c r="C100" i="3"/>
  <c r="C477" i="3"/>
  <c r="C478" i="3"/>
  <c r="C1208" i="3"/>
  <c r="C1209" i="3"/>
  <c r="C479" i="3"/>
  <c r="C1210" i="3"/>
  <c r="C1211" i="3"/>
  <c r="C480" i="3"/>
  <c r="C101" i="3"/>
  <c r="C481" i="3"/>
  <c r="C1212" i="3"/>
  <c r="C482" i="3"/>
  <c r="C102" i="3"/>
  <c r="C483" i="3"/>
  <c r="C1213" i="3"/>
  <c r="C484" i="3"/>
  <c r="C485" i="3"/>
  <c r="C1214" i="3"/>
  <c r="C1215" i="3"/>
  <c r="C486" i="3"/>
  <c r="C1216" i="3"/>
  <c r="C487" i="3"/>
  <c r="C1217" i="3"/>
  <c r="C488" i="3"/>
  <c r="C489" i="3"/>
  <c r="C1218" i="3"/>
  <c r="C1219" i="3"/>
  <c r="C1220" i="3"/>
  <c r="C1221" i="3"/>
  <c r="C1222" i="3"/>
  <c r="C1223" i="3"/>
  <c r="C1884" i="3"/>
  <c r="C103" i="3"/>
  <c r="C1224" i="3"/>
  <c r="C1225" i="3"/>
  <c r="C1226" i="3"/>
  <c r="C1227" i="3"/>
  <c r="C1228" i="3"/>
  <c r="C490" i="3"/>
  <c r="C491" i="3"/>
  <c r="C1229" i="3"/>
  <c r="C492" i="3"/>
  <c r="C1885" i="3"/>
  <c r="C1230" i="3"/>
  <c r="C1231" i="3"/>
  <c r="C493" i="3"/>
  <c r="C494" i="3"/>
  <c r="C1232" i="3"/>
  <c r="C1233" i="3"/>
  <c r="C104" i="3"/>
  <c r="C495" i="3"/>
  <c r="C1234" i="3"/>
  <c r="C1235" i="3"/>
  <c r="C1236" i="3"/>
  <c r="C1237" i="3"/>
  <c r="C1238" i="3"/>
  <c r="C105" i="3"/>
  <c r="C1239" i="3"/>
  <c r="C496" i="3"/>
  <c r="C106" i="3"/>
  <c r="C1240" i="3"/>
  <c r="C497" i="3"/>
  <c r="C498" i="3"/>
  <c r="C1241" i="3"/>
  <c r="C107" i="3"/>
  <c r="C1242" i="3"/>
  <c r="C1243" i="3"/>
  <c r="C1244" i="3"/>
  <c r="C499" i="3"/>
  <c r="C500" i="3"/>
  <c r="C501" i="3"/>
  <c r="C502" i="3"/>
  <c r="C503" i="3"/>
  <c r="C1245" i="3"/>
  <c r="C1246" i="3"/>
  <c r="C1247" i="3"/>
  <c r="C1248" i="3"/>
  <c r="C504" i="3"/>
  <c r="C505" i="3"/>
  <c r="C506" i="3"/>
  <c r="C1886" i="3"/>
  <c r="C1249" i="3"/>
  <c r="C108" i="3"/>
  <c r="C507" i="3"/>
  <c r="C1250" i="3"/>
  <c r="C1251" i="3"/>
  <c r="C508" i="3"/>
  <c r="C1252" i="3"/>
  <c r="C1253" i="3"/>
  <c r="C509" i="3"/>
  <c r="C510" i="3"/>
  <c r="C1254" i="3"/>
  <c r="C109" i="3"/>
  <c r="C1255" i="3"/>
  <c r="C1256" i="3"/>
  <c r="C511" i="3"/>
  <c r="C1257" i="3"/>
  <c r="C512" i="3"/>
  <c r="C1258" i="3"/>
  <c r="C1259" i="3"/>
  <c r="C110" i="3"/>
  <c r="C513" i="3"/>
  <c r="C111" i="3"/>
  <c r="C1260" i="3"/>
  <c r="C514" i="3"/>
  <c r="C1261" i="3"/>
  <c r="C112" i="3"/>
  <c r="C515" i="3"/>
  <c r="C516" i="3"/>
  <c r="C517" i="3"/>
  <c r="C113" i="3"/>
  <c r="C1262" i="3"/>
  <c r="C1263" i="3"/>
  <c r="C1264" i="3"/>
  <c r="C518" i="3"/>
  <c r="C114" i="3"/>
  <c r="C519" i="3"/>
  <c r="C520" i="3"/>
  <c r="C1265" i="3"/>
  <c r="C521" i="3"/>
  <c r="C1266" i="3"/>
  <c r="C1267" i="3"/>
  <c r="C522" i="3"/>
  <c r="C1268" i="3"/>
  <c r="C1269" i="3"/>
  <c r="C115" i="3"/>
  <c r="C523" i="3"/>
  <c r="C1270" i="3"/>
  <c r="C524" i="3"/>
  <c r="C116" i="3"/>
  <c r="C525" i="3"/>
  <c r="C1271" i="3"/>
  <c r="C8" i="3"/>
  <c r="C526" i="3"/>
  <c r="C117" i="3"/>
  <c r="C1887" i="3"/>
  <c r="C527" i="3"/>
  <c r="C1272" i="3"/>
  <c r="C528" i="3"/>
  <c r="C1273" i="3"/>
  <c r="C529" i="3"/>
  <c r="C530" i="3"/>
  <c r="C1274" i="3"/>
  <c r="C531" i="3"/>
  <c r="C1275" i="3"/>
  <c r="C118" i="3"/>
  <c r="C532" i="3"/>
  <c r="C119" i="3"/>
  <c r="C1276" i="3"/>
  <c r="C1277" i="3"/>
  <c r="C1278" i="3"/>
  <c r="C533" i="3"/>
  <c r="C534" i="3"/>
  <c r="C1279" i="3"/>
  <c r="C535" i="3"/>
  <c r="C120" i="3"/>
  <c r="C536" i="3"/>
  <c r="C537" i="3"/>
  <c r="C1280" i="3"/>
  <c r="C1281" i="3"/>
  <c r="C538" i="3"/>
  <c r="C1282" i="3"/>
  <c r="C1283" i="3"/>
  <c r="C539" i="3"/>
  <c r="C1284" i="3"/>
  <c r="C1888" i="3"/>
  <c r="C1285" i="3"/>
  <c r="C1286" i="3"/>
  <c r="C121" i="3"/>
  <c r="C1287" i="3"/>
  <c r="C540" i="3"/>
  <c r="C541" i="3"/>
  <c r="C1288" i="3"/>
  <c r="C542" i="3"/>
  <c r="C1889" i="3"/>
  <c r="C1289" i="3"/>
  <c r="C1290" i="3"/>
  <c r="C543" i="3"/>
  <c r="C122" i="3"/>
  <c r="C544" i="3"/>
  <c r="C1291" i="3"/>
  <c r="C545" i="3"/>
  <c r="C1292" i="3"/>
  <c r="C546" i="3"/>
  <c r="C547" i="3"/>
  <c r="C548" i="3"/>
  <c r="C549" i="3"/>
  <c r="C550" i="3"/>
  <c r="C551" i="3"/>
  <c r="C1293" i="3"/>
  <c r="C1294" i="3"/>
  <c r="C552" i="3"/>
  <c r="C1295" i="3"/>
  <c r="C1296" i="3"/>
  <c r="C553" i="3"/>
  <c r="C1297" i="3"/>
  <c r="C123" i="3"/>
  <c r="C1298" i="3"/>
  <c r="C1299" i="3"/>
  <c r="C1300" i="3"/>
  <c r="C1301" i="3"/>
  <c r="C1302" i="3"/>
  <c r="C554" i="3"/>
  <c r="C555" i="3"/>
  <c r="C556" i="3"/>
  <c r="C9" i="3"/>
  <c r="C557" i="3"/>
  <c r="C558" i="3"/>
  <c r="C1890" i="3"/>
  <c r="C1303" i="3"/>
  <c r="C124" i="3"/>
  <c r="C1304" i="3"/>
  <c r="C559" i="3"/>
  <c r="C560" i="3"/>
  <c r="C561" i="3"/>
  <c r="C125" i="3"/>
  <c r="C562" i="3"/>
  <c r="C563" i="3"/>
  <c r="C564" i="3"/>
  <c r="C565" i="3"/>
  <c r="C566" i="3"/>
  <c r="C1891" i="3"/>
  <c r="C1305" i="3"/>
  <c r="C567" i="3"/>
  <c r="C1306" i="3"/>
  <c r="C568" i="3"/>
  <c r="C1307" i="3"/>
  <c r="C1308" i="3"/>
  <c r="C569" i="3"/>
  <c r="C570" i="3"/>
  <c r="C1309" i="3"/>
  <c r="C571" i="3"/>
  <c r="C572" i="3"/>
  <c r="C126" i="3"/>
  <c r="C573" i="3"/>
  <c r="C574" i="3"/>
  <c r="C575" i="3"/>
  <c r="C576" i="3"/>
  <c r="C127" i="3"/>
  <c r="C10" i="3"/>
  <c r="C1310" i="3"/>
  <c r="C577" i="3"/>
  <c r="C578" i="3"/>
  <c r="C1311" i="3"/>
  <c r="C1312" i="3"/>
  <c r="C1313" i="3"/>
  <c r="C1892" i="3"/>
  <c r="C579" i="3"/>
  <c r="C580" i="3"/>
  <c r="C581" i="3"/>
  <c r="C582" i="3"/>
  <c r="C583" i="3"/>
  <c r="C1893" i="3"/>
  <c r="C1314" i="3"/>
  <c r="C1315" i="3"/>
  <c r="C1316" i="3"/>
  <c r="C584" i="3"/>
  <c r="C1317" i="3"/>
  <c r="C128" i="3"/>
  <c r="C585" i="3"/>
  <c r="C1318" i="3"/>
  <c r="C1319" i="3"/>
  <c r="C1320" i="3"/>
  <c r="C129" i="3"/>
  <c r="C586" i="3"/>
  <c r="C1321" i="3"/>
  <c r="C1322" i="3"/>
  <c r="C587" i="3"/>
  <c r="C588" i="3"/>
  <c r="C1323" i="3"/>
  <c r="C589" i="3"/>
  <c r="C130" i="3"/>
  <c r="C131" i="3"/>
  <c r="C1324" i="3"/>
  <c r="C132" i="3"/>
  <c r="C1325" i="3"/>
  <c r="C590" i="3"/>
  <c r="C591" i="3"/>
  <c r="C592" i="3"/>
  <c r="C1326" i="3"/>
  <c r="C133" i="3"/>
  <c r="C593" i="3"/>
  <c r="C594" i="3"/>
  <c r="C1327" i="3"/>
  <c r="C595" i="3"/>
  <c r="C1328" i="3"/>
  <c r="C596" i="3"/>
  <c r="C1329" i="3"/>
  <c r="C1330" i="3"/>
  <c r="C597" i="3"/>
  <c r="C134" i="3"/>
  <c r="C598" i="3"/>
  <c r="C135" i="3"/>
  <c r="C599" i="3"/>
  <c r="C600" i="3"/>
  <c r="C1331" i="3"/>
  <c r="C1332" i="3"/>
  <c r="C601" i="3"/>
  <c r="C602" i="3"/>
  <c r="C136" i="3"/>
  <c r="C603" i="3"/>
  <c r="C604" i="3"/>
  <c r="C605" i="3"/>
  <c r="C606" i="3"/>
  <c r="C1333" i="3"/>
  <c r="C137" i="3"/>
  <c r="C607" i="3"/>
  <c r="C608" i="3"/>
  <c r="C1334" i="3"/>
  <c r="C609" i="3"/>
  <c r="C610" i="3"/>
  <c r="C1335" i="3"/>
  <c r="C138" i="3"/>
  <c r="C611" i="3"/>
  <c r="C1894" i="3"/>
  <c r="C612" i="3"/>
  <c r="C139" i="3"/>
  <c r="C613" i="3"/>
  <c r="C140" i="3"/>
  <c r="C141" i="3"/>
  <c r="C614" i="3"/>
  <c r="C615" i="3"/>
  <c r="C11" i="3"/>
  <c r="C616" i="3"/>
  <c r="C617" i="3"/>
  <c r="C618" i="3"/>
  <c r="C619" i="3"/>
  <c r="C1336" i="3"/>
  <c r="C1337" i="3"/>
  <c r="C1338" i="3"/>
  <c r="C620" i="3"/>
  <c r="C621" i="3"/>
  <c r="C1339" i="3"/>
  <c r="C622" i="3"/>
  <c r="C1340" i="3"/>
  <c r="C142" i="3"/>
  <c r="C1341" i="3"/>
  <c r="C623" i="3"/>
  <c r="C624" i="3"/>
  <c r="C625" i="3"/>
  <c r="C626" i="3"/>
  <c r="C1342" i="3"/>
  <c r="C627" i="3"/>
  <c r="C143" i="3"/>
  <c r="C1343" i="3"/>
  <c r="C1344" i="3"/>
  <c r="C1345" i="3"/>
  <c r="C628" i="3"/>
  <c r="C629" i="3"/>
  <c r="C630" i="3"/>
  <c r="C1346" i="3"/>
  <c r="C1895" i="3"/>
  <c r="C1347" i="3"/>
  <c r="C1348" i="3"/>
  <c r="C1349" i="3"/>
  <c r="C1350" i="3"/>
  <c r="C144" i="3"/>
  <c r="C631" i="3"/>
  <c r="C632" i="3"/>
  <c r="C1351" i="3"/>
  <c r="C1352" i="3"/>
  <c r="C633" i="3"/>
  <c r="C634" i="3"/>
  <c r="C1353" i="3"/>
  <c r="C1354" i="3"/>
  <c r="C635" i="3"/>
  <c r="C145" i="3"/>
  <c r="C636" i="3"/>
  <c r="C1355" i="3"/>
  <c r="C637" i="3"/>
  <c r="C1356" i="3"/>
  <c r="C1357" i="3"/>
  <c r="C638" i="3"/>
  <c r="C1358" i="3"/>
  <c r="C639" i="3"/>
  <c r="C1359" i="3"/>
  <c r="C640" i="3"/>
  <c r="C146" i="3"/>
  <c r="C1360" i="3"/>
  <c r="C1361" i="3"/>
  <c r="C641" i="3"/>
  <c r="C1362" i="3"/>
  <c r="C1363" i="3"/>
  <c r="C642" i="3"/>
  <c r="C643" i="3"/>
  <c r="C644" i="3"/>
  <c r="C147" i="3"/>
  <c r="C645" i="3"/>
  <c r="C1364" i="3"/>
  <c r="C646" i="3"/>
  <c r="C1365" i="3"/>
  <c r="C647" i="3"/>
  <c r="C648" i="3"/>
  <c r="C1366" i="3"/>
  <c r="C1367" i="3"/>
  <c r="C1368" i="3"/>
  <c r="C148" i="3"/>
  <c r="C649" i="3"/>
  <c r="C650" i="3"/>
  <c r="C1369" i="3"/>
  <c r="C1370" i="3"/>
  <c r="C651" i="3"/>
  <c r="C1371" i="3"/>
  <c r="C1372" i="3"/>
  <c r="C1373" i="3"/>
  <c r="C652" i="3"/>
  <c r="C1374" i="3"/>
  <c r="C1375" i="3"/>
  <c r="C653" i="3"/>
  <c r="C654" i="3"/>
  <c r="C655" i="3"/>
  <c r="C656" i="3"/>
  <c r="C657" i="3"/>
  <c r="C1376" i="3"/>
  <c r="C658" i="3"/>
  <c r="C149" i="3"/>
  <c r="C1377" i="3"/>
  <c r="C659" i="3"/>
  <c r="C1378" i="3"/>
  <c r="C150" i="3"/>
  <c r="C1379" i="3"/>
  <c r="C1380" i="3"/>
  <c r="C1381" i="3"/>
  <c r="C1896" i="3"/>
  <c r="C660" i="3"/>
  <c r="C1382" i="3"/>
  <c r="C661" i="3"/>
  <c r="C662" i="3"/>
  <c r="C151" i="3"/>
  <c r="C663" i="3"/>
  <c r="C1383" i="3"/>
  <c r="C664" i="3"/>
  <c r="C665" i="3"/>
  <c r="C666" i="3"/>
  <c r="C1384" i="3"/>
  <c r="C12" i="3"/>
  <c r="C667" i="3"/>
  <c r="C668" i="3"/>
  <c r="C152" i="3"/>
  <c r="C153" i="3"/>
  <c r="C669" i="3"/>
  <c r="C670" i="3"/>
  <c r="C671" i="3"/>
  <c r="C672" i="3"/>
  <c r="C673" i="3"/>
  <c r="C674" i="3"/>
  <c r="C154" i="3"/>
  <c r="C1385" i="3"/>
  <c r="C1386" i="3"/>
  <c r="C155" i="3"/>
  <c r="C675" i="3"/>
  <c r="C1387" i="3"/>
  <c r="C676" i="3"/>
  <c r="C156" i="3"/>
  <c r="C677" i="3"/>
  <c r="C157" i="3"/>
  <c r="C1388" i="3"/>
  <c r="C678" i="3"/>
  <c r="C679" i="3"/>
  <c r="C680" i="3"/>
  <c r="C681" i="3"/>
  <c r="C1389" i="3"/>
  <c r="C158" i="3"/>
  <c r="C159" i="3"/>
  <c r="C682" i="3"/>
  <c r="C160" i="3"/>
  <c r="C1390" i="3"/>
  <c r="C1897" i="3"/>
  <c r="C1391" i="3"/>
  <c r="C1392" i="3"/>
  <c r="C161" i="3"/>
  <c r="C683" i="3"/>
  <c r="C1393" i="3"/>
  <c r="C684" i="3"/>
  <c r="C162" i="3"/>
  <c r="C685" i="3"/>
  <c r="C1394" i="3"/>
  <c r="C1395" i="3"/>
  <c r="C13" i="3"/>
  <c r="C686" i="3"/>
  <c r="C1396" i="3"/>
  <c r="C687" i="3"/>
  <c r="C688" i="3"/>
  <c r="C1397" i="3"/>
  <c r="C1398" i="3"/>
  <c r="C689" i="3"/>
  <c r="C1399" i="3"/>
  <c r="C1400" i="3"/>
  <c r="C690" i="3"/>
  <c r="C163" i="3"/>
  <c r="C691" i="3"/>
  <c r="C1898" i="3"/>
  <c r="C1401" i="3"/>
  <c r="C164" i="3"/>
  <c r="C1402" i="3"/>
  <c r="C692" i="3"/>
  <c r="C1403" i="3"/>
  <c r="C1404" i="3"/>
  <c r="C693" i="3"/>
  <c r="C694" i="3"/>
  <c r="C1899" i="3"/>
  <c r="C1405" i="3"/>
  <c r="C1406" i="3"/>
  <c r="C695" i="3"/>
  <c r="C696" i="3"/>
  <c r="C697" i="3"/>
  <c r="C698" i="3"/>
  <c r="C1407" i="3"/>
  <c r="C1408" i="3"/>
  <c r="C1900" i="3"/>
  <c r="C1409" i="3"/>
  <c r="C1410" i="3"/>
  <c r="C699" i="3"/>
  <c r="C700" i="3"/>
  <c r="C1411" i="3"/>
  <c r="C1412" i="3"/>
  <c r="C1413" i="3"/>
  <c r="C1901" i="3"/>
  <c r="C701" i="3"/>
  <c r="C702" i="3"/>
  <c r="C1414" i="3"/>
  <c r="C1415" i="3"/>
  <c r="C703" i="3"/>
  <c r="C1416" i="3"/>
  <c r="C704" i="3"/>
  <c r="C1417" i="3"/>
  <c r="C165" i="3"/>
  <c r="C705" i="3"/>
  <c r="C706" i="3"/>
  <c r="C1418" i="3"/>
  <c r="C707" i="3"/>
  <c r="C1419" i="3"/>
  <c r="C1420" i="3"/>
  <c r="C1421" i="3"/>
  <c r="C708" i="3"/>
  <c r="C1422" i="3"/>
  <c r="C1423" i="3"/>
  <c r="C1424" i="3"/>
  <c r="C709" i="3"/>
  <c r="C1425" i="3"/>
  <c r="C1426" i="3"/>
  <c r="C710" i="3"/>
  <c r="C1427" i="3"/>
  <c r="C166" i="3"/>
  <c r="C1428" i="3"/>
  <c r="C1902" i="3"/>
  <c r="C1429" i="3"/>
  <c r="C1430" i="3"/>
  <c r="C711" i="3"/>
  <c r="C712" i="3"/>
  <c r="C713" i="3"/>
  <c r="C714" i="3"/>
  <c r="C1431" i="3"/>
  <c r="C1432" i="3"/>
  <c r="C715" i="3"/>
  <c r="C1903" i="3"/>
  <c r="C716" i="3"/>
  <c r="C1433" i="3"/>
  <c r="C1434" i="3"/>
  <c r="C717" i="3"/>
  <c r="C718" i="3"/>
  <c r="C1435" i="3"/>
  <c r="C719" i="3"/>
  <c r="C720" i="3"/>
  <c r="C721" i="3"/>
  <c r="C1436" i="3"/>
  <c r="C722" i="3"/>
  <c r="C723" i="3"/>
  <c r="C1437" i="3"/>
  <c r="C1438" i="3"/>
  <c r="C724" i="3"/>
  <c r="C167" i="3"/>
  <c r="C725" i="3"/>
  <c r="C726" i="3"/>
  <c r="C727" i="3"/>
  <c r="C168" i="3"/>
  <c r="C728" i="3"/>
  <c r="C1439" i="3"/>
  <c r="C729" i="3"/>
  <c r="C169" i="3"/>
  <c r="C730" i="3"/>
  <c r="C731" i="3"/>
  <c r="C1440" i="3"/>
  <c r="C170" i="3"/>
  <c r="C1441" i="3"/>
  <c r="C1442" i="3"/>
  <c r="C732" i="3"/>
  <c r="C733" i="3"/>
  <c r="C1443" i="3"/>
  <c r="C171" i="3"/>
  <c r="C1444" i="3"/>
  <c r="C734" i="3"/>
  <c r="C735" i="3"/>
  <c r="C736" i="3"/>
  <c r="C737" i="3"/>
  <c r="C172" i="3"/>
  <c r="C738" i="3"/>
  <c r="C1445" i="3"/>
  <c r="C173" i="3"/>
  <c r="C1446" i="3"/>
  <c r="C1447" i="3"/>
  <c r="C1448" i="3"/>
  <c r="C739" i="3"/>
  <c r="C1449" i="3"/>
  <c r="C740" i="3"/>
  <c r="C741" i="3"/>
  <c r="C1450" i="3"/>
  <c r="C174" i="3"/>
  <c r="C742" i="3"/>
  <c r="C175" i="3"/>
  <c r="C1451" i="3"/>
  <c r="C743" i="3"/>
  <c r="C744" i="3"/>
  <c r="C1452" i="3"/>
  <c r="C176" i="3"/>
  <c r="C1453" i="3"/>
  <c r="C1454" i="3"/>
  <c r="C745" i="3"/>
  <c r="C746" i="3"/>
  <c r="C1455" i="3"/>
  <c r="C747" i="3"/>
  <c r="C748" i="3"/>
  <c r="C749" i="3"/>
  <c r="C177" i="3"/>
  <c r="C1456" i="3"/>
  <c r="C750" i="3"/>
  <c r="C1457" i="3"/>
  <c r="C1458" i="3"/>
  <c r="C751" i="3"/>
  <c r="C1459" i="3"/>
  <c r="C752" i="3"/>
  <c r="C753" i="3"/>
  <c r="C754" i="3"/>
  <c r="C1460" i="3"/>
  <c r="C755" i="3"/>
  <c r="C756" i="3"/>
  <c r="C178" i="3"/>
  <c r="C757" i="3"/>
  <c r="C1461" i="3"/>
  <c r="C1462" i="3"/>
  <c r="C758" i="3"/>
  <c r="C759" i="3"/>
  <c r="C760" i="3"/>
  <c r="C761" i="3"/>
  <c r="C179" i="3"/>
  <c r="C1463" i="3"/>
  <c r="C762" i="3"/>
  <c r="C763" i="3"/>
  <c r="C764" i="3"/>
  <c r="C765" i="3"/>
  <c r="C766" i="3"/>
  <c r="C180" i="3"/>
  <c r="C181" i="3"/>
  <c r="C182" i="3"/>
  <c r="C183" i="3"/>
  <c r="C1464" i="3"/>
  <c r="C767" i="3"/>
  <c r="C1465" i="3"/>
  <c r="C1466" i="3"/>
  <c r="C768" i="3"/>
  <c r="C1467" i="3"/>
  <c r="C769" i="3"/>
  <c r="C770" i="3"/>
  <c r="C1904" i="3"/>
  <c r="C184" i="3"/>
  <c r="C1468" i="3"/>
  <c r="C1469" i="3"/>
  <c r="C185" i="3"/>
  <c r="C186" i="3"/>
  <c r="C1470" i="3"/>
  <c r="C187" i="3"/>
  <c r="C771" i="3"/>
  <c r="C1471" i="3"/>
  <c r="C188" i="3"/>
  <c r="C189" i="3"/>
  <c r="C1905" i="3"/>
  <c r="C772" i="3"/>
  <c r="C1472" i="3"/>
  <c r="C773" i="3"/>
  <c r="C774" i="3"/>
  <c r="C775" i="3"/>
  <c r="C190" i="3"/>
  <c r="C776" i="3"/>
  <c r="C777" i="3"/>
  <c r="C1473" i="3"/>
  <c r="C778" i="3"/>
  <c r="C779" i="3"/>
  <c r="C1474" i="3"/>
  <c r="C780" i="3"/>
  <c r="C781" i="3"/>
  <c r="C1475" i="3"/>
  <c r="C1476" i="3"/>
  <c r="C782" i="3"/>
  <c r="C1906" i="3"/>
  <c r="C1477" i="3"/>
  <c r="C783" i="3"/>
  <c r="C1478" i="3"/>
  <c r="C191" i="3"/>
  <c r="C192" i="3"/>
  <c r="C1479" i="3"/>
  <c r="C1480" i="3"/>
  <c r="C784" i="3"/>
  <c r="C785" i="3"/>
  <c r="C1907" i="3"/>
  <c r="C1481" i="3"/>
  <c r="C786" i="3"/>
  <c r="C1482" i="3"/>
  <c r="C1908" i="3"/>
  <c r="C193" i="3"/>
  <c r="C194" i="3"/>
  <c r="C1909" i="3"/>
  <c r="C1483" i="3"/>
  <c r="C195" i="3"/>
  <c r="C1484" i="3"/>
  <c r="C787" i="3"/>
  <c r="C196" i="3"/>
  <c r="C197" i="3"/>
  <c r="C788" i="3"/>
  <c r="C1485" i="3"/>
  <c r="C789" i="3"/>
  <c r="C1486" i="3"/>
  <c r="C1910" i="3"/>
  <c r="C1487" i="3"/>
  <c r="C1488" i="3"/>
  <c r="C1489" i="3"/>
  <c r="C790" i="3"/>
  <c r="C198" i="3"/>
  <c r="C1911" i="3"/>
  <c r="C199" i="3"/>
  <c r="C1490" i="3"/>
  <c r="C791" i="3"/>
  <c r="C1491" i="3"/>
  <c r="C792" i="3"/>
  <c r="C793" i="3"/>
  <c r="C1912" i="3"/>
  <c r="C1492" i="3"/>
  <c r="C794" i="3"/>
  <c r="C1493" i="3"/>
  <c r="C1494" i="3"/>
  <c r="C795" i="3"/>
  <c r="C1913" i="3"/>
  <c r="C796" i="3"/>
  <c r="C1495" i="3"/>
  <c r="C1496" i="3"/>
  <c r="C200" i="3"/>
  <c r="C797" i="3"/>
  <c r="C1497" i="3"/>
  <c r="C1914" i="3"/>
  <c r="C798" i="3"/>
  <c r="C799" i="3"/>
  <c r="C800" i="3"/>
  <c r="C801" i="3"/>
  <c r="C802" i="3"/>
  <c r="C1915" i="3"/>
  <c r="C1498" i="3"/>
  <c r="C803" i="3"/>
  <c r="C804" i="3"/>
  <c r="C805" i="3"/>
  <c r="C1499" i="3"/>
  <c r="C1500" i="3"/>
  <c r="C1501" i="3"/>
  <c r="C806" i="3"/>
  <c r="C807" i="3"/>
  <c r="C14" i="3"/>
  <c r="C15" i="3"/>
  <c r="C808" i="3"/>
  <c r="C1502" i="3"/>
  <c r="C201" i="3"/>
  <c r="C809" i="3"/>
  <c r="C202" i="3"/>
  <c r="C1503" i="3"/>
  <c r="C1504" i="3"/>
  <c r="C810" i="3"/>
  <c r="C811" i="3"/>
  <c r="C812" i="3"/>
  <c r="C1505" i="3"/>
  <c r="C1506" i="3"/>
  <c r="C1507" i="3"/>
  <c r="C813" i="3"/>
  <c r="C1916" i="3"/>
  <c r="C1508" i="3"/>
  <c r="C1509" i="3"/>
  <c r="C1917" i="3"/>
  <c r="C1510" i="3"/>
  <c r="C814" i="3"/>
  <c r="C203" i="3"/>
  <c r="C1511" i="3"/>
  <c r="C815" i="3"/>
  <c r="C1512" i="3"/>
  <c r="C816" i="3"/>
  <c r="C1513" i="3"/>
  <c r="C204" i="3"/>
  <c r="C1514" i="3"/>
  <c r="C1515" i="3"/>
  <c r="C817" i="3"/>
  <c r="C1918" i="3"/>
  <c r="C1516" i="3"/>
  <c r="C1517" i="3"/>
  <c r="C1518" i="3"/>
  <c r="C205" i="3"/>
  <c r="C1519" i="3"/>
  <c r="C1520" i="3"/>
  <c r="C1521" i="3"/>
  <c r="C1919" i="3"/>
  <c r="C1522" i="3"/>
  <c r="C1523" i="3"/>
  <c r="C1920" i="3"/>
  <c r="C1524" i="3"/>
  <c r="C206" i="3"/>
  <c r="C1921" i="3"/>
  <c r="C1525" i="3"/>
  <c r="C1922" i="3"/>
  <c r="C1526" i="3"/>
  <c r="C207" i="3"/>
  <c r="C818" i="3"/>
  <c r="C208" i="3"/>
  <c r="C819" i="3"/>
  <c r="C209" i="3"/>
  <c r="C1527" i="3"/>
  <c r="C1528" i="3"/>
  <c r="C1529" i="3"/>
  <c r="C1530" i="3"/>
  <c r="C1531" i="3"/>
  <c r="C820" i="3"/>
  <c r="C1923" i="3"/>
  <c r="C210" i="3"/>
  <c r="C821" i="3"/>
  <c r="C822" i="3"/>
  <c r="C1532" i="3"/>
  <c r="C211" i="3"/>
  <c r="C1533" i="3"/>
  <c r="C1534" i="3"/>
  <c r="C823" i="3"/>
  <c r="C212" i="3"/>
  <c r="C1535" i="3"/>
  <c r="C824" i="3"/>
  <c r="C1536" i="3"/>
  <c r="C1537" i="3"/>
  <c r="C1538" i="3"/>
  <c r="C1924" i="3"/>
  <c r="C1539" i="3"/>
  <c r="C1540" i="3"/>
  <c r="C1541" i="3"/>
  <c r="C825" i="3"/>
  <c r="C826" i="3"/>
  <c r="C827" i="3"/>
  <c r="C1542" i="3"/>
  <c r="C1543" i="3"/>
  <c r="C828" i="3"/>
  <c r="C1925" i="3"/>
  <c r="C829" i="3"/>
  <c r="C1544" i="3"/>
  <c r="C1545" i="3"/>
  <c r="C213" i="3"/>
  <c r="C214" i="3"/>
  <c r="C1546" i="3"/>
  <c r="C215" i="3"/>
  <c r="C830" i="3"/>
  <c r="C831" i="3"/>
  <c r="C832" i="3"/>
  <c r="C1547" i="3"/>
  <c r="C1548" i="3"/>
  <c r="C1926" i="3"/>
  <c r="C833" i="3"/>
  <c r="C834" i="3"/>
  <c r="C1549" i="3"/>
  <c r="C1550" i="3"/>
  <c r="C1927" i="3"/>
  <c r="C1551" i="3"/>
  <c r="C835" i="3"/>
  <c r="C836" i="3"/>
  <c r="C837" i="3"/>
  <c r="C16" i="3"/>
  <c r="C1552" i="3"/>
  <c r="C216" i="3"/>
  <c r="C1553" i="3"/>
  <c r="C838" i="3"/>
  <c r="C1554" i="3"/>
  <c r="C1555" i="3"/>
  <c r="C1556" i="3"/>
  <c r="C1557" i="3"/>
  <c r="C1558" i="3"/>
  <c r="C839" i="3"/>
  <c r="C840" i="3"/>
  <c r="C1559" i="3"/>
  <c r="C1560" i="3"/>
  <c r="C1561" i="3"/>
  <c r="C841" i="3"/>
  <c r="C217" i="3"/>
  <c r="C842" i="3"/>
  <c r="C843" i="3"/>
  <c r="C1562" i="3"/>
  <c r="C1563" i="3"/>
  <c r="C218" i="3"/>
  <c r="C844" i="3"/>
  <c r="C1564" i="3"/>
  <c r="C1565" i="3"/>
  <c r="C1566" i="3"/>
  <c r="C845" i="3"/>
  <c r="C1928" i="3"/>
  <c r="C1929" i="3"/>
  <c r="C1567" i="3"/>
  <c r="C846" i="3"/>
  <c r="C219" i="3"/>
  <c r="C847" i="3"/>
  <c r="C1568" i="3"/>
  <c r="C848" i="3"/>
  <c r="C849" i="3"/>
  <c r="C17" i="3"/>
  <c r="C220" i="3"/>
  <c r="C221" i="3"/>
  <c r="C850" i="3"/>
  <c r="C1569" i="3"/>
  <c r="C851" i="3"/>
  <c r="C1570" i="3"/>
  <c r="C222" i="3"/>
  <c r="C1571" i="3"/>
  <c r="C223" i="3"/>
  <c r="C852" i="3"/>
  <c r="C1930" i="3"/>
  <c r="C853" i="3"/>
  <c r="C1572" i="3"/>
  <c r="C854" i="3"/>
  <c r="C855" i="3"/>
  <c r="C856" i="3"/>
  <c r="C224" i="3"/>
  <c r="C857" i="3"/>
  <c r="C1573" i="3"/>
  <c r="C18" i="3"/>
  <c r="C1574" i="3"/>
  <c r="C1575" i="3"/>
  <c r="C225" i="3"/>
  <c r="C1931" i="3"/>
  <c r="C858" i="3"/>
  <c r="C1932" i="3"/>
  <c r="C1576" i="3"/>
  <c r="C859" i="3"/>
  <c r="C1577" i="3"/>
  <c r="C1578" i="3"/>
  <c r="C226" i="3"/>
  <c r="C1579" i="3"/>
  <c r="C19" i="3"/>
  <c r="C1580" i="3"/>
  <c r="C1581" i="3"/>
  <c r="C860" i="3"/>
  <c r="C20" i="3"/>
  <c r="C1582" i="3"/>
  <c r="C227" i="3"/>
  <c r="C1583" i="3"/>
  <c r="C1584" i="3"/>
  <c r="C1585" i="3"/>
  <c r="C861" i="3"/>
  <c r="C862" i="3"/>
  <c r="C1586" i="3"/>
  <c r="C863" i="3"/>
  <c r="C864" i="3"/>
  <c r="C228" i="3"/>
  <c r="C865" i="3"/>
  <c r="C1587" i="3"/>
  <c r="C229" i="3"/>
  <c r="C866" i="3"/>
  <c r="C867" i="3"/>
  <c r="C1588" i="3"/>
  <c r="C868" i="3"/>
  <c r="C869" i="3"/>
  <c r="C21" i="3"/>
  <c r="C870" i="3"/>
  <c r="C1589" i="3"/>
  <c r="C1933" i="3"/>
  <c r="C1590" i="3"/>
  <c r="C1591" i="3"/>
  <c r="C1592" i="3"/>
  <c r="C1593" i="3"/>
  <c r="C1594" i="3"/>
  <c r="C22" i="3"/>
  <c r="C871" i="3"/>
  <c r="C1595" i="3"/>
  <c r="C1596" i="3"/>
  <c r="C872" i="3"/>
  <c r="C873" i="3"/>
  <c r="C1597" i="3"/>
  <c r="C874" i="3"/>
  <c r="C230" i="3"/>
  <c r="C1934" i="3"/>
  <c r="C1598" i="3"/>
  <c r="C1599" i="3"/>
  <c r="C1600" i="3"/>
  <c r="C1601" i="3"/>
  <c r="C231" i="3"/>
  <c r="C875" i="3"/>
  <c r="C232" i="3"/>
  <c r="C876" i="3"/>
  <c r="C877" i="3"/>
  <c r="C1602" i="3"/>
  <c r="C878" i="3"/>
  <c r="C233" i="3"/>
  <c r="C1603" i="3"/>
  <c r="C1604" i="3"/>
  <c r="C234" i="3"/>
  <c r="C879" i="3"/>
  <c r="C880" i="3"/>
  <c r="C235" i="3"/>
  <c r="C236" i="3"/>
  <c r="C1605" i="3"/>
  <c r="C1606" i="3"/>
  <c r="C1607" i="3"/>
  <c r="C1935" i="3"/>
  <c r="C881" i="3"/>
  <c r="C1936" i="3"/>
  <c r="C882" i="3"/>
  <c r="C1608" i="3"/>
  <c r="C883" i="3"/>
  <c r="C1609" i="3"/>
  <c r="C1610" i="3"/>
  <c r="C1937" i="3"/>
  <c r="C884" i="3"/>
  <c r="C237" i="3"/>
  <c r="C885" i="3"/>
  <c r="C1611" i="3"/>
  <c r="C886" i="3"/>
  <c r="C1612" i="3"/>
  <c r="C887" i="3"/>
  <c r="C888" i="3"/>
  <c r="C1613" i="3"/>
  <c r="C238" i="3"/>
  <c r="C1614" i="3"/>
  <c r="C1615" i="3"/>
  <c r="C889" i="3"/>
  <c r="C1616" i="3"/>
  <c r="C890" i="3"/>
  <c r="C239" i="3"/>
  <c r="C891" i="3"/>
  <c r="C1938" i="3"/>
  <c r="C1617" i="3"/>
  <c r="C1618" i="3"/>
  <c r="C1939" i="3"/>
  <c r="C1940" i="3"/>
  <c r="C1619" i="3"/>
  <c r="C1620" i="3"/>
  <c r="C1621" i="3"/>
  <c r="C1941" i="3"/>
  <c r="C892" i="3"/>
  <c r="C1622" i="3"/>
  <c r="C1942" i="3"/>
  <c r="C1623" i="3"/>
  <c r="C893" i="3"/>
  <c r="C1624" i="3"/>
  <c r="C894" i="3"/>
  <c r="C1625" i="3"/>
  <c r="C1626" i="3"/>
  <c r="C895" i="3"/>
  <c r="C896" i="3"/>
  <c r="C240" i="3"/>
  <c r="C897" i="3"/>
  <c r="C1627" i="3"/>
  <c r="C1628" i="3"/>
  <c r="C23" i="3"/>
  <c r="C1629" i="3"/>
  <c r="C1943" i="3"/>
  <c r="C1630" i="3"/>
  <c r="C898" i="3"/>
  <c r="C1944" i="3"/>
  <c r="C899" i="3"/>
  <c r="C900" i="3"/>
  <c r="C901" i="3"/>
  <c r="C902" i="3"/>
  <c r="C241" i="3"/>
  <c r="C1631" i="3"/>
  <c r="C903" i="3"/>
  <c r="C242" i="3"/>
  <c r="C1945" i="3"/>
  <c r="C1632" i="3"/>
  <c r="C24" i="3"/>
  <c r="C243" i="3"/>
  <c r="C904" i="3"/>
  <c r="C1946" i="3"/>
  <c r="C905" i="3"/>
  <c r="C1633" i="3"/>
  <c r="C1634" i="3"/>
  <c r="C906" i="3"/>
  <c r="C907" i="3"/>
  <c r="C244" i="3"/>
  <c r="C908" i="3"/>
  <c r="C909" i="3"/>
  <c r="C1635" i="3"/>
  <c r="C1636" i="3"/>
  <c r="C1637" i="3"/>
  <c r="C910" i="3"/>
  <c r="C245" i="3"/>
  <c r="C1638" i="3"/>
  <c r="C1947" i="3"/>
  <c r="C1639" i="3"/>
  <c r="C911" i="3"/>
  <c r="C246" i="3"/>
  <c r="C1640" i="3"/>
  <c r="C247" i="3"/>
  <c r="C248" i="3"/>
  <c r="C1641" i="3"/>
  <c r="C912" i="3"/>
  <c r="C25" i="3"/>
  <c r="C913" i="3"/>
  <c r="C1948" i="3"/>
  <c r="C1642" i="3"/>
  <c r="C914" i="3"/>
  <c r="C1643" i="3"/>
  <c r="C915" i="3"/>
  <c r="C1644" i="3"/>
  <c r="C1645" i="3"/>
  <c r="C916" i="3"/>
  <c r="C1949" i="3"/>
  <c r="C1646" i="3"/>
  <c r="C917" i="3"/>
  <c r="C1647" i="3"/>
  <c r="C918" i="3"/>
  <c r="C919" i="3"/>
  <c r="C920" i="3"/>
  <c r="C1648" i="3"/>
  <c r="C1649" i="3"/>
  <c r="C921" i="3"/>
  <c r="C1650" i="3"/>
  <c r="C1950" i="3"/>
  <c r="C1651" i="3"/>
  <c r="C1652" i="3"/>
  <c r="C1653" i="3"/>
  <c r="C1654" i="3"/>
  <c r="C1655" i="3"/>
  <c r="C922" i="3"/>
  <c r="C1656" i="3"/>
  <c r="C923" i="3"/>
  <c r="C1657" i="3"/>
  <c r="C1658" i="3"/>
  <c r="C249" i="3"/>
  <c r="C250" i="3"/>
  <c r="C924" i="3"/>
  <c r="C925" i="3"/>
  <c r="C1659" i="3"/>
  <c r="C1660" i="3"/>
  <c r="C1661" i="3"/>
  <c r="C926" i="3"/>
  <c r="C1662" i="3"/>
  <c r="C1663" i="3"/>
  <c r="C927" i="3"/>
  <c r="C1664" i="3"/>
  <c r="C1665" i="3"/>
  <c r="C928" i="3"/>
  <c r="C929" i="3"/>
  <c r="C251" i="3"/>
  <c r="C1951" i="3"/>
  <c r="C930" i="3"/>
  <c r="C931" i="3"/>
  <c r="C932" i="3"/>
  <c r="C1666" i="3"/>
  <c r="C1667" i="3"/>
  <c r="C26" i="3"/>
  <c r="C1668" i="3"/>
  <c r="C933" i="3"/>
  <c r="C934" i="3"/>
  <c r="C935" i="3"/>
  <c r="C936" i="3"/>
  <c r="C1669" i="3"/>
  <c r="C937" i="3"/>
  <c r="C1670" i="3"/>
  <c r="C252" i="3"/>
  <c r="C938" i="3"/>
  <c r="C1952" i="3"/>
  <c r="C939" i="3"/>
  <c r="C1671" i="3"/>
  <c r="C940" i="3"/>
  <c r="C253" i="3"/>
  <c r="C941" i="3"/>
  <c r="C942" i="3"/>
  <c r="C1672" i="3"/>
  <c r="C1673" i="3"/>
  <c r="C254" i="3"/>
  <c r="C1674" i="3"/>
  <c r="C1675" i="3"/>
  <c r="C1676" i="3"/>
  <c r="C1677" i="3"/>
  <c r="C1678" i="3"/>
  <c r="C943" i="3"/>
  <c r="C1679" i="3"/>
  <c r="C27" i="3"/>
  <c r="C944" i="3"/>
  <c r="C1680" i="3"/>
  <c r="C1681" i="3"/>
  <c r="C1682" i="3"/>
  <c r="C1683" i="3"/>
  <c r="C1953" i="3"/>
  <c r="C1684" i="3"/>
  <c r="C1685" i="3"/>
  <c r="C1686" i="3"/>
  <c r="C1687" i="3"/>
  <c r="C1688" i="3"/>
  <c r="C945" i="3"/>
  <c r="C255" i="3"/>
  <c r="C1689" i="3"/>
  <c r="C946" i="3"/>
  <c r="C1690" i="3"/>
  <c r="C1691" i="3"/>
  <c r="C1692" i="3"/>
  <c r="C1954" i="3"/>
  <c r="C947" i="3"/>
  <c r="C948" i="3"/>
  <c r="C1693" i="3"/>
  <c r="C1694" i="3"/>
  <c r="C1695" i="3"/>
  <c r="C1955" i="3"/>
  <c r="C949" i="3"/>
  <c r="C1696" i="3"/>
  <c r="C1697" i="3"/>
  <c r="C1698" i="3"/>
  <c r="C1699" i="3"/>
  <c r="C1700" i="3"/>
  <c r="C28" i="3"/>
  <c r="C1701" i="3"/>
  <c r="C1702" i="3"/>
  <c r="C1703" i="3"/>
  <c r="C950" i="3"/>
  <c r="C951" i="3"/>
  <c r="C1956" i="3"/>
  <c r="C1704" i="3"/>
  <c r="C1705" i="3"/>
  <c r="C1957" i="3"/>
  <c r="C1706" i="3"/>
  <c r="C1707" i="3"/>
  <c r="C952" i="3"/>
  <c r="C953" i="3"/>
  <c r="C1708" i="3"/>
  <c r="C954" i="3"/>
  <c r="C1709" i="3"/>
  <c r="C1710" i="3"/>
  <c r="C955" i="3"/>
  <c r="C1711" i="3"/>
  <c r="C956" i="3"/>
  <c r="C256" i="3"/>
  <c r="C1958" i="3"/>
  <c r="C1712" i="3"/>
  <c r="C957" i="3"/>
  <c r="C1713" i="3"/>
  <c r="C29" i="3"/>
  <c r="C1959" i="3"/>
  <c r="C958" i="3"/>
  <c r="C959" i="3"/>
  <c r="C960" i="3"/>
  <c r="C1960" i="3"/>
  <c r="C257" i="3"/>
  <c r="C1714" i="3"/>
  <c r="C961" i="3"/>
  <c r="C1715" i="3"/>
  <c r="C1961" i="3"/>
  <c r="C962" i="3"/>
  <c r="C1716" i="3"/>
  <c r="C1717" i="3"/>
  <c r="C963" i="3"/>
  <c r="C964" i="3"/>
  <c r="C30" i="3"/>
  <c r="C1962" i="3"/>
  <c r="C1963" i="3"/>
  <c r="C1964" i="3"/>
  <c r="C1965" i="3"/>
  <c r="C1966" i="3"/>
  <c r="C1718" i="3"/>
  <c r="C965" i="3"/>
  <c r="C1967" i="3"/>
  <c r="C1719" i="3"/>
  <c r="C966" i="3"/>
  <c r="C1720" i="3"/>
  <c r="C1721" i="3"/>
  <c r="C1722" i="3"/>
  <c r="C967" i="3"/>
  <c r="C968" i="3"/>
  <c r="C1968" i="3"/>
  <c r="C1723" i="3"/>
  <c r="C969" i="3"/>
  <c r="C1724" i="3"/>
  <c r="C1725" i="3"/>
  <c r="C1726" i="3"/>
  <c r="C970" i="3"/>
  <c r="C971" i="3"/>
  <c r="C1969" i="3"/>
  <c r="C1970" i="3"/>
  <c r="C1727" i="3"/>
  <c r="C1971" i="3"/>
  <c r="C1728" i="3"/>
  <c r="C1972" i="3"/>
  <c r="C1729" i="3"/>
  <c r="C1730" i="3"/>
  <c r="C1731" i="3"/>
  <c r="C258" i="3"/>
  <c r="C1732" i="3"/>
  <c r="C31" i="3"/>
  <c r="C1733" i="3"/>
  <c r="C1973" i="3"/>
  <c r="C972" i="3"/>
  <c r="C259" i="3"/>
  <c r="C973" i="3"/>
  <c r="C974" i="3"/>
  <c r="C975" i="3"/>
  <c r="C976" i="3"/>
  <c r="C977" i="3"/>
  <c r="C1734" i="3"/>
  <c r="C1735" i="3"/>
  <c r="C978" i="3"/>
  <c r="C979" i="3"/>
  <c r="C1736" i="3"/>
  <c r="C1974" i="3"/>
  <c r="C1737" i="3"/>
  <c r="C980" i="3"/>
  <c r="C981" i="3"/>
  <c r="C982" i="3"/>
  <c r="C983" i="3"/>
  <c r="C984" i="3"/>
  <c r="C1738" i="3"/>
  <c r="C985" i="3"/>
  <c r="C1739" i="3"/>
  <c r="C1740" i="3"/>
  <c r="C1741" i="3"/>
  <c r="C1742" i="3"/>
  <c r="C1975" i="3"/>
  <c r="C986" i="3"/>
  <c r="C1976" i="3"/>
  <c r="C1743" i="3"/>
  <c r="C1744" i="3"/>
  <c r="C1977" i="3"/>
  <c r="C1745" i="3"/>
  <c r="C1746" i="3"/>
  <c r="C260" i="3"/>
  <c r="C1747" i="3"/>
  <c r="C1748" i="3"/>
  <c r="C1749" i="3"/>
  <c r="C987" i="3"/>
  <c r="C1750" i="3"/>
  <c r="C1751" i="3"/>
  <c r="C261" i="3"/>
  <c r="C1978" i="3"/>
  <c r="C1752" i="3"/>
  <c r="C1753" i="3"/>
  <c r="C1754" i="3"/>
  <c r="C1979" i="3"/>
  <c r="C988" i="3"/>
  <c r="C1755" i="3"/>
  <c r="C1756" i="3"/>
  <c r="C1757" i="3"/>
  <c r="C1758" i="3"/>
  <c r="C989" i="3"/>
  <c r="C1980" i="3"/>
  <c r="C1981" i="3"/>
  <c r="C1759" i="3"/>
  <c r="C1760" i="3"/>
  <c r="C1761" i="3"/>
  <c r="C990" i="3"/>
  <c r="C1982" i="3"/>
  <c r="C1983" i="3"/>
  <c r="C1762" i="3"/>
  <c r="C991" i="3"/>
  <c r="C992" i="3"/>
  <c r="C1763" i="3"/>
  <c r="C1764" i="3"/>
  <c r="C1765" i="3"/>
  <c r="C1984" i="3"/>
  <c r="C993" i="3"/>
  <c r="C32" i="3"/>
  <c r="C1985" i="3"/>
  <c r="C994" i="3"/>
  <c r="C1766" i="3"/>
  <c r="C262" i="3"/>
  <c r="C1767" i="3"/>
  <c r="C1768" i="3"/>
  <c r="C1986" i="3"/>
  <c r="C33" i="3"/>
  <c r="C995" i="3"/>
  <c r="C263" i="3"/>
  <c r="C1769" i="3"/>
  <c r="C1770" i="3"/>
  <c r="C996" i="3"/>
  <c r="C1771" i="3"/>
  <c r="C1772" i="3"/>
  <c r="C1773" i="3"/>
  <c r="C1987" i="3"/>
  <c r="C1774" i="3"/>
  <c r="C1775" i="3"/>
  <c r="C1776" i="3"/>
  <c r="C1777" i="3"/>
  <c r="C997" i="3"/>
  <c r="C998" i="3"/>
  <c r="C1778" i="3"/>
  <c r="C999" i="3"/>
  <c r="C1000" i="3"/>
  <c r="C1988" i="3"/>
  <c r="C1001" i="3"/>
  <c r="C264" i="3"/>
  <c r="C1989" i="3"/>
  <c r="C1779" i="3"/>
  <c r="C1990" i="3"/>
  <c r="C1991" i="3"/>
  <c r="C265" i="3"/>
  <c r="C1002" i="3"/>
  <c r="C1992" i="3"/>
  <c r="C1003" i="3"/>
  <c r="C1004" i="3"/>
  <c r="C1780" i="3"/>
  <c r="C1781" i="3"/>
  <c r="C1782" i="3"/>
  <c r="C1783" i="3"/>
  <c r="C1784" i="3"/>
  <c r="C1785" i="3"/>
  <c r="C1993" i="3"/>
  <c r="C1786" i="3"/>
  <c r="C1005" i="3"/>
  <c r="C1787" i="3"/>
  <c r="C1006" i="3"/>
  <c r="C1788" i="3"/>
  <c r="C1789" i="3"/>
  <c r="C1007" i="3"/>
  <c r="C1008" i="3"/>
  <c r="C1790" i="3"/>
  <c r="C1009" i="3"/>
  <c r="C266" i="3"/>
  <c r="C1791" i="3"/>
  <c r="C1010" i="3"/>
  <c r="C1994" i="3"/>
  <c r="C1011" i="3"/>
  <c r="C1792" i="3"/>
  <c r="C1793" i="3"/>
  <c r="C1794" i="3"/>
  <c r="C1012" i="3"/>
  <c r="C1795" i="3"/>
  <c r="C1796" i="3"/>
  <c r="C1797" i="3"/>
  <c r="C1798" i="3"/>
  <c r="C1013" i="3"/>
  <c r="C267" i="3"/>
  <c r="C1014" i="3"/>
  <c r="C1015" i="3"/>
  <c r="C1799" i="3"/>
  <c r="C1800" i="3"/>
  <c r="C1801" i="3"/>
  <c r="C34" i="3"/>
  <c r="C1802" i="3"/>
  <c r="C1803" i="3"/>
  <c r="C1804" i="3"/>
  <c r="C1805" i="3"/>
  <c r="C268" i="3"/>
  <c r="C1016" i="3"/>
  <c r="C269" i="3"/>
  <c r="C1995" i="3"/>
  <c r="C1806" i="3"/>
  <c r="C1807" i="3"/>
  <c r="C1808" i="3"/>
  <c r="C1017" i="3"/>
  <c r="C1996" i="3"/>
  <c r="C1997" i="3"/>
  <c r="C1809" i="3"/>
  <c r="C1018" i="3"/>
  <c r="C1810" i="3"/>
  <c r="C1998" i="3"/>
  <c r="C1811" i="3"/>
  <c r="C1019" i="3"/>
  <c r="C1812" i="3"/>
  <c r="C1020" i="3"/>
  <c r="C1813" i="3"/>
  <c r="C1814" i="3"/>
  <c r="C1815" i="3"/>
  <c r="C1816" i="3"/>
  <c r="C1021" i="3"/>
  <c r="C1817" i="3"/>
  <c r="C270" i="3"/>
  <c r="C35" i="3"/>
  <c r="C1999" i="3"/>
  <c r="C1818" i="3"/>
  <c r="C1022" i="3"/>
  <c r="C36" i="3"/>
  <c r="C1819" i="3"/>
  <c r="C1023" i="3"/>
  <c r="C2000" i="3"/>
  <c r="C271" i="3"/>
  <c r="C1820" i="3"/>
  <c r="C37" i="3"/>
  <c r="C1024" i="3"/>
  <c r="C272" i="3"/>
  <c r="C1025" i="3"/>
  <c r="C1821" i="3"/>
  <c r="C1822" i="3"/>
  <c r="C1026" i="3"/>
  <c r="C273" i="3"/>
  <c r="C1823" i="3"/>
  <c r="C1027" i="3"/>
  <c r="C1028" i="3"/>
  <c r="C1824" i="3"/>
  <c r="C2001" i="3"/>
  <c r="C1825" i="3"/>
  <c r="C1826" i="3"/>
  <c r="C2002" i="3"/>
  <c r="C1827" i="3"/>
  <c r="C1828" i="3"/>
  <c r="C1029" i="3"/>
  <c r="C38" i="3"/>
  <c r="C1030" i="3"/>
  <c r="C1031" i="3"/>
  <c r="C2003" i="3"/>
  <c r="C1829" i="3"/>
  <c r="C2004" i="3"/>
  <c r="C2005" i="3"/>
  <c r="C39" i="3"/>
  <c r="C1830" i="3"/>
  <c r="C1032" i="3"/>
  <c r="C2006" i="3"/>
  <c r="C1033" i="3"/>
  <c r="C2007" i="3"/>
  <c r="C1034" i="3"/>
  <c r="C40" i="3"/>
  <c r="C1035" i="3"/>
  <c r="C1831" i="3"/>
  <c r="C1832" i="3"/>
  <c r="C1036" i="3"/>
  <c r="C1833" i="3"/>
  <c r="C1834" i="3"/>
  <c r="C1835" i="3"/>
  <c r="C1037" i="3"/>
  <c r="C1836" i="3"/>
  <c r="C1038" i="3"/>
  <c r="C1039" i="3"/>
  <c r="C1837" i="3"/>
  <c r="C1040" i="3"/>
  <c r="C1838" i="3"/>
  <c r="C1041" i="3"/>
  <c r="C1839" i="3"/>
  <c r="C1840" i="3"/>
  <c r="C1841" i="3"/>
  <c r="C1042" i="3"/>
  <c r="C1043" i="3"/>
  <c r="C1044" i="3"/>
  <c r="C1842" i="3"/>
  <c r="C1843" i="3"/>
  <c r="C1045" i="3"/>
  <c r="C2008" i="3"/>
  <c r="C1046" i="3"/>
  <c r="C1844" i="3"/>
  <c r="C2009" i="3"/>
  <c r="C1047" i="3"/>
  <c r="C1845" i="3"/>
  <c r="C2010" i="3"/>
  <c r="C1048" i="3"/>
  <c r="C1049" i="3"/>
  <c r="C274" i="3"/>
  <c r="C1050" i="3"/>
  <c r="C1846" i="3"/>
  <c r="C1051" i="3"/>
  <c r="C275" i="3"/>
  <c r="C1847" i="3"/>
  <c r="C1052" i="3"/>
  <c r="C1053" i="3"/>
  <c r="C1848" i="3"/>
  <c r="C2011" i="3"/>
  <c r="C1054" i="3"/>
  <c r="C1055" i="3"/>
  <c r="C1056" i="3"/>
  <c r="C276" i="3"/>
  <c r="C1057" i="3"/>
  <c r="C1058" i="3"/>
  <c r="C1059" i="3"/>
  <c r="C1849" i="3"/>
  <c r="C1850" i="3"/>
  <c r="C1851" i="3"/>
  <c r="C1852" i="3"/>
  <c r="C1060" i="3"/>
  <c r="C1853" i="3"/>
  <c r="C1061" i="3"/>
  <c r="C1062" i="3"/>
  <c r="C1063" i="3"/>
  <c r="C1854" i="3"/>
  <c r="C1064" i="3"/>
  <c r="C1065" i="3"/>
  <c r="C1855" i="3"/>
  <c r="C1856" i="3"/>
  <c r="C277" i="3"/>
  <c r="C1066" i="3"/>
  <c r="C41" i="3"/>
  <c r="C1857" i="3"/>
  <c r="C1067" i="3"/>
  <c r="C278" i="3"/>
  <c r="C279" i="3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1608" i="3" l="1"/>
  <c r="E1812" i="3"/>
  <c r="E2009" i="3"/>
  <c r="E268" i="3"/>
  <c r="E2006" i="3"/>
  <c r="E1854" i="3"/>
  <c r="E1054" i="3"/>
  <c r="E1795" i="3"/>
  <c r="E873" i="3"/>
  <c r="E1825" i="3"/>
  <c r="E1006" i="3"/>
  <c r="E1991" i="3"/>
  <c r="E1739" i="3"/>
  <c r="E256" i="3"/>
  <c r="E951" i="3"/>
  <c r="E948" i="3"/>
  <c r="E1683" i="3"/>
  <c r="E942" i="3"/>
  <c r="E1668" i="3"/>
  <c r="E926" i="3"/>
  <c r="E1652" i="3"/>
  <c r="E1644" i="3"/>
  <c r="E1947" i="3"/>
  <c r="E904" i="3"/>
  <c r="E1943" i="3"/>
  <c r="E1622" i="3"/>
  <c r="E1615" i="3"/>
  <c r="E878" i="3"/>
  <c r="E872" i="3"/>
  <c r="E1588" i="3"/>
  <c r="E1582" i="3"/>
  <c r="E1575" i="3"/>
  <c r="E1570" i="3"/>
  <c r="E1550" i="3"/>
  <c r="E760" i="3"/>
  <c r="E1046" i="3"/>
  <c r="E1667" i="3"/>
  <c r="E1837" i="3"/>
  <c r="E987" i="3"/>
  <c r="E962" i="3"/>
  <c r="E1411" i="3"/>
  <c r="E1720" i="3"/>
  <c r="E1985" i="3"/>
  <c r="E1849" i="3"/>
  <c r="E1832" i="3"/>
  <c r="E1821" i="3"/>
  <c r="E1778" i="3"/>
  <c r="E1762" i="3"/>
  <c r="E969" i="3"/>
  <c r="E1697" i="3"/>
  <c r="E1670" i="3"/>
  <c r="E244" i="3"/>
  <c r="E885" i="3"/>
  <c r="E1586" i="3"/>
  <c r="E1572" i="3"/>
  <c r="E830" i="3"/>
  <c r="E1515" i="3"/>
  <c r="E806" i="3"/>
  <c r="E797" i="3"/>
  <c r="E1490" i="3"/>
  <c r="E1484" i="3"/>
  <c r="E191" i="3"/>
  <c r="E190" i="3"/>
  <c r="E1468" i="3"/>
  <c r="E765" i="3"/>
  <c r="E745" i="3"/>
  <c r="E1438" i="3"/>
  <c r="E1424" i="3"/>
  <c r="E1415" i="3"/>
  <c r="E697" i="3"/>
  <c r="E163" i="3"/>
  <c r="E684" i="3"/>
  <c r="E678" i="3"/>
  <c r="E670" i="3"/>
  <c r="E1981" i="3"/>
  <c r="E1030" i="3"/>
  <c r="E1817" i="3"/>
  <c r="E1781" i="3"/>
  <c r="E1754" i="3"/>
  <c r="E1963" i="3"/>
  <c r="E945" i="3"/>
  <c r="E918" i="3"/>
  <c r="E1626" i="3"/>
  <c r="E1590" i="3"/>
  <c r="E1540" i="3"/>
  <c r="E1432" i="3"/>
  <c r="E1923" i="3"/>
  <c r="E2000" i="3"/>
  <c r="E976" i="3"/>
  <c r="E1050" i="3"/>
  <c r="E266" i="3"/>
  <c r="E1743" i="3"/>
  <c r="E1641" i="3"/>
  <c r="E1617" i="3"/>
  <c r="E1599" i="3"/>
  <c r="E1568" i="3"/>
  <c r="E1921" i="3"/>
  <c r="E1442" i="3"/>
  <c r="E1971" i="3"/>
  <c r="E41" i="3"/>
  <c r="D42" i="3"/>
  <c r="E1042" i="3"/>
  <c r="E1015" i="3"/>
  <c r="E33" i="3"/>
  <c r="E1974" i="3"/>
  <c r="E958" i="3"/>
  <c r="E929" i="3"/>
  <c r="E1577" i="3"/>
  <c r="E842" i="3"/>
  <c r="E210" i="3"/>
  <c r="E1507" i="3"/>
  <c r="E1448" i="3"/>
  <c r="E1828" i="3"/>
  <c r="E968" i="3"/>
  <c r="E1987" i="3"/>
  <c r="E1017" i="3"/>
  <c r="E1732" i="3"/>
  <c r="E952" i="3"/>
  <c r="E1677" i="3"/>
  <c r="E1657" i="3"/>
  <c r="E902" i="3"/>
  <c r="E235" i="3"/>
  <c r="E1552" i="3"/>
  <c r="E1460" i="3"/>
  <c r="E1065" i="3"/>
  <c r="E1056" i="3"/>
  <c r="E1845" i="3"/>
  <c r="E1838" i="3"/>
  <c r="E2007" i="3"/>
  <c r="E1312" i="3"/>
  <c r="E1346" i="3"/>
  <c r="E1820" i="3"/>
  <c r="E1813" i="3"/>
  <c r="E269" i="3"/>
  <c r="E1797" i="3"/>
  <c r="E1789" i="3"/>
  <c r="E1002" i="3"/>
  <c r="E1775" i="3"/>
  <c r="E1766" i="3"/>
  <c r="E1741" i="3"/>
  <c r="E1734" i="3"/>
  <c r="E1972" i="3"/>
  <c r="E1722" i="3"/>
  <c r="E1717" i="3"/>
  <c r="E1712" i="3"/>
  <c r="E1704" i="3"/>
  <c r="E1694" i="3"/>
  <c r="E1684" i="3"/>
  <c r="E1673" i="3"/>
  <c r="E934" i="3"/>
  <c r="E1663" i="3"/>
  <c r="E1654" i="3"/>
  <c r="E916" i="3"/>
  <c r="E898" i="3"/>
  <c r="E1616" i="3"/>
  <c r="E1609" i="3"/>
  <c r="E1597" i="3"/>
  <c r="E869" i="3"/>
  <c r="E1583" i="3"/>
  <c r="E1571" i="3"/>
  <c r="E1929" i="3"/>
  <c r="E1559" i="3"/>
  <c r="E1545" i="3"/>
  <c r="E1536" i="3"/>
  <c r="E1529" i="3"/>
  <c r="E1522" i="3"/>
  <c r="E1512" i="3"/>
  <c r="E810" i="3"/>
  <c r="E804" i="3"/>
  <c r="E1913" i="3"/>
  <c r="E1489" i="3"/>
  <c r="E193" i="3"/>
  <c r="E782" i="3"/>
  <c r="E1467" i="3"/>
  <c r="E1420" i="3"/>
  <c r="E1064" i="3"/>
  <c r="E1055" i="3"/>
  <c r="E1047" i="3"/>
  <c r="E1040" i="3"/>
  <c r="E1033" i="3"/>
  <c r="E1826" i="3"/>
  <c r="E271" i="3"/>
  <c r="E1020" i="3"/>
  <c r="E1016" i="3"/>
  <c r="E1796" i="3"/>
  <c r="E1788" i="3"/>
  <c r="E265" i="3"/>
  <c r="E1774" i="3"/>
  <c r="E994" i="3"/>
  <c r="E1759" i="3"/>
  <c r="E1750" i="3"/>
  <c r="E1740" i="3"/>
  <c r="E977" i="3"/>
  <c r="E1728" i="3"/>
  <c r="E1721" i="3"/>
  <c r="E1716" i="3"/>
  <c r="E1958" i="3"/>
  <c r="E1956" i="3"/>
  <c r="E1693" i="3"/>
  <c r="E1953" i="3"/>
  <c r="E1672" i="3"/>
  <c r="E933" i="3"/>
  <c r="E1662" i="3"/>
  <c r="E1653" i="3"/>
  <c r="E1645" i="3"/>
  <c r="E1639" i="3"/>
  <c r="E1946" i="3"/>
  <c r="E1630" i="3"/>
  <c r="E1942" i="3"/>
  <c r="E889" i="3"/>
  <c r="E883" i="3"/>
  <c r="E233" i="3"/>
  <c r="E868" i="3"/>
  <c r="E227" i="3"/>
  <c r="E1458" i="3"/>
  <c r="E829" i="3"/>
  <c r="E1535" i="3"/>
  <c r="E1527" i="3"/>
  <c r="E1521" i="3"/>
  <c r="E1511" i="3"/>
  <c r="E1503" i="3"/>
  <c r="E1498" i="3"/>
  <c r="E1494" i="3"/>
  <c r="E1487" i="3"/>
  <c r="E1482" i="3"/>
  <c r="E1475" i="3"/>
  <c r="E189" i="3"/>
  <c r="E1466" i="3"/>
  <c r="E1457" i="3"/>
  <c r="E1162" i="3"/>
  <c r="E1892" i="3"/>
  <c r="E1063" i="3"/>
  <c r="E2011" i="3"/>
  <c r="E1844" i="3"/>
  <c r="E1039" i="3"/>
  <c r="E1032" i="3"/>
  <c r="E2001" i="3"/>
  <c r="E1023" i="3"/>
  <c r="E1019" i="3"/>
  <c r="E1805" i="3"/>
  <c r="E1012" i="3"/>
  <c r="E1787" i="3"/>
  <c r="E1990" i="3"/>
  <c r="E1773" i="3"/>
  <c r="E32" i="3"/>
  <c r="E1980" i="3"/>
  <c r="E1749" i="3"/>
  <c r="E985" i="3"/>
  <c r="E975" i="3"/>
  <c r="E1727" i="3"/>
  <c r="E966" i="3"/>
  <c r="E1961" i="3"/>
  <c r="E956" i="3"/>
  <c r="E950" i="3"/>
  <c r="E947" i="3"/>
  <c r="E1682" i="3"/>
  <c r="E1858" i="3"/>
  <c r="E1062" i="3"/>
  <c r="E1848" i="3"/>
  <c r="E1038" i="3"/>
  <c r="E1830" i="3"/>
  <c r="E1824" i="3"/>
  <c r="E1819" i="3"/>
  <c r="E1811" i="3"/>
  <c r="E1804" i="3"/>
  <c r="E1794" i="3"/>
  <c r="E1005" i="3"/>
  <c r="E1779" i="3"/>
  <c r="E1772" i="3"/>
  <c r="E993" i="3"/>
  <c r="E989" i="3"/>
  <c r="E1748" i="3"/>
  <c r="E1738" i="3"/>
  <c r="E974" i="3"/>
  <c r="E1970" i="3"/>
  <c r="E1719" i="3"/>
  <c r="E1715" i="3"/>
  <c r="E1711" i="3"/>
  <c r="E1703" i="3"/>
  <c r="E1954" i="3"/>
  <c r="E1681" i="3"/>
  <c r="E253" i="3"/>
  <c r="E1660" i="3"/>
  <c r="E1950" i="3"/>
  <c r="E1643" i="3"/>
  <c r="E245" i="3"/>
  <c r="E24" i="3"/>
  <c r="E717" i="3"/>
  <c r="E166" i="3"/>
  <c r="E705" i="3"/>
  <c r="E1410" i="3"/>
  <c r="E692" i="3"/>
  <c r="E686" i="3"/>
  <c r="E96" i="3"/>
  <c r="E1836" i="3"/>
  <c r="E789" i="3"/>
  <c r="E2005" i="3"/>
  <c r="E1701" i="3"/>
  <c r="E1691" i="3"/>
  <c r="E944" i="3"/>
  <c r="E1671" i="3"/>
  <c r="E932" i="3"/>
  <c r="E925" i="3"/>
  <c r="E921" i="3"/>
  <c r="E1642" i="3"/>
  <c r="E1637" i="3"/>
  <c r="E1945" i="3"/>
  <c r="E1627" i="3"/>
  <c r="E1620" i="3"/>
  <c r="E888" i="3"/>
  <c r="E1935" i="3"/>
  <c r="E1587" i="3"/>
  <c r="E1555" i="3"/>
  <c r="E1427" i="3"/>
  <c r="E1363" i="3"/>
  <c r="E505" i="3"/>
  <c r="E97" i="3"/>
  <c r="E1636" i="3"/>
  <c r="E871" i="3"/>
  <c r="E1714" i="3"/>
  <c r="E1060" i="3"/>
  <c r="E1835" i="3"/>
  <c r="E34" i="3"/>
  <c r="E1785" i="3"/>
  <c r="E1001" i="3"/>
  <c r="E1764" i="3"/>
  <c r="E1602" i="3"/>
  <c r="E845" i="3"/>
  <c r="E1053" i="3"/>
  <c r="E39" i="3"/>
  <c r="E1998" i="3"/>
  <c r="E1793" i="3"/>
  <c r="E1989" i="3"/>
  <c r="E1758" i="3"/>
  <c r="E973" i="3"/>
  <c r="E1967" i="3"/>
  <c r="E1702" i="3"/>
  <c r="E1666" i="3"/>
  <c r="E914" i="3"/>
  <c r="E910" i="3"/>
  <c r="E1621" i="3"/>
  <c r="E876" i="3"/>
  <c r="E1573" i="3"/>
  <c r="E1556" i="3"/>
  <c r="E1543" i="3"/>
  <c r="E205" i="3"/>
  <c r="E201" i="3"/>
  <c r="E801" i="3"/>
  <c r="E1492" i="3"/>
  <c r="E1907" i="3"/>
  <c r="E1474" i="3"/>
  <c r="E771" i="3"/>
  <c r="E1464" i="3"/>
  <c r="E1462" i="3"/>
  <c r="E177" i="3"/>
  <c r="E168" i="3"/>
  <c r="E1853" i="3"/>
  <c r="E1052" i="3"/>
  <c r="E1045" i="3"/>
  <c r="E1037" i="3"/>
  <c r="E1027" i="3"/>
  <c r="E1022" i="3"/>
  <c r="E1810" i="3"/>
  <c r="E1802" i="3"/>
  <c r="E1792" i="3"/>
  <c r="E1993" i="3"/>
  <c r="E264" i="3"/>
  <c r="E996" i="3"/>
  <c r="E1765" i="3"/>
  <c r="E1757" i="3"/>
  <c r="E260" i="3"/>
  <c r="E983" i="3"/>
  <c r="E259" i="3"/>
  <c r="E971" i="3"/>
  <c r="E965" i="3"/>
  <c r="E1710" i="3"/>
  <c r="E279" i="3"/>
  <c r="D279" i="3"/>
  <c r="E1847" i="3"/>
  <c r="E1843" i="3"/>
  <c r="E2004" i="3"/>
  <c r="E1823" i="3"/>
  <c r="E1818" i="3"/>
  <c r="E1018" i="3"/>
  <c r="E1011" i="3"/>
  <c r="E278" i="3"/>
  <c r="E1852" i="3"/>
  <c r="E275" i="3"/>
  <c r="E1842" i="3"/>
  <c r="E1834" i="3"/>
  <c r="E1829" i="3"/>
  <c r="E1700" i="3"/>
  <c r="E1508" i="3"/>
  <c r="E1028" i="3"/>
  <c r="E1786" i="3"/>
  <c r="E984" i="3"/>
  <c r="E1969" i="3"/>
  <c r="E955" i="3"/>
  <c r="E1680" i="3"/>
  <c r="E1650" i="3"/>
  <c r="E1613" i="3"/>
  <c r="E229" i="3"/>
  <c r="E850" i="3"/>
  <c r="E1534" i="3"/>
  <c r="E174" i="3"/>
  <c r="E1067" i="3"/>
  <c r="D1068" i="3"/>
  <c r="E1051" i="3"/>
  <c r="E1833" i="3"/>
  <c r="E1026" i="3"/>
  <c r="E1997" i="3"/>
  <c r="E1010" i="3"/>
  <c r="E1000" i="3"/>
  <c r="E988" i="3"/>
  <c r="E1725" i="3"/>
  <c r="E1965" i="3"/>
  <c r="E960" i="3"/>
  <c r="E1699" i="3"/>
  <c r="E1951" i="3"/>
  <c r="E920" i="3"/>
  <c r="E25" i="3"/>
  <c r="E1631" i="3"/>
  <c r="E896" i="3"/>
  <c r="E1939" i="3"/>
  <c r="E1605" i="3"/>
  <c r="E1592" i="3"/>
  <c r="E226" i="3"/>
  <c r="E849" i="3"/>
  <c r="E1553" i="3"/>
  <c r="E825" i="3"/>
  <c r="E1922" i="3"/>
  <c r="E1916" i="3"/>
  <c r="E196" i="3"/>
  <c r="E1479" i="3"/>
  <c r="E185" i="3"/>
  <c r="E756" i="3"/>
  <c r="E1449" i="3"/>
  <c r="E733" i="3"/>
  <c r="E1903" i="3"/>
  <c r="E1425" i="3"/>
  <c r="E1416" i="3"/>
  <c r="E1407" i="3"/>
  <c r="E685" i="3"/>
  <c r="E680" i="3"/>
  <c r="E662" i="3"/>
  <c r="E656" i="3"/>
  <c r="E1368" i="3"/>
  <c r="E1361" i="3"/>
  <c r="E1353" i="3"/>
  <c r="E628" i="3"/>
  <c r="E621" i="3"/>
  <c r="E612" i="3"/>
  <c r="E136" i="3"/>
  <c r="E1327" i="3"/>
  <c r="E587" i="3"/>
  <c r="E583" i="3"/>
  <c r="E574" i="3"/>
  <c r="E555" i="3"/>
  <c r="E550" i="3"/>
  <c r="E541" i="3"/>
  <c r="E120" i="3"/>
  <c r="E1273" i="3"/>
  <c r="E1268" i="3"/>
  <c r="E515" i="3"/>
  <c r="E1254" i="3"/>
  <c r="E1247" i="3"/>
  <c r="E106" i="3"/>
  <c r="E1230" i="3"/>
  <c r="E1220" i="3"/>
  <c r="E482" i="3"/>
  <c r="E1882" i="3"/>
  <c r="E469" i="3"/>
  <c r="E1163" i="3"/>
  <c r="E839" i="3"/>
  <c r="E1061" i="3"/>
  <c r="E2008" i="3"/>
  <c r="E36" i="3"/>
  <c r="E1803" i="3"/>
  <c r="E1771" i="3"/>
  <c r="E1984" i="3"/>
  <c r="E1747" i="3"/>
  <c r="E961" i="3"/>
  <c r="E1692" i="3"/>
  <c r="E940" i="3"/>
  <c r="E1659" i="3"/>
  <c r="E1632" i="3"/>
  <c r="E1628" i="3"/>
  <c r="E881" i="3"/>
  <c r="E1581" i="3"/>
  <c r="E1564" i="3"/>
  <c r="E833" i="3"/>
  <c r="E208" i="3"/>
  <c r="E1510" i="3"/>
  <c r="E734" i="3"/>
  <c r="E1851" i="3"/>
  <c r="E1044" i="3"/>
  <c r="E2003" i="3"/>
  <c r="E35" i="3"/>
  <c r="E1800" i="3"/>
  <c r="E1783" i="3"/>
  <c r="E263" i="3"/>
  <c r="E992" i="3"/>
  <c r="E1977" i="3"/>
  <c r="E980" i="3"/>
  <c r="E1733" i="3"/>
  <c r="E1708" i="3"/>
  <c r="E1689" i="3"/>
  <c r="E943" i="3"/>
  <c r="E938" i="3"/>
  <c r="E249" i="3"/>
  <c r="E909" i="3"/>
  <c r="E886" i="3"/>
  <c r="E1601" i="3"/>
  <c r="E864" i="3"/>
  <c r="E855" i="3"/>
  <c r="E1562" i="3"/>
  <c r="E832" i="3"/>
  <c r="E822" i="3"/>
  <c r="E1918" i="3"/>
  <c r="E14" i="3"/>
  <c r="E1914" i="3"/>
  <c r="E1491" i="3"/>
  <c r="E777" i="3"/>
  <c r="E180" i="3"/>
  <c r="E1455" i="3"/>
  <c r="E167" i="3"/>
  <c r="E1898" i="3"/>
  <c r="E672" i="3"/>
  <c r="E565" i="3"/>
  <c r="E1380" i="3"/>
  <c r="E1382" i="3"/>
  <c r="E654" i="3"/>
  <c r="E1366" i="3"/>
  <c r="E146" i="3"/>
  <c r="E633" i="3"/>
  <c r="E1344" i="3"/>
  <c r="E1338" i="3"/>
  <c r="E611" i="3"/>
  <c r="E601" i="3"/>
  <c r="E593" i="3"/>
  <c r="E1321" i="3"/>
  <c r="E581" i="3"/>
  <c r="E126" i="3"/>
  <c r="E563" i="3"/>
  <c r="E1302" i="3"/>
  <c r="E548" i="3"/>
  <c r="E1287" i="3"/>
  <c r="E1279" i="3"/>
  <c r="E1272" i="3"/>
  <c r="E1267" i="3"/>
  <c r="E1261" i="3"/>
  <c r="E509" i="3"/>
  <c r="E1245" i="3"/>
  <c r="E1239" i="3"/>
  <c r="E492" i="3"/>
  <c r="E1218" i="3"/>
  <c r="E481" i="3"/>
  <c r="E475" i="3"/>
  <c r="E468" i="3"/>
  <c r="E1193" i="3"/>
  <c r="E454" i="3"/>
  <c r="E1180" i="3"/>
  <c r="E1873" i="3"/>
  <c r="E436" i="3"/>
  <c r="E429" i="3"/>
  <c r="E418" i="3"/>
  <c r="E410" i="3"/>
  <c r="E1092" i="3"/>
  <c r="E290" i="3"/>
  <c r="E133" i="3"/>
  <c r="E586" i="3"/>
  <c r="E580" i="3"/>
  <c r="E572" i="3"/>
  <c r="E562" i="3"/>
  <c r="E1301" i="3"/>
  <c r="E547" i="3"/>
  <c r="E121" i="3"/>
  <c r="E534" i="3"/>
  <c r="E527" i="3"/>
  <c r="E1266" i="3"/>
  <c r="E514" i="3"/>
  <c r="E1253" i="3"/>
  <c r="E274" i="3"/>
  <c r="E38" i="3"/>
  <c r="E1808" i="3"/>
  <c r="E1780" i="3"/>
  <c r="E1983" i="3"/>
  <c r="E1736" i="3"/>
  <c r="E1688" i="3"/>
  <c r="E248" i="3"/>
  <c r="E901" i="3"/>
  <c r="E1938" i="3"/>
  <c r="E880" i="3"/>
  <c r="E862" i="3"/>
  <c r="E853" i="3"/>
  <c r="E217" i="3"/>
  <c r="E1539" i="3"/>
  <c r="E1506" i="3"/>
  <c r="E199" i="3"/>
  <c r="E775" i="3"/>
  <c r="E764" i="3"/>
  <c r="E754" i="3"/>
  <c r="E1437" i="3"/>
  <c r="E1431" i="3"/>
  <c r="E1423" i="3"/>
  <c r="E1414" i="3"/>
  <c r="E696" i="3"/>
  <c r="E690" i="3"/>
  <c r="E1393" i="3"/>
  <c r="E1388" i="3"/>
  <c r="E669" i="3"/>
  <c r="E660" i="3"/>
  <c r="E653" i="3"/>
  <c r="E648" i="3"/>
  <c r="E640" i="3"/>
  <c r="E1352" i="3"/>
  <c r="E1337" i="3"/>
  <c r="E1332" i="3"/>
  <c r="E277" i="3"/>
  <c r="E1058" i="3"/>
  <c r="E1049" i="3"/>
  <c r="E1840" i="3"/>
  <c r="E1035" i="3"/>
  <c r="E1029" i="3"/>
  <c r="E272" i="3"/>
  <c r="E1816" i="3"/>
  <c r="E1807" i="3"/>
  <c r="E267" i="3"/>
  <c r="E1790" i="3"/>
  <c r="E1004" i="3"/>
  <c r="E997" i="3"/>
  <c r="E1768" i="3"/>
  <c r="E1982" i="3"/>
  <c r="E1752" i="3"/>
  <c r="E986" i="3"/>
  <c r="E979" i="3"/>
  <c r="E1731" i="3"/>
  <c r="E1968" i="3"/>
  <c r="E30" i="3"/>
  <c r="E29" i="3"/>
  <c r="E1706" i="3"/>
  <c r="E949" i="3"/>
  <c r="E1687" i="3"/>
  <c r="E1675" i="3"/>
  <c r="E1669" i="3"/>
  <c r="E1665" i="3"/>
  <c r="E1656" i="3"/>
  <c r="E917" i="3"/>
  <c r="E247" i="3"/>
  <c r="E906" i="3"/>
  <c r="E900" i="3"/>
  <c r="E894" i="3"/>
  <c r="E891" i="3"/>
  <c r="E884" i="3"/>
  <c r="E879" i="3"/>
  <c r="E1934" i="3"/>
  <c r="E1589" i="3"/>
  <c r="E861" i="3"/>
  <c r="E1576" i="3"/>
  <c r="E1930" i="3"/>
  <c r="E219" i="3"/>
  <c r="E841" i="3"/>
  <c r="E837" i="3"/>
  <c r="E1546" i="3"/>
  <c r="E1924" i="3"/>
  <c r="E820" i="3"/>
  <c r="E1524" i="3"/>
  <c r="E204" i="3"/>
  <c r="E1505" i="3"/>
  <c r="E1500" i="3"/>
  <c r="E1496" i="3"/>
  <c r="E1911" i="3"/>
  <c r="E1483" i="3"/>
  <c r="E783" i="3"/>
  <c r="E774" i="3"/>
  <c r="E1904" i="3"/>
  <c r="E763" i="3"/>
  <c r="E753" i="3"/>
  <c r="E1453" i="3"/>
  <c r="E1446" i="3"/>
  <c r="E170" i="3"/>
  <c r="E723" i="3"/>
  <c r="E714" i="3"/>
  <c r="E1422" i="3"/>
  <c r="E702" i="3"/>
  <c r="E695" i="3"/>
  <c r="E1400" i="3"/>
  <c r="E683" i="3"/>
  <c r="E157" i="3"/>
  <c r="E153" i="3"/>
  <c r="E1896" i="3"/>
  <c r="E1375" i="3"/>
  <c r="E647" i="3"/>
  <c r="E1359" i="3"/>
  <c r="E1351" i="3"/>
  <c r="E143" i="3"/>
  <c r="E1336" i="3"/>
  <c r="E1335" i="3"/>
  <c r="E1331" i="3"/>
  <c r="E1326" i="3"/>
  <c r="E129" i="3"/>
  <c r="E579" i="3"/>
  <c r="E571" i="3"/>
  <c r="E125" i="3"/>
  <c r="E1300" i="3"/>
  <c r="E546" i="3"/>
  <c r="E1286" i="3"/>
  <c r="E533" i="3"/>
  <c r="E1887" i="3"/>
  <c r="E521" i="3"/>
  <c r="E1260" i="3"/>
  <c r="E1252" i="3"/>
  <c r="E502" i="3"/>
  <c r="E1238" i="3"/>
  <c r="E491" i="3"/>
  <c r="E488" i="3"/>
  <c r="E1192" i="3"/>
  <c r="E1059" i="3"/>
  <c r="E1831" i="3"/>
  <c r="E1021" i="3"/>
  <c r="E1014" i="3"/>
  <c r="E998" i="3"/>
  <c r="E1753" i="3"/>
  <c r="E258" i="3"/>
  <c r="E1962" i="3"/>
  <c r="E1707" i="3"/>
  <c r="E1676" i="3"/>
  <c r="E928" i="3"/>
  <c r="E1647" i="3"/>
  <c r="E907" i="3"/>
  <c r="E1625" i="3"/>
  <c r="E1598" i="3"/>
  <c r="E16" i="3"/>
  <c r="E1514" i="3"/>
  <c r="E200" i="3"/>
  <c r="E1478" i="3"/>
  <c r="E1447" i="3"/>
  <c r="E1441" i="3"/>
  <c r="E138" i="3"/>
  <c r="E1839" i="3"/>
  <c r="E1806" i="3"/>
  <c r="E1767" i="3"/>
  <c r="E990" i="3"/>
  <c r="E1978" i="3"/>
  <c r="E978" i="3"/>
  <c r="E1713" i="3"/>
  <c r="E936" i="3"/>
  <c r="E1664" i="3"/>
  <c r="E922" i="3"/>
  <c r="E1646" i="3"/>
  <c r="E1640" i="3"/>
  <c r="E1634" i="3"/>
  <c r="E899" i="3"/>
  <c r="E1624" i="3"/>
  <c r="E239" i="3"/>
  <c r="E1937" i="3"/>
  <c r="E234" i="3"/>
  <c r="E230" i="3"/>
  <c r="E870" i="3"/>
  <c r="E1585" i="3"/>
  <c r="E1932" i="3"/>
  <c r="E852" i="3"/>
  <c r="E846" i="3"/>
  <c r="E1561" i="3"/>
  <c r="E1909" i="3"/>
  <c r="E1477" i="3"/>
  <c r="E1381" i="3"/>
  <c r="E1365" i="3"/>
  <c r="E632" i="3"/>
  <c r="E1217" i="3"/>
  <c r="E1211" i="3"/>
  <c r="E1066" i="3"/>
  <c r="E1841" i="3"/>
  <c r="E1025" i="3"/>
  <c r="E1009" i="3"/>
  <c r="E1986" i="3"/>
  <c r="E1976" i="3"/>
  <c r="E1723" i="3"/>
  <c r="E1959" i="3"/>
  <c r="E1696" i="3"/>
  <c r="E937" i="3"/>
  <c r="E923" i="3"/>
  <c r="E237" i="3"/>
  <c r="E1933" i="3"/>
  <c r="E859" i="3"/>
  <c r="E847" i="3"/>
  <c r="E215" i="3"/>
  <c r="E206" i="3"/>
  <c r="E1501" i="3"/>
  <c r="E195" i="3"/>
  <c r="E184" i="3"/>
  <c r="E1454" i="3"/>
  <c r="E1343" i="3"/>
  <c r="E1856" i="3"/>
  <c r="E1057" i="3"/>
  <c r="E1048" i="3"/>
  <c r="E40" i="3"/>
  <c r="E1024" i="3"/>
  <c r="E1815" i="3"/>
  <c r="E1013" i="3"/>
  <c r="E1008" i="3"/>
  <c r="E1003" i="3"/>
  <c r="E1777" i="3"/>
  <c r="E1975" i="3"/>
  <c r="E1730" i="3"/>
  <c r="E964" i="3"/>
  <c r="E1957" i="3"/>
  <c r="E1955" i="3"/>
  <c r="E1686" i="3"/>
  <c r="E1674" i="3"/>
  <c r="E2002" i="3"/>
  <c r="E1760" i="3"/>
  <c r="E1751" i="3"/>
  <c r="E911" i="3"/>
  <c r="E905" i="3"/>
  <c r="E1623" i="3"/>
  <c r="E1603" i="3"/>
  <c r="E1931" i="3"/>
  <c r="E1551" i="3"/>
  <c r="E772" i="3"/>
  <c r="E179" i="3"/>
  <c r="E751" i="3"/>
  <c r="E744" i="3"/>
  <c r="E738" i="3"/>
  <c r="E730" i="3"/>
  <c r="E721" i="3"/>
  <c r="E711" i="3"/>
  <c r="E1413" i="3"/>
  <c r="E1899" i="3"/>
  <c r="E1398" i="3"/>
  <c r="E1391" i="3"/>
  <c r="E676" i="3"/>
  <c r="E667" i="3"/>
  <c r="E1379" i="3"/>
  <c r="E1373" i="3"/>
  <c r="E1364" i="3"/>
  <c r="E638" i="3"/>
  <c r="E144" i="3"/>
  <c r="E626" i="3"/>
  <c r="E617" i="3"/>
  <c r="E1334" i="3"/>
  <c r="E135" i="3"/>
  <c r="E590" i="3"/>
  <c r="E1318" i="3"/>
  <c r="E569" i="3"/>
  <c r="E559" i="3"/>
  <c r="E123" i="3"/>
  <c r="E1291" i="3"/>
  <c r="E1284" i="3"/>
  <c r="E1276" i="3"/>
  <c r="E8" i="3"/>
  <c r="E1111" i="3"/>
  <c r="E1444" i="3"/>
  <c r="E1138" i="3"/>
  <c r="E1161" i="3"/>
  <c r="E374" i="3"/>
  <c r="E504" i="3"/>
  <c r="E566" i="3"/>
  <c r="E630" i="3"/>
  <c r="E1538" i="3"/>
  <c r="E631" i="3"/>
  <c r="E1330" i="3"/>
  <c r="E1347" i="3"/>
  <c r="E1859" i="3"/>
  <c r="E1394" i="3"/>
  <c r="E1906" i="3"/>
  <c r="E519" i="3"/>
  <c r="E110" i="3"/>
  <c r="E1250" i="3"/>
  <c r="E499" i="3"/>
  <c r="E1235" i="3"/>
  <c r="E1770" i="3"/>
  <c r="E1756" i="3"/>
  <c r="E1746" i="3"/>
  <c r="E982" i="3"/>
  <c r="E972" i="3"/>
  <c r="E970" i="3"/>
  <c r="E1718" i="3"/>
  <c r="E257" i="3"/>
  <c r="E1709" i="3"/>
  <c r="E28" i="3"/>
  <c r="E1690" i="3"/>
  <c r="E27" i="3"/>
  <c r="E939" i="3"/>
  <c r="E931" i="3"/>
  <c r="E924" i="3"/>
  <c r="E1649" i="3"/>
  <c r="E1948" i="3"/>
  <c r="E242" i="3"/>
  <c r="E897" i="3"/>
  <c r="E1619" i="3"/>
  <c r="E887" i="3"/>
  <c r="E1607" i="3"/>
  <c r="E875" i="3"/>
  <c r="E1594" i="3"/>
  <c r="E865" i="3"/>
  <c r="E19" i="3"/>
  <c r="E224" i="3"/>
  <c r="E220" i="3"/>
  <c r="E218" i="3"/>
  <c r="E1554" i="3"/>
  <c r="E1548" i="3"/>
  <c r="E827" i="3"/>
  <c r="E211" i="3"/>
  <c r="E207" i="3"/>
  <c r="E1517" i="3"/>
  <c r="E1509" i="3"/>
  <c r="E1395" i="3"/>
  <c r="E1362" i="3"/>
  <c r="E1891" i="3"/>
  <c r="E273" i="3"/>
  <c r="E1999" i="3"/>
  <c r="E1809" i="3"/>
  <c r="E1801" i="3"/>
  <c r="E1994" i="3"/>
  <c r="E1784" i="3"/>
  <c r="E1988" i="3"/>
  <c r="E1769" i="3"/>
  <c r="E1763" i="3"/>
  <c r="E1755" i="3"/>
  <c r="E1745" i="3"/>
  <c r="E981" i="3"/>
  <c r="E1973" i="3"/>
  <c r="E1726" i="3"/>
  <c r="E1966" i="3"/>
  <c r="E1960" i="3"/>
  <c r="E954" i="3"/>
  <c r="E946" i="3"/>
  <c r="E1679" i="3"/>
  <c r="E1952" i="3"/>
  <c r="E930" i="3"/>
  <c r="E250" i="3"/>
  <c r="E1648" i="3"/>
  <c r="E913" i="3"/>
  <c r="E1635" i="3"/>
  <c r="E903" i="3"/>
  <c r="E240" i="3"/>
  <c r="E1940" i="3"/>
  <c r="E1612" i="3"/>
  <c r="E1606" i="3"/>
  <c r="E231" i="3"/>
  <c r="E1593" i="3"/>
  <c r="E228" i="3"/>
  <c r="E1579" i="3"/>
  <c r="E856" i="3"/>
  <c r="E17" i="3"/>
  <c r="E1563" i="3"/>
  <c r="E838" i="3"/>
  <c r="E1547" i="3"/>
  <c r="E826" i="3"/>
  <c r="E1532" i="3"/>
  <c r="E1526" i="3"/>
  <c r="E1516" i="3"/>
  <c r="E15" i="3"/>
  <c r="E798" i="3"/>
  <c r="E792" i="3"/>
  <c r="E197" i="3"/>
  <c r="E1443" i="3"/>
  <c r="E1426" i="3"/>
  <c r="E1893" i="3"/>
  <c r="E1288" i="3"/>
  <c r="E1269" i="3"/>
  <c r="E1240" i="3"/>
  <c r="E95" i="3"/>
  <c r="E1874" i="3"/>
  <c r="E1857" i="3"/>
  <c r="E1850" i="3"/>
  <c r="E1846" i="3"/>
  <c r="E1043" i="3"/>
  <c r="E1036" i="3"/>
  <c r="E1031" i="3"/>
  <c r="E1822" i="3"/>
  <c r="E270" i="3"/>
  <c r="E1996" i="3"/>
  <c r="E1799" i="3"/>
  <c r="E1791" i="3"/>
  <c r="E1782" i="3"/>
  <c r="E999" i="3"/>
  <c r="E995" i="3"/>
  <c r="E991" i="3"/>
  <c r="E1979" i="3"/>
  <c r="E1744" i="3"/>
  <c r="E1737" i="3"/>
  <c r="E31" i="3"/>
  <c r="E1724" i="3"/>
  <c r="E1964" i="3"/>
  <c r="E959" i="3"/>
  <c r="E953" i="3"/>
  <c r="E1698" i="3"/>
  <c r="E255" i="3"/>
  <c r="E1678" i="3"/>
  <c r="E252" i="3"/>
  <c r="E251" i="3"/>
  <c r="E1658" i="3"/>
  <c r="E919" i="3"/>
  <c r="E912" i="3"/>
  <c r="E908" i="3"/>
  <c r="E241" i="3"/>
  <c r="E895" i="3"/>
  <c r="E1618" i="3"/>
  <c r="E1611" i="3"/>
  <c r="E236" i="3"/>
  <c r="E1600" i="3"/>
  <c r="E1591" i="3"/>
  <c r="E863" i="3"/>
  <c r="E1578" i="3"/>
  <c r="E854" i="3"/>
  <c r="E848" i="3"/>
  <c r="E843" i="3"/>
  <c r="E216" i="3"/>
  <c r="E831" i="3"/>
  <c r="E1541" i="3"/>
  <c r="E1525" i="3"/>
  <c r="E503" i="3"/>
  <c r="E105" i="3"/>
  <c r="E1229" i="3"/>
  <c r="E489" i="3"/>
  <c r="E101" i="3"/>
  <c r="E1205" i="3"/>
  <c r="E1202" i="3"/>
  <c r="E463" i="3"/>
  <c r="E1189" i="3"/>
  <c r="E450" i="3"/>
  <c r="E444" i="3"/>
  <c r="E1169" i="3"/>
  <c r="E428" i="3"/>
  <c r="E1159" i="3"/>
  <c r="E409" i="3"/>
  <c r="E1153" i="3"/>
  <c r="E1870" i="3"/>
  <c r="E1124" i="3"/>
  <c r="E1876" i="3"/>
  <c r="E1855" i="3"/>
  <c r="E276" i="3"/>
  <c r="E2010" i="3"/>
  <c r="E1041" i="3"/>
  <c r="E1034" i="3"/>
  <c r="E1827" i="3"/>
  <c r="E37" i="3"/>
  <c r="E1814" i="3"/>
  <c r="E1995" i="3"/>
  <c r="E1798" i="3"/>
  <c r="E1007" i="3"/>
  <c r="E1992" i="3"/>
  <c r="E1776" i="3"/>
  <c r="E262" i="3"/>
  <c r="E1761" i="3"/>
  <c r="E261" i="3"/>
  <c r="E1742" i="3"/>
  <c r="E1735" i="3"/>
  <c r="E1729" i="3"/>
  <c r="E967" i="3"/>
  <c r="E963" i="3"/>
  <c r="E957" i="3"/>
  <c r="E1705" i="3"/>
  <c r="E1695" i="3"/>
  <c r="E1685" i="3"/>
  <c r="E254" i="3"/>
  <c r="E935" i="3"/>
  <c r="E927" i="3"/>
  <c r="E1655" i="3"/>
  <c r="E1949" i="3"/>
  <c r="E246" i="3"/>
  <c r="E1633" i="3"/>
  <c r="E1944" i="3"/>
  <c r="E893" i="3"/>
  <c r="E890" i="3"/>
  <c r="E1610" i="3"/>
  <c r="E1604" i="3"/>
  <c r="E874" i="3"/>
  <c r="E21" i="3"/>
  <c r="E1584" i="3"/>
  <c r="E858" i="3"/>
  <c r="E223" i="3"/>
  <c r="E1567" i="3"/>
  <c r="E1560" i="3"/>
  <c r="E835" i="3"/>
  <c r="E213" i="3"/>
  <c r="E1537" i="3"/>
  <c r="E1523" i="3"/>
  <c r="E1459" i="3"/>
  <c r="E1445" i="3"/>
  <c r="E1313" i="3"/>
  <c r="E1191" i="3"/>
  <c r="E1227" i="3"/>
  <c r="E1216" i="3"/>
  <c r="E479" i="3"/>
  <c r="E473" i="3"/>
  <c r="E466" i="3"/>
  <c r="E462" i="3"/>
  <c r="E1185" i="3"/>
  <c r="E448" i="3"/>
  <c r="E1172" i="3"/>
  <c r="E1167" i="3"/>
  <c r="E424" i="3"/>
  <c r="E1871" i="3"/>
  <c r="E1147" i="3"/>
  <c r="E1129" i="3"/>
  <c r="E1866" i="3"/>
  <c r="E1096" i="3"/>
  <c r="E225" i="3"/>
  <c r="E222" i="3"/>
  <c r="E1928" i="3"/>
  <c r="E840" i="3"/>
  <c r="E1927" i="3"/>
  <c r="E1544" i="3"/>
  <c r="E824" i="3"/>
  <c r="E1528" i="3"/>
  <c r="E1919" i="3"/>
  <c r="E815" i="3"/>
  <c r="E1504" i="3"/>
  <c r="E803" i="3"/>
  <c r="E795" i="3"/>
  <c r="E1488" i="3"/>
  <c r="E1908" i="3"/>
  <c r="E1476" i="3"/>
  <c r="E1905" i="3"/>
  <c r="E768" i="3"/>
  <c r="E761" i="3"/>
  <c r="E743" i="3"/>
  <c r="E172" i="3"/>
  <c r="E169" i="3"/>
  <c r="E720" i="3"/>
  <c r="E1430" i="3"/>
  <c r="E1419" i="3"/>
  <c r="E1412" i="3"/>
  <c r="E694" i="3"/>
  <c r="E1397" i="3"/>
  <c r="E1897" i="3"/>
  <c r="E1387" i="3"/>
  <c r="E12" i="3"/>
  <c r="E150" i="3"/>
  <c r="E1372" i="3"/>
  <c r="E645" i="3"/>
  <c r="E1357" i="3"/>
  <c r="E1350" i="3"/>
  <c r="E625" i="3"/>
  <c r="E616" i="3"/>
  <c r="E608" i="3"/>
  <c r="E598" i="3"/>
  <c r="E1325" i="3"/>
  <c r="E585" i="3"/>
  <c r="E1311" i="3"/>
  <c r="E1308" i="3"/>
  <c r="E1304" i="3"/>
  <c r="E1297" i="3"/>
  <c r="E544" i="3"/>
  <c r="E539" i="3"/>
  <c r="E119" i="3"/>
  <c r="E1271" i="3"/>
  <c r="E114" i="3"/>
  <c r="E1259" i="3"/>
  <c r="E507" i="3"/>
  <c r="E1244" i="3"/>
  <c r="E1234" i="3"/>
  <c r="E1226" i="3"/>
  <c r="E486" i="3"/>
  <c r="E1209" i="3"/>
  <c r="E472" i="3"/>
  <c r="E1877" i="3"/>
  <c r="E461" i="3"/>
  <c r="E1184" i="3"/>
  <c r="E1178" i="3"/>
  <c r="E441" i="3"/>
  <c r="E88" i="3"/>
  <c r="E87" i="3"/>
  <c r="E414" i="3"/>
  <c r="D1858" i="3"/>
  <c r="E1451" i="3"/>
  <c r="E737" i="3"/>
  <c r="E729" i="3"/>
  <c r="E719" i="3"/>
  <c r="E1429" i="3"/>
  <c r="E707" i="3"/>
  <c r="E693" i="3"/>
  <c r="E688" i="3"/>
  <c r="E1390" i="3"/>
  <c r="E675" i="3"/>
  <c r="E1384" i="3"/>
  <c r="E1378" i="3"/>
  <c r="E1371" i="3"/>
  <c r="E147" i="3"/>
  <c r="E1356" i="3"/>
  <c r="E1349" i="3"/>
  <c r="E624" i="3"/>
  <c r="E11" i="3"/>
  <c r="E607" i="3"/>
  <c r="E134" i="3"/>
  <c r="E132" i="3"/>
  <c r="E128" i="3"/>
  <c r="E578" i="3"/>
  <c r="E1307" i="3"/>
  <c r="E124" i="3"/>
  <c r="E553" i="3"/>
  <c r="E122" i="3"/>
  <c r="E1283" i="3"/>
  <c r="E532" i="3"/>
  <c r="E525" i="3"/>
  <c r="E518" i="3"/>
  <c r="E1258" i="3"/>
  <c r="E108" i="3"/>
  <c r="E1243" i="3"/>
  <c r="E495" i="3"/>
  <c r="E1225" i="3"/>
  <c r="E1215" i="3"/>
  <c r="E1208" i="3"/>
  <c r="E471" i="3"/>
  <c r="E1199" i="3"/>
  <c r="E460" i="3"/>
  <c r="E1183" i="3"/>
  <c r="E1177" i="3"/>
  <c r="E440" i="3"/>
  <c r="E434" i="3"/>
  <c r="E1157" i="3"/>
  <c r="E406" i="3"/>
  <c r="E399" i="3"/>
  <c r="E393" i="3"/>
  <c r="E1142" i="3"/>
  <c r="E1141" i="3"/>
  <c r="E363" i="3"/>
  <c r="E352" i="3"/>
  <c r="E1128" i="3"/>
  <c r="E341" i="3"/>
  <c r="E1116" i="3"/>
  <c r="E55" i="3"/>
  <c r="E1100" i="3"/>
  <c r="E314" i="3"/>
  <c r="E308" i="3"/>
  <c r="E303" i="3"/>
  <c r="E1081" i="3"/>
  <c r="E287" i="3"/>
  <c r="E941" i="3"/>
  <c r="E26" i="3"/>
  <c r="E1661" i="3"/>
  <c r="E1651" i="3"/>
  <c r="E915" i="3"/>
  <c r="E1638" i="3"/>
  <c r="E243" i="3"/>
  <c r="E1629" i="3"/>
  <c r="E892" i="3"/>
  <c r="E1614" i="3"/>
  <c r="E882" i="3"/>
  <c r="E1596" i="3"/>
  <c r="E867" i="3"/>
  <c r="E20" i="3"/>
  <c r="E1574" i="3"/>
  <c r="E851" i="3"/>
  <c r="E1566" i="3"/>
  <c r="E1558" i="3"/>
  <c r="E1549" i="3"/>
  <c r="E1925" i="3"/>
  <c r="E212" i="3"/>
  <c r="E209" i="3"/>
  <c r="E1520" i="3"/>
  <c r="E203" i="3"/>
  <c r="E202" i="3"/>
  <c r="E1915" i="3"/>
  <c r="E1493" i="3"/>
  <c r="E1910" i="3"/>
  <c r="E786" i="3"/>
  <c r="E781" i="3"/>
  <c r="E188" i="3"/>
  <c r="E1465" i="3"/>
  <c r="E759" i="3"/>
  <c r="E750" i="3"/>
  <c r="E175" i="3"/>
  <c r="E736" i="3"/>
  <c r="E1439" i="3"/>
  <c r="E1435" i="3"/>
  <c r="E1902" i="3"/>
  <c r="E1418" i="3"/>
  <c r="E700" i="3"/>
  <c r="E1404" i="3"/>
  <c r="E687" i="3"/>
  <c r="E160" i="3"/>
  <c r="E155" i="3"/>
  <c r="E666" i="3"/>
  <c r="E659" i="3"/>
  <c r="E651" i="3"/>
  <c r="E644" i="3"/>
  <c r="E637" i="3"/>
  <c r="E1348" i="3"/>
  <c r="E623" i="3"/>
  <c r="E615" i="3"/>
  <c r="E137" i="3"/>
  <c r="E597" i="3"/>
  <c r="E1324" i="3"/>
  <c r="E1317" i="3"/>
  <c r="E577" i="3"/>
  <c r="E568" i="3"/>
  <c r="E1303" i="3"/>
  <c r="E1296" i="3"/>
  <c r="E543" i="3"/>
  <c r="E1282" i="3"/>
  <c r="E118" i="3"/>
  <c r="E116" i="3"/>
  <c r="E1264" i="3"/>
  <c r="E512" i="3"/>
  <c r="E1249" i="3"/>
  <c r="E1242" i="3"/>
  <c r="E104" i="3"/>
  <c r="E1224" i="3"/>
  <c r="E1214" i="3"/>
  <c r="E478" i="3"/>
  <c r="E1880" i="3"/>
  <c r="E1198" i="3"/>
  <c r="E1190" i="3"/>
  <c r="E453" i="3"/>
  <c r="E1333" i="3"/>
  <c r="E1140" i="3"/>
  <c r="E1080" i="3"/>
  <c r="E23" i="3"/>
  <c r="E1941" i="3"/>
  <c r="E238" i="3"/>
  <c r="E1936" i="3"/>
  <c r="E877" i="3"/>
  <c r="E1595" i="3"/>
  <c r="E866" i="3"/>
  <c r="E860" i="3"/>
  <c r="E18" i="3"/>
  <c r="E1569" i="3"/>
  <c r="E1565" i="3"/>
  <c r="E1557" i="3"/>
  <c r="E834" i="3"/>
  <c r="E828" i="3"/>
  <c r="E823" i="3"/>
  <c r="E819" i="3"/>
  <c r="E1519" i="3"/>
  <c r="E814" i="3"/>
  <c r="E758" i="3"/>
  <c r="E1428" i="3"/>
  <c r="E1396" i="3"/>
  <c r="E1306" i="3"/>
  <c r="E1890" i="3"/>
  <c r="E1875" i="3"/>
  <c r="E439" i="3"/>
  <c r="E1110" i="3"/>
  <c r="E159" i="3"/>
  <c r="E1385" i="3"/>
  <c r="E664" i="3"/>
  <c r="E149" i="3"/>
  <c r="E1369" i="3"/>
  <c r="E642" i="3"/>
  <c r="E636" i="3"/>
  <c r="E1895" i="3"/>
  <c r="E142" i="3"/>
  <c r="E141" i="3"/>
  <c r="E606" i="3"/>
  <c r="E1329" i="3"/>
  <c r="E130" i="3"/>
  <c r="E1316" i="3"/>
  <c r="E10" i="3"/>
  <c r="E567" i="3"/>
  <c r="E558" i="3"/>
  <c r="E552" i="3"/>
  <c r="E1289" i="3"/>
  <c r="E1281" i="3"/>
  <c r="E531" i="3"/>
  <c r="E1270" i="3"/>
  <c r="E1262" i="3"/>
  <c r="E511" i="3"/>
  <c r="E506" i="3"/>
  <c r="E1241" i="3"/>
  <c r="E1232" i="3"/>
  <c r="E1884" i="3"/>
  <c r="E484" i="3"/>
  <c r="E100" i="3"/>
  <c r="E470" i="3"/>
  <c r="E464" i="3"/>
  <c r="E1182" i="3"/>
  <c r="E446" i="3"/>
  <c r="E438" i="3"/>
  <c r="E1165" i="3"/>
  <c r="E421" i="3"/>
  <c r="E411" i="3"/>
  <c r="E403" i="3"/>
  <c r="E398" i="3"/>
  <c r="E480" i="3"/>
  <c r="E474" i="3"/>
  <c r="E1201" i="3"/>
  <c r="E1188" i="3"/>
  <c r="E449" i="3"/>
  <c r="E1173" i="3"/>
  <c r="E89" i="3"/>
  <c r="E427" i="3"/>
  <c r="E1158" i="3"/>
  <c r="E1155" i="3"/>
  <c r="E1143" i="3"/>
  <c r="E1131" i="3"/>
  <c r="E289" i="3"/>
  <c r="E1461" i="3"/>
  <c r="E836" i="3"/>
  <c r="E214" i="3"/>
  <c r="E1531" i="3"/>
  <c r="E1920" i="3"/>
  <c r="E1513" i="3"/>
  <c r="E812" i="3"/>
  <c r="E1499" i="3"/>
  <c r="E1495" i="3"/>
  <c r="E198" i="3"/>
  <c r="E773" i="3"/>
  <c r="E770" i="3"/>
  <c r="E762" i="3"/>
  <c r="E752" i="3"/>
  <c r="E176" i="3"/>
  <c r="E173" i="3"/>
  <c r="E1440" i="3"/>
  <c r="E722" i="3"/>
  <c r="E713" i="3"/>
  <c r="E708" i="3"/>
  <c r="E701" i="3"/>
  <c r="E1406" i="3"/>
  <c r="E1399" i="3"/>
  <c r="E161" i="3"/>
  <c r="E677" i="3"/>
  <c r="E152" i="3"/>
  <c r="E1374" i="3"/>
  <c r="E639" i="3"/>
  <c r="E627" i="3"/>
  <c r="E619" i="3"/>
  <c r="E610" i="3"/>
  <c r="E600" i="3"/>
  <c r="E592" i="3"/>
  <c r="E1320" i="3"/>
  <c r="E1309" i="3"/>
  <c r="E561" i="3"/>
  <c r="E1299" i="3"/>
  <c r="E1292" i="3"/>
  <c r="E1285" i="3"/>
  <c r="E1278" i="3"/>
  <c r="E117" i="3"/>
  <c r="E1265" i="3"/>
  <c r="E111" i="3"/>
  <c r="E508" i="3"/>
  <c r="E501" i="3"/>
  <c r="E1237" i="3"/>
  <c r="E490" i="3"/>
  <c r="E1204" i="3"/>
  <c r="E467" i="3"/>
  <c r="E1187" i="3"/>
  <c r="E1179" i="3"/>
  <c r="E443" i="3"/>
  <c r="E435" i="3"/>
  <c r="E426" i="3"/>
  <c r="E417" i="3"/>
  <c r="E81" i="3"/>
  <c r="E1122" i="3"/>
  <c r="E1098" i="3"/>
  <c r="E1530" i="3"/>
  <c r="E816" i="3"/>
  <c r="E811" i="3"/>
  <c r="E805" i="3"/>
  <c r="E796" i="3"/>
  <c r="E790" i="3"/>
  <c r="E194" i="3"/>
  <c r="E1472" i="3"/>
  <c r="E769" i="3"/>
  <c r="E1463" i="3"/>
  <c r="E1452" i="3"/>
  <c r="E731" i="3"/>
  <c r="E1436" i="3"/>
  <c r="E712" i="3"/>
  <c r="E1421" i="3"/>
  <c r="E1901" i="3"/>
  <c r="E1405" i="3"/>
  <c r="E689" i="3"/>
  <c r="E1392" i="3"/>
  <c r="E156" i="3"/>
  <c r="E668" i="3"/>
  <c r="E652" i="3"/>
  <c r="E646" i="3"/>
  <c r="E1358" i="3"/>
  <c r="E1342" i="3"/>
  <c r="E618" i="3"/>
  <c r="E609" i="3"/>
  <c r="E599" i="3"/>
  <c r="E591" i="3"/>
  <c r="E1319" i="3"/>
  <c r="E570" i="3"/>
  <c r="E560" i="3"/>
  <c r="E1298" i="3"/>
  <c r="E545" i="3"/>
  <c r="E1888" i="3"/>
  <c r="E1277" i="3"/>
  <c r="E526" i="3"/>
  <c r="E520" i="3"/>
  <c r="E513" i="3"/>
  <c r="E1251" i="3"/>
  <c r="E500" i="3"/>
  <c r="E1236" i="3"/>
  <c r="E1228" i="3"/>
  <c r="E487" i="3"/>
  <c r="E1210" i="3"/>
  <c r="E1881" i="3"/>
  <c r="E1200" i="3"/>
  <c r="E1186" i="3"/>
  <c r="E92" i="3"/>
  <c r="E442" i="3"/>
  <c r="E425" i="3"/>
  <c r="E408" i="3"/>
  <c r="E1869" i="3"/>
  <c r="E1130" i="3"/>
  <c r="E1121" i="3"/>
  <c r="E1097" i="3"/>
  <c r="D43" i="3"/>
  <c r="E288" i="3"/>
  <c r="E407" i="3"/>
  <c r="E1151" i="3"/>
  <c r="E1146" i="3"/>
  <c r="E69" i="3"/>
  <c r="E65" i="3"/>
  <c r="E364" i="3"/>
  <c r="E353" i="3"/>
  <c r="E346" i="3"/>
  <c r="E59" i="3"/>
  <c r="E1117" i="3"/>
  <c r="E1112" i="3"/>
  <c r="E447" i="3"/>
  <c r="E7" i="3"/>
  <c r="E1166" i="3"/>
  <c r="E423" i="3"/>
  <c r="E413" i="3"/>
  <c r="E405" i="3"/>
  <c r="E75" i="3"/>
  <c r="E1145" i="3"/>
  <c r="E383" i="3"/>
  <c r="E362" i="3"/>
  <c r="E351" i="3"/>
  <c r="E1127" i="3"/>
  <c r="E58" i="3"/>
  <c r="E1115" i="3"/>
  <c r="E1106" i="3"/>
  <c r="E51" i="3"/>
  <c r="E313" i="3"/>
  <c r="E307" i="3"/>
  <c r="E302" i="3"/>
  <c r="E1074" i="3"/>
  <c r="E809" i="3"/>
  <c r="E802" i="3"/>
  <c r="E794" i="3"/>
  <c r="E1486" i="3"/>
  <c r="E1481" i="3"/>
  <c r="E780" i="3"/>
  <c r="E1471" i="3"/>
  <c r="E767" i="3"/>
  <c r="E1456" i="3"/>
  <c r="E742" i="3"/>
  <c r="E735" i="3"/>
  <c r="E728" i="3"/>
  <c r="E718" i="3"/>
  <c r="E706" i="3"/>
  <c r="E699" i="3"/>
  <c r="E1403" i="3"/>
  <c r="E682" i="3"/>
  <c r="E1386" i="3"/>
  <c r="E665" i="3"/>
  <c r="E1377" i="3"/>
  <c r="E1370" i="3"/>
  <c r="E643" i="3"/>
  <c r="E1355" i="3"/>
  <c r="E1341" i="3"/>
  <c r="E614" i="3"/>
  <c r="E131" i="3"/>
  <c r="E584" i="3"/>
  <c r="E1310" i="3"/>
  <c r="E1295" i="3"/>
  <c r="E1290" i="3"/>
  <c r="E538" i="3"/>
  <c r="E1275" i="3"/>
  <c r="E524" i="3"/>
  <c r="E1263" i="3"/>
  <c r="E1257" i="3"/>
  <c r="E1886" i="3"/>
  <c r="E107" i="3"/>
  <c r="E1233" i="3"/>
  <c r="E103" i="3"/>
  <c r="E485" i="3"/>
  <c r="E477" i="3"/>
  <c r="E1879" i="3"/>
  <c r="E465" i="3"/>
  <c r="E459" i="3"/>
  <c r="E1176" i="3"/>
  <c r="E433" i="3"/>
  <c r="E422" i="3"/>
  <c r="E412" i="3"/>
  <c r="E404" i="3"/>
  <c r="E1150" i="3"/>
  <c r="E392" i="3"/>
  <c r="E68" i="3"/>
  <c r="E372" i="3"/>
  <c r="E1137" i="3"/>
  <c r="E5" i="3"/>
  <c r="E377" i="3"/>
  <c r="E345" i="3"/>
  <c r="E57" i="3"/>
  <c r="E1114" i="3"/>
  <c r="E329" i="3"/>
  <c r="E323" i="3"/>
  <c r="E1862" i="3"/>
  <c r="E1090" i="3"/>
  <c r="E1083" i="3"/>
  <c r="E292" i="3"/>
  <c r="E286" i="3"/>
  <c r="E1108" i="3"/>
  <c r="E391" i="3"/>
  <c r="E382" i="3"/>
  <c r="E371" i="3"/>
  <c r="E361" i="3"/>
  <c r="E1134" i="3"/>
  <c r="E344" i="3"/>
  <c r="E1865" i="3"/>
  <c r="E1113" i="3"/>
  <c r="E54" i="3"/>
  <c r="E322" i="3"/>
  <c r="E1095" i="3"/>
  <c r="E1089" i="3"/>
  <c r="E301" i="3"/>
  <c r="E291" i="3"/>
  <c r="E285" i="3"/>
  <c r="E232" i="3"/>
  <c r="E22" i="3"/>
  <c r="E1580" i="3"/>
  <c r="E857" i="3"/>
  <c r="E221" i="3"/>
  <c r="E844" i="3"/>
  <c r="E1926" i="3"/>
  <c r="E1542" i="3"/>
  <c r="E1533" i="3"/>
  <c r="E818" i="3"/>
  <c r="E1518" i="3"/>
  <c r="E1917" i="3"/>
  <c r="E1502" i="3"/>
  <c r="E800" i="3"/>
  <c r="E1912" i="3"/>
  <c r="E1485" i="3"/>
  <c r="E785" i="3"/>
  <c r="E779" i="3"/>
  <c r="E187" i="3"/>
  <c r="E183" i="3"/>
  <c r="E749" i="3"/>
  <c r="E1450" i="3"/>
  <c r="E727" i="3"/>
  <c r="E1434" i="3"/>
  <c r="E165" i="3"/>
  <c r="E1409" i="3"/>
  <c r="E1402" i="3"/>
  <c r="E13" i="3"/>
  <c r="E158" i="3"/>
  <c r="E154" i="3"/>
  <c r="E1383" i="3"/>
  <c r="E658" i="3"/>
  <c r="E650" i="3"/>
  <c r="E145" i="3"/>
  <c r="E1340" i="3"/>
  <c r="E140" i="3"/>
  <c r="E605" i="3"/>
  <c r="E596" i="3"/>
  <c r="E589" i="3"/>
  <c r="E1315" i="3"/>
  <c r="E127" i="3"/>
  <c r="E1305" i="3"/>
  <c r="E557" i="3"/>
  <c r="E1294" i="3"/>
  <c r="E1889" i="3"/>
  <c r="E1280" i="3"/>
  <c r="E1274" i="3"/>
  <c r="E523" i="3"/>
  <c r="E113" i="3"/>
  <c r="E1256" i="3"/>
  <c r="E498" i="3"/>
  <c r="E494" i="3"/>
  <c r="E1223" i="3"/>
  <c r="E1213" i="3"/>
  <c r="E1883" i="3"/>
  <c r="E1878" i="3"/>
  <c r="E458" i="3"/>
  <c r="E452" i="3"/>
  <c r="E1175" i="3"/>
  <c r="E1171" i="3"/>
  <c r="E1156" i="3"/>
  <c r="E390" i="3"/>
  <c r="E350" i="3"/>
  <c r="E1105" i="3"/>
  <c r="E321" i="3"/>
  <c r="E1094" i="3"/>
  <c r="E1082" i="3"/>
  <c r="E1079" i="3"/>
  <c r="E808" i="3"/>
  <c r="E799" i="3"/>
  <c r="E793" i="3"/>
  <c r="E788" i="3"/>
  <c r="E784" i="3"/>
  <c r="E778" i="3"/>
  <c r="E1470" i="3"/>
  <c r="E182" i="3"/>
  <c r="E757" i="3"/>
  <c r="E748" i="3"/>
  <c r="E741" i="3"/>
  <c r="E171" i="3"/>
  <c r="E726" i="3"/>
  <c r="E1433" i="3"/>
  <c r="E710" i="3"/>
  <c r="E1417" i="3"/>
  <c r="E1900" i="3"/>
  <c r="E164" i="3"/>
  <c r="E1389" i="3"/>
  <c r="E674" i="3"/>
  <c r="E663" i="3"/>
  <c r="E1376" i="3"/>
  <c r="E649" i="3"/>
  <c r="E635" i="3"/>
  <c r="E622" i="3"/>
  <c r="E613" i="3"/>
  <c r="E604" i="3"/>
  <c r="E1328" i="3"/>
  <c r="E1323" i="3"/>
  <c r="E1314" i="3"/>
  <c r="E576" i="3"/>
  <c r="E9" i="3"/>
  <c r="E1293" i="3"/>
  <c r="E542" i="3"/>
  <c r="E537" i="3"/>
  <c r="E530" i="3"/>
  <c r="E115" i="3"/>
  <c r="E517" i="3"/>
  <c r="E1255" i="3"/>
  <c r="E497" i="3"/>
  <c r="E493" i="3"/>
  <c r="E1222" i="3"/>
  <c r="E483" i="3"/>
  <c r="E1207" i="3"/>
  <c r="E99" i="3"/>
  <c r="E1197" i="3"/>
  <c r="E457" i="3"/>
  <c r="E451" i="3"/>
  <c r="E1174" i="3"/>
  <c r="E1170" i="3"/>
  <c r="E431" i="3"/>
  <c r="E420" i="3"/>
  <c r="E85" i="3"/>
  <c r="E1144" i="3"/>
  <c r="E320" i="3"/>
  <c r="E1073" i="3"/>
  <c r="E1078" i="3"/>
  <c r="E1480" i="3"/>
  <c r="E1473" i="3"/>
  <c r="E186" i="3"/>
  <c r="E181" i="3"/>
  <c r="E178" i="3"/>
  <c r="E747" i="3"/>
  <c r="E740" i="3"/>
  <c r="E725" i="3"/>
  <c r="E716" i="3"/>
  <c r="E704" i="3"/>
  <c r="E1408" i="3"/>
  <c r="E1401" i="3"/>
  <c r="E681" i="3"/>
  <c r="E673" i="3"/>
  <c r="E151" i="3"/>
  <c r="E657" i="3"/>
  <c r="E148" i="3"/>
  <c r="E641" i="3"/>
  <c r="E1354" i="3"/>
  <c r="E629" i="3"/>
  <c r="E1339" i="3"/>
  <c r="E139" i="3"/>
  <c r="E603" i="3"/>
  <c r="E595" i="3"/>
  <c r="E588" i="3"/>
  <c r="E575" i="3"/>
  <c r="E556" i="3"/>
  <c r="E551" i="3"/>
  <c r="E536" i="3"/>
  <c r="E529" i="3"/>
  <c r="E516" i="3"/>
  <c r="E109" i="3"/>
  <c r="E1248" i="3"/>
  <c r="E1231" i="3"/>
  <c r="E1221" i="3"/>
  <c r="E102" i="3"/>
  <c r="E1206" i="3"/>
  <c r="E98" i="3"/>
  <c r="E1196" i="3"/>
  <c r="E94" i="3"/>
  <c r="E1872" i="3"/>
  <c r="E1164" i="3"/>
  <c r="E419" i="3"/>
  <c r="E84" i="3"/>
  <c r="E402" i="3"/>
  <c r="E1149" i="3"/>
  <c r="E1126" i="3"/>
  <c r="E49" i="3"/>
  <c r="E1076" i="3"/>
  <c r="E1195" i="3"/>
  <c r="E456" i="3"/>
  <c r="E93" i="3"/>
  <c r="E445" i="3"/>
  <c r="E90" i="3"/>
  <c r="E86" i="3"/>
  <c r="E83" i="3"/>
  <c r="E1154" i="3"/>
  <c r="E1867" i="3"/>
  <c r="E1864" i="3"/>
  <c r="E1863" i="3"/>
  <c r="E1861" i="3"/>
  <c r="E376" i="3"/>
  <c r="E821" i="3"/>
  <c r="E817" i="3"/>
  <c r="E813" i="3"/>
  <c r="E807" i="3"/>
  <c r="E1497" i="3"/>
  <c r="E791" i="3"/>
  <c r="E787" i="3"/>
  <c r="E192" i="3"/>
  <c r="E776" i="3"/>
  <c r="E1469" i="3"/>
  <c r="E766" i="3"/>
  <c r="E755" i="3"/>
  <c r="E746" i="3"/>
  <c r="E739" i="3"/>
  <c r="E732" i="3"/>
  <c r="E724" i="3"/>
  <c r="E715" i="3"/>
  <c r="E709" i="3"/>
  <c r="E703" i="3"/>
  <c r="E698" i="3"/>
  <c r="E691" i="3"/>
  <c r="E162" i="3"/>
  <c r="E679" i="3"/>
  <c r="E671" i="3"/>
  <c r="E661" i="3"/>
  <c r="E655" i="3"/>
  <c r="E1367" i="3"/>
  <c r="E1360" i="3"/>
  <c r="E634" i="3"/>
  <c r="E1345" i="3"/>
  <c r="E620" i="3"/>
  <c r="E1894" i="3"/>
  <c r="E602" i="3"/>
  <c r="E594" i="3"/>
  <c r="E1322" i="3"/>
  <c r="E582" i="3"/>
  <c r="E573" i="3"/>
  <c r="E564" i="3"/>
  <c r="E554" i="3"/>
  <c r="E549" i="3"/>
  <c r="E540" i="3"/>
  <c r="E535" i="3"/>
  <c r="E528" i="3"/>
  <c r="E522" i="3"/>
  <c r="E112" i="3"/>
  <c r="E510" i="3"/>
  <c r="E1246" i="3"/>
  <c r="E496" i="3"/>
  <c r="E1885" i="3"/>
  <c r="E1219" i="3"/>
  <c r="E1212" i="3"/>
  <c r="E476" i="3"/>
  <c r="E1203" i="3"/>
  <c r="E1194" i="3"/>
  <c r="E455" i="3"/>
  <c r="E1181" i="3"/>
  <c r="E91" i="3"/>
  <c r="E437" i="3"/>
  <c r="E430" i="3"/>
  <c r="E1160" i="3"/>
  <c r="E82" i="3"/>
  <c r="E401" i="3"/>
  <c r="E73" i="3"/>
  <c r="E1868" i="3"/>
  <c r="E1860" i="3"/>
  <c r="E375" i="3"/>
  <c r="E432" i="3"/>
  <c r="E80" i="3"/>
  <c r="E397" i="3"/>
  <c r="E381" i="3"/>
  <c r="E370" i="3"/>
  <c r="E360" i="3"/>
  <c r="E60" i="3"/>
  <c r="E1120" i="3"/>
  <c r="E334" i="3"/>
  <c r="E1088" i="3"/>
  <c r="E284" i="3"/>
  <c r="E79" i="3"/>
  <c r="E396" i="3"/>
  <c r="E380" i="3"/>
  <c r="E369" i="3"/>
  <c r="E359" i="3"/>
  <c r="E61" i="3"/>
  <c r="E343" i="3"/>
  <c r="E56" i="3"/>
  <c r="E333" i="3"/>
  <c r="E328" i="3"/>
  <c r="E312" i="3"/>
  <c r="E4" i="3"/>
  <c r="E300" i="3"/>
  <c r="E389" i="3"/>
  <c r="E379" i="3"/>
  <c r="E1139" i="3"/>
  <c r="E358" i="3"/>
  <c r="E349" i="3"/>
  <c r="E1119" i="3"/>
  <c r="E1104" i="3"/>
  <c r="E319" i="3"/>
  <c r="E306" i="3"/>
  <c r="E299" i="3"/>
  <c r="E3" i="3"/>
  <c r="E283" i="3"/>
  <c r="E74" i="3"/>
  <c r="E70" i="3"/>
  <c r="E67" i="3"/>
  <c r="E64" i="3"/>
  <c r="E1136" i="3"/>
  <c r="E348" i="3"/>
  <c r="E1103" i="3"/>
  <c r="E1099" i="3"/>
  <c r="E1093" i="3"/>
  <c r="E305" i="3"/>
  <c r="E298" i="3"/>
  <c r="E1077" i="3"/>
  <c r="E282" i="3"/>
  <c r="E388" i="3"/>
  <c r="E378" i="3"/>
  <c r="E368" i="3"/>
  <c r="E1135" i="3"/>
  <c r="E342" i="3"/>
  <c r="E1118" i="3"/>
  <c r="E332" i="3"/>
  <c r="E327" i="3"/>
  <c r="E50" i="3"/>
  <c r="E311" i="3"/>
  <c r="E47" i="3"/>
  <c r="E297" i="3"/>
  <c r="E1072" i="3"/>
  <c r="D3" i="3"/>
  <c r="E78" i="3"/>
  <c r="E1148" i="3"/>
  <c r="E387" i="3"/>
  <c r="E367" i="3"/>
  <c r="E357" i="3"/>
  <c r="E1133" i="3"/>
  <c r="E1125" i="3"/>
  <c r="E340" i="3"/>
  <c r="E326" i="3"/>
  <c r="E318" i="3"/>
  <c r="E1087" i="3"/>
  <c r="E296" i="3"/>
  <c r="E281" i="3"/>
  <c r="E2" i="3"/>
  <c r="F2" i="3" s="1"/>
  <c r="E395" i="3"/>
  <c r="E62" i="3"/>
  <c r="E1132" i="3"/>
  <c r="E339" i="3"/>
  <c r="E331" i="3"/>
  <c r="E325" i="3"/>
  <c r="E317" i="3"/>
  <c r="E310" i="3"/>
  <c r="E1086" i="3"/>
  <c r="E45" i="3"/>
  <c r="E1071" i="3"/>
  <c r="E1152" i="3"/>
  <c r="E72" i="3"/>
  <c r="E366" i="3"/>
  <c r="E356" i="3"/>
  <c r="E1123" i="3"/>
  <c r="E338" i="3"/>
  <c r="E53" i="3"/>
  <c r="E316" i="3"/>
  <c r="E304" i="3"/>
  <c r="E295" i="3"/>
  <c r="E1070" i="3"/>
  <c r="E77" i="3"/>
  <c r="E394" i="3"/>
  <c r="E386" i="3"/>
  <c r="E66" i="3"/>
  <c r="E6" i="3"/>
  <c r="E355" i="3"/>
  <c r="E347" i="3"/>
  <c r="E337" i="3"/>
  <c r="E1109" i="3"/>
  <c r="E1102" i="3"/>
  <c r="E44" i="3"/>
  <c r="E1069" i="3"/>
  <c r="E1168" i="3"/>
  <c r="E416" i="3"/>
  <c r="E400" i="3"/>
  <c r="E71" i="3"/>
  <c r="E385" i="3"/>
  <c r="E63" i="3"/>
  <c r="E336" i="3"/>
  <c r="E330" i="3"/>
  <c r="E324" i="3"/>
  <c r="E1091" i="3"/>
  <c r="E46" i="3"/>
  <c r="E43" i="3"/>
  <c r="E280" i="3"/>
  <c r="E415" i="3"/>
  <c r="E76" i="3"/>
  <c r="E384" i="3"/>
  <c r="E373" i="3"/>
  <c r="E365" i="3"/>
  <c r="E354" i="3"/>
  <c r="E335" i="3"/>
  <c r="E52" i="3"/>
  <c r="E48" i="3"/>
  <c r="E1085" i="3"/>
  <c r="E294" i="3"/>
  <c r="E1075" i="3"/>
  <c r="E1068" i="3"/>
  <c r="E1107" i="3"/>
  <c r="E1101" i="3"/>
  <c r="E315" i="3"/>
  <c r="E309" i="3"/>
  <c r="E1084" i="3"/>
  <c r="E293" i="3"/>
  <c r="E42" i="3"/>
  <c r="F1068" i="3" l="1"/>
  <c r="D1069" i="3"/>
  <c r="F42" i="3"/>
  <c r="D4" i="3"/>
  <c r="F3" i="3"/>
  <c r="D1859" i="3"/>
  <c r="F1858" i="3"/>
  <c r="D280" i="3"/>
  <c r="F279" i="3"/>
  <c r="D44" i="3"/>
  <c r="F43" i="3"/>
  <c r="D45" i="3" l="1"/>
  <c r="F44" i="3"/>
  <c r="D281" i="3"/>
  <c r="F280" i="3"/>
  <c r="F1859" i="3"/>
  <c r="D1860" i="3"/>
  <c r="D5" i="3"/>
  <c r="F4" i="3"/>
  <c r="D1070" i="3"/>
  <c r="F1069" i="3"/>
  <c r="D6" i="3" l="1"/>
  <c r="F5" i="3"/>
  <c r="D1071" i="3"/>
  <c r="F1070" i="3"/>
  <c r="D1861" i="3"/>
  <c r="F1860" i="3"/>
  <c r="D282" i="3"/>
  <c r="F281" i="3"/>
  <c r="D46" i="3"/>
  <c r="F45" i="3"/>
  <c r="D7" i="3" l="1"/>
  <c r="F6" i="3"/>
  <c r="D1862" i="3"/>
  <c r="F1861" i="3"/>
  <c r="D47" i="3"/>
  <c r="F46" i="3"/>
  <c r="D283" i="3"/>
  <c r="F282" i="3"/>
  <c r="D1072" i="3"/>
  <c r="F1071" i="3"/>
  <c r="D1863" i="3" l="1"/>
  <c r="F1862" i="3"/>
  <c r="D1073" i="3"/>
  <c r="F1072" i="3"/>
  <c r="D284" i="3"/>
  <c r="F283" i="3"/>
  <c r="D48" i="3"/>
  <c r="F47" i="3"/>
  <c r="D8" i="3"/>
  <c r="F7" i="3"/>
  <c r="D9" i="3" l="1"/>
  <c r="F8" i="3"/>
  <c r="D49" i="3"/>
  <c r="F48" i="3"/>
  <c r="D285" i="3"/>
  <c r="F284" i="3"/>
  <c r="D1074" i="3"/>
  <c r="F1073" i="3"/>
  <c r="D1864" i="3"/>
  <c r="F1863" i="3"/>
  <c r="D1865" i="3" l="1"/>
  <c r="F1864" i="3"/>
  <c r="D50" i="3"/>
  <c r="F49" i="3"/>
  <c r="F1074" i="3"/>
  <c r="D1075" i="3"/>
  <c r="D286" i="3"/>
  <c r="F285" i="3"/>
  <c r="D10" i="3"/>
  <c r="F9" i="3"/>
  <c r="D11" i="3" l="1"/>
  <c r="F10" i="3"/>
  <c r="D287" i="3"/>
  <c r="F286" i="3"/>
  <c r="D1076" i="3"/>
  <c r="F1075" i="3"/>
  <c r="D51" i="3"/>
  <c r="F50" i="3"/>
  <c r="D1866" i="3"/>
  <c r="F1865" i="3"/>
  <c r="D1867" i="3" l="1"/>
  <c r="F1866" i="3"/>
  <c r="D52" i="3"/>
  <c r="F51" i="3"/>
  <c r="D1077" i="3"/>
  <c r="F1076" i="3"/>
  <c r="D288" i="3"/>
  <c r="F287" i="3"/>
  <c r="D12" i="3"/>
  <c r="F11" i="3"/>
  <c r="D13" i="3" l="1"/>
  <c r="F12" i="3"/>
  <c r="D1078" i="3"/>
  <c r="F1077" i="3"/>
  <c r="D53" i="3"/>
  <c r="F52" i="3"/>
  <c r="D289" i="3"/>
  <c r="F288" i="3"/>
  <c r="D1868" i="3"/>
  <c r="F1867" i="3"/>
  <c r="D290" i="3" l="1"/>
  <c r="F289" i="3"/>
  <c r="D54" i="3"/>
  <c r="F53" i="3"/>
  <c r="D1079" i="3"/>
  <c r="F1078" i="3"/>
  <c r="D14" i="3"/>
  <c r="F13" i="3"/>
  <c r="D1869" i="3"/>
  <c r="F1868" i="3"/>
  <c r="D1870" i="3" l="1"/>
  <c r="F1869" i="3"/>
  <c r="D15" i="3"/>
  <c r="F14" i="3"/>
  <c r="D1080" i="3"/>
  <c r="F1079" i="3"/>
  <c r="D55" i="3"/>
  <c r="F54" i="3"/>
  <c r="D291" i="3"/>
  <c r="F290" i="3"/>
  <c r="D1081" i="3" l="1"/>
  <c r="F1080" i="3"/>
  <c r="D292" i="3"/>
  <c r="F291" i="3"/>
  <c r="D56" i="3"/>
  <c r="F55" i="3"/>
  <c r="D16" i="3"/>
  <c r="F15" i="3"/>
  <c r="D1871" i="3"/>
  <c r="F1870" i="3"/>
  <c r="D1082" i="3" l="1"/>
  <c r="F1081" i="3"/>
  <c r="D17" i="3"/>
  <c r="F16" i="3"/>
  <c r="D293" i="3"/>
  <c r="F292" i="3"/>
  <c r="D1872" i="3"/>
  <c r="F1871" i="3"/>
  <c r="D57" i="3"/>
  <c r="F56" i="3"/>
  <c r="D58" i="3" l="1"/>
  <c r="F57" i="3"/>
  <c r="D1083" i="3"/>
  <c r="F1082" i="3"/>
  <c r="D1873" i="3"/>
  <c r="F1872" i="3"/>
  <c r="D294" i="3"/>
  <c r="F293" i="3"/>
  <c r="D18" i="3"/>
  <c r="F17" i="3"/>
  <c r="D19" i="3" l="1"/>
  <c r="F18" i="3"/>
  <c r="D295" i="3"/>
  <c r="F294" i="3"/>
  <c r="D1874" i="3"/>
  <c r="F1873" i="3"/>
  <c r="D1084" i="3"/>
  <c r="F1083" i="3"/>
  <c r="D59" i="3"/>
  <c r="F58" i="3"/>
  <c r="D296" i="3" l="1"/>
  <c r="F295" i="3"/>
  <c r="D60" i="3"/>
  <c r="F59" i="3"/>
  <c r="D1085" i="3"/>
  <c r="F1084" i="3"/>
  <c r="D1875" i="3"/>
  <c r="F1874" i="3"/>
  <c r="D20" i="3"/>
  <c r="F19" i="3"/>
  <c r="D1876" i="3" l="1"/>
  <c r="F1875" i="3"/>
  <c r="D1086" i="3"/>
  <c r="F1085" i="3"/>
  <c r="D21" i="3"/>
  <c r="F20" i="3"/>
  <c r="D61" i="3"/>
  <c r="F60" i="3"/>
  <c r="D297" i="3"/>
  <c r="F296" i="3"/>
  <c r="D298" i="3" l="1"/>
  <c r="F297" i="3"/>
  <c r="D62" i="3"/>
  <c r="F61" i="3"/>
  <c r="D22" i="3"/>
  <c r="F21" i="3"/>
  <c r="D1087" i="3"/>
  <c r="F1086" i="3"/>
  <c r="D1877" i="3"/>
  <c r="F1876" i="3"/>
  <c r="D1088" i="3" l="1"/>
  <c r="F1087" i="3"/>
  <c r="D1878" i="3"/>
  <c r="F1877" i="3"/>
  <c r="D23" i="3"/>
  <c r="F22" i="3"/>
  <c r="D63" i="3"/>
  <c r="F62" i="3"/>
  <c r="D299" i="3"/>
  <c r="F298" i="3"/>
  <c r="D1089" i="3" l="1"/>
  <c r="F1088" i="3"/>
  <c r="D24" i="3"/>
  <c r="F23" i="3"/>
  <c r="D1879" i="3"/>
  <c r="F1878" i="3"/>
  <c r="D300" i="3"/>
  <c r="F299" i="3"/>
  <c r="D64" i="3"/>
  <c r="F63" i="3"/>
  <c r="D25" i="3" l="1"/>
  <c r="F24" i="3"/>
  <c r="D1090" i="3"/>
  <c r="F1089" i="3"/>
  <c r="D65" i="3"/>
  <c r="F64" i="3"/>
  <c r="D301" i="3"/>
  <c r="F300" i="3"/>
  <c r="D1880" i="3"/>
  <c r="F1879" i="3"/>
  <c r="D26" i="3" l="1"/>
  <c r="F25" i="3"/>
  <c r="D302" i="3"/>
  <c r="F301" i="3"/>
  <c r="D1881" i="3"/>
  <c r="F1880" i="3"/>
  <c r="D66" i="3"/>
  <c r="F65" i="3"/>
  <c r="D1091" i="3"/>
  <c r="F1090" i="3"/>
  <c r="D1092" i="3" l="1"/>
  <c r="F1091" i="3"/>
  <c r="D1882" i="3"/>
  <c r="F1881" i="3"/>
  <c r="D303" i="3"/>
  <c r="F302" i="3"/>
  <c r="D67" i="3"/>
  <c r="F66" i="3"/>
  <c r="D27" i="3"/>
  <c r="F26" i="3"/>
  <c r="D304" i="3" l="1"/>
  <c r="F303" i="3"/>
  <c r="D1883" i="3"/>
  <c r="F1882" i="3"/>
  <c r="D28" i="3"/>
  <c r="F27" i="3"/>
  <c r="D68" i="3"/>
  <c r="F67" i="3"/>
  <c r="D1093" i="3"/>
  <c r="F1092" i="3"/>
  <c r="D305" i="3" l="1"/>
  <c r="F304" i="3"/>
  <c r="D1884" i="3"/>
  <c r="F1883" i="3"/>
  <c r="D1094" i="3"/>
  <c r="F1093" i="3"/>
  <c r="D69" i="3"/>
  <c r="F68" i="3"/>
  <c r="D29" i="3"/>
  <c r="F28" i="3"/>
  <c r="D30" i="3" l="1"/>
  <c r="F29" i="3"/>
  <c r="D1095" i="3"/>
  <c r="F1094" i="3"/>
  <c r="D70" i="3"/>
  <c r="F69" i="3"/>
  <c r="D1885" i="3"/>
  <c r="F1884" i="3"/>
  <c r="D306" i="3"/>
  <c r="F305" i="3"/>
  <c r="D307" i="3" l="1"/>
  <c r="F306" i="3"/>
  <c r="D71" i="3"/>
  <c r="F70" i="3"/>
  <c r="D1096" i="3"/>
  <c r="F1095" i="3"/>
  <c r="D1886" i="3"/>
  <c r="F1885" i="3"/>
  <c r="D31" i="3"/>
  <c r="F30" i="3"/>
  <c r="D32" i="3" l="1"/>
  <c r="F31" i="3"/>
  <c r="D1097" i="3"/>
  <c r="F1096" i="3"/>
  <c r="D1887" i="3"/>
  <c r="F1886" i="3"/>
  <c r="D72" i="3"/>
  <c r="F71" i="3"/>
  <c r="D308" i="3"/>
  <c r="F307" i="3"/>
  <c r="D73" i="3" l="1"/>
  <c r="F72" i="3"/>
  <c r="D1888" i="3"/>
  <c r="F1887" i="3"/>
  <c r="D1098" i="3"/>
  <c r="F1097" i="3"/>
  <c r="D309" i="3"/>
  <c r="F308" i="3"/>
  <c r="D33" i="3"/>
  <c r="F32" i="3"/>
  <c r="D34" i="3" l="1"/>
  <c r="F33" i="3"/>
  <c r="D310" i="3"/>
  <c r="F309" i="3"/>
  <c r="D1099" i="3"/>
  <c r="F1098" i="3"/>
  <c r="D1889" i="3"/>
  <c r="F1888" i="3"/>
  <c r="D74" i="3"/>
  <c r="F73" i="3"/>
  <c r="D75" i="3" l="1"/>
  <c r="F74" i="3"/>
  <c r="D311" i="3"/>
  <c r="F310" i="3"/>
  <c r="D1890" i="3"/>
  <c r="F1889" i="3"/>
  <c r="D1100" i="3"/>
  <c r="F1099" i="3"/>
  <c r="D35" i="3"/>
  <c r="F34" i="3"/>
  <c r="D36" i="3" l="1"/>
  <c r="F35" i="3"/>
  <c r="D1101" i="3"/>
  <c r="F1100" i="3"/>
  <c r="D1891" i="3"/>
  <c r="F1890" i="3"/>
  <c r="D312" i="3"/>
  <c r="F311" i="3"/>
  <c r="D76" i="3"/>
  <c r="F75" i="3"/>
  <c r="D77" i="3" l="1"/>
  <c r="F76" i="3"/>
  <c r="D313" i="3"/>
  <c r="F312" i="3"/>
  <c r="D1892" i="3"/>
  <c r="F1891" i="3"/>
  <c r="D1102" i="3"/>
  <c r="F1101" i="3"/>
  <c r="D37" i="3"/>
  <c r="F36" i="3"/>
  <c r="D314" i="3" l="1"/>
  <c r="F313" i="3"/>
  <c r="D38" i="3"/>
  <c r="F37" i="3"/>
  <c r="D1103" i="3"/>
  <c r="F1102" i="3"/>
  <c r="D1893" i="3"/>
  <c r="F1892" i="3"/>
  <c r="D78" i="3"/>
  <c r="F77" i="3"/>
  <c r="D1104" i="3" l="1"/>
  <c r="F1103" i="3"/>
  <c r="D79" i="3"/>
  <c r="F78" i="3"/>
  <c r="D1894" i="3"/>
  <c r="F1893" i="3"/>
  <c r="D39" i="3"/>
  <c r="F38" i="3"/>
  <c r="D315" i="3"/>
  <c r="F314" i="3"/>
  <c r="D1895" i="3" l="1"/>
  <c r="F1894" i="3"/>
  <c r="D80" i="3"/>
  <c r="F79" i="3"/>
  <c r="D316" i="3"/>
  <c r="F315" i="3"/>
  <c r="D40" i="3"/>
  <c r="F39" i="3"/>
  <c r="D1105" i="3"/>
  <c r="F1104" i="3"/>
  <c r="D1106" i="3" l="1"/>
  <c r="F1105" i="3"/>
  <c r="D41" i="3"/>
  <c r="F41" i="3" s="1"/>
  <c r="F40" i="3"/>
  <c r="D317" i="3"/>
  <c r="F316" i="3"/>
  <c r="D81" i="3"/>
  <c r="F80" i="3"/>
  <c r="D1896" i="3"/>
  <c r="F1895" i="3"/>
  <c r="D82" i="3" l="1"/>
  <c r="F81" i="3"/>
  <c r="D318" i="3"/>
  <c r="F317" i="3"/>
  <c r="D1897" i="3"/>
  <c r="F1896" i="3"/>
  <c r="D1107" i="3"/>
  <c r="F1106" i="3"/>
  <c r="D1108" i="3" l="1"/>
  <c r="F1107" i="3"/>
  <c r="D1898" i="3"/>
  <c r="F1897" i="3"/>
  <c r="D319" i="3"/>
  <c r="F318" i="3"/>
  <c r="D83" i="3"/>
  <c r="F82" i="3"/>
  <c r="D84" i="3" l="1"/>
  <c r="F83" i="3"/>
  <c r="D1899" i="3"/>
  <c r="F1898" i="3"/>
  <c r="D320" i="3"/>
  <c r="F319" i="3"/>
  <c r="D1109" i="3"/>
  <c r="F1108" i="3"/>
  <c r="D1110" i="3" l="1"/>
  <c r="F1109" i="3"/>
  <c r="D321" i="3"/>
  <c r="F320" i="3"/>
  <c r="D1900" i="3"/>
  <c r="F1899" i="3"/>
  <c r="D85" i="3"/>
  <c r="F84" i="3"/>
  <c r="D1901" i="3" l="1"/>
  <c r="F1900" i="3"/>
  <c r="D86" i="3"/>
  <c r="F85" i="3"/>
  <c r="D322" i="3"/>
  <c r="F321" i="3"/>
  <c r="D1111" i="3"/>
  <c r="F1110" i="3"/>
  <c r="D1112" i="3" l="1"/>
  <c r="F1111" i="3"/>
  <c r="D323" i="3"/>
  <c r="F322" i="3"/>
  <c r="D87" i="3"/>
  <c r="F86" i="3"/>
  <c r="D1902" i="3"/>
  <c r="F1901" i="3"/>
  <c r="D1903" i="3" l="1"/>
  <c r="F1902" i="3"/>
  <c r="D88" i="3"/>
  <c r="F87" i="3"/>
  <c r="D324" i="3"/>
  <c r="F323" i="3"/>
  <c r="D1113" i="3"/>
  <c r="F1112" i="3"/>
  <c r="D1114" i="3" l="1"/>
  <c r="F1113" i="3"/>
  <c r="D325" i="3"/>
  <c r="F324" i="3"/>
  <c r="D89" i="3"/>
  <c r="F88" i="3"/>
  <c r="D1904" i="3"/>
  <c r="F1903" i="3"/>
  <c r="D1905" i="3" l="1"/>
  <c r="F1904" i="3"/>
  <c r="D326" i="3"/>
  <c r="F325" i="3"/>
  <c r="D90" i="3"/>
  <c r="F89" i="3"/>
  <c r="D1115" i="3"/>
  <c r="F1114" i="3"/>
  <c r="D327" i="3" l="1"/>
  <c r="F326" i="3"/>
  <c r="D1116" i="3"/>
  <c r="F1115" i="3"/>
  <c r="D91" i="3"/>
  <c r="F90" i="3"/>
  <c r="D1906" i="3"/>
  <c r="F1905" i="3"/>
  <c r="D92" i="3" l="1"/>
  <c r="F91" i="3"/>
  <c r="D1117" i="3"/>
  <c r="F1116" i="3"/>
  <c r="D1907" i="3"/>
  <c r="F1906" i="3"/>
  <c r="D328" i="3"/>
  <c r="F327" i="3"/>
  <c r="D1118" i="3" l="1"/>
  <c r="F1117" i="3"/>
  <c r="D329" i="3"/>
  <c r="F328" i="3"/>
  <c r="D1908" i="3"/>
  <c r="F1907" i="3"/>
  <c r="D93" i="3"/>
  <c r="F92" i="3"/>
  <c r="D94" i="3" l="1"/>
  <c r="F93" i="3"/>
  <c r="D330" i="3"/>
  <c r="F329" i="3"/>
  <c r="D1909" i="3"/>
  <c r="F1908" i="3"/>
  <c r="D1119" i="3"/>
  <c r="F1118" i="3"/>
  <c r="D1910" i="3" l="1"/>
  <c r="F1909" i="3"/>
  <c r="D1120" i="3"/>
  <c r="F1119" i="3"/>
  <c r="D331" i="3"/>
  <c r="F330" i="3"/>
  <c r="D95" i="3"/>
  <c r="F94" i="3"/>
  <c r="D96" i="3" l="1"/>
  <c r="F95" i="3"/>
  <c r="D332" i="3"/>
  <c r="F331" i="3"/>
  <c r="D1121" i="3"/>
  <c r="F1120" i="3"/>
  <c r="D1911" i="3"/>
  <c r="F1910" i="3"/>
  <c r="D1912" i="3" l="1"/>
  <c r="F1911" i="3"/>
  <c r="D333" i="3"/>
  <c r="F332" i="3"/>
  <c r="D1122" i="3"/>
  <c r="F1121" i="3"/>
  <c r="D97" i="3"/>
  <c r="F96" i="3"/>
  <c r="D1123" i="3" l="1"/>
  <c r="F1122" i="3"/>
  <c r="D98" i="3"/>
  <c r="F97" i="3"/>
  <c r="D334" i="3"/>
  <c r="F333" i="3"/>
  <c r="D1913" i="3"/>
  <c r="F1912" i="3"/>
  <c r="D99" i="3" l="1"/>
  <c r="F98" i="3"/>
  <c r="D1914" i="3"/>
  <c r="F1913" i="3"/>
  <c r="D335" i="3"/>
  <c r="F334" i="3"/>
  <c r="D1124" i="3"/>
  <c r="F1123" i="3"/>
  <c r="D1125" i="3" l="1"/>
  <c r="F1124" i="3"/>
  <c r="D336" i="3"/>
  <c r="F335" i="3"/>
  <c r="D1915" i="3"/>
  <c r="F1914" i="3"/>
  <c r="D100" i="3"/>
  <c r="F99" i="3"/>
  <c r="D1916" i="3" l="1"/>
  <c r="F1915" i="3"/>
  <c r="D337" i="3"/>
  <c r="F336" i="3"/>
  <c r="D101" i="3"/>
  <c r="F100" i="3"/>
  <c r="D1126" i="3"/>
  <c r="F1125" i="3"/>
  <c r="D102" i="3" l="1"/>
  <c r="F101" i="3"/>
  <c r="D1127" i="3"/>
  <c r="F1126" i="3"/>
  <c r="D338" i="3"/>
  <c r="F337" i="3"/>
  <c r="D1917" i="3"/>
  <c r="F1916" i="3"/>
  <c r="D339" i="3" l="1"/>
  <c r="F338" i="3"/>
  <c r="D1128" i="3"/>
  <c r="F1127" i="3"/>
  <c r="D1918" i="3"/>
  <c r="F1917" i="3"/>
  <c r="D103" i="3"/>
  <c r="F102" i="3"/>
  <c r="D104" i="3" l="1"/>
  <c r="F103" i="3"/>
  <c r="D1919" i="3"/>
  <c r="F1918" i="3"/>
  <c r="D1129" i="3"/>
  <c r="F1128" i="3"/>
  <c r="D340" i="3"/>
  <c r="F339" i="3"/>
  <c r="D341" i="3" l="1"/>
  <c r="F340" i="3"/>
  <c r="D1130" i="3"/>
  <c r="F1129" i="3"/>
  <c r="D1920" i="3"/>
  <c r="F1919" i="3"/>
  <c r="D105" i="3"/>
  <c r="F104" i="3"/>
  <c r="D1131" i="3" l="1"/>
  <c r="F1130" i="3"/>
  <c r="D106" i="3"/>
  <c r="F105" i="3"/>
  <c r="D1921" i="3"/>
  <c r="F1920" i="3"/>
  <c r="D342" i="3"/>
  <c r="F341" i="3"/>
  <c r="D107" i="3" l="1"/>
  <c r="F106" i="3"/>
  <c r="D343" i="3"/>
  <c r="F342" i="3"/>
  <c r="D1922" i="3"/>
  <c r="F1921" i="3"/>
  <c r="D1132" i="3"/>
  <c r="F1131" i="3"/>
  <c r="D1923" i="3" l="1"/>
  <c r="F1922" i="3"/>
  <c r="D344" i="3"/>
  <c r="F343" i="3"/>
  <c r="D1133" i="3"/>
  <c r="F1132" i="3"/>
  <c r="D108" i="3"/>
  <c r="F107" i="3"/>
  <c r="D345" i="3" l="1"/>
  <c r="F344" i="3"/>
  <c r="D109" i="3"/>
  <c r="F108" i="3"/>
  <c r="D1134" i="3"/>
  <c r="F1133" i="3"/>
  <c r="D1924" i="3"/>
  <c r="F1923" i="3"/>
  <c r="D1135" i="3" l="1"/>
  <c r="F1134" i="3"/>
  <c r="D1925" i="3"/>
  <c r="F1924" i="3"/>
  <c r="D110" i="3"/>
  <c r="F109" i="3"/>
  <c r="D346" i="3"/>
  <c r="F345" i="3"/>
  <c r="D347" i="3" l="1"/>
  <c r="F346" i="3"/>
  <c r="D111" i="3"/>
  <c r="F110" i="3"/>
  <c r="D1926" i="3"/>
  <c r="F1925" i="3"/>
  <c r="D1136" i="3"/>
  <c r="F1135" i="3"/>
  <c r="D1137" i="3" l="1"/>
  <c r="F1136" i="3"/>
  <c r="D1927" i="3"/>
  <c r="F1926" i="3"/>
  <c r="D112" i="3"/>
  <c r="F111" i="3"/>
  <c r="D348" i="3"/>
  <c r="F347" i="3"/>
  <c r="D1928" i="3" l="1"/>
  <c r="F1927" i="3"/>
  <c r="D349" i="3"/>
  <c r="F348" i="3"/>
  <c r="D113" i="3"/>
  <c r="F112" i="3"/>
  <c r="D1138" i="3"/>
  <c r="F1137" i="3"/>
  <c r="D1139" i="3" l="1"/>
  <c r="F1138" i="3"/>
  <c r="D350" i="3"/>
  <c r="F349" i="3"/>
  <c r="D114" i="3"/>
  <c r="F113" i="3"/>
  <c r="D1929" i="3"/>
  <c r="F1928" i="3"/>
  <c r="D351" i="3" l="1"/>
  <c r="F350" i="3"/>
  <c r="D1930" i="3"/>
  <c r="F1929" i="3"/>
  <c r="D115" i="3"/>
  <c r="F114" i="3"/>
  <c r="D1140" i="3"/>
  <c r="F1139" i="3"/>
  <c r="D1141" i="3" l="1"/>
  <c r="F1140" i="3"/>
  <c r="D116" i="3"/>
  <c r="F115" i="3"/>
  <c r="D1931" i="3"/>
  <c r="F1930" i="3"/>
  <c r="D352" i="3"/>
  <c r="F351" i="3"/>
  <c r="D1932" i="3" l="1"/>
  <c r="F1931" i="3"/>
  <c r="D117" i="3"/>
  <c r="F116" i="3"/>
  <c r="D353" i="3"/>
  <c r="F352" i="3"/>
  <c r="D1142" i="3"/>
  <c r="F1141" i="3"/>
  <c r="D354" i="3" l="1"/>
  <c r="F353" i="3"/>
  <c r="D1143" i="3"/>
  <c r="F1142" i="3"/>
  <c r="D118" i="3"/>
  <c r="F117" i="3"/>
  <c r="D1933" i="3"/>
  <c r="F1932" i="3"/>
  <c r="D119" i="3" l="1"/>
  <c r="F118" i="3"/>
  <c r="D1144" i="3"/>
  <c r="F1143" i="3"/>
  <c r="D1934" i="3"/>
  <c r="F1933" i="3"/>
  <c r="D355" i="3"/>
  <c r="F354" i="3"/>
  <c r="D356" i="3" l="1"/>
  <c r="F355" i="3"/>
  <c r="D1935" i="3"/>
  <c r="F1934" i="3"/>
  <c r="D1145" i="3"/>
  <c r="F1144" i="3"/>
  <c r="D120" i="3"/>
  <c r="F119" i="3"/>
  <c r="D1146" i="3" l="1"/>
  <c r="F1145" i="3"/>
  <c r="D121" i="3"/>
  <c r="F120" i="3"/>
  <c r="D1936" i="3"/>
  <c r="F1935" i="3"/>
  <c r="D357" i="3"/>
  <c r="F356" i="3"/>
  <c r="D358" i="3" l="1"/>
  <c r="F357" i="3"/>
  <c r="D1937" i="3"/>
  <c r="F1936" i="3"/>
  <c r="D122" i="3"/>
  <c r="F121" i="3"/>
  <c r="D1147" i="3"/>
  <c r="F1146" i="3"/>
  <c r="D1148" i="3" l="1"/>
  <c r="F1147" i="3"/>
  <c r="D123" i="3"/>
  <c r="F122" i="3"/>
  <c r="D1938" i="3"/>
  <c r="F1937" i="3"/>
  <c r="D359" i="3"/>
  <c r="F358" i="3"/>
  <c r="D124" i="3" l="1"/>
  <c r="F123" i="3"/>
  <c r="D360" i="3"/>
  <c r="F359" i="3"/>
  <c r="D1939" i="3"/>
  <c r="F1938" i="3"/>
  <c r="D1149" i="3"/>
  <c r="F1148" i="3"/>
  <c r="D1940" i="3" l="1"/>
  <c r="F1939" i="3"/>
  <c r="D1150" i="3"/>
  <c r="F1149" i="3"/>
  <c r="D361" i="3"/>
  <c r="F360" i="3"/>
  <c r="D125" i="3"/>
  <c r="F124" i="3"/>
  <c r="D362" i="3" l="1"/>
  <c r="F361" i="3"/>
  <c r="D126" i="3"/>
  <c r="F125" i="3"/>
  <c r="D1151" i="3"/>
  <c r="F1150" i="3"/>
  <c r="D1941" i="3"/>
  <c r="F1940" i="3"/>
  <c r="D1942" i="3" l="1"/>
  <c r="F1941" i="3"/>
  <c r="D1152" i="3"/>
  <c r="F1151" i="3"/>
  <c r="D127" i="3"/>
  <c r="F126" i="3"/>
  <c r="D363" i="3"/>
  <c r="F362" i="3"/>
  <c r="D364" i="3" l="1"/>
  <c r="F363" i="3"/>
  <c r="D128" i="3"/>
  <c r="F127" i="3"/>
  <c r="D1153" i="3"/>
  <c r="F1152" i="3"/>
  <c r="D1943" i="3"/>
  <c r="F1942" i="3"/>
  <c r="D1154" i="3" l="1"/>
  <c r="F1153" i="3"/>
  <c r="D1944" i="3"/>
  <c r="F1943" i="3"/>
  <c r="D129" i="3"/>
  <c r="F128" i="3"/>
  <c r="D365" i="3"/>
  <c r="F364" i="3"/>
  <c r="D366" i="3" l="1"/>
  <c r="F365" i="3"/>
  <c r="D130" i="3"/>
  <c r="F129" i="3"/>
  <c r="D1945" i="3"/>
  <c r="F1944" i="3"/>
  <c r="D1155" i="3"/>
  <c r="F1154" i="3"/>
  <c r="D1156" i="3" l="1"/>
  <c r="F1155" i="3"/>
  <c r="D1946" i="3"/>
  <c r="F1945" i="3"/>
  <c r="D131" i="3"/>
  <c r="F130" i="3"/>
  <c r="D367" i="3"/>
  <c r="F366" i="3"/>
  <c r="D1947" i="3" l="1"/>
  <c r="F1946" i="3"/>
  <c r="D368" i="3"/>
  <c r="F367" i="3"/>
  <c r="D132" i="3"/>
  <c r="F131" i="3"/>
  <c r="D1157" i="3"/>
  <c r="F1156" i="3"/>
  <c r="D133" i="3" l="1"/>
  <c r="F132" i="3"/>
  <c r="D1158" i="3"/>
  <c r="F1157" i="3"/>
  <c r="D369" i="3"/>
  <c r="F368" i="3"/>
  <c r="D1948" i="3"/>
  <c r="F1947" i="3"/>
  <c r="D1159" i="3" l="1"/>
  <c r="F1158" i="3"/>
  <c r="D1949" i="3"/>
  <c r="F1948" i="3"/>
  <c r="D370" i="3"/>
  <c r="F369" i="3"/>
  <c r="D134" i="3"/>
  <c r="F133" i="3"/>
  <c r="D1950" i="3" l="1"/>
  <c r="F1949" i="3"/>
  <c r="D135" i="3"/>
  <c r="F134" i="3"/>
  <c r="D371" i="3"/>
  <c r="F370" i="3"/>
  <c r="D1160" i="3"/>
  <c r="F1159" i="3"/>
  <c r="D1161" i="3" l="1"/>
  <c r="F1160" i="3"/>
  <c r="D136" i="3"/>
  <c r="F135" i="3"/>
  <c r="D372" i="3"/>
  <c r="F371" i="3"/>
  <c r="D1951" i="3"/>
  <c r="F1950" i="3"/>
  <c r="D137" i="3" l="1"/>
  <c r="F136" i="3"/>
  <c r="D1952" i="3"/>
  <c r="F1951" i="3"/>
  <c r="D373" i="3"/>
  <c r="F372" i="3"/>
  <c r="D1162" i="3"/>
  <c r="F1161" i="3"/>
  <c r="D1163" i="3" l="1"/>
  <c r="F1162" i="3"/>
  <c r="D374" i="3"/>
  <c r="F373" i="3"/>
  <c r="D1953" i="3"/>
  <c r="F1952" i="3"/>
  <c r="D138" i="3"/>
  <c r="F137" i="3"/>
  <c r="D1954" i="3" l="1"/>
  <c r="F1953" i="3"/>
  <c r="D139" i="3"/>
  <c r="F138" i="3"/>
  <c r="D375" i="3"/>
  <c r="F374" i="3"/>
  <c r="D1164" i="3"/>
  <c r="F1163" i="3"/>
  <c r="D1165" i="3" l="1"/>
  <c r="F1164" i="3"/>
  <c r="D376" i="3"/>
  <c r="F375" i="3"/>
  <c r="D140" i="3"/>
  <c r="F139" i="3"/>
  <c r="D1955" i="3"/>
  <c r="F1954" i="3"/>
  <c r="D1956" i="3" l="1"/>
  <c r="F1955" i="3"/>
  <c r="D377" i="3"/>
  <c r="F376" i="3"/>
  <c r="D141" i="3"/>
  <c r="F140" i="3"/>
  <c r="D1166" i="3"/>
  <c r="F1165" i="3"/>
  <c r="D1167" i="3" l="1"/>
  <c r="F1166" i="3"/>
  <c r="D142" i="3"/>
  <c r="F141" i="3"/>
  <c r="D378" i="3"/>
  <c r="F377" i="3"/>
  <c r="D1957" i="3"/>
  <c r="F1956" i="3"/>
  <c r="D1958" i="3" l="1"/>
  <c r="F1957" i="3"/>
  <c r="D379" i="3"/>
  <c r="F378" i="3"/>
  <c r="D143" i="3"/>
  <c r="F142" i="3"/>
  <c r="D1168" i="3"/>
  <c r="F1167" i="3"/>
  <c r="D380" i="3" l="1"/>
  <c r="F379" i="3"/>
  <c r="D1169" i="3"/>
  <c r="F1168" i="3"/>
  <c r="D144" i="3"/>
  <c r="F143" i="3"/>
  <c r="D1959" i="3"/>
  <c r="F1958" i="3"/>
  <c r="D1960" i="3" l="1"/>
  <c r="F1959" i="3"/>
  <c r="D145" i="3"/>
  <c r="F144" i="3"/>
  <c r="D1170" i="3"/>
  <c r="F1169" i="3"/>
  <c r="D381" i="3"/>
  <c r="F380" i="3"/>
  <c r="D382" i="3" l="1"/>
  <c r="F381" i="3"/>
  <c r="D1171" i="3"/>
  <c r="F1170" i="3"/>
  <c r="D146" i="3"/>
  <c r="F145" i="3"/>
  <c r="D1961" i="3"/>
  <c r="F1960" i="3"/>
  <c r="D1962" i="3" l="1"/>
  <c r="F1961" i="3"/>
  <c r="D147" i="3"/>
  <c r="F146" i="3"/>
  <c r="D1172" i="3"/>
  <c r="F1171" i="3"/>
  <c r="D383" i="3"/>
  <c r="F382" i="3"/>
  <c r="D148" i="3" l="1"/>
  <c r="F147" i="3"/>
  <c r="D384" i="3"/>
  <c r="F383" i="3"/>
  <c r="D1173" i="3"/>
  <c r="F1172" i="3"/>
  <c r="D1963" i="3"/>
  <c r="F1962" i="3"/>
  <c r="D1964" i="3" l="1"/>
  <c r="F1963" i="3"/>
  <c r="D1174" i="3"/>
  <c r="F1173" i="3"/>
  <c r="D385" i="3"/>
  <c r="F384" i="3"/>
  <c r="D149" i="3"/>
  <c r="F148" i="3"/>
  <c r="D150" i="3" l="1"/>
  <c r="F149" i="3"/>
  <c r="D386" i="3"/>
  <c r="F385" i="3"/>
  <c r="D1175" i="3"/>
  <c r="F1174" i="3"/>
  <c r="D1965" i="3"/>
  <c r="F1964" i="3"/>
  <c r="D1966" i="3" l="1"/>
  <c r="F1965" i="3"/>
  <c r="D1176" i="3"/>
  <c r="F1175" i="3"/>
  <c r="D387" i="3"/>
  <c r="F386" i="3"/>
  <c r="D151" i="3"/>
  <c r="F150" i="3"/>
  <c r="D388" i="3" l="1"/>
  <c r="F387" i="3"/>
  <c r="D152" i="3"/>
  <c r="F151" i="3"/>
  <c r="D1177" i="3"/>
  <c r="F1176" i="3"/>
  <c r="D1967" i="3"/>
  <c r="F1966" i="3"/>
  <c r="D1968" i="3" l="1"/>
  <c r="F1967" i="3"/>
  <c r="D1178" i="3"/>
  <c r="F1177" i="3"/>
  <c r="D153" i="3"/>
  <c r="F152" i="3"/>
  <c r="D389" i="3"/>
  <c r="F388" i="3"/>
  <c r="D390" i="3" l="1"/>
  <c r="F389" i="3"/>
  <c r="D154" i="3"/>
  <c r="F153" i="3"/>
  <c r="D1179" i="3"/>
  <c r="F1178" i="3"/>
  <c r="D1969" i="3"/>
  <c r="F1968" i="3"/>
  <c r="D155" i="3" l="1"/>
  <c r="F154" i="3"/>
  <c r="D1970" i="3"/>
  <c r="F1969" i="3"/>
  <c r="D1180" i="3"/>
  <c r="F1179" i="3"/>
  <c r="D391" i="3"/>
  <c r="F390" i="3"/>
  <c r="D1181" i="3" l="1"/>
  <c r="F1180" i="3"/>
  <c r="D1971" i="3"/>
  <c r="F1970" i="3"/>
  <c r="D392" i="3"/>
  <c r="F391" i="3"/>
  <c r="D156" i="3"/>
  <c r="F155" i="3"/>
  <c r="D157" i="3" l="1"/>
  <c r="F156" i="3"/>
  <c r="D393" i="3"/>
  <c r="F392" i="3"/>
  <c r="D1972" i="3"/>
  <c r="F1971" i="3"/>
  <c r="D1182" i="3"/>
  <c r="F1181" i="3"/>
  <c r="D1973" i="3" l="1"/>
  <c r="F1972" i="3"/>
  <c r="D1183" i="3"/>
  <c r="F1182" i="3"/>
  <c r="D394" i="3"/>
  <c r="F393" i="3"/>
  <c r="D158" i="3"/>
  <c r="F157" i="3"/>
  <c r="D159" i="3" l="1"/>
  <c r="F158" i="3"/>
  <c r="D395" i="3"/>
  <c r="F394" i="3"/>
  <c r="D1184" i="3"/>
  <c r="F1183" i="3"/>
  <c r="D1974" i="3"/>
  <c r="F1973" i="3"/>
  <c r="D1975" i="3" l="1"/>
  <c r="F1974" i="3"/>
  <c r="D1185" i="3"/>
  <c r="F1184" i="3"/>
  <c r="D396" i="3"/>
  <c r="F395" i="3"/>
  <c r="D160" i="3"/>
  <c r="F159" i="3"/>
  <c r="D161" i="3" l="1"/>
  <c r="F160" i="3"/>
  <c r="D397" i="3"/>
  <c r="F396" i="3"/>
  <c r="D1186" i="3"/>
  <c r="F1185" i="3"/>
  <c r="D1976" i="3"/>
  <c r="F1975" i="3"/>
  <c r="D398" i="3" l="1"/>
  <c r="F397" i="3"/>
  <c r="D1977" i="3"/>
  <c r="F1976" i="3"/>
  <c r="D1187" i="3"/>
  <c r="F1186" i="3"/>
  <c r="D162" i="3"/>
  <c r="F161" i="3"/>
  <c r="D1188" i="3" l="1"/>
  <c r="F1187" i="3"/>
  <c r="D163" i="3"/>
  <c r="F162" i="3"/>
  <c r="D1978" i="3"/>
  <c r="F1977" i="3"/>
  <c r="D399" i="3"/>
  <c r="F398" i="3"/>
  <c r="D1979" i="3" l="1"/>
  <c r="F1978" i="3"/>
  <c r="D400" i="3"/>
  <c r="F399" i="3"/>
  <c r="D164" i="3"/>
  <c r="F163" i="3"/>
  <c r="D1189" i="3"/>
  <c r="F1188" i="3"/>
  <c r="D401" i="3" l="1"/>
  <c r="F400" i="3"/>
  <c r="D165" i="3"/>
  <c r="F164" i="3"/>
  <c r="D1190" i="3"/>
  <c r="F1189" i="3"/>
  <c r="D1980" i="3"/>
  <c r="F1979" i="3"/>
  <c r="D1981" i="3" l="1"/>
  <c r="F1980" i="3"/>
  <c r="D1191" i="3"/>
  <c r="F1190" i="3"/>
  <c r="D166" i="3"/>
  <c r="F165" i="3"/>
  <c r="D402" i="3"/>
  <c r="F401" i="3"/>
  <c r="D403" i="3" l="1"/>
  <c r="F402" i="3"/>
  <c r="D1192" i="3"/>
  <c r="F1191" i="3"/>
  <c r="D167" i="3"/>
  <c r="F166" i="3"/>
  <c r="D1982" i="3"/>
  <c r="F1981" i="3"/>
  <c r="D1193" i="3" l="1"/>
  <c r="F1192" i="3"/>
  <c r="D1983" i="3"/>
  <c r="F1982" i="3"/>
  <c r="D168" i="3"/>
  <c r="F167" i="3"/>
  <c r="D404" i="3"/>
  <c r="F403" i="3"/>
  <c r="D169" i="3" l="1"/>
  <c r="F168" i="3"/>
  <c r="D405" i="3"/>
  <c r="F404" i="3"/>
  <c r="D1984" i="3"/>
  <c r="F1983" i="3"/>
  <c r="D1194" i="3"/>
  <c r="F1193" i="3"/>
  <c r="D1195" i="3" l="1"/>
  <c r="F1194" i="3"/>
  <c r="D1985" i="3"/>
  <c r="F1984" i="3"/>
  <c r="D406" i="3"/>
  <c r="F405" i="3"/>
  <c r="D170" i="3"/>
  <c r="F169" i="3"/>
  <c r="D1986" i="3" l="1"/>
  <c r="F1985" i="3"/>
  <c r="D407" i="3"/>
  <c r="F406" i="3"/>
  <c r="D171" i="3"/>
  <c r="F170" i="3"/>
  <c r="D1196" i="3"/>
  <c r="F1195" i="3"/>
  <c r="D1197" i="3" l="1"/>
  <c r="F1196" i="3"/>
  <c r="D408" i="3"/>
  <c r="F407" i="3"/>
  <c r="D172" i="3"/>
  <c r="F171" i="3"/>
  <c r="D1987" i="3"/>
  <c r="F1986" i="3"/>
  <c r="D1988" i="3" l="1"/>
  <c r="F1987" i="3"/>
  <c r="D173" i="3"/>
  <c r="F172" i="3"/>
  <c r="D409" i="3"/>
  <c r="F408" i="3"/>
  <c r="D1198" i="3"/>
  <c r="F1197" i="3"/>
  <c r="D1199" i="3" l="1"/>
  <c r="F1198" i="3"/>
  <c r="D174" i="3"/>
  <c r="F173" i="3"/>
  <c r="D410" i="3"/>
  <c r="F409" i="3"/>
  <c r="D1989" i="3"/>
  <c r="F1988" i="3"/>
  <c r="D411" i="3" l="1"/>
  <c r="F410" i="3"/>
  <c r="D175" i="3"/>
  <c r="F174" i="3"/>
  <c r="D1990" i="3"/>
  <c r="F1989" i="3"/>
  <c r="D1200" i="3"/>
  <c r="F1199" i="3"/>
  <c r="D1201" i="3" l="1"/>
  <c r="F1200" i="3"/>
  <c r="D1991" i="3"/>
  <c r="F1990" i="3"/>
  <c r="D176" i="3"/>
  <c r="F175" i="3"/>
  <c r="D412" i="3"/>
  <c r="F411" i="3"/>
  <c r="D177" i="3" l="1"/>
  <c r="F176" i="3"/>
  <c r="D413" i="3"/>
  <c r="F412" i="3"/>
  <c r="D1992" i="3"/>
  <c r="F1991" i="3"/>
  <c r="D1202" i="3"/>
  <c r="F1201" i="3"/>
  <c r="D1993" i="3" l="1"/>
  <c r="F1992" i="3"/>
  <c r="D414" i="3"/>
  <c r="F413" i="3"/>
  <c r="D1203" i="3"/>
  <c r="F1202" i="3"/>
  <c r="D178" i="3"/>
  <c r="F177" i="3"/>
  <c r="D179" i="3" l="1"/>
  <c r="F178" i="3"/>
  <c r="D1204" i="3"/>
  <c r="F1203" i="3"/>
  <c r="D415" i="3"/>
  <c r="F414" i="3"/>
  <c r="D1994" i="3"/>
  <c r="F1993" i="3"/>
  <c r="D1995" i="3" l="1"/>
  <c r="F1994" i="3"/>
  <c r="D416" i="3"/>
  <c r="F415" i="3"/>
  <c r="D1205" i="3"/>
  <c r="F1204" i="3"/>
  <c r="D180" i="3"/>
  <c r="F179" i="3"/>
  <c r="D1206" i="3" l="1"/>
  <c r="F1205" i="3"/>
  <c r="D181" i="3"/>
  <c r="F180" i="3"/>
  <c r="D417" i="3"/>
  <c r="F416" i="3"/>
  <c r="D1996" i="3"/>
  <c r="F1995" i="3"/>
  <c r="D1997" i="3" l="1"/>
  <c r="F1996" i="3"/>
  <c r="D418" i="3"/>
  <c r="F417" i="3"/>
  <c r="D182" i="3"/>
  <c r="F181" i="3"/>
  <c r="D1207" i="3"/>
  <c r="F1206" i="3"/>
  <c r="D1208" i="3" l="1"/>
  <c r="F1207" i="3"/>
  <c r="D183" i="3"/>
  <c r="F182" i="3"/>
  <c r="D419" i="3"/>
  <c r="F418" i="3"/>
  <c r="D1998" i="3"/>
  <c r="F1997" i="3"/>
  <c r="D420" i="3" l="1"/>
  <c r="F419" i="3"/>
  <c r="D1999" i="3"/>
  <c r="F1998" i="3"/>
  <c r="D184" i="3"/>
  <c r="F183" i="3"/>
  <c r="D1209" i="3"/>
  <c r="F1208" i="3"/>
  <c r="D185" i="3" l="1"/>
  <c r="F184" i="3"/>
  <c r="D1210" i="3"/>
  <c r="F1209" i="3"/>
  <c r="D2000" i="3"/>
  <c r="F1999" i="3"/>
  <c r="D421" i="3"/>
  <c r="F420" i="3"/>
  <c r="D422" i="3" l="1"/>
  <c r="F421" i="3"/>
  <c r="D2001" i="3"/>
  <c r="F2000" i="3"/>
  <c r="D1211" i="3"/>
  <c r="F1210" i="3"/>
  <c r="D186" i="3"/>
  <c r="F185" i="3"/>
  <c r="D2002" i="3" l="1"/>
  <c r="F2001" i="3"/>
  <c r="D187" i="3"/>
  <c r="F186" i="3"/>
  <c r="D1212" i="3"/>
  <c r="F1211" i="3"/>
  <c r="D423" i="3"/>
  <c r="F422" i="3"/>
  <c r="D424" i="3" l="1"/>
  <c r="F423" i="3"/>
  <c r="D1213" i="3"/>
  <c r="F1212" i="3"/>
  <c r="D188" i="3"/>
  <c r="F187" i="3"/>
  <c r="D2003" i="3"/>
  <c r="F2002" i="3"/>
  <c r="D189" i="3" l="1"/>
  <c r="F188" i="3"/>
  <c r="D2004" i="3"/>
  <c r="F2003" i="3"/>
  <c r="D1214" i="3"/>
  <c r="F1213" i="3"/>
  <c r="D425" i="3"/>
  <c r="F424" i="3"/>
  <c r="D2005" i="3" l="1"/>
  <c r="F2004" i="3"/>
  <c r="D426" i="3"/>
  <c r="F425" i="3"/>
  <c r="D1215" i="3"/>
  <c r="F1214" i="3"/>
  <c r="D190" i="3"/>
  <c r="F189" i="3"/>
  <c r="D1216" i="3" l="1"/>
  <c r="F1215" i="3"/>
  <c r="D191" i="3"/>
  <c r="F190" i="3"/>
  <c r="D427" i="3"/>
  <c r="F426" i="3"/>
  <c r="D2006" i="3"/>
  <c r="F2005" i="3"/>
  <c r="D428" i="3" l="1"/>
  <c r="F427" i="3"/>
  <c r="D2007" i="3"/>
  <c r="F2006" i="3"/>
  <c r="D192" i="3"/>
  <c r="F191" i="3"/>
  <c r="D1217" i="3"/>
  <c r="F1216" i="3"/>
  <c r="D193" i="3" l="1"/>
  <c r="F192" i="3"/>
  <c r="D1218" i="3"/>
  <c r="F1217" i="3"/>
  <c r="D2008" i="3"/>
  <c r="F2007" i="3"/>
  <c r="D429" i="3"/>
  <c r="F428" i="3"/>
  <c r="D430" i="3" l="1"/>
  <c r="F429" i="3"/>
  <c r="D2009" i="3"/>
  <c r="F2008" i="3"/>
  <c r="D1219" i="3"/>
  <c r="F1218" i="3"/>
  <c r="D194" i="3"/>
  <c r="F193" i="3"/>
  <c r="D1220" i="3" l="1"/>
  <c r="F1219" i="3"/>
  <c r="D195" i="3"/>
  <c r="F194" i="3"/>
  <c r="D2010" i="3"/>
  <c r="F2009" i="3"/>
  <c r="D431" i="3"/>
  <c r="F430" i="3"/>
  <c r="D432" i="3" l="1"/>
  <c r="F431" i="3"/>
  <c r="D2011" i="3"/>
  <c r="F2011" i="3" s="1"/>
  <c r="F2010" i="3"/>
  <c r="D196" i="3"/>
  <c r="F195" i="3"/>
  <c r="D1221" i="3"/>
  <c r="F1220" i="3"/>
  <c r="D1222" i="3" l="1"/>
  <c r="F1221" i="3"/>
  <c r="D197" i="3"/>
  <c r="F196" i="3"/>
  <c r="D433" i="3"/>
  <c r="F432" i="3"/>
  <c r="D434" i="3" l="1"/>
  <c r="F433" i="3"/>
  <c r="D198" i="3"/>
  <c r="F197" i="3"/>
  <c r="D1223" i="3"/>
  <c r="F1222" i="3"/>
  <c r="D1224" i="3" l="1"/>
  <c r="F1223" i="3"/>
  <c r="D199" i="3"/>
  <c r="F198" i="3"/>
  <c r="D435" i="3"/>
  <c r="F434" i="3"/>
  <c r="D436" i="3" l="1"/>
  <c r="F435" i="3"/>
  <c r="D200" i="3"/>
  <c r="F199" i="3"/>
  <c r="D1225" i="3"/>
  <c r="F1224" i="3"/>
  <c r="D1226" i="3" l="1"/>
  <c r="F1225" i="3"/>
  <c r="D201" i="3"/>
  <c r="F200" i="3"/>
  <c r="D437" i="3"/>
  <c r="F436" i="3"/>
  <c r="D438" i="3" l="1"/>
  <c r="F437" i="3"/>
  <c r="D202" i="3"/>
  <c r="F201" i="3"/>
  <c r="D1227" i="3"/>
  <c r="F1226" i="3"/>
  <c r="D1228" i="3" l="1"/>
  <c r="F1227" i="3"/>
  <c r="D203" i="3"/>
  <c r="F202" i="3"/>
  <c r="D439" i="3"/>
  <c r="F438" i="3"/>
  <c r="D440" i="3" l="1"/>
  <c r="F439" i="3"/>
  <c r="D204" i="3"/>
  <c r="F203" i="3"/>
  <c r="D1229" i="3"/>
  <c r="F1228" i="3"/>
  <c r="D1230" i="3" l="1"/>
  <c r="F1229" i="3"/>
  <c r="D205" i="3"/>
  <c r="F204" i="3"/>
  <c r="D441" i="3"/>
  <c r="F440" i="3"/>
  <c r="D442" i="3" l="1"/>
  <c r="F441" i="3"/>
  <c r="D206" i="3"/>
  <c r="F205" i="3"/>
  <c r="D1231" i="3"/>
  <c r="F1230" i="3"/>
  <c r="D1232" i="3" l="1"/>
  <c r="F1231" i="3"/>
  <c r="D207" i="3"/>
  <c r="F206" i="3"/>
  <c r="D443" i="3"/>
  <c r="F442" i="3"/>
  <c r="D444" i="3" l="1"/>
  <c r="F443" i="3"/>
  <c r="D208" i="3"/>
  <c r="F207" i="3"/>
  <c r="D1233" i="3"/>
  <c r="F1232" i="3"/>
  <c r="D1234" i="3" l="1"/>
  <c r="F1233" i="3"/>
  <c r="D209" i="3"/>
  <c r="F208" i="3"/>
  <c r="D445" i="3"/>
  <c r="F444" i="3"/>
  <c r="D446" i="3" l="1"/>
  <c r="F445" i="3"/>
  <c r="D210" i="3"/>
  <c r="F209" i="3"/>
  <c r="D1235" i="3"/>
  <c r="F1234" i="3"/>
  <c r="D1236" i="3" l="1"/>
  <c r="F1235" i="3"/>
  <c r="D211" i="3"/>
  <c r="F210" i="3"/>
  <c r="D447" i="3"/>
  <c r="F446" i="3"/>
  <c r="D212" i="3" l="1"/>
  <c r="F211" i="3"/>
  <c r="D448" i="3"/>
  <c r="F447" i="3"/>
  <c r="D1237" i="3"/>
  <c r="F1236" i="3"/>
  <c r="D1238" i="3" l="1"/>
  <c r="F1237" i="3"/>
  <c r="D449" i="3"/>
  <c r="F448" i="3"/>
  <c r="D213" i="3"/>
  <c r="F212" i="3"/>
  <c r="D450" i="3" l="1"/>
  <c r="F449" i="3"/>
  <c r="D214" i="3"/>
  <c r="F213" i="3"/>
  <c r="D1239" i="3"/>
  <c r="F1238" i="3"/>
  <c r="D1240" i="3" l="1"/>
  <c r="F1239" i="3"/>
  <c r="D215" i="3"/>
  <c r="F214" i="3"/>
  <c r="D451" i="3"/>
  <c r="F450" i="3"/>
  <c r="D216" i="3" l="1"/>
  <c r="F215" i="3"/>
  <c r="D452" i="3"/>
  <c r="F451" i="3"/>
  <c r="D1241" i="3"/>
  <c r="F1240" i="3"/>
  <c r="D1242" i="3" l="1"/>
  <c r="F1241" i="3"/>
  <c r="D453" i="3"/>
  <c r="F452" i="3"/>
  <c r="D217" i="3"/>
  <c r="F216" i="3"/>
  <c r="D218" i="3" l="1"/>
  <c r="F217" i="3"/>
  <c r="D454" i="3"/>
  <c r="F453" i="3"/>
  <c r="D1243" i="3"/>
  <c r="F1242" i="3"/>
  <c r="D1244" i="3" l="1"/>
  <c r="F1243" i="3"/>
  <c r="D455" i="3"/>
  <c r="F454" i="3"/>
  <c r="D219" i="3"/>
  <c r="F218" i="3"/>
  <c r="D220" i="3" l="1"/>
  <c r="F219" i="3"/>
  <c r="D456" i="3"/>
  <c r="F455" i="3"/>
  <c r="D1245" i="3"/>
  <c r="F1244" i="3"/>
  <c r="D1246" i="3" l="1"/>
  <c r="F1245" i="3"/>
  <c r="D457" i="3"/>
  <c r="F456" i="3"/>
  <c r="D221" i="3"/>
  <c r="F220" i="3"/>
  <c r="D222" i="3" l="1"/>
  <c r="F221" i="3"/>
  <c r="D458" i="3"/>
  <c r="F457" i="3"/>
  <c r="D1247" i="3"/>
  <c r="F1246" i="3"/>
  <c r="D1248" i="3" l="1"/>
  <c r="F1247" i="3"/>
  <c r="D459" i="3"/>
  <c r="F458" i="3"/>
  <c r="D223" i="3"/>
  <c r="F222" i="3"/>
  <c r="D460" i="3" l="1"/>
  <c r="F459" i="3"/>
  <c r="D224" i="3"/>
  <c r="F223" i="3"/>
  <c r="D1249" i="3"/>
  <c r="F1248" i="3"/>
  <c r="D1250" i="3" l="1"/>
  <c r="F1249" i="3"/>
  <c r="D225" i="3"/>
  <c r="F224" i="3"/>
  <c r="D461" i="3"/>
  <c r="F460" i="3"/>
  <c r="D462" i="3" l="1"/>
  <c r="F461" i="3"/>
  <c r="D226" i="3"/>
  <c r="F225" i="3"/>
  <c r="D1251" i="3"/>
  <c r="F1250" i="3"/>
  <c r="D1252" i="3" l="1"/>
  <c r="F1251" i="3"/>
  <c r="D227" i="3"/>
  <c r="F226" i="3"/>
  <c r="D463" i="3"/>
  <c r="F462" i="3"/>
  <c r="D228" i="3" l="1"/>
  <c r="F227" i="3"/>
  <c r="D464" i="3"/>
  <c r="F463" i="3"/>
  <c r="D1253" i="3"/>
  <c r="F1252" i="3"/>
  <c r="D1254" i="3" l="1"/>
  <c r="F1253" i="3"/>
  <c r="D465" i="3"/>
  <c r="F464" i="3"/>
  <c r="D229" i="3"/>
  <c r="F228" i="3"/>
  <c r="D230" i="3" l="1"/>
  <c r="F229" i="3"/>
  <c r="D466" i="3"/>
  <c r="F465" i="3"/>
  <c r="D1255" i="3"/>
  <c r="F1254" i="3"/>
  <c r="D1256" i="3" l="1"/>
  <c r="F1255" i="3"/>
  <c r="D467" i="3"/>
  <c r="F466" i="3"/>
  <c r="D231" i="3"/>
  <c r="F230" i="3"/>
  <c r="D468" i="3" l="1"/>
  <c r="F467" i="3"/>
  <c r="D232" i="3"/>
  <c r="F231" i="3"/>
  <c r="D1257" i="3"/>
  <c r="F1256" i="3"/>
  <c r="D233" i="3" l="1"/>
  <c r="F232" i="3"/>
  <c r="D1258" i="3"/>
  <c r="F1257" i="3"/>
  <c r="D469" i="3"/>
  <c r="F468" i="3"/>
  <c r="D470" i="3" l="1"/>
  <c r="F469" i="3"/>
  <c r="D1259" i="3"/>
  <c r="F1258" i="3"/>
  <c r="D234" i="3"/>
  <c r="F233" i="3"/>
  <c r="D235" i="3" l="1"/>
  <c r="F234" i="3"/>
  <c r="D1260" i="3"/>
  <c r="F1259" i="3"/>
  <c r="D471" i="3"/>
  <c r="F470" i="3"/>
  <c r="D472" i="3" l="1"/>
  <c r="F471" i="3"/>
  <c r="D1261" i="3"/>
  <c r="F1260" i="3"/>
  <c r="D236" i="3"/>
  <c r="F235" i="3"/>
  <c r="D237" i="3" l="1"/>
  <c r="F236" i="3"/>
  <c r="D1262" i="3"/>
  <c r="F1261" i="3"/>
  <c r="D473" i="3"/>
  <c r="F472" i="3"/>
  <c r="D474" i="3" l="1"/>
  <c r="F473" i="3"/>
  <c r="D1263" i="3"/>
  <c r="F1262" i="3"/>
  <c r="D238" i="3"/>
  <c r="F237" i="3"/>
  <c r="D239" i="3" l="1"/>
  <c r="F238" i="3"/>
  <c r="D1264" i="3"/>
  <c r="F1263" i="3"/>
  <c r="D475" i="3"/>
  <c r="F474" i="3"/>
  <c r="D476" i="3" l="1"/>
  <c r="F475" i="3"/>
  <c r="D1265" i="3"/>
  <c r="F1264" i="3"/>
  <c r="D240" i="3"/>
  <c r="F239" i="3"/>
  <c r="D241" i="3" l="1"/>
  <c r="F240" i="3"/>
  <c r="D1266" i="3"/>
  <c r="F1265" i="3"/>
  <c r="D477" i="3"/>
  <c r="F476" i="3"/>
  <c r="D478" i="3" l="1"/>
  <c r="F477" i="3"/>
  <c r="D1267" i="3"/>
  <c r="F1266" i="3"/>
  <c r="D242" i="3"/>
  <c r="F241" i="3"/>
  <c r="D243" i="3" l="1"/>
  <c r="F242" i="3"/>
  <c r="D1268" i="3"/>
  <c r="F1267" i="3"/>
  <c r="D479" i="3"/>
  <c r="F478" i="3"/>
  <c r="D480" i="3" l="1"/>
  <c r="F479" i="3"/>
  <c r="D1269" i="3"/>
  <c r="F1268" i="3"/>
  <c r="D244" i="3"/>
  <c r="F243" i="3"/>
  <c r="D245" i="3" l="1"/>
  <c r="F244" i="3"/>
  <c r="D1270" i="3"/>
  <c r="F1269" i="3"/>
  <c r="D481" i="3"/>
  <c r="F480" i="3"/>
  <c r="D482" i="3" l="1"/>
  <c r="F481" i="3"/>
  <c r="D1271" i="3"/>
  <c r="F1270" i="3"/>
  <c r="D246" i="3"/>
  <c r="F245" i="3"/>
  <c r="D247" i="3" l="1"/>
  <c r="F246" i="3"/>
  <c r="D1272" i="3"/>
  <c r="F1271" i="3"/>
  <c r="D483" i="3"/>
  <c r="F482" i="3"/>
  <c r="D1273" i="3" l="1"/>
  <c r="F1272" i="3"/>
  <c r="D484" i="3"/>
  <c r="F483" i="3"/>
  <c r="D248" i="3"/>
  <c r="F247" i="3"/>
  <c r="D485" i="3" l="1"/>
  <c r="F484" i="3"/>
  <c r="D249" i="3"/>
  <c r="F248" i="3"/>
  <c r="D1274" i="3"/>
  <c r="F1273" i="3"/>
  <c r="D1275" i="3" l="1"/>
  <c r="F1274" i="3"/>
  <c r="D250" i="3"/>
  <c r="F249" i="3"/>
  <c r="D486" i="3"/>
  <c r="F485" i="3"/>
  <c r="D487" i="3" l="1"/>
  <c r="F486" i="3"/>
  <c r="D251" i="3"/>
  <c r="F250" i="3"/>
  <c r="D1276" i="3"/>
  <c r="F1275" i="3"/>
  <c r="D1277" i="3" l="1"/>
  <c r="F1276" i="3"/>
  <c r="D252" i="3"/>
  <c r="F251" i="3"/>
  <c r="D488" i="3"/>
  <c r="F487" i="3"/>
  <c r="D489" i="3" l="1"/>
  <c r="F488" i="3"/>
  <c r="D253" i="3"/>
  <c r="F252" i="3"/>
  <c r="D1278" i="3"/>
  <c r="F1277" i="3"/>
  <c r="D1279" i="3" l="1"/>
  <c r="F1278" i="3"/>
  <c r="D254" i="3"/>
  <c r="F253" i="3"/>
  <c r="D490" i="3"/>
  <c r="F489" i="3"/>
  <c r="D491" i="3" l="1"/>
  <c r="F490" i="3"/>
  <c r="D255" i="3"/>
  <c r="F254" i="3"/>
  <c r="D1280" i="3"/>
  <c r="F1279" i="3"/>
  <c r="D1281" i="3" l="1"/>
  <c r="F1280" i="3"/>
  <c r="D256" i="3"/>
  <c r="F255" i="3"/>
  <c r="D492" i="3"/>
  <c r="F491" i="3"/>
  <c r="D493" i="3" l="1"/>
  <c r="F492" i="3"/>
  <c r="D257" i="3"/>
  <c r="F256" i="3"/>
  <c r="D1282" i="3"/>
  <c r="F1281" i="3"/>
  <c r="D1283" i="3" l="1"/>
  <c r="F1282" i="3"/>
  <c r="D258" i="3"/>
  <c r="F257" i="3"/>
  <c r="D494" i="3"/>
  <c r="F493" i="3"/>
  <c r="D495" i="3" l="1"/>
  <c r="F494" i="3"/>
  <c r="D259" i="3"/>
  <c r="F258" i="3"/>
  <c r="D1284" i="3"/>
  <c r="F1283" i="3"/>
  <c r="D1285" i="3" l="1"/>
  <c r="F1284" i="3"/>
  <c r="D260" i="3"/>
  <c r="F259" i="3"/>
  <c r="D496" i="3"/>
  <c r="F495" i="3"/>
  <c r="D497" i="3" l="1"/>
  <c r="F496" i="3"/>
  <c r="D261" i="3"/>
  <c r="F260" i="3"/>
  <c r="D1286" i="3"/>
  <c r="F1285" i="3"/>
  <c r="D262" i="3" l="1"/>
  <c r="F261" i="3"/>
  <c r="D1287" i="3"/>
  <c r="F1286" i="3"/>
  <c r="D498" i="3"/>
  <c r="F497" i="3"/>
  <c r="D499" i="3" l="1"/>
  <c r="F498" i="3"/>
  <c r="D1288" i="3"/>
  <c r="F1287" i="3"/>
  <c r="D263" i="3"/>
  <c r="F262" i="3"/>
  <c r="D264" i="3" l="1"/>
  <c r="F263" i="3"/>
  <c r="D1289" i="3"/>
  <c r="F1288" i="3"/>
  <c r="D500" i="3"/>
  <c r="F499" i="3"/>
  <c r="D501" i="3" l="1"/>
  <c r="F500" i="3"/>
  <c r="D1290" i="3"/>
  <c r="F1289" i="3"/>
  <c r="D265" i="3"/>
  <c r="F264" i="3"/>
  <c r="D266" i="3" l="1"/>
  <c r="F265" i="3"/>
  <c r="D1291" i="3"/>
  <c r="F1290" i="3"/>
  <c r="D502" i="3"/>
  <c r="F501" i="3"/>
  <c r="D1292" i="3" l="1"/>
  <c r="F1291" i="3"/>
  <c r="D503" i="3"/>
  <c r="F502" i="3"/>
  <c r="D267" i="3"/>
  <c r="F266" i="3"/>
  <c r="D268" i="3" l="1"/>
  <c r="F267" i="3"/>
  <c r="D504" i="3"/>
  <c r="F503" i="3"/>
  <c r="D1293" i="3"/>
  <c r="F1292" i="3"/>
  <c r="D1294" i="3" l="1"/>
  <c r="F1293" i="3"/>
  <c r="D505" i="3"/>
  <c r="F504" i="3"/>
  <c r="D269" i="3"/>
  <c r="F268" i="3"/>
  <c r="D270" i="3" l="1"/>
  <c r="F269" i="3"/>
  <c r="D506" i="3"/>
  <c r="F505" i="3"/>
  <c r="D1295" i="3"/>
  <c r="F1294" i="3"/>
  <c r="D507" i="3" l="1"/>
  <c r="F506" i="3"/>
  <c r="D1296" i="3"/>
  <c r="F1295" i="3"/>
  <c r="D271" i="3"/>
  <c r="F270" i="3"/>
  <c r="D272" i="3" l="1"/>
  <c r="F271" i="3"/>
  <c r="D1297" i="3"/>
  <c r="F1296" i="3"/>
  <c r="D508" i="3"/>
  <c r="F507" i="3"/>
  <c r="D1298" i="3" l="1"/>
  <c r="F1297" i="3"/>
  <c r="D509" i="3"/>
  <c r="F508" i="3"/>
  <c r="D273" i="3"/>
  <c r="F272" i="3"/>
  <c r="D274" i="3" l="1"/>
  <c r="F273" i="3"/>
  <c r="D510" i="3"/>
  <c r="F509" i="3"/>
  <c r="D1299" i="3"/>
  <c r="F1298" i="3"/>
  <c r="D1300" i="3" l="1"/>
  <c r="F1299" i="3"/>
  <c r="D511" i="3"/>
  <c r="F510" i="3"/>
  <c r="D275" i="3"/>
  <c r="F274" i="3"/>
  <c r="D276" i="3" l="1"/>
  <c r="F275" i="3"/>
  <c r="D512" i="3"/>
  <c r="F511" i="3"/>
  <c r="D1301" i="3"/>
  <c r="F1300" i="3"/>
  <c r="D1302" i="3" l="1"/>
  <c r="F1301" i="3"/>
  <c r="D513" i="3"/>
  <c r="F512" i="3"/>
  <c r="D277" i="3"/>
  <c r="F276" i="3"/>
  <c r="D278" i="3" l="1"/>
  <c r="F278" i="3" s="1"/>
  <c r="F277" i="3"/>
  <c r="D514" i="3"/>
  <c r="F513" i="3"/>
  <c r="D1303" i="3"/>
  <c r="F1302" i="3"/>
  <c r="D1304" i="3" l="1"/>
  <c r="F1303" i="3"/>
  <c r="D515" i="3"/>
  <c r="F514" i="3"/>
  <c r="D516" i="3" l="1"/>
  <c r="F515" i="3"/>
  <c r="D1305" i="3"/>
  <c r="F1304" i="3"/>
  <c r="D1306" i="3" l="1"/>
  <c r="F1305" i="3"/>
  <c r="D517" i="3"/>
  <c r="F516" i="3"/>
  <c r="D518" i="3" l="1"/>
  <c r="F517" i="3"/>
  <c r="D1307" i="3"/>
  <c r="F1306" i="3"/>
  <c r="D1308" i="3" l="1"/>
  <c r="F1307" i="3"/>
  <c r="D519" i="3"/>
  <c r="F518" i="3"/>
  <c r="D520" i="3" l="1"/>
  <c r="F519" i="3"/>
  <c r="D1309" i="3"/>
  <c r="F1308" i="3"/>
  <c r="D1310" i="3" l="1"/>
  <c r="F1309" i="3"/>
  <c r="D521" i="3"/>
  <c r="F520" i="3"/>
  <c r="D522" i="3" l="1"/>
  <c r="F521" i="3"/>
  <c r="D1311" i="3"/>
  <c r="F1310" i="3"/>
  <c r="D1312" i="3" l="1"/>
  <c r="F1311" i="3"/>
  <c r="D523" i="3"/>
  <c r="F522" i="3"/>
  <c r="D524" i="3" l="1"/>
  <c r="F523" i="3"/>
  <c r="D1313" i="3"/>
  <c r="F1312" i="3"/>
  <c r="D1314" i="3" l="1"/>
  <c r="F1313" i="3"/>
  <c r="D525" i="3"/>
  <c r="F524" i="3"/>
  <c r="D526" i="3" l="1"/>
  <c r="F525" i="3"/>
  <c r="D1315" i="3"/>
  <c r="F1314" i="3"/>
  <c r="D1316" i="3" l="1"/>
  <c r="F1315" i="3"/>
  <c r="D527" i="3"/>
  <c r="F526" i="3"/>
  <c r="D528" i="3" l="1"/>
  <c r="F527" i="3"/>
  <c r="D1317" i="3"/>
  <c r="F1316" i="3"/>
  <c r="D1318" i="3" l="1"/>
  <c r="F1317" i="3"/>
  <c r="D529" i="3"/>
  <c r="F528" i="3"/>
  <c r="D530" i="3" l="1"/>
  <c r="F529" i="3"/>
  <c r="D1319" i="3"/>
  <c r="F1318" i="3"/>
  <c r="D1320" i="3" l="1"/>
  <c r="F1319" i="3"/>
  <c r="D531" i="3"/>
  <c r="F530" i="3"/>
  <c r="D532" i="3" l="1"/>
  <c r="F531" i="3"/>
  <c r="D1321" i="3"/>
  <c r="F1320" i="3"/>
  <c r="D1322" i="3" l="1"/>
  <c r="F1321" i="3"/>
  <c r="D533" i="3"/>
  <c r="F532" i="3"/>
  <c r="D534" i="3" l="1"/>
  <c r="F533" i="3"/>
  <c r="D1323" i="3"/>
  <c r="F1322" i="3"/>
  <c r="D1324" i="3" l="1"/>
  <c r="F1323" i="3"/>
  <c r="D535" i="3"/>
  <c r="F534" i="3"/>
  <c r="D536" i="3" l="1"/>
  <c r="F535" i="3"/>
  <c r="D1325" i="3"/>
  <c r="F1324" i="3"/>
  <c r="D1326" i="3" l="1"/>
  <c r="F1325" i="3"/>
  <c r="D537" i="3"/>
  <c r="F536" i="3"/>
  <c r="D538" i="3" l="1"/>
  <c r="F537" i="3"/>
  <c r="D1327" i="3"/>
  <c r="F1326" i="3"/>
  <c r="D1328" i="3" l="1"/>
  <c r="F1327" i="3"/>
  <c r="D539" i="3"/>
  <c r="F538" i="3"/>
  <c r="D540" i="3" l="1"/>
  <c r="F539" i="3"/>
  <c r="D1329" i="3"/>
  <c r="F1328" i="3"/>
  <c r="D1330" i="3" l="1"/>
  <c r="F1329" i="3"/>
  <c r="D541" i="3"/>
  <c r="F540" i="3"/>
  <c r="D542" i="3" l="1"/>
  <c r="F541" i="3"/>
  <c r="D1331" i="3"/>
  <c r="F1330" i="3"/>
  <c r="D1332" i="3" l="1"/>
  <c r="F1331" i="3"/>
  <c r="D543" i="3"/>
  <c r="F542" i="3"/>
  <c r="D544" i="3" l="1"/>
  <c r="F543" i="3"/>
  <c r="D1333" i="3"/>
  <c r="F1332" i="3"/>
  <c r="D1334" i="3" l="1"/>
  <c r="F1333" i="3"/>
  <c r="D545" i="3"/>
  <c r="F544" i="3"/>
  <c r="D546" i="3" l="1"/>
  <c r="F545" i="3"/>
  <c r="D1335" i="3"/>
  <c r="F1334" i="3"/>
  <c r="D1336" i="3" l="1"/>
  <c r="F1335" i="3"/>
  <c r="D547" i="3"/>
  <c r="F546" i="3"/>
  <c r="D548" i="3" l="1"/>
  <c r="F547" i="3"/>
  <c r="D1337" i="3"/>
  <c r="F1336" i="3"/>
  <c r="D1338" i="3" l="1"/>
  <c r="F1337" i="3"/>
  <c r="D549" i="3"/>
  <c r="F548" i="3"/>
  <c r="D550" i="3" l="1"/>
  <c r="F549" i="3"/>
  <c r="D1339" i="3"/>
  <c r="F1338" i="3"/>
  <c r="D1340" i="3" l="1"/>
  <c r="F1339" i="3"/>
  <c r="D551" i="3"/>
  <c r="F550" i="3"/>
  <c r="D552" i="3" l="1"/>
  <c r="F551" i="3"/>
  <c r="D1341" i="3"/>
  <c r="F1340" i="3"/>
  <c r="D1342" i="3" l="1"/>
  <c r="F1341" i="3"/>
  <c r="D553" i="3"/>
  <c r="F552" i="3"/>
  <c r="D554" i="3" l="1"/>
  <c r="F553" i="3"/>
  <c r="D1343" i="3"/>
  <c r="F1342" i="3"/>
  <c r="D1344" i="3" l="1"/>
  <c r="F1343" i="3"/>
  <c r="D555" i="3"/>
  <c r="F554" i="3"/>
  <c r="D556" i="3" l="1"/>
  <c r="F555" i="3"/>
  <c r="D1345" i="3"/>
  <c r="F1344" i="3"/>
  <c r="D1346" i="3" l="1"/>
  <c r="F1345" i="3"/>
  <c r="D557" i="3"/>
  <c r="F556" i="3"/>
  <c r="D558" i="3" l="1"/>
  <c r="F557" i="3"/>
  <c r="D1347" i="3"/>
  <c r="F1346" i="3"/>
  <c r="D1348" i="3" l="1"/>
  <c r="F1347" i="3"/>
  <c r="D559" i="3"/>
  <c r="F558" i="3"/>
  <c r="D560" i="3" l="1"/>
  <c r="F559" i="3"/>
  <c r="D1349" i="3"/>
  <c r="F1348" i="3"/>
  <c r="D1350" i="3" l="1"/>
  <c r="F1349" i="3"/>
  <c r="D561" i="3"/>
  <c r="F560" i="3"/>
  <c r="D562" i="3" l="1"/>
  <c r="F561" i="3"/>
  <c r="D1351" i="3"/>
  <c r="F1350" i="3"/>
  <c r="D1352" i="3" l="1"/>
  <c r="F1351" i="3"/>
  <c r="D563" i="3"/>
  <c r="F562" i="3"/>
  <c r="D564" i="3" l="1"/>
  <c r="F563" i="3"/>
  <c r="D1353" i="3"/>
  <c r="F1352" i="3"/>
  <c r="D1354" i="3" l="1"/>
  <c r="F1353" i="3"/>
  <c r="D565" i="3"/>
  <c r="F564" i="3"/>
  <c r="D566" i="3" l="1"/>
  <c r="F565" i="3"/>
  <c r="D1355" i="3"/>
  <c r="F1354" i="3"/>
  <c r="D1356" i="3" l="1"/>
  <c r="F1355" i="3"/>
  <c r="D567" i="3"/>
  <c r="F566" i="3"/>
  <c r="D568" i="3" l="1"/>
  <c r="F567" i="3"/>
  <c r="D1357" i="3"/>
  <c r="F1356" i="3"/>
  <c r="D1358" i="3" l="1"/>
  <c r="F1357" i="3"/>
  <c r="D569" i="3"/>
  <c r="F568" i="3"/>
  <c r="D570" i="3" l="1"/>
  <c r="F569" i="3"/>
  <c r="D1359" i="3"/>
  <c r="F1358" i="3"/>
  <c r="D1360" i="3" l="1"/>
  <c r="F1359" i="3"/>
  <c r="D571" i="3"/>
  <c r="F570" i="3"/>
  <c r="D572" i="3" l="1"/>
  <c r="F571" i="3"/>
  <c r="D1361" i="3"/>
  <c r="F1360" i="3"/>
  <c r="D1362" i="3" l="1"/>
  <c r="F1361" i="3"/>
  <c r="D573" i="3"/>
  <c r="F572" i="3"/>
  <c r="D574" i="3" l="1"/>
  <c r="F573" i="3"/>
  <c r="D1363" i="3"/>
  <c r="F1362" i="3"/>
  <c r="D1364" i="3" l="1"/>
  <c r="F1363" i="3"/>
  <c r="D575" i="3"/>
  <c r="F574" i="3"/>
  <c r="D576" i="3" l="1"/>
  <c r="F575" i="3"/>
  <c r="D1365" i="3"/>
  <c r="F1364" i="3"/>
  <c r="D1366" i="3" l="1"/>
  <c r="F1365" i="3"/>
  <c r="D577" i="3"/>
  <c r="F576" i="3"/>
  <c r="D578" i="3" l="1"/>
  <c r="F577" i="3"/>
  <c r="D1367" i="3"/>
  <c r="F1366" i="3"/>
  <c r="D1368" i="3" l="1"/>
  <c r="F1367" i="3"/>
  <c r="D579" i="3"/>
  <c r="F578" i="3"/>
  <c r="D580" i="3" l="1"/>
  <c r="F579" i="3"/>
  <c r="D1369" i="3"/>
  <c r="F1368" i="3"/>
  <c r="D1370" i="3" l="1"/>
  <c r="F1369" i="3"/>
  <c r="D581" i="3"/>
  <c r="F580" i="3"/>
  <c r="D582" i="3" l="1"/>
  <c r="F581" i="3"/>
  <c r="D1371" i="3"/>
  <c r="F1370" i="3"/>
  <c r="D1372" i="3" l="1"/>
  <c r="F1371" i="3"/>
  <c r="D583" i="3"/>
  <c r="F582" i="3"/>
  <c r="D584" i="3" l="1"/>
  <c r="F583" i="3"/>
  <c r="D1373" i="3"/>
  <c r="F1372" i="3"/>
  <c r="D1374" i="3" l="1"/>
  <c r="F1373" i="3"/>
  <c r="D585" i="3"/>
  <c r="F584" i="3"/>
  <c r="D586" i="3" l="1"/>
  <c r="F585" i="3"/>
  <c r="D1375" i="3"/>
  <c r="F1374" i="3"/>
  <c r="D1376" i="3" l="1"/>
  <c r="F1375" i="3"/>
  <c r="D587" i="3"/>
  <c r="F586" i="3"/>
  <c r="D588" i="3" l="1"/>
  <c r="F587" i="3"/>
  <c r="D1377" i="3"/>
  <c r="F1376" i="3"/>
  <c r="D1378" i="3" l="1"/>
  <c r="F1377" i="3"/>
  <c r="D589" i="3"/>
  <c r="F588" i="3"/>
  <c r="D590" i="3" l="1"/>
  <c r="F589" i="3"/>
  <c r="D1379" i="3"/>
  <c r="F1378" i="3"/>
  <c r="D1380" i="3" l="1"/>
  <c r="F1379" i="3"/>
  <c r="D591" i="3"/>
  <c r="F590" i="3"/>
  <c r="D592" i="3" l="1"/>
  <c r="F591" i="3"/>
  <c r="D1381" i="3"/>
  <c r="F1380" i="3"/>
  <c r="D1382" i="3" l="1"/>
  <c r="F1381" i="3"/>
  <c r="D593" i="3"/>
  <c r="F592" i="3"/>
  <c r="D594" i="3" l="1"/>
  <c r="F593" i="3"/>
  <c r="D1383" i="3"/>
  <c r="F1382" i="3"/>
  <c r="D1384" i="3" l="1"/>
  <c r="F1383" i="3"/>
  <c r="D595" i="3"/>
  <c r="F594" i="3"/>
  <c r="D596" i="3" l="1"/>
  <c r="F595" i="3"/>
  <c r="D1385" i="3"/>
  <c r="F1384" i="3"/>
  <c r="D1386" i="3" l="1"/>
  <c r="F1385" i="3"/>
  <c r="D597" i="3"/>
  <c r="F596" i="3"/>
  <c r="D598" i="3" l="1"/>
  <c r="F597" i="3"/>
  <c r="D1387" i="3"/>
  <c r="F1386" i="3"/>
  <c r="D1388" i="3" l="1"/>
  <c r="F1387" i="3"/>
  <c r="D599" i="3"/>
  <c r="F598" i="3"/>
  <c r="D600" i="3" l="1"/>
  <c r="F599" i="3"/>
  <c r="D1389" i="3"/>
  <c r="F1388" i="3"/>
  <c r="D1390" i="3" l="1"/>
  <c r="F1389" i="3"/>
  <c r="D601" i="3"/>
  <c r="F600" i="3"/>
  <c r="D602" i="3" l="1"/>
  <c r="F601" i="3"/>
  <c r="D1391" i="3"/>
  <c r="F1390" i="3"/>
  <c r="D1392" i="3" l="1"/>
  <c r="F1391" i="3"/>
  <c r="D603" i="3"/>
  <c r="F602" i="3"/>
  <c r="D604" i="3" l="1"/>
  <c r="F603" i="3"/>
  <c r="D1393" i="3"/>
  <c r="F1392" i="3"/>
  <c r="D1394" i="3" l="1"/>
  <c r="F1393" i="3"/>
  <c r="D605" i="3"/>
  <c r="F604" i="3"/>
  <c r="D606" i="3" l="1"/>
  <c r="F605" i="3"/>
  <c r="D1395" i="3"/>
  <c r="F1394" i="3"/>
  <c r="D1396" i="3" l="1"/>
  <c r="F1395" i="3"/>
  <c r="D607" i="3"/>
  <c r="F606" i="3"/>
  <c r="D608" i="3" l="1"/>
  <c r="F607" i="3"/>
  <c r="D1397" i="3"/>
  <c r="F1396" i="3"/>
  <c r="D1398" i="3" l="1"/>
  <c r="F1397" i="3"/>
  <c r="D609" i="3"/>
  <c r="F608" i="3"/>
  <c r="D610" i="3" l="1"/>
  <c r="F609" i="3"/>
  <c r="D1399" i="3"/>
  <c r="F1398" i="3"/>
  <c r="D1400" i="3" l="1"/>
  <c r="F1399" i="3"/>
  <c r="D611" i="3"/>
  <c r="F610" i="3"/>
  <c r="D612" i="3" l="1"/>
  <c r="F611" i="3"/>
  <c r="D1401" i="3"/>
  <c r="F1400" i="3"/>
  <c r="D1402" i="3" l="1"/>
  <c r="F1401" i="3"/>
  <c r="D613" i="3"/>
  <c r="F612" i="3"/>
  <c r="D614" i="3" l="1"/>
  <c r="F613" i="3"/>
  <c r="D1403" i="3"/>
  <c r="F1402" i="3"/>
  <c r="D1404" i="3" l="1"/>
  <c r="F1403" i="3"/>
  <c r="D615" i="3"/>
  <c r="F614" i="3"/>
  <c r="D616" i="3" l="1"/>
  <c r="F615" i="3"/>
  <c r="D1405" i="3"/>
  <c r="F1404" i="3"/>
  <c r="D1406" i="3" l="1"/>
  <c r="F1405" i="3"/>
  <c r="D617" i="3"/>
  <c r="F616" i="3"/>
  <c r="D618" i="3" l="1"/>
  <c r="F617" i="3"/>
  <c r="D1407" i="3"/>
  <c r="F1406" i="3"/>
  <c r="D1408" i="3" l="1"/>
  <c r="F1407" i="3"/>
  <c r="D619" i="3"/>
  <c r="F618" i="3"/>
  <c r="D620" i="3" l="1"/>
  <c r="F619" i="3"/>
  <c r="D1409" i="3"/>
  <c r="F1408" i="3"/>
  <c r="D1410" i="3" l="1"/>
  <c r="F1409" i="3"/>
  <c r="D621" i="3"/>
  <c r="F620" i="3"/>
  <c r="D622" i="3" l="1"/>
  <c r="F621" i="3"/>
  <c r="D1411" i="3"/>
  <c r="F1410" i="3"/>
  <c r="D1412" i="3" l="1"/>
  <c r="F1411" i="3"/>
  <c r="D623" i="3"/>
  <c r="F622" i="3"/>
  <c r="D624" i="3" l="1"/>
  <c r="F623" i="3"/>
  <c r="D1413" i="3"/>
  <c r="F1412" i="3"/>
  <c r="D1414" i="3" l="1"/>
  <c r="F1413" i="3"/>
  <c r="D625" i="3"/>
  <c r="F624" i="3"/>
  <c r="D626" i="3" l="1"/>
  <c r="F625" i="3"/>
  <c r="D1415" i="3"/>
  <c r="F1414" i="3"/>
  <c r="D1416" i="3" l="1"/>
  <c r="F1415" i="3"/>
  <c r="D627" i="3"/>
  <c r="F626" i="3"/>
  <c r="D628" i="3" l="1"/>
  <c r="F627" i="3"/>
  <c r="D1417" i="3"/>
  <c r="F1416" i="3"/>
  <c r="D1418" i="3" l="1"/>
  <c r="F1417" i="3"/>
  <c r="D629" i="3"/>
  <c r="F628" i="3"/>
  <c r="D630" i="3" l="1"/>
  <c r="F629" i="3"/>
  <c r="D1419" i="3"/>
  <c r="F1418" i="3"/>
  <c r="D1420" i="3" l="1"/>
  <c r="F1419" i="3"/>
  <c r="D631" i="3"/>
  <c r="F630" i="3"/>
  <c r="D632" i="3" l="1"/>
  <c r="F631" i="3"/>
  <c r="D1421" i="3"/>
  <c r="F1420" i="3"/>
  <c r="D1422" i="3" l="1"/>
  <c r="F1421" i="3"/>
  <c r="D633" i="3"/>
  <c r="F632" i="3"/>
  <c r="D634" i="3" l="1"/>
  <c r="F633" i="3"/>
  <c r="D1423" i="3"/>
  <c r="F1422" i="3"/>
  <c r="D1424" i="3" l="1"/>
  <c r="F1423" i="3"/>
  <c r="D635" i="3"/>
  <c r="F634" i="3"/>
  <c r="D636" i="3" l="1"/>
  <c r="F635" i="3"/>
  <c r="D1425" i="3"/>
  <c r="F1424" i="3"/>
  <c r="D1426" i="3" l="1"/>
  <c r="F1425" i="3"/>
  <c r="D637" i="3"/>
  <c r="F636" i="3"/>
  <c r="D638" i="3" l="1"/>
  <c r="F637" i="3"/>
  <c r="D1427" i="3"/>
  <c r="F1426" i="3"/>
  <c r="D1428" i="3" l="1"/>
  <c r="F1427" i="3"/>
  <c r="D639" i="3"/>
  <c r="F638" i="3"/>
  <c r="D640" i="3" l="1"/>
  <c r="F639" i="3"/>
  <c r="D1429" i="3"/>
  <c r="F1428" i="3"/>
  <c r="D1430" i="3" l="1"/>
  <c r="F1429" i="3"/>
  <c r="D641" i="3"/>
  <c r="F640" i="3"/>
  <c r="D642" i="3" l="1"/>
  <c r="F641" i="3"/>
  <c r="D1431" i="3"/>
  <c r="F1430" i="3"/>
  <c r="D1432" i="3" l="1"/>
  <c r="F1431" i="3"/>
  <c r="D643" i="3"/>
  <c r="F642" i="3"/>
  <c r="D644" i="3" l="1"/>
  <c r="F643" i="3"/>
  <c r="D1433" i="3"/>
  <c r="F1432" i="3"/>
  <c r="D1434" i="3" l="1"/>
  <c r="F1433" i="3"/>
  <c r="D645" i="3"/>
  <c r="F644" i="3"/>
  <c r="D646" i="3" l="1"/>
  <c r="F645" i="3"/>
  <c r="D1435" i="3"/>
  <c r="F1434" i="3"/>
  <c r="D1436" i="3" l="1"/>
  <c r="F1435" i="3"/>
  <c r="D647" i="3"/>
  <c r="F646" i="3"/>
  <c r="D648" i="3" l="1"/>
  <c r="F647" i="3"/>
  <c r="D1437" i="3"/>
  <c r="F1436" i="3"/>
  <c r="D1438" i="3" l="1"/>
  <c r="F1437" i="3"/>
  <c r="D649" i="3"/>
  <c r="F648" i="3"/>
  <c r="D650" i="3" l="1"/>
  <c r="F649" i="3"/>
  <c r="D1439" i="3"/>
  <c r="F1438" i="3"/>
  <c r="D1440" i="3" l="1"/>
  <c r="F1439" i="3"/>
  <c r="D651" i="3"/>
  <c r="F650" i="3"/>
  <c r="D652" i="3" l="1"/>
  <c r="F651" i="3"/>
  <c r="D1441" i="3"/>
  <c r="F1440" i="3"/>
  <c r="D1442" i="3" l="1"/>
  <c r="F1441" i="3"/>
  <c r="D653" i="3"/>
  <c r="F652" i="3"/>
  <c r="D654" i="3" l="1"/>
  <c r="F653" i="3"/>
  <c r="D1443" i="3"/>
  <c r="F1442" i="3"/>
  <c r="D1444" i="3" l="1"/>
  <c r="F1443" i="3"/>
  <c r="D655" i="3"/>
  <c r="F654" i="3"/>
  <c r="D656" i="3" l="1"/>
  <c r="F655" i="3"/>
  <c r="D1445" i="3"/>
  <c r="F1444" i="3"/>
  <c r="D1446" i="3" l="1"/>
  <c r="F1445" i="3"/>
  <c r="D657" i="3"/>
  <c r="F656" i="3"/>
  <c r="D658" i="3" l="1"/>
  <c r="F657" i="3"/>
  <c r="D1447" i="3"/>
  <c r="F1446" i="3"/>
  <c r="D1448" i="3" l="1"/>
  <c r="F1447" i="3"/>
  <c r="D659" i="3"/>
  <c r="F658" i="3"/>
  <c r="D660" i="3" l="1"/>
  <c r="F659" i="3"/>
  <c r="D1449" i="3"/>
  <c r="F1448" i="3"/>
  <c r="D1450" i="3" l="1"/>
  <c r="F1449" i="3"/>
  <c r="D661" i="3"/>
  <c r="F660" i="3"/>
  <c r="D662" i="3" l="1"/>
  <c r="F661" i="3"/>
  <c r="D1451" i="3"/>
  <c r="F1450" i="3"/>
  <c r="D1452" i="3" l="1"/>
  <c r="F1451" i="3"/>
  <c r="D663" i="3"/>
  <c r="F662" i="3"/>
  <c r="D664" i="3" l="1"/>
  <c r="F663" i="3"/>
  <c r="D1453" i="3"/>
  <c r="F1452" i="3"/>
  <c r="D1454" i="3" l="1"/>
  <c r="F1453" i="3"/>
  <c r="D665" i="3"/>
  <c r="F664" i="3"/>
  <c r="D666" i="3" l="1"/>
  <c r="F665" i="3"/>
  <c r="D1455" i="3"/>
  <c r="F1454" i="3"/>
  <c r="D1456" i="3" l="1"/>
  <c r="F1455" i="3"/>
  <c r="D667" i="3"/>
  <c r="F666" i="3"/>
  <c r="D668" i="3" l="1"/>
  <c r="F667" i="3"/>
  <c r="D1457" i="3"/>
  <c r="F1456" i="3"/>
  <c r="D1458" i="3" l="1"/>
  <c r="F1457" i="3"/>
  <c r="D669" i="3"/>
  <c r="F668" i="3"/>
  <c r="D670" i="3" l="1"/>
  <c r="F669" i="3"/>
  <c r="D1459" i="3"/>
  <c r="F1458" i="3"/>
  <c r="D1460" i="3" l="1"/>
  <c r="F1459" i="3"/>
  <c r="D671" i="3"/>
  <c r="F670" i="3"/>
  <c r="D672" i="3" l="1"/>
  <c r="F671" i="3"/>
  <c r="D1461" i="3"/>
  <c r="F1460" i="3"/>
  <c r="D1462" i="3" l="1"/>
  <c r="F1461" i="3"/>
  <c r="D673" i="3"/>
  <c r="F672" i="3"/>
  <c r="D674" i="3" l="1"/>
  <c r="F673" i="3"/>
  <c r="D1463" i="3"/>
  <c r="F1462" i="3"/>
  <c r="D1464" i="3" l="1"/>
  <c r="F1463" i="3"/>
  <c r="D675" i="3"/>
  <c r="F674" i="3"/>
  <c r="D676" i="3" l="1"/>
  <c r="F675" i="3"/>
  <c r="D1465" i="3"/>
  <c r="F1464" i="3"/>
  <c r="D1466" i="3" l="1"/>
  <c r="F1465" i="3"/>
  <c r="D677" i="3"/>
  <c r="F676" i="3"/>
  <c r="D678" i="3" l="1"/>
  <c r="F677" i="3"/>
  <c r="D1467" i="3"/>
  <c r="F1466" i="3"/>
  <c r="D1468" i="3" l="1"/>
  <c r="F1467" i="3"/>
  <c r="D679" i="3"/>
  <c r="F678" i="3"/>
  <c r="D680" i="3" l="1"/>
  <c r="F679" i="3"/>
  <c r="D1469" i="3"/>
  <c r="F1468" i="3"/>
  <c r="D1470" i="3" l="1"/>
  <c r="F1469" i="3"/>
  <c r="D681" i="3"/>
  <c r="F680" i="3"/>
  <c r="D682" i="3" l="1"/>
  <c r="F681" i="3"/>
  <c r="D1471" i="3"/>
  <c r="F1470" i="3"/>
  <c r="D1472" i="3" l="1"/>
  <c r="F1471" i="3"/>
  <c r="D683" i="3"/>
  <c r="F682" i="3"/>
  <c r="D684" i="3" l="1"/>
  <c r="F683" i="3"/>
  <c r="D1473" i="3"/>
  <c r="F1472" i="3"/>
  <c r="D1474" i="3" l="1"/>
  <c r="F1473" i="3"/>
  <c r="D685" i="3"/>
  <c r="F684" i="3"/>
  <c r="D686" i="3" l="1"/>
  <c r="F685" i="3"/>
  <c r="D1475" i="3"/>
  <c r="F1474" i="3"/>
  <c r="D1476" i="3" l="1"/>
  <c r="F1475" i="3"/>
  <c r="D687" i="3"/>
  <c r="F686" i="3"/>
  <c r="D688" i="3" l="1"/>
  <c r="F687" i="3"/>
  <c r="D1477" i="3"/>
  <c r="F1476" i="3"/>
  <c r="D1478" i="3" l="1"/>
  <c r="F1477" i="3"/>
  <c r="D689" i="3"/>
  <c r="F688" i="3"/>
  <c r="D690" i="3" l="1"/>
  <c r="F689" i="3"/>
  <c r="D1479" i="3"/>
  <c r="F1478" i="3"/>
  <c r="D1480" i="3" l="1"/>
  <c r="F1479" i="3"/>
  <c r="D691" i="3"/>
  <c r="F690" i="3"/>
  <c r="D692" i="3" l="1"/>
  <c r="F691" i="3"/>
  <c r="D1481" i="3"/>
  <c r="F1480" i="3"/>
  <c r="D1482" i="3" l="1"/>
  <c r="F1481" i="3"/>
  <c r="D693" i="3"/>
  <c r="F692" i="3"/>
  <c r="D694" i="3" l="1"/>
  <c r="F693" i="3"/>
  <c r="D1483" i="3"/>
  <c r="F1482" i="3"/>
  <c r="D1484" i="3" l="1"/>
  <c r="F1483" i="3"/>
  <c r="D695" i="3"/>
  <c r="F694" i="3"/>
  <c r="D696" i="3" l="1"/>
  <c r="F695" i="3"/>
  <c r="D1485" i="3"/>
  <c r="F1484" i="3"/>
  <c r="D1486" i="3" l="1"/>
  <c r="F1485" i="3"/>
  <c r="D697" i="3"/>
  <c r="F696" i="3"/>
  <c r="D698" i="3" l="1"/>
  <c r="F697" i="3"/>
  <c r="D1487" i="3"/>
  <c r="F1486" i="3"/>
  <c r="D1488" i="3" l="1"/>
  <c r="F1487" i="3"/>
  <c r="D699" i="3"/>
  <c r="F698" i="3"/>
  <c r="D700" i="3" l="1"/>
  <c r="F699" i="3"/>
  <c r="D1489" i="3"/>
  <c r="F1488" i="3"/>
  <c r="D1490" i="3" l="1"/>
  <c r="F1489" i="3"/>
  <c r="D701" i="3"/>
  <c r="F700" i="3"/>
  <c r="D702" i="3" l="1"/>
  <c r="F701" i="3"/>
  <c r="D1491" i="3"/>
  <c r="F1490" i="3"/>
  <c r="D1492" i="3" l="1"/>
  <c r="F1491" i="3"/>
  <c r="D703" i="3"/>
  <c r="F702" i="3"/>
  <c r="D704" i="3" l="1"/>
  <c r="F703" i="3"/>
  <c r="D1493" i="3"/>
  <c r="F1492" i="3"/>
  <c r="D1494" i="3" l="1"/>
  <c r="F1493" i="3"/>
  <c r="D705" i="3"/>
  <c r="F704" i="3"/>
  <c r="D706" i="3" l="1"/>
  <c r="F705" i="3"/>
  <c r="D1495" i="3"/>
  <c r="F1494" i="3"/>
  <c r="D1496" i="3" l="1"/>
  <c r="F1495" i="3"/>
  <c r="D707" i="3"/>
  <c r="F706" i="3"/>
  <c r="D708" i="3" l="1"/>
  <c r="F707" i="3"/>
  <c r="D1497" i="3"/>
  <c r="F1496" i="3"/>
  <c r="D1498" i="3" l="1"/>
  <c r="F1497" i="3"/>
  <c r="D709" i="3"/>
  <c r="F708" i="3"/>
  <c r="D710" i="3" l="1"/>
  <c r="F709" i="3"/>
  <c r="D1499" i="3"/>
  <c r="F1498" i="3"/>
  <c r="D1500" i="3" l="1"/>
  <c r="F1499" i="3"/>
  <c r="D711" i="3"/>
  <c r="F710" i="3"/>
  <c r="D712" i="3" l="1"/>
  <c r="F711" i="3"/>
  <c r="D1501" i="3"/>
  <c r="F1500" i="3"/>
  <c r="D1502" i="3" l="1"/>
  <c r="F1501" i="3"/>
  <c r="D713" i="3"/>
  <c r="F712" i="3"/>
  <c r="D714" i="3" l="1"/>
  <c r="F713" i="3"/>
  <c r="D1503" i="3"/>
  <c r="F1502" i="3"/>
  <c r="D1504" i="3" l="1"/>
  <c r="F1503" i="3"/>
  <c r="D715" i="3"/>
  <c r="F714" i="3"/>
  <c r="D716" i="3" l="1"/>
  <c r="F715" i="3"/>
  <c r="D1505" i="3"/>
  <c r="F1504" i="3"/>
  <c r="D1506" i="3" l="1"/>
  <c r="F1505" i="3"/>
  <c r="D717" i="3"/>
  <c r="F716" i="3"/>
  <c r="D718" i="3" l="1"/>
  <c r="F717" i="3"/>
  <c r="D1507" i="3"/>
  <c r="F1506" i="3"/>
  <c r="D1508" i="3" l="1"/>
  <c r="F1507" i="3"/>
  <c r="D719" i="3"/>
  <c r="F718" i="3"/>
  <c r="D720" i="3" l="1"/>
  <c r="F719" i="3"/>
  <c r="D1509" i="3"/>
  <c r="F1508" i="3"/>
  <c r="D1510" i="3" l="1"/>
  <c r="F1509" i="3"/>
  <c r="D721" i="3"/>
  <c r="F720" i="3"/>
  <c r="D722" i="3" l="1"/>
  <c r="F721" i="3"/>
  <c r="D1511" i="3"/>
  <c r="F1510" i="3"/>
  <c r="D1512" i="3" l="1"/>
  <c r="F1511" i="3"/>
  <c r="D723" i="3"/>
  <c r="F722" i="3"/>
  <c r="D724" i="3" l="1"/>
  <c r="F723" i="3"/>
  <c r="D1513" i="3"/>
  <c r="F1512" i="3"/>
  <c r="D1514" i="3" l="1"/>
  <c r="F1513" i="3"/>
  <c r="D725" i="3"/>
  <c r="F724" i="3"/>
  <c r="D726" i="3" l="1"/>
  <c r="F725" i="3"/>
  <c r="D1515" i="3"/>
  <c r="F1514" i="3"/>
  <c r="D1516" i="3" l="1"/>
  <c r="F1515" i="3"/>
  <c r="D727" i="3"/>
  <c r="F726" i="3"/>
  <c r="D728" i="3" l="1"/>
  <c r="F727" i="3"/>
  <c r="D1517" i="3"/>
  <c r="F1516" i="3"/>
  <c r="D1518" i="3" l="1"/>
  <c r="F1517" i="3"/>
  <c r="D729" i="3"/>
  <c r="F728" i="3"/>
  <c r="D730" i="3" l="1"/>
  <c r="F729" i="3"/>
  <c r="D1519" i="3"/>
  <c r="F1518" i="3"/>
  <c r="D1520" i="3" l="1"/>
  <c r="F1519" i="3"/>
  <c r="D731" i="3"/>
  <c r="F730" i="3"/>
  <c r="D732" i="3" l="1"/>
  <c r="F731" i="3"/>
  <c r="D1521" i="3"/>
  <c r="F1520" i="3"/>
  <c r="D1522" i="3" l="1"/>
  <c r="F1521" i="3"/>
  <c r="D733" i="3"/>
  <c r="F732" i="3"/>
  <c r="D734" i="3" l="1"/>
  <c r="F733" i="3"/>
  <c r="D1523" i="3"/>
  <c r="F1522" i="3"/>
  <c r="D1524" i="3" l="1"/>
  <c r="F1523" i="3"/>
  <c r="D735" i="3"/>
  <c r="F734" i="3"/>
  <c r="D736" i="3" l="1"/>
  <c r="F735" i="3"/>
  <c r="D1525" i="3"/>
  <c r="F1524" i="3"/>
  <c r="D1526" i="3" l="1"/>
  <c r="F1525" i="3"/>
  <c r="D737" i="3"/>
  <c r="F736" i="3"/>
  <c r="D738" i="3" l="1"/>
  <c r="F737" i="3"/>
  <c r="D1527" i="3"/>
  <c r="F1526" i="3"/>
  <c r="D1528" i="3" l="1"/>
  <c r="F1527" i="3"/>
  <c r="D739" i="3"/>
  <c r="F738" i="3"/>
  <c r="D740" i="3" l="1"/>
  <c r="F739" i="3"/>
  <c r="D1529" i="3"/>
  <c r="F1528" i="3"/>
  <c r="D1530" i="3" l="1"/>
  <c r="F1529" i="3"/>
  <c r="D741" i="3"/>
  <c r="F740" i="3"/>
  <c r="D742" i="3" l="1"/>
  <c r="F741" i="3"/>
  <c r="D1531" i="3"/>
  <c r="F1530" i="3"/>
  <c r="D1532" i="3" l="1"/>
  <c r="F1531" i="3"/>
  <c r="D743" i="3"/>
  <c r="F742" i="3"/>
  <c r="D744" i="3" l="1"/>
  <c r="F743" i="3"/>
  <c r="D1533" i="3"/>
  <c r="F1532" i="3"/>
  <c r="D1534" i="3" l="1"/>
  <c r="F1533" i="3"/>
  <c r="D745" i="3"/>
  <c r="F744" i="3"/>
  <c r="D746" i="3" l="1"/>
  <c r="F745" i="3"/>
  <c r="D1535" i="3"/>
  <c r="F1534" i="3"/>
  <c r="D1536" i="3" l="1"/>
  <c r="F1535" i="3"/>
  <c r="D747" i="3"/>
  <c r="F746" i="3"/>
  <c r="D748" i="3" l="1"/>
  <c r="F747" i="3"/>
  <c r="D1537" i="3"/>
  <c r="F1536" i="3"/>
  <c r="D1538" i="3" l="1"/>
  <c r="F1537" i="3"/>
  <c r="D749" i="3"/>
  <c r="F748" i="3"/>
  <c r="D750" i="3" l="1"/>
  <c r="F749" i="3"/>
  <c r="D1539" i="3"/>
  <c r="F1538" i="3"/>
  <c r="D1540" i="3" l="1"/>
  <c r="F1539" i="3"/>
  <c r="D751" i="3"/>
  <c r="F750" i="3"/>
  <c r="D752" i="3" l="1"/>
  <c r="F751" i="3"/>
  <c r="D1541" i="3"/>
  <c r="F1540" i="3"/>
  <c r="D1542" i="3" l="1"/>
  <c r="F1541" i="3"/>
  <c r="D753" i="3"/>
  <c r="F752" i="3"/>
  <c r="D754" i="3" l="1"/>
  <c r="F753" i="3"/>
  <c r="D1543" i="3"/>
  <c r="F1542" i="3"/>
  <c r="D1544" i="3" l="1"/>
  <c r="F1543" i="3"/>
  <c r="D755" i="3"/>
  <c r="F754" i="3"/>
  <c r="D756" i="3" l="1"/>
  <c r="F755" i="3"/>
  <c r="D1545" i="3"/>
  <c r="F1544" i="3"/>
  <c r="D1546" i="3" l="1"/>
  <c r="F1545" i="3"/>
  <c r="D757" i="3"/>
  <c r="F756" i="3"/>
  <c r="D758" i="3" l="1"/>
  <c r="F757" i="3"/>
  <c r="D1547" i="3"/>
  <c r="F1546" i="3"/>
  <c r="D1548" i="3" l="1"/>
  <c r="F1547" i="3"/>
  <c r="D759" i="3"/>
  <c r="F758" i="3"/>
  <c r="D760" i="3" l="1"/>
  <c r="F759" i="3"/>
  <c r="D1549" i="3"/>
  <c r="F1548" i="3"/>
  <c r="D1550" i="3" l="1"/>
  <c r="F1549" i="3"/>
  <c r="D761" i="3"/>
  <c r="F760" i="3"/>
  <c r="D762" i="3" l="1"/>
  <c r="F761" i="3"/>
  <c r="D1551" i="3"/>
  <c r="F1550" i="3"/>
  <c r="D1552" i="3" l="1"/>
  <c r="F1551" i="3"/>
  <c r="D763" i="3"/>
  <c r="F762" i="3"/>
  <c r="D764" i="3" l="1"/>
  <c r="F763" i="3"/>
  <c r="D1553" i="3"/>
  <c r="F1552" i="3"/>
  <c r="D1554" i="3" l="1"/>
  <c r="F1553" i="3"/>
  <c r="D765" i="3"/>
  <c r="F764" i="3"/>
  <c r="D766" i="3" l="1"/>
  <c r="F765" i="3"/>
  <c r="D1555" i="3"/>
  <c r="F1554" i="3"/>
  <c r="D1556" i="3" l="1"/>
  <c r="F1555" i="3"/>
  <c r="D767" i="3"/>
  <c r="F766" i="3"/>
  <c r="D768" i="3" l="1"/>
  <c r="F767" i="3"/>
  <c r="D1557" i="3"/>
  <c r="F1556" i="3"/>
  <c r="D1558" i="3" l="1"/>
  <c r="F1557" i="3"/>
  <c r="D769" i="3"/>
  <c r="F768" i="3"/>
  <c r="D770" i="3" l="1"/>
  <c r="F769" i="3"/>
  <c r="D1559" i="3"/>
  <c r="F1558" i="3"/>
  <c r="D1560" i="3" l="1"/>
  <c r="F1559" i="3"/>
  <c r="D771" i="3"/>
  <c r="F770" i="3"/>
  <c r="D772" i="3" l="1"/>
  <c r="F771" i="3"/>
  <c r="D1561" i="3"/>
  <c r="F1560" i="3"/>
  <c r="D1562" i="3" l="1"/>
  <c r="F1561" i="3"/>
  <c r="D773" i="3"/>
  <c r="F772" i="3"/>
  <c r="D774" i="3" l="1"/>
  <c r="F773" i="3"/>
  <c r="D1563" i="3"/>
  <c r="F1562" i="3"/>
  <c r="D1564" i="3" l="1"/>
  <c r="F1563" i="3"/>
  <c r="D775" i="3"/>
  <c r="F774" i="3"/>
  <c r="D776" i="3" l="1"/>
  <c r="F775" i="3"/>
  <c r="D1565" i="3"/>
  <c r="F1564" i="3"/>
  <c r="D1566" i="3" l="1"/>
  <c r="F1565" i="3"/>
  <c r="D777" i="3"/>
  <c r="F776" i="3"/>
  <c r="D778" i="3" l="1"/>
  <c r="F777" i="3"/>
  <c r="D1567" i="3"/>
  <c r="F1566" i="3"/>
  <c r="D1568" i="3" l="1"/>
  <c r="F1567" i="3"/>
  <c r="D779" i="3"/>
  <c r="F778" i="3"/>
  <c r="D780" i="3" l="1"/>
  <c r="F779" i="3"/>
  <c r="D1569" i="3"/>
  <c r="F1568" i="3"/>
  <c r="D1570" i="3" l="1"/>
  <c r="F1569" i="3"/>
  <c r="D781" i="3"/>
  <c r="F780" i="3"/>
  <c r="D782" i="3" l="1"/>
  <c r="F781" i="3"/>
  <c r="D1571" i="3"/>
  <c r="F1570" i="3"/>
  <c r="D1572" i="3" l="1"/>
  <c r="F1571" i="3"/>
  <c r="D783" i="3"/>
  <c r="F782" i="3"/>
  <c r="D784" i="3" l="1"/>
  <c r="F783" i="3"/>
  <c r="D1573" i="3"/>
  <c r="F1572" i="3"/>
  <c r="D1574" i="3" l="1"/>
  <c r="F1573" i="3"/>
  <c r="D785" i="3"/>
  <c r="F784" i="3"/>
  <c r="D786" i="3" l="1"/>
  <c r="F785" i="3"/>
  <c r="D1575" i="3"/>
  <c r="F1574" i="3"/>
  <c r="D1576" i="3" l="1"/>
  <c r="F1575" i="3"/>
  <c r="D787" i="3"/>
  <c r="F786" i="3"/>
  <c r="D788" i="3" l="1"/>
  <c r="F787" i="3"/>
  <c r="D1577" i="3"/>
  <c r="F1576" i="3"/>
  <c r="D1578" i="3" l="1"/>
  <c r="F1577" i="3"/>
  <c r="D789" i="3"/>
  <c r="F788" i="3"/>
  <c r="D790" i="3" l="1"/>
  <c r="F789" i="3"/>
  <c r="D1579" i="3"/>
  <c r="F1578" i="3"/>
  <c r="D1580" i="3" l="1"/>
  <c r="F1579" i="3"/>
  <c r="D791" i="3"/>
  <c r="F790" i="3"/>
  <c r="D792" i="3" l="1"/>
  <c r="F791" i="3"/>
  <c r="D1581" i="3"/>
  <c r="F1580" i="3"/>
  <c r="D1582" i="3" l="1"/>
  <c r="F1581" i="3"/>
  <c r="D793" i="3"/>
  <c r="F792" i="3"/>
  <c r="D794" i="3" l="1"/>
  <c r="F793" i="3"/>
  <c r="D1583" i="3"/>
  <c r="F1582" i="3"/>
  <c r="D1584" i="3" l="1"/>
  <c r="F1583" i="3"/>
  <c r="D795" i="3"/>
  <c r="F794" i="3"/>
  <c r="D796" i="3" l="1"/>
  <c r="F795" i="3"/>
  <c r="D1585" i="3"/>
  <c r="F1584" i="3"/>
  <c r="D1586" i="3" l="1"/>
  <c r="F1585" i="3"/>
  <c r="D797" i="3"/>
  <c r="F796" i="3"/>
  <c r="D798" i="3" l="1"/>
  <c r="F797" i="3"/>
  <c r="D1587" i="3"/>
  <c r="F1586" i="3"/>
  <c r="D1588" i="3" l="1"/>
  <c r="F1587" i="3"/>
  <c r="D799" i="3"/>
  <c r="F798" i="3"/>
  <c r="D800" i="3" l="1"/>
  <c r="F799" i="3"/>
  <c r="D1589" i="3"/>
  <c r="F1588" i="3"/>
  <c r="D1590" i="3" l="1"/>
  <c r="F1589" i="3"/>
  <c r="D801" i="3"/>
  <c r="F800" i="3"/>
  <c r="D802" i="3" l="1"/>
  <c r="F801" i="3"/>
  <c r="D1591" i="3"/>
  <c r="F1590" i="3"/>
  <c r="D1592" i="3" l="1"/>
  <c r="F1591" i="3"/>
  <c r="D803" i="3"/>
  <c r="F802" i="3"/>
  <c r="D804" i="3" l="1"/>
  <c r="F803" i="3"/>
  <c r="D1593" i="3"/>
  <c r="F1592" i="3"/>
  <c r="D1594" i="3" l="1"/>
  <c r="F1593" i="3"/>
  <c r="D805" i="3"/>
  <c r="F804" i="3"/>
  <c r="D806" i="3" l="1"/>
  <c r="F805" i="3"/>
  <c r="D1595" i="3"/>
  <c r="F1594" i="3"/>
  <c r="D1596" i="3" l="1"/>
  <c r="F1595" i="3"/>
  <c r="D807" i="3"/>
  <c r="F806" i="3"/>
  <c r="D808" i="3" l="1"/>
  <c r="F807" i="3"/>
  <c r="D1597" i="3"/>
  <c r="F1596" i="3"/>
  <c r="D1598" i="3" l="1"/>
  <c r="F1597" i="3"/>
  <c r="D809" i="3"/>
  <c r="F808" i="3"/>
  <c r="D810" i="3" l="1"/>
  <c r="F809" i="3"/>
  <c r="D1599" i="3"/>
  <c r="F1598" i="3"/>
  <c r="D1600" i="3" l="1"/>
  <c r="F1599" i="3"/>
  <c r="D811" i="3"/>
  <c r="F810" i="3"/>
  <c r="D812" i="3" l="1"/>
  <c r="F811" i="3"/>
  <c r="D1601" i="3"/>
  <c r="F1600" i="3"/>
  <c r="D1602" i="3" l="1"/>
  <c r="F1601" i="3"/>
  <c r="D813" i="3"/>
  <c r="F812" i="3"/>
  <c r="D814" i="3" l="1"/>
  <c r="F813" i="3"/>
  <c r="D1603" i="3"/>
  <c r="F1602" i="3"/>
  <c r="D1604" i="3" l="1"/>
  <c r="F1603" i="3"/>
  <c r="D815" i="3"/>
  <c r="F814" i="3"/>
  <c r="D816" i="3" l="1"/>
  <c r="F815" i="3"/>
  <c r="D1605" i="3"/>
  <c r="F1604" i="3"/>
  <c r="D1606" i="3" l="1"/>
  <c r="F1605" i="3"/>
  <c r="D817" i="3"/>
  <c r="F816" i="3"/>
  <c r="D818" i="3" l="1"/>
  <c r="F817" i="3"/>
  <c r="D1607" i="3"/>
  <c r="F1606" i="3"/>
  <c r="D1608" i="3" l="1"/>
  <c r="F1607" i="3"/>
  <c r="D819" i="3"/>
  <c r="F818" i="3"/>
  <c r="D820" i="3" l="1"/>
  <c r="F819" i="3"/>
  <c r="D1609" i="3"/>
  <c r="F1608" i="3"/>
  <c r="D1610" i="3" l="1"/>
  <c r="F1609" i="3"/>
  <c r="D821" i="3"/>
  <c r="F820" i="3"/>
  <c r="D822" i="3" l="1"/>
  <c r="F821" i="3"/>
  <c r="D1611" i="3"/>
  <c r="F1610" i="3"/>
  <c r="D1612" i="3" l="1"/>
  <c r="F1611" i="3"/>
  <c r="D823" i="3"/>
  <c r="F822" i="3"/>
  <c r="D824" i="3" l="1"/>
  <c r="F823" i="3"/>
  <c r="D1613" i="3"/>
  <c r="F1612" i="3"/>
  <c r="D1614" i="3" l="1"/>
  <c r="F1613" i="3"/>
  <c r="D825" i="3"/>
  <c r="F824" i="3"/>
  <c r="D826" i="3" l="1"/>
  <c r="F825" i="3"/>
  <c r="D1615" i="3"/>
  <c r="F1614" i="3"/>
  <c r="D1616" i="3" l="1"/>
  <c r="F1615" i="3"/>
  <c r="D827" i="3"/>
  <c r="F826" i="3"/>
  <c r="D828" i="3" l="1"/>
  <c r="F827" i="3"/>
  <c r="D1617" i="3"/>
  <c r="F1616" i="3"/>
  <c r="D1618" i="3" l="1"/>
  <c r="F1617" i="3"/>
  <c r="D829" i="3"/>
  <c r="F828" i="3"/>
  <c r="D830" i="3" l="1"/>
  <c r="F829" i="3"/>
  <c r="D1619" i="3"/>
  <c r="F1618" i="3"/>
  <c r="D1620" i="3" l="1"/>
  <c r="F1619" i="3"/>
  <c r="D831" i="3"/>
  <c r="F830" i="3"/>
  <c r="D832" i="3" l="1"/>
  <c r="F831" i="3"/>
  <c r="D1621" i="3"/>
  <c r="F1620" i="3"/>
  <c r="D1622" i="3" l="1"/>
  <c r="F1621" i="3"/>
  <c r="D833" i="3"/>
  <c r="F832" i="3"/>
  <c r="D834" i="3" l="1"/>
  <c r="F833" i="3"/>
  <c r="D1623" i="3"/>
  <c r="F1622" i="3"/>
  <c r="D1624" i="3" l="1"/>
  <c r="F1623" i="3"/>
  <c r="D835" i="3"/>
  <c r="F834" i="3"/>
  <c r="D836" i="3" l="1"/>
  <c r="F835" i="3"/>
  <c r="D1625" i="3"/>
  <c r="F1624" i="3"/>
  <c r="D1626" i="3" l="1"/>
  <c r="F1625" i="3"/>
  <c r="D837" i="3"/>
  <c r="F836" i="3"/>
  <c r="D838" i="3" l="1"/>
  <c r="F837" i="3"/>
  <c r="D1627" i="3"/>
  <c r="F1626" i="3"/>
  <c r="D1628" i="3" l="1"/>
  <c r="F1627" i="3"/>
  <c r="D839" i="3"/>
  <c r="F838" i="3"/>
  <c r="D840" i="3" l="1"/>
  <c r="F839" i="3"/>
  <c r="D1629" i="3"/>
  <c r="F1628" i="3"/>
  <c r="D1630" i="3" l="1"/>
  <c r="F1629" i="3"/>
  <c r="D841" i="3"/>
  <c r="F840" i="3"/>
  <c r="D842" i="3" l="1"/>
  <c r="F841" i="3"/>
  <c r="D1631" i="3"/>
  <c r="F1630" i="3"/>
  <c r="D1632" i="3" l="1"/>
  <c r="F1631" i="3"/>
  <c r="D843" i="3"/>
  <c r="F842" i="3"/>
  <c r="D844" i="3" l="1"/>
  <c r="F843" i="3"/>
  <c r="D1633" i="3"/>
  <c r="F1632" i="3"/>
  <c r="D1634" i="3" l="1"/>
  <c r="F1633" i="3"/>
  <c r="D845" i="3"/>
  <c r="F844" i="3"/>
  <c r="D846" i="3" l="1"/>
  <c r="F845" i="3"/>
  <c r="D1635" i="3"/>
  <c r="F1634" i="3"/>
  <c r="D1636" i="3" l="1"/>
  <c r="F1635" i="3"/>
  <c r="D847" i="3"/>
  <c r="F846" i="3"/>
  <c r="D848" i="3" l="1"/>
  <c r="F847" i="3"/>
  <c r="D1637" i="3"/>
  <c r="F1636" i="3"/>
  <c r="D1638" i="3" l="1"/>
  <c r="F1637" i="3"/>
  <c r="D849" i="3"/>
  <c r="F848" i="3"/>
  <c r="D850" i="3" l="1"/>
  <c r="F849" i="3"/>
  <c r="D1639" i="3"/>
  <c r="F1638" i="3"/>
  <c r="D1640" i="3" l="1"/>
  <c r="F1639" i="3"/>
  <c r="D851" i="3"/>
  <c r="F850" i="3"/>
  <c r="D852" i="3" l="1"/>
  <c r="F851" i="3"/>
  <c r="D1641" i="3"/>
  <c r="F1640" i="3"/>
  <c r="D1642" i="3" l="1"/>
  <c r="F1641" i="3"/>
  <c r="D853" i="3"/>
  <c r="F852" i="3"/>
  <c r="D854" i="3" l="1"/>
  <c r="F853" i="3"/>
  <c r="D1643" i="3"/>
  <c r="F1642" i="3"/>
  <c r="D1644" i="3" l="1"/>
  <c r="F1643" i="3"/>
  <c r="D855" i="3"/>
  <c r="F854" i="3"/>
  <c r="D856" i="3" l="1"/>
  <c r="F855" i="3"/>
  <c r="D1645" i="3"/>
  <c r="F1644" i="3"/>
  <c r="D1646" i="3" l="1"/>
  <c r="F1645" i="3"/>
  <c r="D857" i="3"/>
  <c r="F856" i="3"/>
  <c r="D858" i="3" l="1"/>
  <c r="F857" i="3"/>
  <c r="D1647" i="3"/>
  <c r="F1646" i="3"/>
  <c r="D1648" i="3" l="1"/>
  <c r="F1647" i="3"/>
  <c r="D859" i="3"/>
  <c r="F858" i="3"/>
  <c r="D860" i="3" l="1"/>
  <c r="F859" i="3"/>
  <c r="D1649" i="3"/>
  <c r="F1648" i="3"/>
  <c r="D1650" i="3" l="1"/>
  <c r="F1649" i="3"/>
  <c r="D861" i="3"/>
  <c r="F860" i="3"/>
  <c r="D862" i="3" l="1"/>
  <c r="F861" i="3"/>
  <c r="D1651" i="3"/>
  <c r="F1650" i="3"/>
  <c r="D1652" i="3" l="1"/>
  <c r="F1651" i="3"/>
  <c r="D863" i="3"/>
  <c r="F862" i="3"/>
  <c r="D864" i="3" l="1"/>
  <c r="F863" i="3"/>
  <c r="D1653" i="3"/>
  <c r="F1652" i="3"/>
  <c r="D1654" i="3" l="1"/>
  <c r="F1653" i="3"/>
  <c r="D865" i="3"/>
  <c r="F864" i="3"/>
  <c r="D866" i="3" l="1"/>
  <c r="F865" i="3"/>
  <c r="D1655" i="3"/>
  <c r="F1654" i="3"/>
  <c r="D1656" i="3" l="1"/>
  <c r="F1655" i="3"/>
  <c r="D867" i="3"/>
  <c r="F866" i="3"/>
  <c r="D868" i="3" l="1"/>
  <c r="F867" i="3"/>
  <c r="D1657" i="3"/>
  <c r="F1656" i="3"/>
  <c r="D1658" i="3" l="1"/>
  <c r="F1657" i="3"/>
  <c r="D869" i="3"/>
  <c r="F868" i="3"/>
  <c r="D870" i="3" l="1"/>
  <c r="F869" i="3"/>
  <c r="D1659" i="3"/>
  <c r="F1658" i="3"/>
  <c r="D1660" i="3" l="1"/>
  <c r="F1659" i="3"/>
  <c r="D871" i="3"/>
  <c r="F870" i="3"/>
  <c r="D872" i="3" l="1"/>
  <c r="F871" i="3"/>
  <c r="D1661" i="3"/>
  <c r="F1660" i="3"/>
  <c r="D1662" i="3" l="1"/>
  <c r="F1661" i="3"/>
  <c r="D873" i="3"/>
  <c r="F872" i="3"/>
  <c r="D874" i="3" l="1"/>
  <c r="F873" i="3"/>
  <c r="D1663" i="3"/>
  <c r="F1662" i="3"/>
  <c r="D1664" i="3" l="1"/>
  <c r="F1663" i="3"/>
  <c r="D875" i="3"/>
  <c r="F874" i="3"/>
  <c r="D876" i="3" l="1"/>
  <c r="F875" i="3"/>
  <c r="D1665" i="3"/>
  <c r="F1664" i="3"/>
  <c r="D1666" i="3" l="1"/>
  <c r="F1665" i="3"/>
  <c r="D877" i="3"/>
  <c r="F876" i="3"/>
  <c r="D878" i="3" l="1"/>
  <c r="F877" i="3"/>
  <c r="D1667" i="3"/>
  <c r="F1666" i="3"/>
  <c r="D1668" i="3" l="1"/>
  <c r="F1667" i="3"/>
  <c r="D879" i="3"/>
  <c r="F878" i="3"/>
  <c r="D880" i="3" l="1"/>
  <c r="F879" i="3"/>
  <c r="D1669" i="3"/>
  <c r="F1668" i="3"/>
  <c r="D1670" i="3" l="1"/>
  <c r="F1669" i="3"/>
  <c r="D881" i="3"/>
  <c r="F880" i="3"/>
  <c r="D882" i="3" l="1"/>
  <c r="F881" i="3"/>
  <c r="D1671" i="3"/>
  <c r="F1670" i="3"/>
  <c r="D1672" i="3" l="1"/>
  <c r="F1671" i="3"/>
  <c r="D883" i="3"/>
  <c r="F882" i="3"/>
  <c r="D884" i="3" l="1"/>
  <c r="F883" i="3"/>
  <c r="D1673" i="3"/>
  <c r="F1672" i="3"/>
  <c r="D1674" i="3" l="1"/>
  <c r="F1673" i="3"/>
  <c r="D885" i="3"/>
  <c r="F884" i="3"/>
  <c r="D886" i="3" l="1"/>
  <c r="F885" i="3"/>
  <c r="D1675" i="3"/>
  <c r="F1674" i="3"/>
  <c r="D1676" i="3" l="1"/>
  <c r="F1675" i="3"/>
  <c r="D887" i="3"/>
  <c r="F886" i="3"/>
  <c r="D888" i="3" l="1"/>
  <c r="F887" i="3"/>
  <c r="D1677" i="3"/>
  <c r="F1676" i="3"/>
  <c r="D1678" i="3" l="1"/>
  <c r="F1677" i="3"/>
  <c r="D889" i="3"/>
  <c r="F888" i="3"/>
  <c r="D890" i="3" l="1"/>
  <c r="F889" i="3"/>
  <c r="D1679" i="3"/>
  <c r="F1678" i="3"/>
  <c r="D1680" i="3" l="1"/>
  <c r="F1679" i="3"/>
  <c r="D891" i="3"/>
  <c r="F890" i="3"/>
  <c r="D892" i="3" l="1"/>
  <c r="F891" i="3"/>
  <c r="D1681" i="3"/>
  <c r="F1680" i="3"/>
  <c r="D1682" i="3" l="1"/>
  <c r="F1681" i="3"/>
  <c r="D893" i="3"/>
  <c r="F892" i="3"/>
  <c r="D894" i="3" l="1"/>
  <c r="F893" i="3"/>
  <c r="D1683" i="3"/>
  <c r="F1682" i="3"/>
  <c r="D1684" i="3" l="1"/>
  <c r="F1683" i="3"/>
  <c r="D895" i="3"/>
  <c r="F894" i="3"/>
  <c r="D896" i="3" l="1"/>
  <c r="F895" i="3"/>
  <c r="D1685" i="3"/>
  <c r="F1684" i="3"/>
  <c r="D1686" i="3" l="1"/>
  <c r="F1685" i="3"/>
  <c r="D897" i="3"/>
  <c r="F896" i="3"/>
  <c r="D898" i="3" l="1"/>
  <c r="F897" i="3"/>
  <c r="D1687" i="3"/>
  <c r="F1686" i="3"/>
  <c r="D1688" i="3" l="1"/>
  <c r="F1687" i="3"/>
  <c r="D899" i="3"/>
  <c r="F898" i="3"/>
  <c r="D900" i="3" l="1"/>
  <c r="F899" i="3"/>
  <c r="D1689" i="3"/>
  <c r="F1688" i="3"/>
  <c r="D1690" i="3" l="1"/>
  <c r="F1689" i="3"/>
  <c r="D901" i="3"/>
  <c r="F900" i="3"/>
  <c r="D902" i="3" l="1"/>
  <c r="F901" i="3"/>
  <c r="D1691" i="3"/>
  <c r="F1690" i="3"/>
  <c r="D1692" i="3" l="1"/>
  <c r="F1691" i="3"/>
  <c r="D903" i="3"/>
  <c r="F902" i="3"/>
  <c r="D904" i="3" l="1"/>
  <c r="F903" i="3"/>
  <c r="D1693" i="3"/>
  <c r="F1692" i="3"/>
  <c r="D1694" i="3" l="1"/>
  <c r="F1693" i="3"/>
  <c r="D905" i="3"/>
  <c r="F904" i="3"/>
  <c r="D906" i="3" l="1"/>
  <c r="F905" i="3"/>
  <c r="D1695" i="3"/>
  <c r="F1694" i="3"/>
  <c r="D1696" i="3" l="1"/>
  <c r="F1695" i="3"/>
  <c r="D907" i="3"/>
  <c r="F906" i="3"/>
  <c r="D908" i="3" l="1"/>
  <c r="F907" i="3"/>
  <c r="D1697" i="3"/>
  <c r="F1696" i="3"/>
  <c r="D1698" i="3" l="1"/>
  <c r="F1697" i="3"/>
  <c r="D909" i="3"/>
  <c r="F908" i="3"/>
  <c r="D910" i="3" l="1"/>
  <c r="F909" i="3"/>
  <c r="D1699" i="3"/>
  <c r="F1698" i="3"/>
  <c r="D1700" i="3" l="1"/>
  <c r="F1699" i="3"/>
  <c r="D911" i="3"/>
  <c r="F910" i="3"/>
  <c r="D912" i="3" l="1"/>
  <c r="F911" i="3"/>
  <c r="D1701" i="3"/>
  <c r="F1700" i="3"/>
  <c r="D1702" i="3" l="1"/>
  <c r="F1701" i="3"/>
  <c r="D913" i="3"/>
  <c r="F912" i="3"/>
  <c r="D914" i="3" l="1"/>
  <c r="F913" i="3"/>
  <c r="D1703" i="3"/>
  <c r="F1702" i="3"/>
  <c r="D1704" i="3" l="1"/>
  <c r="F1703" i="3"/>
  <c r="D915" i="3"/>
  <c r="F914" i="3"/>
  <c r="D916" i="3" l="1"/>
  <c r="F915" i="3"/>
  <c r="D1705" i="3"/>
  <c r="F1704" i="3"/>
  <c r="D1706" i="3" l="1"/>
  <c r="F1705" i="3"/>
  <c r="D917" i="3"/>
  <c r="F916" i="3"/>
  <c r="D918" i="3" l="1"/>
  <c r="F917" i="3"/>
  <c r="D1707" i="3"/>
  <c r="F1706" i="3"/>
  <c r="D1708" i="3" l="1"/>
  <c r="F1707" i="3"/>
  <c r="D919" i="3"/>
  <c r="F918" i="3"/>
  <c r="D920" i="3" l="1"/>
  <c r="F919" i="3"/>
  <c r="D1709" i="3"/>
  <c r="F1708" i="3"/>
  <c r="D1710" i="3" l="1"/>
  <c r="F1709" i="3"/>
  <c r="D921" i="3"/>
  <c r="F920" i="3"/>
  <c r="D922" i="3" l="1"/>
  <c r="F921" i="3"/>
  <c r="D1711" i="3"/>
  <c r="F1710" i="3"/>
  <c r="D1712" i="3" l="1"/>
  <c r="F1711" i="3"/>
  <c r="D923" i="3"/>
  <c r="F922" i="3"/>
  <c r="D924" i="3" l="1"/>
  <c r="F923" i="3"/>
  <c r="D1713" i="3"/>
  <c r="F1712" i="3"/>
  <c r="D1714" i="3" l="1"/>
  <c r="F1713" i="3"/>
  <c r="D925" i="3"/>
  <c r="F924" i="3"/>
  <c r="D926" i="3" l="1"/>
  <c r="F925" i="3"/>
  <c r="D1715" i="3"/>
  <c r="F1714" i="3"/>
  <c r="D1716" i="3" l="1"/>
  <c r="F1715" i="3"/>
  <c r="D927" i="3"/>
  <c r="F926" i="3"/>
  <c r="D928" i="3" l="1"/>
  <c r="F927" i="3"/>
  <c r="D1717" i="3"/>
  <c r="F1716" i="3"/>
  <c r="D1718" i="3" l="1"/>
  <c r="F1717" i="3"/>
  <c r="D929" i="3"/>
  <c r="F928" i="3"/>
  <c r="D930" i="3" l="1"/>
  <c r="F929" i="3"/>
  <c r="D1719" i="3"/>
  <c r="F1718" i="3"/>
  <c r="D1720" i="3" l="1"/>
  <c r="F1719" i="3"/>
  <c r="D931" i="3"/>
  <c r="F930" i="3"/>
  <c r="D932" i="3" l="1"/>
  <c r="F931" i="3"/>
  <c r="D1721" i="3"/>
  <c r="F1720" i="3"/>
  <c r="D1722" i="3" l="1"/>
  <c r="F1721" i="3"/>
  <c r="D933" i="3"/>
  <c r="F932" i="3"/>
  <c r="D934" i="3" l="1"/>
  <c r="F933" i="3"/>
  <c r="D1723" i="3"/>
  <c r="F1722" i="3"/>
  <c r="D1724" i="3" l="1"/>
  <c r="F1723" i="3"/>
  <c r="D935" i="3"/>
  <c r="F934" i="3"/>
  <c r="D936" i="3" l="1"/>
  <c r="F935" i="3"/>
  <c r="D1725" i="3"/>
  <c r="F1724" i="3"/>
  <c r="D1726" i="3" l="1"/>
  <c r="F1725" i="3"/>
  <c r="D937" i="3"/>
  <c r="F936" i="3"/>
  <c r="D938" i="3" l="1"/>
  <c r="F937" i="3"/>
  <c r="D1727" i="3"/>
  <c r="F1726" i="3"/>
  <c r="D1728" i="3" l="1"/>
  <c r="F1727" i="3"/>
  <c r="D939" i="3"/>
  <c r="F938" i="3"/>
  <c r="D940" i="3" l="1"/>
  <c r="F939" i="3"/>
  <c r="D1729" i="3"/>
  <c r="F1728" i="3"/>
  <c r="D1730" i="3" l="1"/>
  <c r="F1729" i="3"/>
  <c r="D941" i="3"/>
  <c r="F940" i="3"/>
  <c r="D942" i="3" l="1"/>
  <c r="F941" i="3"/>
  <c r="D1731" i="3"/>
  <c r="F1730" i="3"/>
  <c r="D1732" i="3" l="1"/>
  <c r="F1731" i="3"/>
  <c r="D943" i="3"/>
  <c r="F942" i="3"/>
  <c r="D944" i="3" l="1"/>
  <c r="F943" i="3"/>
  <c r="D1733" i="3"/>
  <c r="F1732" i="3"/>
  <c r="D1734" i="3" l="1"/>
  <c r="F1733" i="3"/>
  <c r="D945" i="3"/>
  <c r="F944" i="3"/>
  <c r="D946" i="3" l="1"/>
  <c r="F945" i="3"/>
  <c r="D1735" i="3"/>
  <c r="F1734" i="3"/>
  <c r="D1736" i="3" l="1"/>
  <c r="F1735" i="3"/>
  <c r="D947" i="3"/>
  <c r="F946" i="3"/>
  <c r="D948" i="3" l="1"/>
  <c r="F947" i="3"/>
  <c r="D1737" i="3"/>
  <c r="F1736" i="3"/>
  <c r="D1738" i="3" l="1"/>
  <c r="F1737" i="3"/>
  <c r="D949" i="3"/>
  <c r="F948" i="3"/>
  <c r="D950" i="3" l="1"/>
  <c r="F949" i="3"/>
  <c r="D1739" i="3"/>
  <c r="F1738" i="3"/>
  <c r="D1740" i="3" l="1"/>
  <c r="F1739" i="3"/>
  <c r="D951" i="3"/>
  <c r="F950" i="3"/>
  <c r="D952" i="3" l="1"/>
  <c r="F951" i="3"/>
  <c r="D1741" i="3"/>
  <c r="F1740" i="3"/>
  <c r="D1742" i="3" l="1"/>
  <c r="F1741" i="3"/>
  <c r="D953" i="3"/>
  <c r="F952" i="3"/>
  <c r="D954" i="3" l="1"/>
  <c r="F953" i="3"/>
  <c r="D1743" i="3"/>
  <c r="F1742" i="3"/>
  <c r="D1744" i="3" l="1"/>
  <c r="F1743" i="3"/>
  <c r="D955" i="3"/>
  <c r="F954" i="3"/>
  <c r="D956" i="3" l="1"/>
  <c r="F955" i="3"/>
  <c r="D1745" i="3"/>
  <c r="F1744" i="3"/>
  <c r="D1746" i="3" l="1"/>
  <c r="F1745" i="3"/>
  <c r="D957" i="3"/>
  <c r="F956" i="3"/>
  <c r="D958" i="3" l="1"/>
  <c r="F957" i="3"/>
  <c r="D1747" i="3"/>
  <c r="F1746" i="3"/>
  <c r="D1748" i="3" l="1"/>
  <c r="F1747" i="3"/>
  <c r="D959" i="3"/>
  <c r="F958" i="3"/>
  <c r="D960" i="3" l="1"/>
  <c r="F959" i="3"/>
  <c r="D1749" i="3"/>
  <c r="F1748" i="3"/>
  <c r="D1750" i="3" l="1"/>
  <c r="F1749" i="3"/>
  <c r="D961" i="3"/>
  <c r="F960" i="3"/>
  <c r="D962" i="3" l="1"/>
  <c r="F961" i="3"/>
  <c r="D1751" i="3"/>
  <c r="F1750" i="3"/>
  <c r="D1752" i="3" l="1"/>
  <c r="F1751" i="3"/>
  <c r="D963" i="3"/>
  <c r="F962" i="3"/>
  <c r="D964" i="3" l="1"/>
  <c r="F963" i="3"/>
  <c r="D1753" i="3"/>
  <c r="F1752" i="3"/>
  <c r="D1754" i="3" l="1"/>
  <c r="F1753" i="3"/>
  <c r="D965" i="3"/>
  <c r="F964" i="3"/>
  <c r="D966" i="3" l="1"/>
  <c r="F965" i="3"/>
  <c r="D1755" i="3"/>
  <c r="F1754" i="3"/>
  <c r="D1756" i="3" l="1"/>
  <c r="F1755" i="3"/>
  <c r="D967" i="3"/>
  <c r="F966" i="3"/>
  <c r="D968" i="3" l="1"/>
  <c r="F967" i="3"/>
  <c r="D1757" i="3"/>
  <c r="F1756" i="3"/>
  <c r="D1758" i="3" l="1"/>
  <c r="F1757" i="3"/>
  <c r="D969" i="3"/>
  <c r="F968" i="3"/>
  <c r="D970" i="3" l="1"/>
  <c r="F969" i="3"/>
  <c r="D1759" i="3"/>
  <c r="F1758" i="3"/>
  <c r="D1760" i="3" l="1"/>
  <c r="F1759" i="3"/>
  <c r="D971" i="3"/>
  <c r="F970" i="3"/>
  <c r="D972" i="3" l="1"/>
  <c r="F971" i="3"/>
  <c r="D1761" i="3"/>
  <c r="F1760" i="3"/>
  <c r="D1762" i="3" l="1"/>
  <c r="F1761" i="3"/>
  <c r="D973" i="3"/>
  <c r="F972" i="3"/>
  <c r="D974" i="3" l="1"/>
  <c r="F973" i="3"/>
  <c r="D1763" i="3"/>
  <c r="F1762" i="3"/>
  <c r="D1764" i="3" l="1"/>
  <c r="F1763" i="3"/>
  <c r="D975" i="3"/>
  <c r="F974" i="3"/>
  <c r="D976" i="3" l="1"/>
  <c r="F975" i="3"/>
  <c r="D1765" i="3"/>
  <c r="F1764" i="3"/>
  <c r="D1766" i="3" l="1"/>
  <c r="F1765" i="3"/>
  <c r="D977" i="3"/>
  <c r="F976" i="3"/>
  <c r="D978" i="3" l="1"/>
  <c r="F977" i="3"/>
  <c r="D1767" i="3"/>
  <c r="F1766" i="3"/>
  <c r="D1768" i="3" l="1"/>
  <c r="F1767" i="3"/>
  <c r="D979" i="3"/>
  <c r="F978" i="3"/>
  <c r="D980" i="3" l="1"/>
  <c r="F979" i="3"/>
  <c r="D1769" i="3"/>
  <c r="F1768" i="3"/>
  <c r="D1770" i="3" l="1"/>
  <c r="F1769" i="3"/>
  <c r="D981" i="3"/>
  <c r="F980" i="3"/>
  <c r="D982" i="3" l="1"/>
  <c r="F981" i="3"/>
  <c r="D1771" i="3"/>
  <c r="F1770" i="3"/>
  <c r="D1772" i="3" l="1"/>
  <c r="F1771" i="3"/>
  <c r="D983" i="3"/>
  <c r="F982" i="3"/>
  <c r="D984" i="3" l="1"/>
  <c r="F983" i="3"/>
  <c r="D1773" i="3"/>
  <c r="F1772" i="3"/>
  <c r="D1774" i="3" l="1"/>
  <c r="F1773" i="3"/>
  <c r="D985" i="3"/>
  <c r="F984" i="3"/>
  <c r="D986" i="3" l="1"/>
  <c r="F985" i="3"/>
  <c r="D1775" i="3"/>
  <c r="F1774" i="3"/>
  <c r="D1776" i="3" l="1"/>
  <c r="F1775" i="3"/>
  <c r="D987" i="3"/>
  <c r="F986" i="3"/>
  <c r="D988" i="3" l="1"/>
  <c r="F987" i="3"/>
  <c r="D1777" i="3"/>
  <c r="F1776" i="3"/>
  <c r="D1778" i="3" l="1"/>
  <c r="F1777" i="3"/>
  <c r="D989" i="3"/>
  <c r="F988" i="3"/>
  <c r="D990" i="3" l="1"/>
  <c r="F989" i="3"/>
  <c r="D1779" i="3"/>
  <c r="F1778" i="3"/>
  <c r="D1780" i="3" l="1"/>
  <c r="F1779" i="3"/>
  <c r="D991" i="3"/>
  <c r="F990" i="3"/>
  <c r="D992" i="3" l="1"/>
  <c r="F991" i="3"/>
  <c r="D1781" i="3"/>
  <c r="F1780" i="3"/>
  <c r="D1782" i="3" l="1"/>
  <c r="F1781" i="3"/>
  <c r="D993" i="3"/>
  <c r="F992" i="3"/>
  <c r="D994" i="3" l="1"/>
  <c r="F993" i="3"/>
  <c r="D1783" i="3"/>
  <c r="F1782" i="3"/>
  <c r="D1784" i="3" l="1"/>
  <c r="F1783" i="3"/>
  <c r="D995" i="3"/>
  <c r="F994" i="3"/>
  <c r="D996" i="3" l="1"/>
  <c r="F995" i="3"/>
  <c r="D1785" i="3"/>
  <c r="F1784" i="3"/>
  <c r="D1786" i="3" l="1"/>
  <c r="F1785" i="3"/>
  <c r="D997" i="3"/>
  <c r="F996" i="3"/>
  <c r="D998" i="3" l="1"/>
  <c r="F997" i="3"/>
  <c r="D1787" i="3"/>
  <c r="F1786" i="3"/>
  <c r="D1788" i="3" l="1"/>
  <c r="F1787" i="3"/>
  <c r="D999" i="3"/>
  <c r="F998" i="3"/>
  <c r="D1000" i="3" l="1"/>
  <c r="F999" i="3"/>
  <c r="D1789" i="3"/>
  <c r="F1788" i="3"/>
  <c r="D1790" i="3" l="1"/>
  <c r="F1789" i="3"/>
  <c r="D1001" i="3"/>
  <c r="F1000" i="3"/>
  <c r="D1002" i="3" l="1"/>
  <c r="F1001" i="3"/>
  <c r="D1791" i="3"/>
  <c r="F1790" i="3"/>
  <c r="D1792" i="3" l="1"/>
  <c r="F1791" i="3"/>
  <c r="D1003" i="3"/>
  <c r="F1002" i="3"/>
  <c r="D1004" i="3" l="1"/>
  <c r="F1003" i="3"/>
  <c r="D1793" i="3"/>
  <c r="F1792" i="3"/>
  <c r="D1794" i="3" l="1"/>
  <c r="F1793" i="3"/>
  <c r="D1005" i="3"/>
  <c r="F1004" i="3"/>
  <c r="D1006" i="3" l="1"/>
  <c r="F1005" i="3"/>
  <c r="D1795" i="3"/>
  <c r="F1794" i="3"/>
  <c r="D1796" i="3" l="1"/>
  <c r="F1795" i="3"/>
  <c r="D1007" i="3"/>
  <c r="F1006" i="3"/>
  <c r="D1008" i="3" l="1"/>
  <c r="F1007" i="3"/>
  <c r="D1797" i="3"/>
  <c r="F1796" i="3"/>
  <c r="D1798" i="3" l="1"/>
  <c r="F1797" i="3"/>
  <c r="D1009" i="3"/>
  <c r="F1008" i="3"/>
  <c r="D1010" i="3" l="1"/>
  <c r="F1009" i="3"/>
  <c r="D1799" i="3"/>
  <c r="F1798" i="3"/>
  <c r="D1800" i="3" l="1"/>
  <c r="F1799" i="3"/>
  <c r="D1011" i="3"/>
  <c r="F1010" i="3"/>
  <c r="D1012" i="3" l="1"/>
  <c r="F1011" i="3"/>
  <c r="D1801" i="3"/>
  <c r="F1800" i="3"/>
  <c r="D1802" i="3" l="1"/>
  <c r="F1801" i="3"/>
  <c r="D1013" i="3"/>
  <c r="F1012" i="3"/>
  <c r="D1014" i="3" l="1"/>
  <c r="F1013" i="3"/>
  <c r="D1803" i="3"/>
  <c r="F1802" i="3"/>
  <c r="D1804" i="3" l="1"/>
  <c r="F1803" i="3"/>
  <c r="D1015" i="3"/>
  <c r="F1014" i="3"/>
  <c r="D1016" i="3" l="1"/>
  <c r="F1015" i="3"/>
  <c r="D1805" i="3"/>
  <c r="F1804" i="3"/>
  <c r="D1806" i="3" l="1"/>
  <c r="F1805" i="3"/>
  <c r="D1017" i="3"/>
  <c r="F1016" i="3"/>
  <c r="D1018" i="3" l="1"/>
  <c r="F1017" i="3"/>
  <c r="D1807" i="3"/>
  <c r="F1806" i="3"/>
  <c r="D1808" i="3" l="1"/>
  <c r="F1807" i="3"/>
  <c r="D1019" i="3"/>
  <c r="F1018" i="3"/>
  <c r="D1020" i="3" l="1"/>
  <c r="F1019" i="3"/>
  <c r="D1809" i="3"/>
  <c r="F1808" i="3"/>
  <c r="D1810" i="3" l="1"/>
  <c r="F1809" i="3"/>
  <c r="D1021" i="3"/>
  <c r="F1020" i="3"/>
  <c r="D1022" i="3" l="1"/>
  <c r="F1021" i="3"/>
  <c r="D1811" i="3"/>
  <c r="F1810" i="3"/>
  <c r="D1812" i="3" l="1"/>
  <c r="F1811" i="3"/>
  <c r="D1023" i="3"/>
  <c r="F1022" i="3"/>
  <c r="D1024" i="3" l="1"/>
  <c r="F1023" i="3"/>
  <c r="D1813" i="3"/>
  <c r="F1812" i="3"/>
  <c r="D1814" i="3" l="1"/>
  <c r="F1813" i="3"/>
  <c r="D1025" i="3"/>
  <c r="F1024" i="3"/>
  <c r="D1026" i="3" l="1"/>
  <c r="F1025" i="3"/>
  <c r="D1815" i="3"/>
  <c r="F1814" i="3"/>
  <c r="D1816" i="3" l="1"/>
  <c r="F1815" i="3"/>
  <c r="D1027" i="3"/>
  <c r="F1026" i="3"/>
  <c r="D1028" i="3" l="1"/>
  <c r="F1027" i="3"/>
  <c r="D1817" i="3"/>
  <c r="F1816" i="3"/>
  <c r="D1818" i="3" l="1"/>
  <c r="F1817" i="3"/>
  <c r="D1029" i="3"/>
  <c r="F1028" i="3"/>
  <c r="D1030" i="3" l="1"/>
  <c r="F1029" i="3"/>
  <c r="D1819" i="3"/>
  <c r="F1818" i="3"/>
  <c r="D1820" i="3" l="1"/>
  <c r="F1819" i="3"/>
  <c r="D1031" i="3"/>
  <c r="F1030" i="3"/>
  <c r="D1032" i="3" l="1"/>
  <c r="F1031" i="3"/>
  <c r="D1821" i="3"/>
  <c r="F1820" i="3"/>
  <c r="D1822" i="3" l="1"/>
  <c r="F1821" i="3"/>
  <c r="D1033" i="3"/>
  <c r="F1032" i="3"/>
  <c r="D1034" i="3" l="1"/>
  <c r="F1033" i="3"/>
  <c r="D1823" i="3"/>
  <c r="F1822" i="3"/>
  <c r="D1824" i="3" l="1"/>
  <c r="F1823" i="3"/>
  <c r="D1035" i="3"/>
  <c r="F1034" i="3"/>
  <c r="D1036" i="3" l="1"/>
  <c r="F1035" i="3"/>
  <c r="D1825" i="3"/>
  <c r="F1824" i="3"/>
  <c r="D1826" i="3" l="1"/>
  <c r="F1825" i="3"/>
  <c r="D1037" i="3"/>
  <c r="F1036" i="3"/>
  <c r="D1038" i="3" l="1"/>
  <c r="F1037" i="3"/>
  <c r="D1827" i="3"/>
  <c r="F1826" i="3"/>
  <c r="D1828" i="3" l="1"/>
  <c r="F1827" i="3"/>
  <c r="D1039" i="3"/>
  <c r="F1038" i="3"/>
  <c r="D1040" i="3" l="1"/>
  <c r="F1039" i="3"/>
  <c r="D1829" i="3"/>
  <c r="F1828" i="3"/>
  <c r="D1830" i="3" l="1"/>
  <c r="F1829" i="3"/>
  <c r="D1041" i="3"/>
  <c r="F1040" i="3"/>
  <c r="D1042" i="3" l="1"/>
  <c r="F1041" i="3"/>
  <c r="D1831" i="3"/>
  <c r="F1830" i="3"/>
  <c r="D1832" i="3" l="1"/>
  <c r="F1831" i="3"/>
  <c r="D1043" i="3"/>
  <c r="F1042" i="3"/>
  <c r="D1044" i="3" l="1"/>
  <c r="F1043" i="3"/>
  <c r="D1833" i="3"/>
  <c r="F1832" i="3"/>
  <c r="D1834" i="3" l="1"/>
  <c r="F1833" i="3"/>
  <c r="D1045" i="3"/>
  <c r="F1044" i="3"/>
  <c r="D1046" i="3" l="1"/>
  <c r="F1045" i="3"/>
  <c r="D1835" i="3"/>
  <c r="F1834" i="3"/>
  <c r="D1836" i="3" l="1"/>
  <c r="F1835" i="3"/>
  <c r="D1047" i="3"/>
  <c r="F1046" i="3"/>
  <c r="D1048" i="3" l="1"/>
  <c r="F1047" i="3"/>
  <c r="D1837" i="3"/>
  <c r="F1836" i="3"/>
  <c r="D1838" i="3" l="1"/>
  <c r="F1837" i="3"/>
  <c r="D1049" i="3"/>
  <c r="F1048" i="3"/>
  <c r="D1050" i="3" l="1"/>
  <c r="F1049" i="3"/>
  <c r="D1839" i="3"/>
  <c r="F1838" i="3"/>
  <c r="D1840" i="3" l="1"/>
  <c r="F1839" i="3"/>
  <c r="D1051" i="3"/>
  <c r="F1050" i="3"/>
  <c r="D1052" i="3" l="1"/>
  <c r="F1051" i="3"/>
  <c r="D1841" i="3"/>
  <c r="F1840" i="3"/>
  <c r="D1842" i="3" l="1"/>
  <c r="F1841" i="3"/>
  <c r="D1053" i="3"/>
  <c r="F1052" i="3"/>
  <c r="D1054" i="3" l="1"/>
  <c r="F1053" i="3"/>
  <c r="D1843" i="3"/>
  <c r="F1842" i="3"/>
  <c r="D1844" i="3" l="1"/>
  <c r="F1843" i="3"/>
  <c r="D1055" i="3"/>
  <c r="F1054" i="3"/>
  <c r="D1056" i="3" l="1"/>
  <c r="F1055" i="3"/>
  <c r="D1845" i="3"/>
  <c r="F1844" i="3"/>
  <c r="D1846" i="3" l="1"/>
  <c r="F1845" i="3"/>
  <c r="D1057" i="3"/>
  <c r="F1056" i="3"/>
  <c r="D1058" i="3" l="1"/>
  <c r="F1057" i="3"/>
  <c r="D1847" i="3"/>
  <c r="F1846" i="3"/>
  <c r="D1848" i="3" l="1"/>
  <c r="F1847" i="3"/>
  <c r="D1059" i="3"/>
  <c r="F1058" i="3"/>
  <c r="D1060" i="3" l="1"/>
  <c r="F1059" i="3"/>
  <c r="D1849" i="3"/>
  <c r="F1848" i="3"/>
  <c r="D1850" i="3" l="1"/>
  <c r="F1849" i="3"/>
  <c r="D1061" i="3"/>
  <c r="F1060" i="3"/>
  <c r="D1062" i="3" l="1"/>
  <c r="F1061" i="3"/>
  <c r="D1851" i="3"/>
  <c r="F1850" i="3"/>
  <c r="D1852" i="3" l="1"/>
  <c r="F1851" i="3"/>
  <c r="D1063" i="3"/>
  <c r="F1062" i="3"/>
  <c r="D1064" i="3" l="1"/>
  <c r="F1063" i="3"/>
  <c r="D1853" i="3"/>
  <c r="F1852" i="3"/>
  <c r="D1854" i="3" l="1"/>
  <c r="F1853" i="3"/>
  <c r="D1065" i="3"/>
  <c r="F1064" i="3"/>
  <c r="D1066" i="3" l="1"/>
  <c r="F1065" i="3"/>
  <c r="D1855" i="3"/>
  <c r="F1854" i="3"/>
  <c r="D1856" i="3" l="1"/>
  <c r="F1855" i="3"/>
  <c r="D1067" i="3"/>
  <c r="F1067" i="3" s="1"/>
  <c r="F1066" i="3"/>
  <c r="D1857" i="3" l="1"/>
  <c r="F1857" i="3" s="1"/>
  <c r="F1856" i="3"/>
</calcChain>
</file>

<file path=xl/sharedStrings.xml><?xml version="1.0" encoding="utf-8"?>
<sst xmlns="http://schemas.openxmlformats.org/spreadsheetml/2006/main" count="17633" uniqueCount="2036">
  <si>
    <t>Image</t>
  </si>
  <si>
    <t>Score</t>
  </si>
  <si>
    <t>FAUNetID</t>
  </si>
  <si>
    <t>scores 0-4</t>
  </si>
  <si>
    <t>TimeStamp</t>
  </si>
  <si>
    <t>forest1.jpg</t>
  </si>
  <si>
    <t>MariaDavis</t>
  </si>
  <si>
    <t>forest10.jpg</t>
  </si>
  <si>
    <t>Z24500212</t>
  </si>
  <si>
    <t>Z23498338</t>
  </si>
  <si>
    <t>ademarta2016</t>
  </si>
  <si>
    <t>forest100.jpg</t>
  </si>
  <si>
    <t>forest101.jpg</t>
  </si>
  <si>
    <t>jbekchanov2018</t>
  </si>
  <si>
    <t>JWARSZYCKI2017</t>
  </si>
  <si>
    <t>forest102.jpg</t>
  </si>
  <si>
    <t>forest103.jpg</t>
  </si>
  <si>
    <t>Z23579830</t>
  </si>
  <si>
    <t>forest104.jpg</t>
  </si>
  <si>
    <t>rvalente2018</t>
  </si>
  <si>
    <t>csalazar2018</t>
  </si>
  <si>
    <t>Agolchub</t>
  </si>
  <si>
    <t>forest105.jpg</t>
  </si>
  <si>
    <t>forest106.jpg</t>
  </si>
  <si>
    <t>rbetancourt2003</t>
  </si>
  <si>
    <t>forest107.jpg</t>
  </si>
  <si>
    <t>Z23475742</t>
  </si>
  <si>
    <t>forest108.jpg</t>
  </si>
  <si>
    <t>forest109.jpg</t>
  </si>
  <si>
    <t>hpaul2017</t>
  </si>
  <si>
    <t>anascimento2019</t>
  </si>
  <si>
    <t>forest11.jpg</t>
  </si>
  <si>
    <t>forest110.jpg</t>
  </si>
  <si>
    <t>forest111.jpg</t>
  </si>
  <si>
    <t>forest112.jpg</t>
  </si>
  <si>
    <t>forest113.jpg</t>
  </si>
  <si>
    <t>forest114.jpg</t>
  </si>
  <si>
    <t>forest115.jpg</t>
  </si>
  <si>
    <t>forest116.jpg</t>
  </si>
  <si>
    <t>forest117.jpg</t>
  </si>
  <si>
    <t>forest118.jpg</t>
  </si>
  <si>
    <t>forest119.jpg</t>
  </si>
  <si>
    <t>forest12.jpg</t>
  </si>
  <si>
    <t>forest120.jpg</t>
  </si>
  <si>
    <t>forest121.jpg</t>
  </si>
  <si>
    <t>forest122.jpg</t>
  </si>
  <si>
    <t>forest123.jpg</t>
  </si>
  <si>
    <t>forest124.jpg</t>
  </si>
  <si>
    <t>forest125.jpg</t>
  </si>
  <si>
    <t>forest126.jpg</t>
  </si>
  <si>
    <t>forest127.jpg</t>
  </si>
  <si>
    <t>forest128.jpg</t>
  </si>
  <si>
    <t>forest129.jpg</t>
  </si>
  <si>
    <t>forest13.jpg</t>
  </si>
  <si>
    <t>forest130.jpg</t>
  </si>
  <si>
    <t>forest131.jpg</t>
  </si>
  <si>
    <t>forest132.jpg</t>
  </si>
  <si>
    <t>forest133.jpg</t>
  </si>
  <si>
    <t>forest134.jpg</t>
  </si>
  <si>
    <t>forest135.jpg</t>
  </si>
  <si>
    <t>forest136.jpg</t>
  </si>
  <si>
    <t>forest137.jpg</t>
  </si>
  <si>
    <t>forest138.jpg</t>
  </si>
  <si>
    <t>forest139.jpg</t>
  </si>
  <si>
    <t>forest14.jpg</t>
  </si>
  <si>
    <t>forest140.jpg</t>
  </si>
  <si>
    <t>forest141.jpg</t>
  </si>
  <si>
    <t>forest142.jpg</t>
  </si>
  <si>
    <t>forest143.jpg</t>
  </si>
  <si>
    <t>forest144.jpg</t>
  </si>
  <si>
    <t>forest145.jpg</t>
  </si>
  <si>
    <t>forest146.jpg</t>
  </si>
  <si>
    <t>forest147.jpg</t>
  </si>
  <si>
    <t>forest148.jpg</t>
  </si>
  <si>
    <t>forest149.jpg</t>
  </si>
  <si>
    <t>forest15.jpg</t>
  </si>
  <si>
    <t>Kmendoza2018</t>
  </si>
  <si>
    <t>forest150.jpg</t>
  </si>
  <si>
    <t>forest151.jpg</t>
  </si>
  <si>
    <t>forest152.jpg</t>
  </si>
  <si>
    <t>forest153.jpg</t>
  </si>
  <si>
    <t>forest154.jpg</t>
  </si>
  <si>
    <t>forest155.jpg</t>
  </si>
  <si>
    <t>forest156.jpg</t>
  </si>
  <si>
    <t>forest157.jpg</t>
  </si>
  <si>
    <t>forest158.jpg</t>
  </si>
  <si>
    <t>forest159.jpg</t>
  </si>
  <si>
    <t>forest16.jpg</t>
  </si>
  <si>
    <t>forest160.jpg</t>
  </si>
  <si>
    <t>forest161.jpg</t>
  </si>
  <si>
    <t>forest162.jpg</t>
  </si>
  <si>
    <t>forest163.jpg</t>
  </si>
  <si>
    <t>forest164.jpg</t>
  </si>
  <si>
    <t>forest165.jpg</t>
  </si>
  <si>
    <t>forest166.jpg</t>
  </si>
  <si>
    <t>forest167.jpg</t>
  </si>
  <si>
    <t>forest168.jpg</t>
  </si>
  <si>
    <t>forest169.jpg</t>
  </si>
  <si>
    <t>forest17.jpg</t>
  </si>
  <si>
    <t>forest170.jpg</t>
  </si>
  <si>
    <t>forest171.jpg</t>
  </si>
  <si>
    <t>forest172.jpg</t>
  </si>
  <si>
    <t>forest173.jpg</t>
  </si>
  <si>
    <t>forest174.jpg</t>
  </si>
  <si>
    <t>forest175.jpg</t>
  </si>
  <si>
    <t>forest176.jpg</t>
  </si>
  <si>
    <t>forest177.jpg</t>
  </si>
  <si>
    <t>forest178.jpg</t>
  </si>
  <si>
    <t>forest179.jpg</t>
  </si>
  <si>
    <t>forest18.jpg</t>
  </si>
  <si>
    <t>forest180.jpg</t>
  </si>
  <si>
    <t>forest181.jpg</t>
  </si>
  <si>
    <t>forest182.jpg</t>
  </si>
  <si>
    <t>forest183.jpg</t>
  </si>
  <si>
    <t>forest184.jpg</t>
  </si>
  <si>
    <t>forest185.jpg</t>
  </si>
  <si>
    <t>forest186.jpg</t>
  </si>
  <si>
    <t>forest187.jpg</t>
  </si>
  <si>
    <t>forest188.jpg</t>
  </si>
  <si>
    <t>forest189.jpg</t>
  </si>
  <si>
    <t>forest19.jpg</t>
  </si>
  <si>
    <t>forest190.jpg</t>
  </si>
  <si>
    <t>forest191.jpg</t>
  </si>
  <si>
    <t>forest192.jpg</t>
  </si>
  <si>
    <t>forest193.jpg</t>
  </si>
  <si>
    <t>forest194.jpg</t>
  </si>
  <si>
    <t>forest195.jpg</t>
  </si>
  <si>
    <t>forest196.jpg</t>
  </si>
  <si>
    <t>forest197.jpg</t>
  </si>
  <si>
    <t>forest198.jpg</t>
  </si>
  <si>
    <t>forest199.jpg</t>
  </si>
  <si>
    <t>forest2.jpg</t>
  </si>
  <si>
    <t>forest20.jpg</t>
  </si>
  <si>
    <t>forest200.jpg</t>
  </si>
  <si>
    <t>forest201.jpg</t>
  </si>
  <si>
    <t>forest202.jpg</t>
  </si>
  <si>
    <t>forest203.jpg</t>
  </si>
  <si>
    <t>forest204.jpg</t>
  </si>
  <si>
    <t>forest205.jpg</t>
  </si>
  <si>
    <t>forest206.jpg</t>
  </si>
  <si>
    <t>forest207.jpg</t>
  </si>
  <si>
    <t>forest208.jpg</t>
  </si>
  <si>
    <t>forest209.jpg</t>
  </si>
  <si>
    <t>forest21.jpg</t>
  </si>
  <si>
    <t>forest210.jpg</t>
  </si>
  <si>
    <t>forest211.jpg</t>
  </si>
  <si>
    <t>forest212.jpg</t>
  </si>
  <si>
    <t>forest213.jpg</t>
  </si>
  <si>
    <t>forest214.jpg</t>
  </si>
  <si>
    <t>forest215.jpg</t>
  </si>
  <si>
    <t>forest216.jpg</t>
  </si>
  <si>
    <t>forest217.jpg</t>
  </si>
  <si>
    <t>forest218.jpg</t>
  </si>
  <si>
    <t>forest219.jpg</t>
  </si>
  <si>
    <t>forest22.jpg</t>
  </si>
  <si>
    <t>forest220.jpg</t>
  </si>
  <si>
    <t>forest221.jpg</t>
  </si>
  <si>
    <t>forest222.jpg</t>
  </si>
  <si>
    <t>forest223.jpg</t>
  </si>
  <si>
    <t>forest224.jpg</t>
  </si>
  <si>
    <t>forest225.jpg</t>
  </si>
  <si>
    <t>forest226.jpg</t>
  </si>
  <si>
    <t>forest227.jpg</t>
  </si>
  <si>
    <t>forest228.jpg</t>
  </si>
  <si>
    <t>forest229.jpg</t>
  </si>
  <si>
    <t>forest23.jpg</t>
  </si>
  <si>
    <t>forest230.jpg</t>
  </si>
  <si>
    <t>forest231.jpg</t>
  </si>
  <si>
    <t>forest232.jpg</t>
  </si>
  <si>
    <t>forest233.jpg</t>
  </si>
  <si>
    <t>forest234.jpg</t>
  </si>
  <si>
    <t>forest235.jpg</t>
  </si>
  <si>
    <t>forest236.jpg</t>
  </si>
  <si>
    <t>forest237.jpg</t>
  </si>
  <si>
    <t>forest238.jpg</t>
  </si>
  <si>
    <t>forest239.jpg</t>
  </si>
  <si>
    <t>forest24.jpg</t>
  </si>
  <si>
    <t>forest240.jpg</t>
  </si>
  <si>
    <t>forest241.jpg</t>
  </si>
  <si>
    <t>forest242.jpg</t>
  </si>
  <si>
    <t>forest243.jpg</t>
  </si>
  <si>
    <t>forest244.jpg</t>
  </si>
  <si>
    <t>forest245.jpg</t>
  </si>
  <si>
    <t>forest246.jpg</t>
  </si>
  <si>
    <t>forest247.jpg</t>
  </si>
  <si>
    <t>forest248.jpg</t>
  </si>
  <si>
    <t>forest249.jpg</t>
  </si>
  <si>
    <t>forest25.jpg</t>
  </si>
  <si>
    <t>forest250.jpg</t>
  </si>
  <si>
    <t>forest251.jpg</t>
  </si>
  <si>
    <t>forest252.jpg</t>
  </si>
  <si>
    <t>forest253.jpg</t>
  </si>
  <si>
    <t>forest254.jpg</t>
  </si>
  <si>
    <t>forest255.jpg</t>
  </si>
  <si>
    <t>forest256.jpg</t>
  </si>
  <si>
    <t>forest257.jpg</t>
  </si>
  <si>
    <t>forest258.jpg</t>
  </si>
  <si>
    <t>forest259.jpg</t>
  </si>
  <si>
    <t>forest26.jpg</t>
  </si>
  <si>
    <t>forest260.jpg</t>
  </si>
  <si>
    <t>forest261.jpg</t>
  </si>
  <si>
    <t>forest262.jpg</t>
  </si>
  <si>
    <t>forest263.jpg</t>
  </si>
  <si>
    <t>forest264.jpg</t>
  </si>
  <si>
    <t>forest265.jpg</t>
  </si>
  <si>
    <t>forest266.jpg</t>
  </si>
  <si>
    <t>forest267.jpg</t>
  </si>
  <si>
    <t>forest268.jpg</t>
  </si>
  <si>
    <t>forest269.jpg</t>
  </si>
  <si>
    <t>forest27.jpg</t>
  </si>
  <si>
    <t>forest270.jpg</t>
  </si>
  <si>
    <t>forest271.jpg</t>
  </si>
  <si>
    <t>forest272.jpg</t>
  </si>
  <si>
    <t>forest273.jpg</t>
  </si>
  <si>
    <t>forest274.jpg</t>
  </si>
  <si>
    <t>forest275.jpg</t>
  </si>
  <si>
    <t>forest276.jpg</t>
  </si>
  <si>
    <t>forest277.jpg</t>
  </si>
  <si>
    <t>forest278.jpg</t>
  </si>
  <si>
    <t>forest279.jpg</t>
  </si>
  <si>
    <t>forest28.jpg</t>
  </si>
  <si>
    <t>forest280.jpg</t>
  </si>
  <si>
    <t>forest281.jpg</t>
  </si>
  <si>
    <t>forest282.jpg</t>
  </si>
  <si>
    <t>forest283.jpg</t>
  </si>
  <si>
    <t>forest284.jpg</t>
  </si>
  <si>
    <t>forest285.jpg</t>
  </si>
  <si>
    <t>forest286.jpg</t>
  </si>
  <si>
    <t>forest287.jpg</t>
  </si>
  <si>
    <t>forest288.jpg</t>
  </si>
  <si>
    <t>forest289.jpg</t>
  </si>
  <si>
    <t>forest29.jpg</t>
  </si>
  <si>
    <t>forest290.jpg</t>
  </si>
  <si>
    <t>forest291.jpg</t>
  </si>
  <si>
    <t>forest292.jpg</t>
  </si>
  <si>
    <t>forest293.jpg</t>
  </si>
  <si>
    <t>forest294.jpg</t>
  </si>
  <si>
    <t>forest295.jpg</t>
  </si>
  <si>
    <t>forest296.jpg</t>
  </si>
  <si>
    <t>forest297.jpg</t>
  </si>
  <si>
    <t>forest298.jpg</t>
  </si>
  <si>
    <t>forest299.jpg</t>
  </si>
  <si>
    <t>forest3.jpg</t>
  </si>
  <si>
    <t>forest30.jpg</t>
  </si>
  <si>
    <t>forest300.jpg</t>
  </si>
  <si>
    <t>forest301.jpg</t>
  </si>
  <si>
    <t>forest302.jpg</t>
  </si>
  <si>
    <t>forest303.jpg</t>
  </si>
  <si>
    <t>forest304.jpg</t>
  </si>
  <si>
    <t>forest305.jpg</t>
  </si>
  <si>
    <t>forest306.jpg</t>
  </si>
  <si>
    <t>forest307.jpg</t>
  </si>
  <si>
    <t>forest308.jpg</t>
  </si>
  <si>
    <t>forest309.jpg</t>
  </si>
  <si>
    <t>forest31.jpg</t>
  </si>
  <si>
    <t>forest310.jpg</t>
  </si>
  <si>
    <t>forest311.jpg</t>
  </si>
  <si>
    <t>forest312.jpg</t>
  </si>
  <si>
    <t>forest313.jpg</t>
  </si>
  <si>
    <t>forest314.jpg</t>
  </si>
  <si>
    <t>forest315.jpg</t>
  </si>
  <si>
    <t>forest316.jpg</t>
  </si>
  <si>
    <t>forest317.jpg</t>
  </si>
  <si>
    <t>forest318.jpg</t>
  </si>
  <si>
    <t>forest319.jpg</t>
  </si>
  <si>
    <t>forest32.jpg</t>
  </si>
  <si>
    <t>forest320.jpg</t>
  </si>
  <si>
    <t>forest321.jpg</t>
  </si>
  <si>
    <t>forest322.jpg</t>
  </si>
  <si>
    <t>forest323.jpg</t>
  </si>
  <si>
    <t>forest324.jpg</t>
  </si>
  <si>
    <t>forest325.jpg</t>
  </si>
  <si>
    <t>forest326.jpg</t>
  </si>
  <si>
    <t>forest327.jpg</t>
  </si>
  <si>
    <t>forest328.jpg</t>
  </si>
  <si>
    <t>forest329.jpg</t>
  </si>
  <si>
    <t>forest33.jpg</t>
  </si>
  <si>
    <t>forest330.jpg</t>
  </si>
  <si>
    <t>forest331.jpg</t>
  </si>
  <si>
    <t>forest332.jpg</t>
  </si>
  <si>
    <t>forest333.jpg</t>
  </si>
  <si>
    <t>forest334.jpg</t>
  </si>
  <si>
    <t>forest335.jpg</t>
  </si>
  <si>
    <t>forest336.jpg</t>
  </si>
  <si>
    <t>forest337.jpg</t>
  </si>
  <si>
    <t>forest338.jpg</t>
  </si>
  <si>
    <t>forest339.jpg</t>
  </si>
  <si>
    <t>forest34.jpg</t>
  </si>
  <si>
    <t>forest340.jpg</t>
  </si>
  <si>
    <t>forest341.jpg</t>
  </si>
  <si>
    <t>forest342.jpg</t>
  </si>
  <si>
    <t>forest343.jpg</t>
  </si>
  <si>
    <t>forest344.jpg</t>
  </si>
  <si>
    <t>forest345.jpg</t>
  </si>
  <si>
    <t>forest346.jpg</t>
  </si>
  <si>
    <t>forest347.jpg</t>
  </si>
  <si>
    <t>forest348.jpg</t>
  </si>
  <si>
    <t>forest349.jpg</t>
  </si>
  <si>
    <t>forest35.jpg</t>
  </si>
  <si>
    <t>forest350.jpg</t>
  </si>
  <si>
    <t>forest351.jpg</t>
  </si>
  <si>
    <t>forest352.jpg</t>
  </si>
  <si>
    <t>forest353.jpg</t>
  </si>
  <si>
    <t>forest354.jpg</t>
  </si>
  <si>
    <t>forest355.jpg</t>
  </si>
  <si>
    <t>forest356.jpg</t>
  </si>
  <si>
    <t>forest357.jpg</t>
  </si>
  <si>
    <t>forest358.jpg</t>
  </si>
  <si>
    <t>forest359.jpg</t>
  </si>
  <si>
    <t>forest36.jpg</t>
  </si>
  <si>
    <t>forest360.jpg</t>
  </si>
  <si>
    <t>forest361.jpg</t>
  </si>
  <si>
    <t>forest362.jpg</t>
  </si>
  <si>
    <t>forest363.jpg</t>
  </si>
  <si>
    <t>forest364.jpg</t>
  </si>
  <si>
    <t>forest365.jpg</t>
  </si>
  <si>
    <t>forest366.jpg</t>
  </si>
  <si>
    <t>forest367.jpg</t>
  </si>
  <si>
    <t>forest368.jpg</t>
  </si>
  <si>
    <t>forest369.jpg</t>
  </si>
  <si>
    <t>forest37.jpg</t>
  </si>
  <si>
    <t>forest370.jpg</t>
  </si>
  <si>
    <t>forest371.jpg</t>
  </si>
  <si>
    <t>forest372.jpg</t>
  </si>
  <si>
    <t>forest373.jpg</t>
  </si>
  <si>
    <t>forest374.jpg</t>
  </si>
  <si>
    <t>forest375.jpg</t>
  </si>
  <si>
    <t>forest376.jpg</t>
  </si>
  <si>
    <t>forest377.jpg</t>
  </si>
  <si>
    <t>forest378.jpg</t>
  </si>
  <si>
    <t>forest379.jpg</t>
  </si>
  <si>
    <t>forest38.jpg</t>
  </si>
  <si>
    <t>forest380.jpg</t>
  </si>
  <si>
    <t>forest381.jpg</t>
  </si>
  <si>
    <t>forest382.jpg</t>
  </si>
  <si>
    <t>forest383.jpg</t>
  </si>
  <si>
    <t>forest384.jpg</t>
  </si>
  <si>
    <t>forest385.jpg</t>
  </si>
  <si>
    <t>forest386.jpg</t>
  </si>
  <si>
    <t>forest387.jpg</t>
  </si>
  <si>
    <t>forest388.jpg</t>
  </si>
  <si>
    <t>forest389.jpg</t>
  </si>
  <si>
    <t>forest39.jpg</t>
  </si>
  <si>
    <t>forest390.jpg</t>
  </si>
  <si>
    <t>forest391.jpg</t>
  </si>
  <si>
    <t>forest392.jpg</t>
  </si>
  <si>
    <t>forest393.jpg</t>
  </si>
  <si>
    <t>forest394.jpg</t>
  </si>
  <si>
    <t>forest395.jpg</t>
  </si>
  <si>
    <t>forest396.jpg</t>
  </si>
  <si>
    <t>forest397.jpg</t>
  </si>
  <si>
    <t>forest398.jpg</t>
  </si>
  <si>
    <t>forest399.jpg</t>
  </si>
  <si>
    <t>forest4.jpg</t>
  </si>
  <si>
    <t>forest40.jpg</t>
  </si>
  <si>
    <t>forest400.jpg</t>
  </si>
  <si>
    <t>forest401.jpg</t>
  </si>
  <si>
    <t>forest402.jpg</t>
  </si>
  <si>
    <t>forest403.jpg</t>
  </si>
  <si>
    <t>forest404.jpg</t>
  </si>
  <si>
    <t>forest405.jpg</t>
  </si>
  <si>
    <t>forest406.jpg</t>
  </si>
  <si>
    <t>forest407.jpg</t>
  </si>
  <si>
    <t>forest408.jpg</t>
  </si>
  <si>
    <t>forest409.jpg</t>
  </si>
  <si>
    <t>forest41.jpg</t>
  </si>
  <si>
    <t>forest410.jpg</t>
  </si>
  <si>
    <t>forest411.jpg</t>
  </si>
  <si>
    <t>forest412.jpg</t>
  </si>
  <si>
    <t>forest413.jpg</t>
  </si>
  <si>
    <t>forest414.jpg</t>
  </si>
  <si>
    <t>forest415.jpg</t>
  </si>
  <si>
    <t>forest416.jpg</t>
  </si>
  <si>
    <t>forest417.jpg</t>
  </si>
  <si>
    <t>forest418.jpg</t>
  </si>
  <si>
    <t>forest419.jpg</t>
  </si>
  <si>
    <t>forest42.jpg</t>
  </si>
  <si>
    <t>forest420.jpg</t>
  </si>
  <si>
    <t>forest421.jpg</t>
  </si>
  <si>
    <t>forest422.jpg</t>
  </si>
  <si>
    <t>forest423.jpg</t>
  </si>
  <si>
    <t>forest424.jpg</t>
  </si>
  <si>
    <t>forest425.jpg</t>
  </si>
  <si>
    <t>forest426.jpg</t>
  </si>
  <si>
    <t>forest427.jpg</t>
  </si>
  <si>
    <t>forest428.jpg</t>
  </si>
  <si>
    <t>forest429.jpg</t>
  </si>
  <si>
    <t>forest43.jpg</t>
  </si>
  <si>
    <t>forest430.jpg</t>
  </si>
  <si>
    <t>forest431.jpg</t>
  </si>
  <si>
    <t>forest432.jpg</t>
  </si>
  <si>
    <t>forest433.jpg</t>
  </si>
  <si>
    <t>forest434.jpg</t>
  </si>
  <si>
    <t>forest435.jpg</t>
  </si>
  <si>
    <t>forest436.jpg</t>
  </si>
  <si>
    <t>forest437.jpg</t>
  </si>
  <si>
    <t>forest438.jpg</t>
  </si>
  <si>
    <t>forest439.jpg</t>
  </si>
  <si>
    <t>forest44.jpg</t>
  </si>
  <si>
    <t>forest440.jpg</t>
  </si>
  <si>
    <t>forest441.jpg</t>
  </si>
  <si>
    <t>forest442.jpg</t>
  </si>
  <si>
    <t>forest443.jpg</t>
  </si>
  <si>
    <t>forest444.jpg</t>
  </si>
  <si>
    <t>forest445.jpg</t>
  </si>
  <si>
    <t>forest446.jpg</t>
  </si>
  <si>
    <t>forest447.jpg</t>
  </si>
  <si>
    <t>forest448.jpg</t>
  </si>
  <si>
    <t>forest449.jpg</t>
  </si>
  <si>
    <t>forest45.jpg</t>
  </si>
  <si>
    <t>forest450.jpg</t>
  </si>
  <si>
    <t>forest451.jpg</t>
  </si>
  <si>
    <t>forest452.jpg</t>
  </si>
  <si>
    <t>forest453.jpg</t>
  </si>
  <si>
    <t>forest454.jpg</t>
  </si>
  <si>
    <t>forest455.jpg</t>
  </si>
  <si>
    <t>forest456.jpg</t>
  </si>
  <si>
    <t>forest457.jpg</t>
  </si>
  <si>
    <t>forest458.jpg</t>
  </si>
  <si>
    <t>forest459.jpg</t>
  </si>
  <si>
    <t>forest46.jpg</t>
  </si>
  <si>
    <t>forest460.jpg</t>
  </si>
  <si>
    <t>forest461.jpg</t>
  </si>
  <si>
    <t>forest462.jpg</t>
  </si>
  <si>
    <t>forest463.jpg</t>
  </si>
  <si>
    <t>forest464.jpg</t>
  </si>
  <si>
    <t>forest465.jpg</t>
  </si>
  <si>
    <t>forest466.jpg</t>
  </si>
  <si>
    <t>forest467.jpg</t>
  </si>
  <si>
    <t>forest468.jpg</t>
  </si>
  <si>
    <t>forest469.jpg</t>
  </si>
  <si>
    <t>forest47.jpg</t>
  </si>
  <si>
    <t>forest470.jpg</t>
  </si>
  <si>
    <t>forest471.jpg</t>
  </si>
  <si>
    <t>forest472.jpg</t>
  </si>
  <si>
    <t>forest473.jpg</t>
  </si>
  <si>
    <t>forest474.jpg</t>
  </si>
  <si>
    <t>forest475.jpg</t>
  </si>
  <si>
    <t>forest476.jpg</t>
  </si>
  <si>
    <t>forest477.jpg</t>
  </si>
  <si>
    <t>forest478.jpg</t>
  </si>
  <si>
    <t>forest479.jpg</t>
  </si>
  <si>
    <t>forest48.jpg</t>
  </si>
  <si>
    <t>forest480.jpg</t>
  </si>
  <si>
    <t>forest481.jpg</t>
  </si>
  <si>
    <t>forest482.jpg</t>
  </si>
  <si>
    <t>forest483.jpg</t>
  </si>
  <si>
    <t>forest484.jpg</t>
  </si>
  <si>
    <t>forest485.jpg</t>
  </si>
  <si>
    <t>forest486.jpg</t>
  </si>
  <si>
    <t>forest487.jpg</t>
  </si>
  <si>
    <t>forest488.jpg</t>
  </si>
  <si>
    <t>forest489.jpg</t>
  </si>
  <si>
    <t>forest49.jpg</t>
  </si>
  <si>
    <t>forest490.jpg</t>
  </si>
  <si>
    <t>forest491.jpg</t>
  </si>
  <si>
    <t>forest492.jpg</t>
  </si>
  <si>
    <t>forest493.jpg</t>
  </si>
  <si>
    <t>forest494.jpg</t>
  </si>
  <si>
    <t>forest495.jpg</t>
  </si>
  <si>
    <t>forest496.jpg</t>
  </si>
  <si>
    <t>forest497.jpg</t>
  </si>
  <si>
    <t>forest498.jpg</t>
  </si>
  <si>
    <t>forest499.jpg</t>
  </si>
  <si>
    <t>forest5.jpg</t>
  </si>
  <si>
    <t>forest50.jpg</t>
  </si>
  <si>
    <t>forest500.jpg</t>
  </si>
  <si>
    <t>forest501.jpg</t>
  </si>
  <si>
    <t>forest502.jpg</t>
  </si>
  <si>
    <t>forest503.jpg</t>
  </si>
  <si>
    <t>forest504.jpg</t>
  </si>
  <si>
    <t>forest505.jpg</t>
  </si>
  <si>
    <t>forest506.jpg</t>
  </si>
  <si>
    <t>forest507.jpg</t>
  </si>
  <si>
    <t>forest508.jpg</t>
  </si>
  <si>
    <t>forest509.jpg</t>
  </si>
  <si>
    <t>forest51.jpg</t>
  </si>
  <si>
    <t>forest510.jpg</t>
  </si>
  <si>
    <t>forest511.jpg</t>
  </si>
  <si>
    <t>forest512.jpg</t>
  </si>
  <si>
    <t>forest513.jpg</t>
  </si>
  <si>
    <t>forest514.jpg</t>
  </si>
  <si>
    <t>forest515.jpg</t>
  </si>
  <si>
    <t>forest516.jpg</t>
  </si>
  <si>
    <t>forest517.jpg</t>
  </si>
  <si>
    <t>forest518.jpg</t>
  </si>
  <si>
    <t>forest519.jpg</t>
  </si>
  <si>
    <t>forest52.jpg</t>
  </si>
  <si>
    <t>forest520.jpg</t>
  </si>
  <si>
    <t>forest521.jpg</t>
  </si>
  <si>
    <t>forest522.jpg</t>
  </si>
  <si>
    <t>forest523.jpg</t>
  </si>
  <si>
    <t>forest524.jpg</t>
  </si>
  <si>
    <t>forest525.jpg</t>
  </si>
  <si>
    <t>forest526.jpg</t>
  </si>
  <si>
    <t>forest527.jpg</t>
  </si>
  <si>
    <t>forest528.jpg</t>
  </si>
  <si>
    <t>forest529.jpg</t>
  </si>
  <si>
    <t>forest53.jpg</t>
  </si>
  <si>
    <t>forest530.jpg</t>
  </si>
  <si>
    <t>forest531.jpg</t>
  </si>
  <si>
    <t>forest532.jpg</t>
  </si>
  <si>
    <t>forest533.jpg</t>
  </si>
  <si>
    <t>forest534.jpg</t>
  </si>
  <si>
    <t>forest535.jpg</t>
  </si>
  <si>
    <t>forest536.jpg</t>
  </si>
  <si>
    <t>forest537.jpg</t>
  </si>
  <si>
    <t>forest538.jpg</t>
  </si>
  <si>
    <t>forest539.jpg</t>
  </si>
  <si>
    <t>forest54.jpg</t>
  </si>
  <si>
    <t>forest540.jpg</t>
  </si>
  <si>
    <t>forest541.jpg</t>
  </si>
  <si>
    <t>forest542.jpg</t>
  </si>
  <si>
    <t>forest543.jpg</t>
  </si>
  <si>
    <t>forest544.jpg</t>
  </si>
  <si>
    <t>forest545.jpg</t>
  </si>
  <si>
    <t>forest546.jpg</t>
  </si>
  <si>
    <t>forest547.jpg</t>
  </si>
  <si>
    <t>forest548.jpg</t>
  </si>
  <si>
    <t>forest549.jpg</t>
  </si>
  <si>
    <t>forest55.jpg</t>
  </si>
  <si>
    <t>forest550.jpg</t>
  </si>
  <si>
    <t>forest551.jpg</t>
  </si>
  <si>
    <t>forest552.jpg</t>
  </si>
  <si>
    <t>forest553.jpg</t>
  </si>
  <si>
    <t>forest554.jpg</t>
  </si>
  <si>
    <t>forest555.jpg</t>
  </si>
  <si>
    <t>forest556.jpg</t>
  </si>
  <si>
    <t>forest557.jpg</t>
  </si>
  <si>
    <t>forest558.jpg</t>
  </si>
  <si>
    <t>forest559.jpg</t>
  </si>
  <si>
    <t>forest56.jpg</t>
  </si>
  <si>
    <t>forest560.jpg</t>
  </si>
  <si>
    <t>forest561.jpg</t>
  </si>
  <si>
    <t>forest562.jpg</t>
  </si>
  <si>
    <t>forest563.jpg</t>
  </si>
  <si>
    <t>forest564.jpg</t>
  </si>
  <si>
    <t>forest565.jpg</t>
  </si>
  <si>
    <t>forest566.jpg</t>
  </si>
  <si>
    <t>forest567.jpg</t>
  </si>
  <si>
    <t>forest568.jpg</t>
  </si>
  <si>
    <t>forest569.jpg</t>
  </si>
  <si>
    <t>forest57.jpg</t>
  </si>
  <si>
    <t>forest570.jpg</t>
  </si>
  <si>
    <t>forest571.jpg</t>
  </si>
  <si>
    <t>forest572.jpg</t>
  </si>
  <si>
    <t>forest573.jpg</t>
  </si>
  <si>
    <t>forest574.jpg</t>
  </si>
  <si>
    <t>forest575.jpg</t>
  </si>
  <si>
    <t>forest576.jpg</t>
  </si>
  <si>
    <t>forest577.jpg</t>
  </si>
  <si>
    <t>forest578.jpg</t>
  </si>
  <si>
    <t>forest579.jpg</t>
  </si>
  <si>
    <t>forest58.jpg</t>
  </si>
  <si>
    <t>forest580.jpg</t>
  </si>
  <si>
    <t>forest581.jpg</t>
  </si>
  <si>
    <t>forest582.jpg</t>
  </si>
  <si>
    <t>forest583.jpg</t>
  </si>
  <si>
    <t>forest584.jpg</t>
  </si>
  <si>
    <t>forest585.jpg</t>
  </si>
  <si>
    <t>forest586.jpg</t>
  </si>
  <si>
    <t>forest587.jpg</t>
  </si>
  <si>
    <t>forest588.jpg</t>
  </si>
  <si>
    <t>forest589.jpg</t>
  </si>
  <si>
    <t>forest59.jpg</t>
  </si>
  <si>
    <t>forest590.jpg</t>
  </si>
  <si>
    <t>forest591.jpg</t>
  </si>
  <si>
    <t>forest592.jpg</t>
  </si>
  <si>
    <t>forest593.jpg</t>
  </si>
  <si>
    <t>forest594.jpg</t>
  </si>
  <si>
    <t>forest595.jpg</t>
  </si>
  <si>
    <t>forest596.jpg</t>
  </si>
  <si>
    <t>forest597.jpg</t>
  </si>
  <si>
    <t>forest598.jpg</t>
  </si>
  <si>
    <t>forest599.jpg</t>
  </si>
  <si>
    <t>forest6.jpg</t>
  </si>
  <si>
    <t>forest60.jpg</t>
  </si>
  <si>
    <t>forest600.jpg</t>
  </si>
  <si>
    <t>forest61.jpg</t>
  </si>
  <si>
    <t>forest62.jpg</t>
  </si>
  <si>
    <t>forest63.jpg</t>
  </si>
  <si>
    <t>forest64.jpg</t>
  </si>
  <si>
    <t>forest65.jpg</t>
  </si>
  <si>
    <t>forest66.jpg</t>
  </si>
  <si>
    <t>forest67.jpg</t>
  </si>
  <si>
    <t>forest68.jpg</t>
  </si>
  <si>
    <t>forest69.jpg</t>
  </si>
  <si>
    <t>forest7.jpg</t>
  </si>
  <si>
    <t>forest70.jpg</t>
  </si>
  <si>
    <t>forest71.jpg</t>
  </si>
  <si>
    <t>forest72.jpg</t>
  </si>
  <si>
    <t>forest73.jpg</t>
  </si>
  <si>
    <t>forest74.jpg</t>
  </si>
  <si>
    <t>forest75.jpg</t>
  </si>
  <si>
    <t>forest76.jpg</t>
  </si>
  <si>
    <t>forest77.jpg</t>
  </si>
  <si>
    <t>forest78.jpg</t>
  </si>
  <si>
    <t>forest79.jpg</t>
  </si>
  <si>
    <t>forest8.jpg</t>
  </si>
  <si>
    <t>forest80.jpg</t>
  </si>
  <si>
    <t>forest81.jpg</t>
  </si>
  <si>
    <t>forest82.jpg</t>
  </si>
  <si>
    <t>forest83.jpg</t>
  </si>
  <si>
    <t>forest84.jpg</t>
  </si>
  <si>
    <t>forest85.jpg</t>
  </si>
  <si>
    <t>forest86.jpg</t>
  </si>
  <si>
    <t>forest87.jpg</t>
  </si>
  <si>
    <t>forest88.jpg</t>
  </si>
  <si>
    <t>forest89.jpg</t>
  </si>
  <si>
    <t>forest9.jpg</t>
  </si>
  <si>
    <t>forest90.jpg</t>
  </si>
  <si>
    <t>forest91.jpg</t>
  </si>
  <si>
    <t>forest92.jpg</t>
  </si>
  <si>
    <t>forest93.jpg</t>
  </si>
  <si>
    <t>forest94.jpg</t>
  </si>
  <si>
    <t>forest95.jpg</t>
  </si>
  <si>
    <t>forest96.jpg</t>
  </si>
  <si>
    <t>forest97.jpg</t>
  </si>
  <si>
    <t>forest98.jpg</t>
  </si>
  <si>
    <t>forest99.jpg</t>
  </si>
  <si>
    <t>meadows1.jpg</t>
  </si>
  <si>
    <t>meadows10.jpg</t>
  </si>
  <si>
    <t>meadows100.jpg</t>
  </si>
  <si>
    <t>agolchub</t>
  </si>
  <si>
    <t>meadows101.jpg</t>
  </si>
  <si>
    <t>meadows102.jpg</t>
  </si>
  <si>
    <t>meadows103.jpg</t>
  </si>
  <si>
    <t>meadows104.jpg</t>
  </si>
  <si>
    <t>meadows105.jpg</t>
  </si>
  <si>
    <t>meadows106.jpg</t>
  </si>
  <si>
    <t>meadows107.jpg</t>
  </si>
  <si>
    <t>meadows108.jpg</t>
  </si>
  <si>
    <t>meadows109.jpg</t>
  </si>
  <si>
    <t>meadows11.jpg</t>
  </si>
  <si>
    <t>meadows110.jpg</t>
  </si>
  <si>
    <t>meadows111.jpg</t>
  </si>
  <si>
    <t>meadows112.jpg</t>
  </si>
  <si>
    <t>meadows113.jpg</t>
  </si>
  <si>
    <t>meadows114.jpg</t>
  </si>
  <si>
    <t>meadows115.jpg</t>
  </si>
  <si>
    <t>meadows116.jpg</t>
  </si>
  <si>
    <t>meadows117.jpg</t>
  </si>
  <si>
    <t>meadows119.jpg</t>
  </si>
  <si>
    <t>meadows12.jpg</t>
  </si>
  <si>
    <t>meadows120.jpg</t>
  </si>
  <si>
    <t>meadows121.jpg</t>
  </si>
  <si>
    <t>meadows122.jpg</t>
  </si>
  <si>
    <t>meadows123.jpg</t>
  </si>
  <si>
    <t>meadows124.jpg</t>
  </si>
  <si>
    <t>meadows125.jpg</t>
  </si>
  <si>
    <t>meadows126.jpg</t>
  </si>
  <si>
    <t>meadows127.jpg</t>
  </si>
  <si>
    <t>meadows128.jpg</t>
  </si>
  <si>
    <t>meadows129.jpg</t>
  </si>
  <si>
    <t>meadows13.jpg</t>
  </si>
  <si>
    <t>meadows130.jpg</t>
  </si>
  <si>
    <t>meadows131.jpg</t>
  </si>
  <si>
    <t>meadows132.jpg</t>
  </si>
  <si>
    <t>meadows133.jpg</t>
  </si>
  <si>
    <t>meadows134.jpg</t>
  </si>
  <si>
    <t>meadows135.jpg</t>
  </si>
  <si>
    <t>meadows136.jpg</t>
  </si>
  <si>
    <t>meadows137.jpg</t>
  </si>
  <si>
    <t>meadows138.jpg</t>
  </si>
  <si>
    <t>meadows139.jpg</t>
  </si>
  <si>
    <t>meadows14.jpg</t>
  </si>
  <si>
    <t>meadows140.jpg</t>
  </si>
  <si>
    <t>meadows141.jpg</t>
  </si>
  <si>
    <t>meadows142.jpg</t>
  </si>
  <si>
    <t>meadows143.jpg</t>
  </si>
  <si>
    <t>meadows144.jpg</t>
  </si>
  <si>
    <t>meadows145.jpg</t>
  </si>
  <si>
    <t>meadows146.jpg</t>
  </si>
  <si>
    <t>meadows147.jpg</t>
  </si>
  <si>
    <t>meadows148.jpg</t>
  </si>
  <si>
    <t>meadows149.jpg</t>
  </si>
  <si>
    <t>meadows15.jpg</t>
  </si>
  <si>
    <t>meadows150.jpg</t>
  </si>
  <si>
    <t>meadows151.jpg</t>
  </si>
  <si>
    <t>meadows152.jpg</t>
  </si>
  <si>
    <t>meadows153.jpg</t>
  </si>
  <si>
    <t>meadows154.jpg</t>
  </si>
  <si>
    <t>meadows155.jpg</t>
  </si>
  <si>
    <t>meadows156.jpg</t>
  </si>
  <si>
    <t>meadows157.jpg</t>
  </si>
  <si>
    <t>meadows158.jpg</t>
  </si>
  <si>
    <t>meadows159.jpg</t>
  </si>
  <si>
    <t>meadows16.jpg</t>
  </si>
  <si>
    <t>meadows160.jpg</t>
  </si>
  <si>
    <t>meadows161.jpg</t>
  </si>
  <si>
    <t>meadows162.jpg</t>
  </si>
  <si>
    <t>meadows163.jpg</t>
  </si>
  <si>
    <t>meadows164.jpg</t>
  </si>
  <si>
    <t>meadows165.jpg</t>
  </si>
  <si>
    <t>meadows166.jpg</t>
  </si>
  <si>
    <t>meadows167.jpg</t>
  </si>
  <si>
    <t>meadows168.jpg</t>
  </si>
  <si>
    <t>meadows169.jpg</t>
  </si>
  <si>
    <t>meadows17.jpg</t>
  </si>
  <si>
    <t>meadows170.jpg</t>
  </si>
  <si>
    <t>meadows171.jpg</t>
  </si>
  <si>
    <t>meadows172.jpg</t>
  </si>
  <si>
    <t>meadows173.jpg</t>
  </si>
  <si>
    <t>meadows174.jpg</t>
  </si>
  <si>
    <t>meadows175.jpg</t>
  </si>
  <si>
    <t>meadows176.jpg</t>
  </si>
  <si>
    <t>meadows177.jpg</t>
  </si>
  <si>
    <t>meadows178.jpg</t>
  </si>
  <si>
    <t>meadows179.jpg</t>
  </si>
  <si>
    <t>meadows18.jpg</t>
  </si>
  <si>
    <t>meadows180.jpg</t>
  </si>
  <si>
    <t>meadows181.jpg</t>
  </si>
  <si>
    <t>meadows182.jpg</t>
  </si>
  <si>
    <t>meadows183.jpg</t>
  </si>
  <si>
    <t>meadows184.jpg</t>
  </si>
  <si>
    <t>meadows185.jpg</t>
  </si>
  <si>
    <t>meadows186.jpg</t>
  </si>
  <si>
    <t>meadows187.jpg</t>
  </si>
  <si>
    <t>meadows188.jpg</t>
  </si>
  <si>
    <t>meadows189.jpg</t>
  </si>
  <si>
    <t>meadows19.jpg</t>
  </si>
  <si>
    <t>meadows190.jpg</t>
  </si>
  <si>
    <t>meadows191.jpg</t>
  </si>
  <si>
    <t>meadows192.jpg</t>
  </si>
  <si>
    <t>meadows193.jpg</t>
  </si>
  <si>
    <t>meadows194.jpg</t>
  </si>
  <si>
    <t>meadows195.jpg</t>
  </si>
  <si>
    <t>meadows196.jpg</t>
  </si>
  <si>
    <t>meadows197.jpg</t>
  </si>
  <si>
    <t>meadows198.jpg</t>
  </si>
  <si>
    <t>meadows199.jpg</t>
  </si>
  <si>
    <t>meadows2.jpg</t>
  </si>
  <si>
    <t>meadows20.jpg</t>
  </si>
  <si>
    <t>meadows200.jpg</t>
  </si>
  <si>
    <t>meadows201.jpg</t>
  </si>
  <si>
    <t>meadows202.jpg</t>
  </si>
  <si>
    <t>meadows203.jpg</t>
  </si>
  <si>
    <t>meadows204.jpg</t>
  </si>
  <si>
    <t>meadows205.jpg</t>
  </si>
  <si>
    <t>meadows206.jpg</t>
  </si>
  <si>
    <t>meadows207.jpg</t>
  </si>
  <si>
    <t>meadows208.jpg</t>
  </si>
  <si>
    <t>meadows209.jpg</t>
  </si>
  <si>
    <t>meadows21.jpg</t>
  </si>
  <si>
    <t>meadows210.jpg</t>
  </si>
  <si>
    <t>meadows211.jpg</t>
  </si>
  <si>
    <t>meadows212.jpg</t>
  </si>
  <si>
    <t>meadows213.jpg</t>
  </si>
  <si>
    <t>meadows214.jpg</t>
  </si>
  <si>
    <t>meadows215.jpg</t>
  </si>
  <si>
    <t>meadows216.jpg</t>
  </si>
  <si>
    <t>meadows217.jpg</t>
  </si>
  <si>
    <t>meadows218.jpg</t>
  </si>
  <si>
    <t>meadows219.jpg</t>
  </si>
  <si>
    <t>meadows22.jpg</t>
  </si>
  <si>
    <t>meadows220.jpg</t>
  </si>
  <si>
    <t>meadows221.jpg</t>
  </si>
  <si>
    <t>meadows222.jpg</t>
  </si>
  <si>
    <t>meadows223.jpg</t>
  </si>
  <si>
    <t>meadows224.jpg</t>
  </si>
  <si>
    <t>meadows225,jpg</t>
  </si>
  <si>
    <t>meadows225.jpg</t>
  </si>
  <si>
    <t>meadows226.jpg</t>
  </si>
  <si>
    <t>meadows227.jpg</t>
  </si>
  <si>
    <t>meadows228.jpg</t>
  </si>
  <si>
    <t>meadows229.jpg</t>
  </si>
  <si>
    <t>meadows23.jpg</t>
  </si>
  <si>
    <t>meadows230.jpg</t>
  </si>
  <si>
    <t>meadows231.jpg</t>
  </si>
  <si>
    <t>meadows232.jpg</t>
  </si>
  <si>
    <t>meadows233.jpg</t>
  </si>
  <si>
    <t>meadows234.jpg</t>
  </si>
  <si>
    <t>meadows235.jpg</t>
  </si>
  <si>
    <t>meadows236.jpg</t>
  </si>
  <si>
    <t>meadows237.jpg</t>
  </si>
  <si>
    <t>meadows238.jpg</t>
  </si>
  <si>
    <t>meadows239.jpg</t>
  </si>
  <si>
    <t>meadows24.jpg</t>
  </si>
  <si>
    <t>meadows240.jpg</t>
  </si>
  <si>
    <t>meadows241.jpg</t>
  </si>
  <si>
    <t>meadows242.jpg</t>
  </si>
  <si>
    <t>meadows243.jpg</t>
  </si>
  <si>
    <t>meadows244.jpg</t>
  </si>
  <si>
    <t>meadows245.jpg</t>
  </si>
  <si>
    <t>meadows246.jpg</t>
  </si>
  <si>
    <t>meadows247.jpg</t>
  </si>
  <si>
    <t>meadows248.jpg</t>
  </si>
  <si>
    <t>meadows249.jpg</t>
  </si>
  <si>
    <t>meadows25.jpg</t>
  </si>
  <si>
    <t>meadows250.jpg</t>
  </si>
  <si>
    <t>meadows251.jpg</t>
  </si>
  <si>
    <t>meadows252.jpg</t>
  </si>
  <si>
    <t>meadows253.jpg</t>
  </si>
  <si>
    <t>meadows254.jpg</t>
  </si>
  <si>
    <t>meadows255.jpg</t>
  </si>
  <si>
    <t>meadows256.jpg</t>
  </si>
  <si>
    <t>meadows257.jpg</t>
  </si>
  <si>
    <t>meadows258.jpg</t>
  </si>
  <si>
    <t>meadows259.jpg</t>
  </si>
  <si>
    <t>meadows26.jpg</t>
  </si>
  <si>
    <t>meadows260.jpg</t>
  </si>
  <si>
    <t>meadows261.jpg</t>
  </si>
  <si>
    <t>meadows262.jpg</t>
  </si>
  <si>
    <t>meadows263.jpg</t>
  </si>
  <si>
    <t>meadows264.jpg</t>
  </si>
  <si>
    <t>meadows265.jpg</t>
  </si>
  <si>
    <t>meadows266.jpg</t>
  </si>
  <si>
    <t>meadows267.jpg</t>
  </si>
  <si>
    <t>meadows268.jpg</t>
  </si>
  <si>
    <t>meadows269.jpg</t>
  </si>
  <si>
    <t>meadows27.jpg</t>
  </si>
  <si>
    <t>meadows270.jpg</t>
  </si>
  <si>
    <t>meadows271.jpg</t>
  </si>
  <si>
    <t>meadows272.jpg</t>
  </si>
  <si>
    <t>meadows273.jpg</t>
  </si>
  <si>
    <t>meadows274.jpg</t>
  </si>
  <si>
    <t>meadows275.jpg</t>
  </si>
  <si>
    <t>meadows276.jpg</t>
  </si>
  <si>
    <t>meadows277.jpg</t>
  </si>
  <si>
    <t>meadows278.jpg</t>
  </si>
  <si>
    <t>meadows279.jpg</t>
  </si>
  <si>
    <t>meadows28.jpg</t>
  </si>
  <si>
    <t>meadows280.jpg</t>
  </si>
  <si>
    <t>meadows281.jpg</t>
  </si>
  <si>
    <t>meadows282.jpg</t>
  </si>
  <si>
    <t>meadows283.jpg</t>
  </si>
  <si>
    <t>meadows284.jpg</t>
  </si>
  <si>
    <t>meadows285.jpg</t>
  </si>
  <si>
    <t>meadows286.jpg</t>
  </si>
  <si>
    <t>meadows287.jpg</t>
  </si>
  <si>
    <t>meadows288.jpg</t>
  </si>
  <si>
    <t>meadows289.jpg</t>
  </si>
  <si>
    <t>meadows29.jpg</t>
  </si>
  <si>
    <t>meadows290.jpg</t>
  </si>
  <si>
    <t>meadows291.jpg</t>
  </si>
  <si>
    <t>meadows292.jpg</t>
  </si>
  <si>
    <t>meadows293.jpg</t>
  </si>
  <si>
    <t>meadows294.jpg</t>
  </si>
  <si>
    <t>meadows295.jpg</t>
  </si>
  <si>
    <t>meadows296.jpg</t>
  </si>
  <si>
    <t>meadows297.jpg</t>
  </si>
  <si>
    <t>meadows298.jpg</t>
  </si>
  <si>
    <t>meadows299.jpg</t>
  </si>
  <si>
    <t>meadows3.jpg</t>
  </si>
  <si>
    <t>meadows30.jpg</t>
  </si>
  <si>
    <t>meadows300.jpg</t>
  </si>
  <si>
    <t>meadows301.jpg</t>
  </si>
  <si>
    <t>meadows302.jpg</t>
  </si>
  <si>
    <t>meadows303.jpg</t>
  </si>
  <si>
    <t>meadows304.jpg</t>
  </si>
  <si>
    <t>meadows305.jpg</t>
  </si>
  <si>
    <t>meadows306.jpg</t>
  </si>
  <si>
    <t>meadows307.jpg</t>
  </si>
  <si>
    <t>meadows308.jpg</t>
  </si>
  <si>
    <t>meadows309.jpg</t>
  </si>
  <si>
    <t>meadows31.jpg</t>
  </si>
  <si>
    <t>meadows310.jpg</t>
  </si>
  <si>
    <t>meadows311.jpg</t>
  </si>
  <si>
    <t>meadows312.jpg</t>
  </si>
  <si>
    <t>meadows313.jpg</t>
  </si>
  <si>
    <t>meadows314.jpg</t>
  </si>
  <si>
    <t>meadows315.jpg</t>
  </si>
  <si>
    <t>meadows316.jpg</t>
  </si>
  <si>
    <t>meadows317.jpg</t>
  </si>
  <si>
    <t>meadows318.jpg</t>
  </si>
  <si>
    <t>meadows319.jpg</t>
  </si>
  <si>
    <t>meadows32.jpg</t>
  </si>
  <si>
    <t>meadows320.jpg</t>
  </si>
  <si>
    <t>meadows321.jpg</t>
  </si>
  <si>
    <t>meadows322.jpg</t>
  </si>
  <si>
    <t>meadows323.jpg</t>
  </si>
  <si>
    <t>meadows324.jpg</t>
  </si>
  <si>
    <t>meadows325.jpg</t>
  </si>
  <si>
    <t>meadows326.jpg</t>
  </si>
  <si>
    <t>meadows327.jpg</t>
  </si>
  <si>
    <t>meadows328.jpg</t>
  </si>
  <si>
    <t>meadows329.jpg</t>
  </si>
  <si>
    <t>meadows33.jpg</t>
  </si>
  <si>
    <t>meadows330.jpg</t>
  </si>
  <si>
    <t>meadows331.jpg</t>
  </si>
  <si>
    <t>meadows332.jpg</t>
  </si>
  <si>
    <t>meadows333.jpg</t>
  </si>
  <si>
    <t>meadows334.jpg</t>
  </si>
  <si>
    <t>meadows335.jpg</t>
  </si>
  <si>
    <t>meadows336.jpg</t>
  </si>
  <si>
    <t>meadows337.jpg</t>
  </si>
  <si>
    <t>meadows338.jpg</t>
  </si>
  <si>
    <t>meadows339.jpg</t>
  </si>
  <si>
    <t>meadows34.jpg</t>
  </si>
  <si>
    <t>meadows340.jpg</t>
  </si>
  <si>
    <t>meadows341.jpg</t>
  </si>
  <si>
    <t>meadows342.jpg</t>
  </si>
  <si>
    <t>meadows343.jpg</t>
  </si>
  <si>
    <t>meadows344.jpg</t>
  </si>
  <si>
    <t>meadows345.jpg</t>
  </si>
  <si>
    <t>meadows346.jpg</t>
  </si>
  <si>
    <t>meadows347.jpg</t>
  </si>
  <si>
    <t>meadows348.jpg</t>
  </si>
  <si>
    <t>meadows349.jpg</t>
  </si>
  <si>
    <t>meadows35.jpg</t>
  </si>
  <si>
    <t>meadows350.jpg</t>
  </si>
  <si>
    <t>meadows351.jpg</t>
  </si>
  <si>
    <t>meadows352.jpg</t>
  </si>
  <si>
    <t>meadows353.jpg</t>
  </si>
  <si>
    <t>meadows354.jpg</t>
  </si>
  <si>
    <t>meadows355.jpg</t>
  </si>
  <si>
    <t>meadows356.jpg</t>
  </si>
  <si>
    <t>meadows357.jpg</t>
  </si>
  <si>
    <t>meadows358.jpg</t>
  </si>
  <si>
    <t>meadows359.jpg</t>
  </si>
  <si>
    <t>meadows36.jpg</t>
  </si>
  <si>
    <t>meadows360.jpg</t>
  </si>
  <si>
    <t>meadows361.jpg</t>
  </si>
  <si>
    <t>meadows362.jpg</t>
  </si>
  <si>
    <t>meadows363.jpg</t>
  </si>
  <si>
    <t>meadows364.jpg</t>
  </si>
  <si>
    <t>meadows365.jpg</t>
  </si>
  <si>
    <t>meadows366.jpg</t>
  </si>
  <si>
    <t>meadows367.jpg</t>
  </si>
  <si>
    <t>meadows368.jpg</t>
  </si>
  <si>
    <t>meadows369.jpg</t>
  </si>
  <si>
    <t>meadows37.jpg</t>
  </si>
  <si>
    <t>meadows370.jpg</t>
  </si>
  <si>
    <t>meadows371.jpg</t>
  </si>
  <si>
    <t>meadows372.jpg</t>
  </si>
  <si>
    <t>meadows373.jpg</t>
  </si>
  <si>
    <t>meadows374.jpg</t>
  </si>
  <si>
    <t>meadows375.jpg</t>
  </si>
  <si>
    <t>meadows376.jpg</t>
  </si>
  <si>
    <t>meadows377.jpg</t>
  </si>
  <si>
    <t>meadows378.jpg</t>
  </si>
  <si>
    <t>meadows379.jpg</t>
  </si>
  <si>
    <t>meadows38.jpg</t>
  </si>
  <si>
    <t>meadows380.jpg</t>
  </si>
  <si>
    <t>meadows381.jpg</t>
  </si>
  <si>
    <t>meadows382.jpg</t>
  </si>
  <si>
    <t>meadows383.jpg</t>
  </si>
  <si>
    <t>meadows384.jpg</t>
  </si>
  <si>
    <t>meadows385.jpg</t>
  </si>
  <si>
    <t>meadows386.jpg</t>
  </si>
  <si>
    <t>meadows387.jpg</t>
  </si>
  <si>
    <t>meadows388.jpg</t>
  </si>
  <si>
    <t>meadows389.jpg</t>
  </si>
  <si>
    <t>meadows39.jpg</t>
  </si>
  <si>
    <t>meadows390.jpg</t>
  </si>
  <si>
    <t>meadows391.jpg</t>
  </si>
  <si>
    <t>meadows392.jpg</t>
  </si>
  <si>
    <t>meadows393.jpg</t>
  </si>
  <si>
    <t>meadows394.jpg</t>
  </si>
  <si>
    <t>meadows395.jpg</t>
  </si>
  <si>
    <t>meadows396.jpg</t>
  </si>
  <si>
    <t>meadows397.jpg</t>
  </si>
  <si>
    <t>meadows398.jpg</t>
  </si>
  <si>
    <t>meadows399.jpg</t>
  </si>
  <si>
    <t>meadows4.jpg</t>
  </si>
  <si>
    <t>meadows40.jpg</t>
  </si>
  <si>
    <t>meadows400.jpg</t>
  </si>
  <si>
    <t>meadows401.jpg</t>
  </si>
  <si>
    <t>meadows402.jpg</t>
  </si>
  <si>
    <t>meadows403.jpg</t>
  </si>
  <si>
    <t>meadows404.jpg</t>
  </si>
  <si>
    <t>meadows405.jpg</t>
  </si>
  <si>
    <t>meadows406.jpg</t>
  </si>
  <si>
    <t>meadows407.jpg</t>
  </si>
  <si>
    <t>meadows408.jpg</t>
  </si>
  <si>
    <t>meadows409.jpg</t>
  </si>
  <si>
    <t>meadows41.jpg</t>
  </si>
  <si>
    <t>meadows410.jpg</t>
  </si>
  <si>
    <t>meadows411.jpg</t>
  </si>
  <si>
    <t>meadows412.jpg</t>
  </si>
  <si>
    <t>meadows413.jpg</t>
  </si>
  <si>
    <t>meadows414.jpg</t>
  </si>
  <si>
    <t>meadows415.jpg</t>
  </si>
  <si>
    <t>meadows416.jpg</t>
  </si>
  <si>
    <t>meadows417.jpg</t>
  </si>
  <si>
    <t>meadows418.jpg</t>
  </si>
  <si>
    <t>meadows419.jpg</t>
  </si>
  <si>
    <t>meadows42.jpg</t>
  </si>
  <si>
    <t>meadows420.jpg</t>
  </si>
  <si>
    <t>meadows421.jpg</t>
  </si>
  <si>
    <t>meadows422.jpg</t>
  </si>
  <si>
    <t>meadows423.jpg</t>
  </si>
  <si>
    <t>meadows424.jpg</t>
  </si>
  <si>
    <t>meadows425.jpg</t>
  </si>
  <si>
    <t>meadows426.jpg</t>
  </si>
  <si>
    <t>meadows427.jpg</t>
  </si>
  <si>
    <t>meadows428.jpg</t>
  </si>
  <si>
    <t>meadows429.jpg</t>
  </si>
  <si>
    <t>meadows43.jpg</t>
  </si>
  <si>
    <t>meadows430.jpg</t>
  </si>
  <si>
    <t>meadows431.jpg</t>
  </si>
  <si>
    <t>meadows432.jpg</t>
  </si>
  <si>
    <t>meadows433.jpg</t>
  </si>
  <si>
    <t>meadows434.jpg</t>
  </si>
  <si>
    <t>meadows435.jpg</t>
  </si>
  <si>
    <t>meadows436.jpg</t>
  </si>
  <si>
    <t>meadows437.jpg</t>
  </si>
  <si>
    <t>meadows438.jpg</t>
  </si>
  <si>
    <t>meadows439.jpg</t>
  </si>
  <si>
    <t>meadows44.jpg</t>
  </si>
  <si>
    <t>meadows440.jpg</t>
  </si>
  <si>
    <t>meadows441.jpg</t>
  </si>
  <si>
    <t>meadows442.jpg</t>
  </si>
  <si>
    <t>meadows443.jpg</t>
  </si>
  <si>
    <t>meadows444.jpg</t>
  </si>
  <si>
    <t>meadows445.jpg</t>
  </si>
  <si>
    <t>meadows446.jpg</t>
  </si>
  <si>
    <t>meadows447.jpg</t>
  </si>
  <si>
    <t>meadows448.jpg</t>
  </si>
  <si>
    <t>meadows449,jpg</t>
  </si>
  <si>
    <t>meadows449.jpg</t>
  </si>
  <si>
    <t>meadows45.jpg</t>
  </si>
  <si>
    <t>meadows450.jpg</t>
  </si>
  <si>
    <t>meadows451.jpg</t>
  </si>
  <si>
    <t>meadows452.jpg</t>
  </si>
  <si>
    <t>meadows453.jpg</t>
  </si>
  <si>
    <t>meadows454.jpg</t>
  </si>
  <si>
    <t>meadows455.jpg</t>
  </si>
  <si>
    <t>meadows456.jpg</t>
  </si>
  <si>
    <t>meadows457.jpg</t>
  </si>
  <si>
    <t>meadows458.jpg</t>
  </si>
  <si>
    <t>meadows459.jpg</t>
  </si>
  <si>
    <t>meadows46.jpg</t>
  </si>
  <si>
    <t>meadows460.jpg</t>
  </si>
  <si>
    <t>meadows461.jpg</t>
  </si>
  <si>
    <t>meadows462.jpg</t>
  </si>
  <si>
    <t>meadows463.jpg</t>
  </si>
  <si>
    <t>meadows464.jpg</t>
  </si>
  <si>
    <t>meadows465.jpg</t>
  </si>
  <si>
    <t>meadows466.jpg</t>
  </si>
  <si>
    <t>meadows467.jpg</t>
  </si>
  <si>
    <t>meadows468.jpg</t>
  </si>
  <si>
    <t>meadows469.jpg</t>
  </si>
  <si>
    <t>meadows47.jpg</t>
  </si>
  <si>
    <t>meadows470.jpg</t>
  </si>
  <si>
    <t>meadows471.jpg</t>
  </si>
  <si>
    <t>meadows472.jpg</t>
  </si>
  <si>
    <t>meadows473.jpg</t>
  </si>
  <si>
    <t>meadows474.jpg</t>
  </si>
  <si>
    <t>meadows4745.jpg</t>
  </si>
  <si>
    <t>meadows476.jpg</t>
  </si>
  <si>
    <t>meadows477.jpg</t>
  </si>
  <si>
    <t>meadows478.jpg</t>
  </si>
  <si>
    <t>meadows479.jpg</t>
  </si>
  <si>
    <t>meadows48.jpg</t>
  </si>
  <si>
    <t>meadows480.jpg</t>
  </si>
  <si>
    <t>meadows481.jpg</t>
  </si>
  <si>
    <t>meadows482.jpg</t>
  </si>
  <si>
    <t>meadows483.jpg</t>
  </si>
  <si>
    <t>meadows484.jpg</t>
  </si>
  <si>
    <t>meadows485.jpg</t>
  </si>
  <si>
    <t>meadows486.jpg</t>
  </si>
  <si>
    <t>meadows487.jpg</t>
  </si>
  <si>
    <t>meadows488.jpg</t>
  </si>
  <si>
    <t>meadows489.jpg</t>
  </si>
  <si>
    <t>meadows49.jpg</t>
  </si>
  <si>
    <t>meadows490.jpg</t>
  </si>
  <si>
    <t>meadows491.jpg</t>
  </si>
  <si>
    <t>meadows492.jpg</t>
  </si>
  <si>
    <t>meadows493.jpg</t>
  </si>
  <si>
    <t>meadows494.jpg</t>
  </si>
  <si>
    <t>meadows495.jpg</t>
  </si>
  <si>
    <t>meadows496.jpg</t>
  </si>
  <si>
    <t>meadows497.jpg</t>
  </si>
  <si>
    <t>meadows498.jpg</t>
  </si>
  <si>
    <t>meadows499.jpg</t>
  </si>
  <si>
    <t>meadows5.jpg</t>
  </si>
  <si>
    <t>meadows50.jpg</t>
  </si>
  <si>
    <t>meadows500.jpg</t>
  </si>
  <si>
    <t>meadows51.jpg</t>
  </si>
  <si>
    <t>meadows52.jpg</t>
  </si>
  <si>
    <t>meadows53,jpg</t>
  </si>
  <si>
    <t>meadows53.jpg</t>
  </si>
  <si>
    <t>meadows54.jpg</t>
  </si>
  <si>
    <t>meadows55.jpg</t>
  </si>
  <si>
    <t>meadows56.jpg</t>
  </si>
  <si>
    <t>meadows57.jpg</t>
  </si>
  <si>
    <t>meadows58.jpg</t>
  </si>
  <si>
    <t>meadows59.jpg</t>
  </si>
  <si>
    <t>meadows6.jpg</t>
  </si>
  <si>
    <t>meadows60.jpg</t>
  </si>
  <si>
    <t>meadows61.jpg</t>
  </si>
  <si>
    <t>meadows62.jpg</t>
  </si>
  <si>
    <t>meadows63.jpg</t>
  </si>
  <si>
    <t>meadows64.jpg</t>
  </si>
  <si>
    <t>meadows65.jpg</t>
  </si>
  <si>
    <t>meadows66.jpg</t>
  </si>
  <si>
    <t>meadows67.jpg</t>
  </si>
  <si>
    <t>meadows68.jpg</t>
  </si>
  <si>
    <t>meadows69.jpg</t>
  </si>
  <si>
    <t>meadows7.jpg</t>
  </si>
  <si>
    <t>meadows70.jpg</t>
  </si>
  <si>
    <t>meadows71.jpg</t>
  </si>
  <si>
    <t>meadows72.jpg</t>
  </si>
  <si>
    <t>meadows73.jpg</t>
  </si>
  <si>
    <t>meadows74.jpg</t>
  </si>
  <si>
    <t>meadows75.jpg</t>
  </si>
  <si>
    <t>meadows76.jpg</t>
  </si>
  <si>
    <t>meadows77.jpg</t>
  </si>
  <si>
    <t>meadows78.jpg</t>
  </si>
  <si>
    <t>meadows79.jpg</t>
  </si>
  <si>
    <t>meadows8.jpg</t>
  </si>
  <si>
    <t>meadows80.jpg</t>
  </si>
  <si>
    <t>meadows81.jpg</t>
  </si>
  <si>
    <t>meadows82.jpg</t>
  </si>
  <si>
    <t>meadows83.jpg</t>
  </si>
  <si>
    <t>meadows84.jpg</t>
  </si>
  <si>
    <t>meadows85.jpg</t>
  </si>
  <si>
    <t>meadows86.jpg</t>
  </si>
  <si>
    <t>meadows87.jpg</t>
  </si>
  <si>
    <t>meadows88.jpg</t>
  </si>
  <si>
    <t>meadows89.jpg</t>
  </si>
  <si>
    <t>meadows9.jpg</t>
  </si>
  <si>
    <t>meadows90.jpg</t>
  </si>
  <si>
    <t>meadows91.jpg</t>
  </si>
  <si>
    <t>meadows92.jpg</t>
  </si>
  <si>
    <t>meadows93.jpg</t>
  </si>
  <si>
    <t>meadows94.jpg</t>
  </si>
  <si>
    <t>meadows95.jpg</t>
  </si>
  <si>
    <t>meadows96.jpg</t>
  </si>
  <si>
    <t>meadows97.jpg</t>
  </si>
  <si>
    <t>meadows98.jpg</t>
  </si>
  <si>
    <t>meadows99.jpg</t>
  </si>
  <si>
    <t>meadws118.jpg</t>
  </si>
  <si>
    <t>waters1.jpg</t>
  </si>
  <si>
    <t>waters10.jpg</t>
  </si>
  <si>
    <t>waters100.jpg</t>
  </si>
  <si>
    <t>waters101.jpg</t>
  </si>
  <si>
    <t>waters102.jpg</t>
  </si>
  <si>
    <t>waters103.jpg</t>
  </si>
  <si>
    <t>waters104.jpg</t>
  </si>
  <si>
    <t>waters105.jpg</t>
  </si>
  <si>
    <t>waters106.jpg</t>
  </si>
  <si>
    <t>waters107.jpg</t>
  </si>
  <si>
    <t>waters108.jpg</t>
  </si>
  <si>
    <t>waters109.jpg</t>
  </si>
  <si>
    <t>waters11.jpg</t>
  </si>
  <si>
    <t>waters110.jpg</t>
  </si>
  <si>
    <t>waters111.jpg</t>
  </si>
  <si>
    <t>waters112.jpg</t>
  </si>
  <si>
    <t>waters113.jpg</t>
  </si>
  <si>
    <t>waters114.jpg</t>
  </si>
  <si>
    <t>waters115.jpg</t>
  </si>
  <si>
    <t>waters116.jpg</t>
  </si>
  <si>
    <t>waters117.jpg</t>
  </si>
  <si>
    <t>waters118.jpg</t>
  </si>
  <si>
    <t>waters119.jpg</t>
  </si>
  <si>
    <t>waters12.jpg</t>
  </si>
  <si>
    <t>waters120.jpg</t>
  </si>
  <si>
    <t>waters121.jpg</t>
  </si>
  <si>
    <t>waters122.jpg</t>
  </si>
  <si>
    <t>waters123.jpg</t>
  </si>
  <si>
    <t>waters124.jpg</t>
  </si>
  <si>
    <t>waters125.jpg</t>
  </si>
  <si>
    <t>waters126.jpg</t>
  </si>
  <si>
    <t>waters127.jpg</t>
  </si>
  <si>
    <t>waters128.jpg</t>
  </si>
  <si>
    <t>waters129.jpg</t>
  </si>
  <si>
    <t>waters13.jpg</t>
  </si>
  <si>
    <t>waters130.jpg</t>
  </si>
  <si>
    <t>waters131.jpg</t>
  </si>
  <si>
    <t>waters132.jpg</t>
  </si>
  <si>
    <t>waters133.jpg</t>
  </si>
  <si>
    <t>waters134.jpg</t>
  </si>
  <si>
    <t>waters135.jpg</t>
  </si>
  <si>
    <t>waters136.jpg</t>
  </si>
  <si>
    <t>waters137.jpg</t>
  </si>
  <si>
    <t>waters138.jpg</t>
  </si>
  <si>
    <t>waters139.jpg</t>
  </si>
  <si>
    <t>waters14.jpg</t>
  </si>
  <si>
    <t>waters140.jpg</t>
  </si>
  <si>
    <t>waters141.jpg</t>
  </si>
  <si>
    <t>waters142.jpg</t>
  </si>
  <si>
    <t>waters143.jpg</t>
  </si>
  <si>
    <t>waters144.jpg</t>
  </si>
  <si>
    <t>waters145.jpg</t>
  </si>
  <si>
    <t>waters146.jpg</t>
  </si>
  <si>
    <t>waters147.jpg</t>
  </si>
  <si>
    <t>waters148.jpg</t>
  </si>
  <si>
    <t>waters149.jpg</t>
  </si>
  <si>
    <t>waters15.jpg</t>
  </si>
  <si>
    <t>waters150.jpg</t>
  </si>
  <si>
    <t>waters151.jpg</t>
  </si>
  <si>
    <t>waters152.jpg</t>
  </si>
  <si>
    <t>waters153.jpg</t>
  </si>
  <si>
    <t>waters154.jpg</t>
  </si>
  <si>
    <t>waters155.jpg</t>
  </si>
  <si>
    <t>waters156.jpg</t>
  </si>
  <si>
    <t>waters157.jpg</t>
  </si>
  <si>
    <t>waters158.jpg</t>
  </si>
  <si>
    <t>waters159.jpg</t>
  </si>
  <si>
    <t>waters16.jpg</t>
  </si>
  <si>
    <t>waters160.jpg</t>
  </si>
  <si>
    <t>waters161.jpg</t>
  </si>
  <si>
    <t>waters162.jpg</t>
  </si>
  <si>
    <t>waters163.jpg</t>
  </si>
  <si>
    <t>waters164.jpg</t>
  </si>
  <si>
    <t>waters165.jpg</t>
  </si>
  <si>
    <t>waters166.jpg</t>
  </si>
  <si>
    <t>waters167.jpg</t>
  </si>
  <si>
    <t>waters168.jpg</t>
  </si>
  <si>
    <t>waters169.jpg</t>
  </si>
  <si>
    <t>waters17.jpg</t>
  </si>
  <si>
    <t>waters170.jpg</t>
  </si>
  <si>
    <t>waters171.jpg</t>
  </si>
  <si>
    <t>waters172.jpg</t>
  </si>
  <si>
    <t>waters173.jpg</t>
  </si>
  <si>
    <t>waters174.jpg</t>
  </si>
  <si>
    <t>waters175.jpg</t>
  </si>
  <si>
    <t>waters176.jpg</t>
  </si>
  <si>
    <t>waters177.jpg</t>
  </si>
  <si>
    <t>waters178.jpg</t>
  </si>
  <si>
    <t>waters179.jpg</t>
  </si>
  <si>
    <t>waters18.jpg</t>
  </si>
  <si>
    <t>waters180.jpg</t>
  </si>
  <si>
    <t>waters181.jpg</t>
  </si>
  <si>
    <t>waters182.jpg</t>
  </si>
  <si>
    <t>waters183.jpg</t>
  </si>
  <si>
    <t>waters184.jpg</t>
  </si>
  <si>
    <t>waters185.jpg</t>
  </si>
  <si>
    <t>waters186.jpg</t>
  </si>
  <si>
    <t>waters187.jpg</t>
  </si>
  <si>
    <t>waters188.jpg</t>
  </si>
  <si>
    <t>waters189.jpg</t>
  </si>
  <si>
    <t>waters19.jpg</t>
  </si>
  <si>
    <t>waters190.jpg</t>
  </si>
  <si>
    <t>waters191.jpg</t>
  </si>
  <si>
    <t>waters192.jpg</t>
  </si>
  <si>
    <t>waters193.jpg</t>
  </si>
  <si>
    <t>waters194.jpg</t>
  </si>
  <si>
    <t>waters195.jpg</t>
  </si>
  <si>
    <t>waters196.jpg</t>
  </si>
  <si>
    <t>waters197.jpg</t>
  </si>
  <si>
    <t>waters198.jpg</t>
  </si>
  <si>
    <t>waters199.jpg</t>
  </si>
  <si>
    <t>waters2.jpg</t>
  </si>
  <si>
    <t>waters20.jpg</t>
  </si>
  <si>
    <t>waters200.jpg</t>
  </si>
  <si>
    <t>waters201.jpg</t>
  </si>
  <si>
    <t>waters202.jpg</t>
  </si>
  <si>
    <t>waters203.jpg</t>
  </si>
  <si>
    <t>waters204.jpg</t>
  </si>
  <si>
    <t>waters205.jpg</t>
  </si>
  <si>
    <t>waters206.jpg</t>
  </si>
  <si>
    <t>waters207.jpg</t>
  </si>
  <si>
    <t>waters208.jpg</t>
  </si>
  <si>
    <t>waters209.jpg</t>
  </si>
  <si>
    <t>waters21.jpg</t>
  </si>
  <si>
    <t>waters210.jpg</t>
  </si>
  <si>
    <t>waters211.jpg</t>
  </si>
  <si>
    <t>waters212.jpg</t>
  </si>
  <si>
    <t>waters213.jpg</t>
  </si>
  <si>
    <t>waters214.jpg</t>
  </si>
  <si>
    <t>waters215.jpg</t>
  </si>
  <si>
    <t>waters216.jpg</t>
  </si>
  <si>
    <t>waters217.jpg</t>
  </si>
  <si>
    <t>waters218.jpg</t>
  </si>
  <si>
    <t>waters219.jpg</t>
  </si>
  <si>
    <t>waters22.jpg</t>
  </si>
  <si>
    <t>waters220.jpg</t>
  </si>
  <si>
    <t>waters221.jpg</t>
  </si>
  <si>
    <t>waters222.jpg</t>
  </si>
  <si>
    <t>waters223.jpg</t>
  </si>
  <si>
    <t>waters224.jpg</t>
  </si>
  <si>
    <t>waters225.jpg</t>
  </si>
  <si>
    <t>waters226.jpg</t>
  </si>
  <si>
    <t>waters227.jpg</t>
  </si>
  <si>
    <t>waters228.jpg</t>
  </si>
  <si>
    <t>waters229.jpg</t>
  </si>
  <si>
    <t>waters23.jpg</t>
  </si>
  <si>
    <t>waters230.jpg</t>
  </si>
  <si>
    <t>waters231.jpg</t>
  </si>
  <si>
    <t>waters232.jpg</t>
  </si>
  <si>
    <t>waters233.jpg</t>
  </si>
  <si>
    <t>waters234.jpg</t>
  </si>
  <si>
    <t>waters235.jpg</t>
  </si>
  <si>
    <t>waters236.jpg</t>
  </si>
  <si>
    <t>waters237.jpg</t>
  </si>
  <si>
    <t>waters238.jpg</t>
  </si>
  <si>
    <t>waters239.jpg</t>
  </si>
  <si>
    <t>waters24.jpg</t>
  </si>
  <si>
    <t>waters240.jpg</t>
  </si>
  <si>
    <t>waters241.jpg</t>
  </si>
  <si>
    <t>waters242.jpg</t>
  </si>
  <si>
    <t>waters243.jpg</t>
  </si>
  <si>
    <t>waters244.jpg</t>
  </si>
  <si>
    <t>waters245.jpg</t>
  </si>
  <si>
    <t>waters246.jpg</t>
  </si>
  <si>
    <t>waters247.jpg</t>
  </si>
  <si>
    <t>waters248.jpg</t>
  </si>
  <si>
    <t>waters249.jpg</t>
  </si>
  <si>
    <t>waters25.jpg</t>
  </si>
  <si>
    <t>waters250.jpg</t>
  </si>
  <si>
    <t>waters251.jpg</t>
  </si>
  <si>
    <t>waters252.jpg</t>
  </si>
  <si>
    <t>waters253.jpg</t>
  </si>
  <si>
    <t>waters254.jpg</t>
  </si>
  <si>
    <t>waters255.jpg</t>
  </si>
  <si>
    <t>waters256.jpg</t>
  </si>
  <si>
    <t>waters257.jpg</t>
  </si>
  <si>
    <t>waters258.jpg</t>
  </si>
  <si>
    <t>waters259.jpg</t>
  </si>
  <si>
    <t>waters26.jpg</t>
  </si>
  <si>
    <t>waters260.jpg</t>
  </si>
  <si>
    <t>waters261.jpg</t>
  </si>
  <si>
    <t>waters262.jpg</t>
  </si>
  <si>
    <t>waters263.jpg</t>
  </si>
  <si>
    <t>waters264.jpg</t>
  </si>
  <si>
    <t>waters265.jpg</t>
  </si>
  <si>
    <t>waters266.jpg</t>
  </si>
  <si>
    <t>waters267.jpg</t>
  </si>
  <si>
    <t>waters268.jpg</t>
  </si>
  <si>
    <t>waters269.jpg</t>
  </si>
  <si>
    <t>waters27.jpg</t>
  </si>
  <si>
    <t>waters270.jpg</t>
  </si>
  <si>
    <t>waters271.jpg</t>
  </si>
  <si>
    <t>waters272.jpg</t>
  </si>
  <si>
    <t>waters273.jpg</t>
  </si>
  <si>
    <t>waters274.jpg</t>
  </si>
  <si>
    <t>waters275.jpg</t>
  </si>
  <si>
    <t>waters276.jpg</t>
  </si>
  <si>
    <t>waters277.jpg</t>
  </si>
  <si>
    <t>waters278.jpg</t>
  </si>
  <si>
    <t>waters279.jpg</t>
  </si>
  <si>
    <t>waters28.jpg</t>
  </si>
  <si>
    <t>waters280.jpg</t>
  </si>
  <si>
    <t>waters281.jpg</t>
  </si>
  <si>
    <t>waters282.jpg</t>
  </si>
  <si>
    <t>waters283.jpg</t>
  </si>
  <si>
    <t>waters284.jpg</t>
  </si>
  <si>
    <t>waters285.jpg</t>
  </si>
  <si>
    <t>waters286.jpg</t>
  </si>
  <si>
    <t>waters287.jpg</t>
  </si>
  <si>
    <t>waters288.jpg</t>
  </si>
  <si>
    <t>waters289.jpg</t>
  </si>
  <si>
    <t>waters29.jpg</t>
  </si>
  <si>
    <t>waters290.jpg</t>
  </si>
  <si>
    <t>waters291.jpg</t>
  </si>
  <si>
    <t>waters292.jpg</t>
  </si>
  <si>
    <t>waters293.jpg</t>
  </si>
  <si>
    <t>waters294.jpg</t>
  </si>
  <si>
    <t>waters295.jpg</t>
  </si>
  <si>
    <t>waters296.jpg</t>
  </si>
  <si>
    <t>waters297.jpg</t>
  </si>
  <si>
    <t>waters298.jpg</t>
  </si>
  <si>
    <t>waters299.jpg</t>
  </si>
  <si>
    <t>waters3.jpg</t>
  </si>
  <si>
    <t>waters30.jpg</t>
  </si>
  <si>
    <t>waters300.jpg</t>
  </si>
  <si>
    <t>waters301.jpg</t>
  </si>
  <si>
    <t>waters302.jpg</t>
  </si>
  <si>
    <t>waters303.jpg</t>
  </si>
  <si>
    <t>waters304.jpg</t>
  </si>
  <si>
    <t>waters305.jpg</t>
  </si>
  <si>
    <t>waters306.jpg</t>
  </si>
  <si>
    <t>waters307.jpg</t>
  </si>
  <si>
    <t>waters308.jpg</t>
  </si>
  <si>
    <t>waters309.jpg</t>
  </si>
  <si>
    <t>waters31.jpg</t>
  </si>
  <si>
    <t>waters310.jpg</t>
  </si>
  <si>
    <t>waters311.jpg</t>
  </si>
  <si>
    <t>waters312.jpg</t>
  </si>
  <si>
    <t>waters313.jpg</t>
  </si>
  <si>
    <t>waters314.jpg</t>
  </si>
  <si>
    <t>waters315.jpg</t>
  </si>
  <si>
    <t>waters316.jpg</t>
  </si>
  <si>
    <t>waters317.jpg</t>
  </si>
  <si>
    <t>waters318.jpg</t>
  </si>
  <si>
    <t>waters319.jpg</t>
  </si>
  <si>
    <t>waters32.jpg</t>
  </si>
  <si>
    <t>waters320.jpg</t>
  </si>
  <si>
    <t>waters321.jpg</t>
  </si>
  <si>
    <t>waters322.jpg</t>
  </si>
  <si>
    <t>waters323.jpg</t>
  </si>
  <si>
    <t>waters324.jpg</t>
  </si>
  <si>
    <t>waters325.jpg</t>
  </si>
  <si>
    <t>waters326.jpg</t>
  </si>
  <si>
    <t>waters327.jpg</t>
  </si>
  <si>
    <t>waters328.jpg</t>
  </si>
  <si>
    <t>waters329.jpg</t>
  </si>
  <si>
    <t>waters33.jpg</t>
  </si>
  <si>
    <t>waters330.jpg</t>
  </si>
  <si>
    <t>waters331.jpg</t>
  </si>
  <si>
    <t>waters332.jpg</t>
  </si>
  <si>
    <t>waters333.jpg</t>
  </si>
  <si>
    <t>waters334.jpg</t>
  </si>
  <si>
    <t>waters335.jpg</t>
  </si>
  <si>
    <t>waters336.jpg</t>
  </si>
  <si>
    <t>waters337.jpg</t>
  </si>
  <si>
    <t>waters338.jpg</t>
  </si>
  <si>
    <t>waters339.jpg</t>
  </si>
  <si>
    <t>waters34.jpg</t>
  </si>
  <si>
    <t>waters340.jpg</t>
  </si>
  <si>
    <t>waters341.jpg</t>
  </si>
  <si>
    <t>waters342.jpg</t>
  </si>
  <si>
    <t>waters343.jpg</t>
  </si>
  <si>
    <t>waters344.jpg</t>
  </si>
  <si>
    <t>waters345.jpg</t>
  </si>
  <si>
    <t>waters346.jpg</t>
  </si>
  <si>
    <t>waters347.jpg</t>
  </si>
  <si>
    <t>waters348.jpg</t>
  </si>
  <si>
    <t>waters349.jpg</t>
  </si>
  <si>
    <t>waters35.jpg</t>
  </si>
  <si>
    <t>waters350.jpg</t>
  </si>
  <si>
    <t>waters351.jpg</t>
  </si>
  <si>
    <t>waters352.jpg</t>
  </si>
  <si>
    <t>waters353.jpg</t>
  </si>
  <si>
    <t>waters354.jpg</t>
  </si>
  <si>
    <t>waters355.jpg</t>
  </si>
  <si>
    <t>waters356.jpg</t>
  </si>
  <si>
    <t>waters357.jpg</t>
  </si>
  <si>
    <t>waters358.jpg</t>
  </si>
  <si>
    <t>waters359.jpg</t>
  </si>
  <si>
    <t>waters36.jpg</t>
  </si>
  <si>
    <t>waters360.jpg</t>
  </si>
  <si>
    <t>waters361.jpg</t>
  </si>
  <si>
    <t>waters362.jpg</t>
  </si>
  <si>
    <t>waters363.jpg</t>
  </si>
  <si>
    <t>waters364.jpg</t>
  </si>
  <si>
    <t>waters365.jpg</t>
  </si>
  <si>
    <t>waters366.jpg</t>
  </si>
  <si>
    <t>waters367.jpg</t>
  </si>
  <si>
    <t>waters368.jpg</t>
  </si>
  <si>
    <t>waters369.jpg</t>
  </si>
  <si>
    <t>waters37.jpg</t>
  </si>
  <si>
    <t>waters370.jpg</t>
  </si>
  <si>
    <t>waters371.jpg</t>
  </si>
  <si>
    <t>waters372.jpg</t>
  </si>
  <si>
    <t>waters373.jpg</t>
  </si>
  <si>
    <t>waters374.jpg</t>
  </si>
  <si>
    <t>waters375.jpg</t>
  </si>
  <si>
    <t>waters376.jpg</t>
  </si>
  <si>
    <t>waters377.jpg</t>
  </si>
  <si>
    <t>waters378.jpg</t>
  </si>
  <si>
    <t>waters379.jpg</t>
  </si>
  <si>
    <t>waters38.jpg</t>
  </si>
  <si>
    <t>waters380.jpg</t>
  </si>
  <si>
    <t>waters381.jpg</t>
  </si>
  <si>
    <t>waters382.jpg</t>
  </si>
  <si>
    <t>waters383.jpg</t>
  </si>
  <si>
    <t>waters384.jpg</t>
  </si>
  <si>
    <t>waters385.jpg</t>
  </si>
  <si>
    <t>waters386.jpg</t>
  </si>
  <si>
    <t>waters387.jpg</t>
  </si>
  <si>
    <t>waters388.jpg</t>
  </si>
  <si>
    <t>waters389.jpg</t>
  </si>
  <si>
    <t>waters39.jpg</t>
  </si>
  <si>
    <t>waters390.jpg</t>
  </si>
  <si>
    <t>waters391.jpg</t>
  </si>
  <si>
    <t>waters392.jpg</t>
  </si>
  <si>
    <t>waters393.jpg</t>
  </si>
  <si>
    <t>waters394.jpg</t>
  </si>
  <si>
    <t>waters395.jpg</t>
  </si>
  <si>
    <t>waters396.jpg</t>
  </si>
  <si>
    <t>waters397.jpg</t>
  </si>
  <si>
    <t>waters398.jpg</t>
  </si>
  <si>
    <t>waters399.jpg</t>
  </si>
  <si>
    <t>waters4.jpg</t>
  </si>
  <si>
    <t>waters40.jpg</t>
  </si>
  <si>
    <t>waters400.jpg</t>
  </si>
  <si>
    <t>waters401.jpg</t>
  </si>
  <si>
    <t>waters402.jpg</t>
  </si>
  <si>
    <t>waters403.jpg</t>
  </si>
  <si>
    <t>waters404.jpg</t>
  </si>
  <si>
    <t>waters405.jpg</t>
  </si>
  <si>
    <t>waters406.jpg</t>
  </si>
  <si>
    <t>waters407.jpg</t>
  </si>
  <si>
    <t>waters408.jpg</t>
  </si>
  <si>
    <t>waters409.jpg</t>
  </si>
  <si>
    <t>waters41.jpg</t>
  </si>
  <si>
    <t>waters410.jpg</t>
  </si>
  <si>
    <t>waters411.jpg</t>
  </si>
  <si>
    <t>waters412.jpg</t>
  </si>
  <si>
    <t>waters413.jpg</t>
  </si>
  <si>
    <t>waters414.jpg</t>
  </si>
  <si>
    <t>waters415.jpg</t>
  </si>
  <si>
    <t>waters416.jpg</t>
  </si>
  <si>
    <t>waters417.jpg</t>
  </si>
  <si>
    <t>waters418.jpg</t>
  </si>
  <si>
    <t>waters419.jpg</t>
  </si>
  <si>
    <t>waters42.jpg</t>
  </si>
  <si>
    <t>waters420.jpg</t>
  </si>
  <si>
    <t>waters421.jpg</t>
  </si>
  <si>
    <t>waters422.jpg</t>
  </si>
  <si>
    <t>waters423.jpg</t>
  </si>
  <si>
    <t>waters424.jpg</t>
  </si>
  <si>
    <t>waters425.jpg</t>
  </si>
  <si>
    <t>waters426.jpg</t>
  </si>
  <si>
    <t>waters427.jpg</t>
  </si>
  <si>
    <t>waters428.jpg</t>
  </si>
  <si>
    <t>waters429.jpg</t>
  </si>
  <si>
    <t>waters43.jpg</t>
  </si>
  <si>
    <t>waters430.jpg</t>
  </si>
  <si>
    <t>waters431.jpg</t>
  </si>
  <si>
    <t>waters432.jpg</t>
  </si>
  <si>
    <t>waters433.jpg</t>
  </si>
  <si>
    <t>waters434.jpg</t>
  </si>
  <si>
    <t>waters435.jpg</t>
  </si>
  <si>
    <t>waters436.jpg</t>
  </si>
  <si>
    <t>waters437.jpg</t>
  </si>
  <si>
    <t>waters438.jpg</t>
  </si>
  <si>
    <t>waters439.jpg</t>
  </si>
  <si>
    <t>waters44.jpg</t>
  </si>
  <si>
    <t>waters440.jpg</t>
  </si>
  <si>
    <t>waters441.jpg</t>
  </si>
  <si>
    <t>waters442.jpg</t>
  </si>
  <si>
    <t>waters443.jpg</t>
  </si>
  <si>
    <t>waters444.jpg</t>
  </si>
  <si>
    <t>waters445.jpg</t>
  </si>
  <si>
    <t>waters446.jpg</t>
  </si>
  <si>
    <t>waters447.jpg</t>
  </si>
  <si>
    <t>waters448.jpg</t>
  </si>
  <si>
    <t>waters449.jpg</t>
  </si>
  <si>
    <t>waters45.jpg</t>
  </si>
  <si>
    <t>waters450.jpg</t>
  </si>
  <si>
    <t>waters451.jpg</t>
  </si>
  <si>
    <t>waters452.jpg</t>
  </si>
  <si>
    <t>waters453.jpg</t>
  </si>
  <si>
    <t>waters454.jpg</t>
  </si>
  <si>
    <t>waters455.jpg</t>
  </si>
  <si>
    <t>waters456.jpg</t>
  </si>
  <si>
    <t>waters457.jpg</t>
  </si>
  <si>
    <t>waters458.jpg</t>
  </si>
  <si>
    <t>waters459.jpg</t>
  </si>
  <si>
    <t>waters46.jpg</t>
  </si>
  <si>
    <t>waters460.jpg</t>
  </si>
  <si>
    <t>waters461.jpg</t>
  </si>
  <si>
    <t>waters462.jpg</t>
  </si>
  <si>
    <t>waters463.jpg</t>
  </si>
  <si>
    <t>waters464.jpg</t>
  </si>
  <si>
    <t>waters465.jpg</t>
  </si>
  <si>
    <t>waters466.jpg</t>
  </si>
  <si>
    <t>waters467.jpg</t>
  </si>
  <si>
    <t>waters468.jpg</t>
  </si>
  <si>
    <t>waters469.jpg</t>
  </si>
  <si>
    <t>waters47.jpg</t>
  </si>
  <si>
    <t>waters470.jpg</t>
  </si>
  <si>
    <t>waters471.jpg</t>
  </si>
  <si>
    <t>waters472.jpg</t>
  </si>
  <si>
    <t>waters473.jpg</t>
  </si>
  <si>
    <t>waters474.jpg</t>
  </si>
  <si>
    <t>waters475.jpg</t>
  </si>
  <si>
    <t>waters476.jpg</t>
  </si>
  <si>
    <t>waters477.jpg</t>
  </si>
  <si>
    <t>waters478.jpg</t>
  </si>
  <si>
    <t>waters479.jpg</t>
  </si>
  <si>
    <t>waters48.jpg</t>
  </si>
  <si>
    <t>waters480.jpg</t>
  </si>
  <si>
    <t>waters481.jpg</t>
  </si>
  <si>
    <t>waters482.jpg</t>
  </si>
  <si>
    <t>waters483.jpg</t>
  </si>
  <si>
    <t>waters484.jpg</t>
  </si>
  <si>
    <t>waters485.jpg</t>
  </si>
  <si>
    <t>waters486.jpg</t>
  </si>
  <si>
    <t>waters487.jpg</t>
  </si>
  <si>
    <t>waters488.jpg</t>
  </si>
  <si>
    <t>waters489.jpg</t>
  </si>
  <si>
    <t>waters49.jpg</t>
  </si>
  <si>
    <t>waters490.jpg</t>
  </si>
  <si>
    <t>waters491.jpg</t>
  </si>
  <si>
    <t>waters492.jpg</t>
  </si>
  <si>
    <t>waters493.jpg</t>
  </si>
  <si>
    <t>waters494.jpg</t>
  </si>
  <si>
    <t>waters495.jpg</t>
  </si>
  <si>
    <t>waters496.jpg</t>
  </si>
  <si>
    <t>waters497.jpg</t>
  </si>
  <si>
    <t>waters498.jpg</t>
  </si>
  <si>
    <t>waters499.jpg</t>
  </si>
  <si>
    <t>waters5.jpg</t>
  </si>
  <si>
    <t>waters50.jpg</t>
  </si>
  <si>
    <t>waters500.jpg</t>
  </si>
  <si>
    <t>waters501.jpg</t>
  </si>
  <si>
    <t>waters502.jpg</t>
  </si>
  <si>
    <t>waters503.jpg</t>
  </si>
  <si>
    <t>waters504.jpg</t>
  </si>
  <si>
    <t>waters505.jpg</t>
  </si>
  <si>
    <t>waters506.jpg</t>
  </si>
  <si>
    <t>waters507.jpg</t>
  </si>
  <si>
    <t>waters508.jpg</t>
  </si>
  <si>
    <t>waters509.jpg</t>
  </si>
  <si>
    <t>waters51.jpg</t>
  </si>
  <si>
    <t>waters510.jpg</t>
  </si>
  <si>
    <t>waters511.jpg</t>
  </si>
  <si>
    <t>waters512.jpg</t>
  </si>
  <si>
    <t>waters513.jpg</t>
  </si>
  <si>
    <t>waters514.jpg</t>
  </si>
  <si>
    <t>waters515.jpg</t>
  </si>
  <si>
    <t>waters516.jpg</t>
  </si>
  <si>
    <t>waters517.jpg</t>
  </si>
  <si>
    <t>waters518.jpg</t>
  </si>
  <si>
    <t>waters519.jpg</t>
  </si>
  <si>
    <t>waters52.jpg</t>
  </si>
  <si>
    <t>waters520.jpg</t>
  </si>
  <si>
    <t>waters521.jpg</t>
  </si>
  <si>
    <t>waters522.jpg</t>
  </si>
  <si>
    <t>waters523.jpg</t>
  </si>
  <si>
    <t>waters524.jpg</t>
  </si>
  <si>
    <t>waters525.jpg</t>
  </si>
  <si>
    <t>waters526.jpg</t>
  </si>
  <si>
    <t>waters527.jpg</t>
  </si>
  <si>
    <t>waters528.jpg</t>
  </si>
  <si>
    <t>waters529.jpg</t>
  </si>
  <si>
    <t>waters53.jpg</t>
  </si>
  <si>
    <t>waters530.jpg</t>
  </si>
  <si>
    <t>waters531.jpg</t>
  </si>
  <si>
    <t>waters532.jpg</t>
  </si>
  <si>
    <t>waters533.jpg</t>
  </si>
  <si>
    <t>waters534.jpg</t>
  </si>
  <si>
    <t>waters535.jpg</t>
  </si>
  <si>
    <t>waters536.jpg</t>
  </si>
  <si>
    <t>waters537.jpg</t>
  </si>
  <si>
    <t>waters538.jpg</t>
  </si>
  <si>
    <t>waters539.jpg</t>
  </si>
  <si>
    <t>waters54.jpg</t>
  </si>
  <si>
    <t>waters540.jpg</t>
  </si>
  <si>
    <t>waters541.jpg</t>
  </si>
  <si>
    <t>waters542.jpg</t>
  </si>
  <si>
    <t>waters543.jpg</t>
  </si>
  <si>
    <t>waters544.jpg</t>
  </si>
  <si>
    <t>waters545.jpg</t>
  </si>
  <si>
    <t>waters546.jpg</t>
  </si>
  <si>
    <t>waters547.jpg</t>
  </si>
  <si>
    <t>waters548.jpg</t>
  </si>
  <si>
    <t>waters549.jpg</t>
  </si>
  <si>
    <t>waters55.jpg</t>
  </si>
  <si>
    <t>waters550.jpg</t>
  </si>
  <si>
    <t>waters551.jpg</t>
  </si>
  <si>
    <t>waters552.jpg</t>
  </si>
  <si>
    <t>waters553.jpg</t>
  </si>
  <si>
    <t>waters554.jpg</t>
  </si>
  <si>
    <t>waters555.jpg</t>
  </si>
  <si>
    <t>waters556.jpg</t>
  </si>
  <si>
    <t>waters557.jpg</t>
  </si>
  <si>
    <t>waters558.jpg</t>
  </si>
  <si>
    <t>waters559.jpg</t>
  </si>
  <si>
    <t>waters56.jpg</t>
  </si>
  <si>
    <t>waters560.jpg</t>
  </si>
  <si>
    <t>waters561.jpg</t>
  </si>
  <si>
    <t>waters562.jpg</t>
  </si>
  <si>
    <t>waters563.jpg</t>
  </si>
  <si>
    <t>waters564.jpg</t>
  </si>
  <si>
    <t>waters565.jpg</t>
  </si>
  <si>
    <t>waters566.jpg</t>
  </si>
  <si>
    <t>waters567.jpg</t>
  </si>
  <si>
    <t>waters568.jpg</t>
  </si>
  <si>
    <t>waters569.jpg</t>
  </si>
  <si>
    <t>waters57.jpg</t>
  </si>
  <si>
    <t>waters570.jpg</t>
  </si>
  <si>
    <t>waters571.jpg</t>
  </si>
  <si>
    <t>waters572.jpg</t>
  </si>
  <si>
    <t>waters573.jpg</t>
  </si>
  <si>
    <t>waters574.jpg</t>
  </si>
  <si>
    <t>waters575.jpg</t>
  </si>
  <si>
    <t>waters576.jpg</t>
  </si>
  <si>
    <t>waters577.jpg</t>
  </si>
  <si>
    <t>waters578.jpg</t>
  </si>
  <si>
    <t>waters579.jpg</t>
  </si>
  <si>
    <t>waters58.jpg</t>
  </si>
  <si>
    <t>waters58.png</t>
  </si>
  <si>
    <t>waters580.jpg</t>
  </si>
  <si>
    <t>waters581.jpg</t>
  </si>
  <si>
    <t>waters582.jpg</t>
  </si>
  <si>
    <t>waters583.jpg</t>
  </si>
  <si>
    <t>waters584.jpg</t>
  </si>
  <si>
    <t>waters585.jpg</t>
  </si>
  <si>
    <t>waters586.jpg</t>
  </si>
  <si>
    <t>waters587.jpg</t>
  </si>
  <si>
    <t>waters588.jpg</t>
  </si>
  <si>
    <t>waters589.jpg</t>
  </si>
  <si>
    <t>waters59.jpg</t>
  </si>
  <si>
    <t>waters590.jpg</t>
  </si>
  <si>
    <t>waters591.jpg</t>
  </si>
  <si>
    <t>waters592.jpg</t>
  </si>
  <si>
    <t>waters593.jpg</t>
  </si>
  <si>
    <t>waters594.jpg</t>
  </si>
  <si>
    <t>waters595.jpg</t>
  </si>
  <si>
    <t>waters596.jpg</t>
  </si>
  <si>
    <t>waters597.jpg</t>
  </si>
  <si>
    <t>waters598.jpg</t>
  </si>
  <si>
    <t>waters599.jpg</t>
  </si>
  <si>
    <t>waters6.jpg</t>
  </si>
  <si>
    <t>waters60.jpg</t>
  </si>
  <si>
    <t>waters600.jpg</t>
  </si>
  <si>
    <t>waters601.jpg</t>
  </si>
  <si>
    <t>waters602.jpg</t>
  </si>
  <si>
    <t>waters603.jpg</t>
  </si>
  <si>
    <t>waters604.jpg</t>
  </si>
  <si>
    <t>waters605.jpg</t>
  </si>
  <si>
    <t>waters606.jpg</t>
  </si>
  <si>
    <t>waters607.jpg</t>
  </si>
  <si>
    <t>waters608.jpg</t>
  </si>
  <si>
    <t>waters609.jpg</t>
  </si>
  <si>
    <t>waters61.jpg</t>
  </si>
  <si>
    <t>waters610.jpg</t>
  </si>
  <si>
    <t>waters611.jpg</t>
  </si>
  <si>
    <t>waters612.jpg</t>
  </si>
  <si>
    <t>waters613.jpg</t>
  </si>
  <si>
    <t>waters614.jpg</t>
  </si>
  <si>
    <t>waters615.jpg</t>
  </si>
  <si>
    <t>waters616.jpg</t>
  </si>
  <si>
    <t>waters617.jpg</t>
  </si>
  <si>
    <t>waters618.jpg</t>
  </si>
  <si>
    <t>waters619.jpg</t>
  </si>
  <si>
    <t>waters62.jpg</t>
  </si>
  <si>
    <t>waters620.jpg</t>
  </si>
  <si>
    <t>waters621.jpg</t>
  </si>
  <si>
    <t>waters622.jpg</t>
  </si>
  <si>
    <t>waters623.jpg</t>
  </si>
  <si>
    <t>waters624.jpg</t>
  </si>
  <si>
    <t>waters625.jpg</t>
  </si>
  <si>
    <t>waters626.jpg</t>
  </si>
  <si>
    <t>waters627.jpg</t>
  </si>
  <si>
    <t>waters628.jpg</t>
  </si>
  <si>
    <t>waters629.jpg</t>
  </si>
  <si>
    <t>waters63.jpg</t>
  </si>
  <si>
    <t>waters630.jpg</t>
  </si>
  <si>
    <t>waters631.jpg</t>
  </si>
  <si>
    <t>waters632.jpg</t>
  </si>
  <si>
    <t>waters633.jpg</t>
  </si>
  <si>
    <t>waters634.jpg</t>
  </si>
  <si>
    <t>waters635.jpg</t>
  </si>
  <si>
    <t>waters636.jpg</t>
  </si>
  <si>
    <t>waters637.jpg</t>
  </si>
  <si>
    <t>waters638.jpg</t>
  </si>
  <si>
    <t>waters639.jpg</t>
  </si>
  <si>
    <t>waters64.jpg</t>
  </si>
  <si>
    <t>waters640.jpg</t>
  </si>
  <si>
    <t>waters641.jpg</t>
  </si>
  <si>
    <t>waters642.jpg</t>
  </si>
  <si>
    <t>waters643.jpg</t>
  </si>
  <si>
    <t>waters644.jpg</t>
  </si>
  <si>
    <t>waters645.jpg</t>
  </si>
  <si>
    <t>waters646.jpg</t>
  </si>
  <si>
    <t>waters647.jpg</t>
  </si>
  <si>
    <t>waters648.jpg</t>
  </si>
  <si>
    <t>waters649.jpg</t>
  </si>
  <si>
    <t>waters65.jpg</t>
  </si>
  <si>
    <t>waters650.jpg</t>
  </si>
  <si>
    <t>waters651.jpg</t>
  </si>
  <si>
    <t>waters652.jpg</t>
  </si>
  <si>
    <t>waters653.jpg</t>
  </si>
  <si>
    <t>waters654.jpg</t>
  </si>
  <si>
    <t>waters655.jpg</t>
  </si>
  <si>
    <t>waters656.jpg</t>
  </si>
  <si>
    <t>waters657.jpg</t>
  </si>
  <si>
    <t>waters658.jpg</t>
  </si>
  <si>
    <t>waters659.jpg</t>
  </si>
  <si>
    <t>waters66.jpg</t>
  </si>
  <si>
    <t>waters660.jpg</t>
  </si>
  <si>
    <t>waters661.jpg</t>
  </si>
  <si>
    <t>waters662.jpg</t>
  </si>
  <si>
    <t>waters663.jpg</t>
  </si>
  <si>
    <t>waters664.jpg</t>
  </si>
  <si>
    <t>waters665.jpg</t>
  </si>
  <si>
    <t>waters666.jpg</t>
  </si>
  <si>
    <t>waters667.jpg</t>
  </si>
  <si>
    <t>waters668.jpg</t>
  </si>
  <si>
    <t>waters669.jpg</t>
  </si>
  <si>
    <t>waters67.jpg</t>
  </si>
  <si>
    <t>waters670.jpg</t>
  </si>
  <si>
    <t>waters671.jpg</t>
  </si>
  <si>
    <t>waters672.jpg</t>
  </si>
  <si>
    <t>waters673.jpg</t>
  </si>
  <si>
    <t>waters674.jpg</t>
  </si>
  <si>
    <t>waters675.jpg</t>
  </si>
  <si>
    <t>waters676.jpg</t>
  </si>
  <si>
    <t>waters677.jpg</t>
  </si>
  <si>
    <t>waters678.jpg</t>
  </si>
  <si>
    <t>waters679.jpg</t>
  </si>
  <si>
    <t>waters68.jpg</t>
  </si>
  <si>
    <t>waters680.jpg</t>
  </si>
  <si>
    <t>waters680.jph</t>
  </si>
  <si>
    <t>waters681.jpg</t>
  </si>
  <si>
    <t>waters682.jpg</t>
  </si>
  <si>
    <t>waters683.jpg</t>
  </si>
  <si>
    <t>waters684.jpg</t>
  </si>
  <si>
    <t>waters685.jpg</t>
  </si>
  <si>
    <t>waters686.jpg</t>
  </si>
  <si>
    <t>waters687.jpg</t>
  </si>
  <si>
    <t>waters688.jpg</t>
  </si>
  <si>
    <t>waters689.jpg</t>
  </si>
  <si>
    <t>waters69.jpg</t>
  </si>
  <si>
    <t>waters690.jpg</t>
  </si>
  <si>
    <t>waters691.jpg</t>
  </si>
  <si>
    <t>waters692.jpg</t>
  </si>
  <si>
    <t>waters693.jpg</t>
  </si>
  <si>
    <t>waters694.jpg</t>
  </si>
  <si>
    <t>waters695.jpg</t>
  </si>
  <si>
    <t>waters696.jpg</t>
  </si>
  <si>
    <t>waters697.jpg</t>
  </si>
  <si>
    <t>waters698.jpg</t>
  </si>
  <si>
    <t>waters699.jpg</t>
  </si>
  <si>
    <t>waters7.jpg</t>
  </si>
  <si>
    <t>waters70.jpg</t>
  </si>
  <si>
    <t>waters700.jpg</t>
  </si>
  <si>
    <t>waters701.jpg</t>
  </si>
  <si>
    <t>waters702.jpg</t>
  </si>
  <si>
    <t>waters703.jpg</t>
  </si>
  <si>
    <t>waters704.jpg</t>
  </si>
  <si>
    <t>waters705.jpg</t>
  </si>
  <si>
    <t>waters706.jpg</t>
  </si>
  <si>
    <t>waters707.jpg</t>
  </si>
  <si>
    <t>waters708.jpg</t>
  </si>
  <si>
    <t>waters709.jpg</t>
  </si>
  <si>
    <t>waters71.jpg</t>
  </si>
  <si>
    <t>waters710.jpg</t>
  </si>
  <si>
    <t>waters711.jpg</t>
  </si>
  <si>
    <t>waters712.jpg</t>
  </si>
  <si>
    <t>waters713.jpg</t>
  </si>
  <si>
    <t>waters714.jpg</t>
  </si>
  <si>
    <t>waters715.jpg</t>
  </si>
  <si>
    <t>waters716.jpg</t>
  </si>
  <si>
    <t>waters717.jpg</t>
  </si>
  <si>
    <t>waters718.jpg</t>
  </si>
  <si>
    <t>waters719.jpg</t>
  </si>
  <si>
    <t>waters72.jpg</t>
  </si>
  <si>
    <t>waters720.jpg</t>
  </si>
  <si>
    <t>waters721.jpg</t>
  </si>
  <si>
    <t>waters722.jpg</t>
  </si>
  <si>
    <t>waters723.jpg</t>
  </si>
  <si>
    <t>waters724.jpg</t>
  </si>
  <si>
    <t>waters725.jpg</t>
  </si>
  <si>
    <t>waters726.jpg</t>
  </si>
  <si>
    <t>waters727.jpg</t>
  </si>
  <si>
    <t>waters728.jpg</t>
  </si>
  <si>
    <t>waters729.jpg</t>
  </si>
  <si>
    <t>waters73.jpg</t>
  </si>
  <si>
    <t>waters730.jpg</t>
  </si>
  <si>
    <t>waters731.jpg</t>
  </si>
  <si>
    <t>waters732.jpg</t>
  </si>
  <si>
    <t>waters733.jpg</t>
  </si>
  <si>
    <t>waters734.jpg</t>
  </si>
  <si>
    <t>waters735.jpg</t>
  </si>
  <si>
    <t>waters736.jpg</t>
  </si>
  <si>
    <t>waters737.jpg</t>
  </si>
  <si>
    <t>waters738.jpg</t>
  </si>
  <si>
    <t>waters739.jpg</t>
  </si>
  <si>
    <t>waters74.jpg</t>
  </si>
  <si>
    <t>waters740.jpg</t>
  </si>
  <si>
    <t>waters741.jpg</t>
  </si>
  <si>
    <t>waters742.jpg</t>
  </si>
  <si>
    <t>waters743.jpg</t>
  </si>
  <si>
    <t>waters744.jpg</t>
  </si>
  <si>
    <t>waters745.jpg</t>
  </si>
  <si>
    <t>waters746.jpg</t>
  </si>
  <si>
    <t>waters747.jpg</t>
  </si>
  <si>
    <t>waters748.jpg</t>
  </si>
  <si>
    <t>waters749.jpg</t>
  </si>
  <si>
    <t>waters75.jpg</t>
  </si>
  <si>
    <t>waters750.jpg</t>
  </si>
  <si>
    <t>waters751.jpg</t>
  </si>
  <si>
    <t>waters752.jpg</t>
  </si>
  <si>
    <t>waters753.jpg</t>
  </si>
  <si>
    <t>waters754.jpg</t>
  </si>
  <si>
    <t>waters755.jpg</t>
  </si>
  <si>
    <t>waters756.jpg</t>
  </si>
  <si>
    <t>waters757.jpg</t>
  </si>
  <si>
    <t>waters758.jpg</t>
  </si>
  <si>
    <t>waters759.jpg</t>
  </si>
  <si>
    <t>waters76.jpg</t>
  </si>
  <si>
    <t>waters760.jpg</t>
  </si>
  <si>
    <t>waters761.jpg</t>
  </si>
  <si>
    <t>waters762.jpg</t>
  </si>
  <si>
    <t>waters763.jpg</t>
  </si>
  <si>
    <t>waters764.jpg</t>
  </si>
  <si>
    <t>waters765.jpg</t>
  </si>
  <si>
    <t>waters766.jpg</t>
  </si>
  <si>
    <t>waters767.jpg</t>
  </si>
  <si>
    <t>waters768.jpg</t>
  </si>
  <si>
    <t>waters769.jpg</t>
  </si>
  <si>
    <t>waters77.jpg</t>
  </si>
  <si>
    <t>waters770.jpg</t>
  </si>
  <si>
    <t>waters771.jpg</t>
  </si>
  <si>
    <t>waters772.jpg</t>
  </si>
  <si>
    <t>waters773.jpg</t>
  </si>
  <si>
    <t>waters774.jpg</t>
  </si>
  <si>
    <t>waters775.jpg</t>
  </si>
  <si>
    <t>waters776.jpg</t>
  </si>
  <si>
    <t>waters777.jpg</t>
  </si>
  <si>
    <t>waters778.jpg</t>
  </si>
  <si>
    <t>waters779.jpg</t>
  </si>
  <si>
    <t>waters78.jpg</t>
  </si>
  <si>
    <t>waters780.jpg</t>
  </si>
  <si>
    <t>waters781.jpg</t>
  </si>
  <si>
    <t>waters782.jpg</t>
  </si>
  <si>
    <t>waters783.jpg</t>
  </si>
  <si>
    <t>waters784.jpg</t>
  </si>
  <si>
    <t>waters785.jpg</t>
  </si>
  <si>
    <t>waters786.jpg</t>
  </si>
  <si>
    <t>waters787.jpg</t>
  </si>
  <si>
    <t>waters788.jpg</t>
  </si>
  <si>
    <t>waters789.jpg</t>
  </si>
  <si>
    <t>waters79.jpg</t>
  </si>
  <si>
    <t>waters790.jpg</t>
  </si>
  <si>
    <t>waters791.jpg</t>
  </si>
  <si>
    <t>waters792.jpg</t>
  </si>
  <si>
    <t>waters793.jpg</t>
  </si>
  <si>
    <t>waters794.jpg</t>
  </si>
  <si>
    <t>waters795.jpg</t>
  </si>
  <si>
    <t>waters796.jpg</t>
  </si>
  <si>
    <t>waters797.jpg</t>
  </si>
  <si>
    <t>waters798.jpg</t>
  </si>
  <si>
    <t>waters799.jpg</t>
  </si>
  <si>
    <t>waters8.jpg</t>
  </si>
  <si>
    <t>waters80.jpg</t>
  </si>
  <si>
    <t>waters800.jpg</t>
  </si>
  <si>
    <t>waters801.jpg</t>
  </si>
  <si>
    <t>waters802.jpg</t>
  </si>
  <si>
    <t>waters803.jpg</t>
  </si>
  <si>
    <t>waters804.jpg</t>
  </si>
  <si>
    <t>waters805.jpg</t>
  </si>
  <si>
    <t>waters806.jpg</t>
  </si>
  <si>
    <t>waters807.jpg</t>
  </si>
  <si>
    <t>waters808.jpg</t>
  </si>
  <si>
    <t>waters809.jpg</t>
  </si>
  <si>
    <t>waters81.jpg</t>
  </si>
  <si>
    <t>waters810.jpg</t>
  </si>
  <si>
    <t>waters811.jpg</t>
  </si>
  <si>
    <t>waters812.jpg</t>
  </si>
  <si>
    <t>waters813.jpg</t>
  </si>
  <si>
    <t>waters814.jpg</t>
  </si>
  <si>
    <t>waters815.jpg</t>
  </si>
  <si>
    <t>waters816.jpg</t>
  </si>
  <si>
    <t>waters817.jpg</t>
  </si>
  <si>
    <t>waters818.jpg</t>
  </si>
  <si>
    <t>waters819.jpg</t>
  </si>
  <si>
    <t>waters82.jpg</t>
  </si>
  <si>
    <t>waters820.jpg</t>
  </si>
  <si>
    <t>waters821.jpg</t>
  </si>
  <si>
    <t>waters822.jpg</t>
  </si>
  <si>
    <t>waters823.jpg</t>
  </si>
  <si>
    <t>waters824.jpg</t>
  </si>
  <si>
    <t>waters825.jpg</t>
  </si>
  <si>
    <t>waters826.jpg</t>
  </si>
  <si>
    <t>waters827.jpg</t>
  </si>
  <si>
    <t>waters828.jpg</t>
  </si>
  <si>
    <t>waters829.jpg</t>
  </si>
  <si>
    <t>waters83.jpg</t>
  </si>
  <si>
    <t>waters830.jpg</t>
  </si>
  <si>
    <t>waters831.jpg</t>
  </si>
  <si>
    <t>waters832.jpg</t>
  </si>
  <si>
    <t>waters833.jpg</t>
  </si>
  <si>
    <t>waters834.jpg</t>
  </si>
  <si>
    <t>waters835.jpg</t>
  </si>
  <si>
    <t>waters836.jpg</t>
  </si>
  <si>
    <t>waters837.jpg</t>
  </si>
  <si>
    <t>waters838.jpg</t>
  </si>
  <si>
    <t>waters839.jpg</t>
  </si>
  <si>
    <t>waters84.jpg</t>
  </si>
  <si>
    <t>waters840.jpg</t>
  </si>
  <si>
    <t>waters841.jpg</t>
  </si>
  <si>
    <t>waters842.jpg</t>
  </si>
  <si>
    <t>waters843.jpg</t>
  </si>
  <si>
    <t>waters844.jpg</t>
  </si>
  <si>
    <t>waters845.jpg</t>
  </si>
  <si>
    <t>waters846.jpg</t>
  </si>
  <si>
    <t>waters847.jpg</t>
  </si>
  <si>
    <t>waters848.jpg</t>
  </si>
  <si>
    <t>waters849.jpg</t>
  </si>
  <si>
    <t>waters85.jpg</t>
  </si>
  <si>
    <t>waters850.jpg</t>
  </si>
  <si>
    <t>waters851.jpg</t>
  </si>
  <si>
    <t>waters852.jpg</t>
  </si>
  <si>
    <t>waters853.jpg</t>
  </si>
  <si>
    <t>waters854.jpg</t>
  </si>
  <si>
    <t>waters855.jpg</t>
  </si>
  <si>
    <t>waters856.jpg</t>
  </si>
  <si>
    <t>waters857.jpg</t>
  </si>
  <si>
    <t>waters858.jpg</t>
  </si>
  <si>
    <t>waters859.jpg</t>
  </si>
  <si>
    <t>waters86.jpg</t>
  </si>
  <si>
    <t>waters860.jpg</t>
  </si>
  <si>
    <t>waters861.jpg</t>
  </si>
  <si>
    <t>waters862.jpg</t>
  </si>
  <si>
    <t>waters863.jpg</t>
  </si>
  <si>
    <t>waters864.jpg</t>
  </si>
  <si>
    <t>waters865.jpg</t>
  </si>
  <si>
    <t>waters866.jpg</t>
  </si>
  <si>
    <t>waters867.jpg</t>
  </si>
  <si>
    <t>waters868.jpg</t>
  </si>
  <si>
    <t>waters869.jpg</t>
  </si>
  <si>
    <t>waters87.jpg</t>
  </si>
  <si>
    <t>waters870.jpg</t>
  </si>
  <si>
    <t>waters871.jpg</t>
  </si>
  <si>
    <t>waters872.jpg</t>
  </si>
  <si>
    <t>waters873.jpg</t>
  </si>
  <si>
    <t>waters874.jpg</t>
  </si>
  <si>
    <t>waters875.jpg</t>
  </si>
  <si>
    <t>waters876.jpg</t>
  </si>
  <si>
    <t>waters877.jpg</t>
  </si>
  <si>
    <t>waters878.jpg</t>
  </si>
  <si>
    <t>waters879.jpg</t>
  </si>
  <si>
    <t>waters88.jpg</t>
  </si>
  <si>
    <t>waters880.jpg</t>
  </si>
  <si>
    <t>waters881.jpg</t>
  </si>
  <si>
    <t>waters882.jpg</t>
  </si>
  <si>
    <t>waters883.jpg</t>
  </si>
  <si>
    <t>waters884.jpg</t>
  </si>
  <si>
    <t>waters885.jpg</t>
  </si>
  <si>
    <t>waters886.jpg</t>
  </si>
  <si>
    <t>waters887.jpg</t>
  </si>
  <si>
    <t>waters888.jpg</t>
  </si>
  <si>
    <t>waters889.jpg</t>
  </si>
  <si>
    <t>waters89.jpg</t>
  </si>
  <si>
    <t>waters890.jpg</t>
  </si>
  <si>
    <t>waters891.jpg</t>
  </si>
  <si>
    <t>waters892.jpg</t>
  </si>
  <si>
    <t>waters893.jpg</t>
  </si>
  <si>
    <t>waters894.jpg</t>
  </si>
  <si>
    <t>waters895.jpg</t>
  </si>
  <si>
    <t>waters896.jpg</t>
  </si>
  <si>
    <t>waters897.jpg</t>
  </si>
  <si>
    <t>waters898.jpg</t>
  </si>
  <si>
    <t>waters899.jpg</t>
  </si>
  <si>
    <t>waters9.jpg</t>
  </si>
  <si>
    <t>waters90.jpg</t>
  </si>
  <si>
    <t>waters900.jpg</t>
  </si>
  <si>
    <t>waters91.jpg</t>
  </si>
  <si>
    <t>waters92.jpg</t>
  </si>
  <si>
    <t>waters93.jpg</t>
  </si>
  <si>
    <t>waters94.jpg</t>
  </si>
  <si>
    <t>waters95.jpg</t>
  </si>
  <si>
    <t>waters96.jpg</t>
  </si>
  <si>
    <t>waters97.jpg</t>
  </si>
  <si>
    <t>waters98.jpg</t>
  </si>
  <si>
    <t>waters99.jpg</t>
  </si>
  <si>
    <t>wates134.jpg</t>
  </si>
  <si>
    <t>wates329.jpg</t>
  </si>
  <si>
    <t>wates399.jpg</t>
  </si>
  <si>
    <t>wates484.jpg</t>
  </si>
  <si>
    <t>wates754.jpg</t>
  </si>
  <si>
    <t>Row Labels</t>
  </si>
  <si>
    <t>Grand Total</t>
  </si>
  <si>
    <t>Average of scores 0-4</t>
  </si>
  <si>
    <t>Rounded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</si>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</sst>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0"/>
      <color rgb="FF1155CC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22" fontId="0" fillId="0" borderId="0" xfId="0" applyNumberFormat="1"/>
    <xf numFmtId="0" fontId="2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sh Golchubian" refreshedDate="44760.116918749998" createdVersion="8" refreshedVersion="8" minRefreshableVersion="3" recordCount="5756" xr:uid="{814CD452-C6CF-454E-9EDE-88437D2EBF95}">
  <cacheSource type="worksheet">
    <worksheetSource ref="A1:E5757" sheet="Sheet1"/>
  </cacheSource>
  <cacheFields count="5">
    <cacheField name="Image" numFmtId="0">
      <sharedItems count="2010">
        <s v="forest1.jpg"/>
        <s v="forest10.jpg"/>
        <s v="forest100.jpg"/>
        <s v="forest101.jpg"/>
        <s v="forest102.jpg"/>
        <s v="forest103.jpg"/>
        <s v="forest104.jpg"/>
        <s v="forest105.jpg"/>
        <s v="forest106.jpg"/>
        <s v="forest107.jpg"/>
        <s v="forest108.jpg"/>
        <s v="forest109.jpg"/>
        <s v="forest11.jpg"/>
        <s v="forest110.jpg"/>
        <s v="forest111.jpg"/>
        <s v="forest112.jpg"/>
        <s v="forest113.jpg"/>
        <s v="forest114.jpg"/>
        <s v="forest115.jpg"/>
        <s v="forest116.jpg"/>
        <s v="forest117.jpg"/>
        <s v="forest118.jpg"/>
        <s v="forest119.jpg"/>
        <s v="forest12.jpg"/>
        <s v="forest120.jpg"/>
        <s v="forest121.jpg"/>
        <s v="forest122.jpg"/>
        <s v="forest123.jpg"/>
        <s v="forest124.jpg"/>
        <s v="forest125.jpg"/>
        <s v="forest126.jpg"/>
        <s v="forest127.jpg"/>
        <s v="forest128.jpg"/>
        <s v="forest129.jpg"/>
        <s v="forest13.jpg"/>
        <s v="forest130.jpg"/>
        <s v="forest131.jpg"/>
        <s v="forest132.jpg"/>
        <s v="forest133.jpg"/>
        <s v="forest134.jpg"/>
        <s v="forest135.jpg"/>
        <s v="forest136.jpg"/>
        <s v="forest137.jpg"/>
        <s v="forest138.jpg"/>
        <s v="forest139.jpg"/>
        <s v="forest14.jpg"/>
        <s v="forest140.jpg"/>
        <s v="forest141.jpg"/>
        <s v="forest142.jpg"/>
        <s v="forest143.jpg"/>
        <s v="forest144.jpg"/>
        <s v="forest145.jpg"/>
        <s v="forest146.jpg"/>
        <s v="forest147.jpg"/>
        <s v="forest148.jpg"/>
        <s v="forest149.jpg"/>
        <s v="forest15.jpg"/>
        <s v="forest150.jpg"/>
        <s v="forest151.jpg"/>
        <s v="forest152.jpg"/>
        <s v="forest153.jpg"/>
        <s v="forest154.jpg"/>
        <s v="forest155.jpg"/>
        <s v="forest156.jpg"/>
        <s v="forest157.jpg"/>
        <s v="forest158.jpg"/>
        <s v="forest159.jpg"/>
        <s v="forest16.jpg"/>
        <s v="forest160.jpg"/>
        <s v="forest161.jpg"/>
        <s v="forest162.jpg"/>
        <s v="forest163.jpg"/>
        <s v="forest164.jpg"/>
        <s v="forest165.jpg"/>
        <s v="forest166.jpg"/>
        <s v="forest167.jpg"/>
        <s v="forest168.jpg"/>
        <s v="forest169.jpg"/>
        <s v="forest17.jpg"/>
        <s v="forest170.jpg"/>
        <s v="forest171.jpg"/>
        <s v="forest172.jpg"/>
        <s v="forest173.jpg"/>
        <s v="forest174.jpg"/>
        <s v="forest175.jpg"/>
        <s v="forest176.jpg"/>
        <s v="forest177.jpg"/>
        <s v="forest178.jpg"/>
        <s v="forest179.jpg"/>
        <s v="forest18.jpg"/>
        <s v="forest180.jpg"/>
        <s v="forest181.jpg"/>
        <s v="forest182.jpg"/>
        <s v="forest183.jpg"/>
        <s v="forest184.jpg"/>
        <s v="forest185.jpg"/>
        <s v="forest186.jpg"/>
        <s v="forest187.jpg"/>
        <s v="forest188.jpg"/>
        <s v="forest189.jpg"/>
        <s v="forest19.jpg"/>
        <s v="forest190.jpg"/>
        <s v="forest191.jpg"/>
        <s v="forest192.jpg"/>
        <s v="forest193.jpg"/>
        <s v="forest194.jpg"/>
        <s v="forest195.jpg"/>
        <s v="forest196.jpg"/>
        <s v="forest197.jpg"/>
        <s v="forest198.jpg"/>
        <s v="forest199.jpg"/>
        <s v="forest2.jpg"/>
        <s v="forest20.jpg"/>
        <s v="forest200.jpg"/>
        <s v="forest201.jpg"/>
        <s v="forest202.jpg"/>
        <s v="forest203.jpg"/>
        <s v="forest204.jpg"/>
        <s v="forest205.jpg"/>
        <s v="forest206.jpg"/>
        <s v="forest207.jpg"/>
        <s v="forest208.jpg"/>
        <s v="forest209.jpg"/>
        <s v="forest21.jpg"/>
        <s v="forest210.jpg"/>
        <s v="forest211.jpg"/>
        <s v="forest212.jpg"/>
        <s v="forest213.jpg"/>
        <s v="forest214.jpg"/>
        <s v="forest215.jpg"/>
        <s v="forest216.jpg"/>
        <s v="forest217.jpg"/>
        <s v="forest218.jpg"/>
        <s v="forest219.jpg"/>
        <s v="forest22.jpg"/>
        <s v="forest220.jpg"/>
        <s v="forest221.jpg"/>
        <s v="forest222.jpg"/>
        <s v="forest223.jpg"/>
        <s v="forest224.jpg"/>
        <s v="forest225.jpg"/>
        <s v="forest226.jpg"/>
        <s v="forest227.jpg"/>
        <s v="forest228.jpg"/>
        <s v="forest229.jpg"/>
        <s v="forest23.jpg"/>
        <s v="forest230.jpg"/>
        <s v="forest231.jpg"/>
        <s v="forest232.jpg"/>
        <s v="forest233.jpg"/>
        <s v="forest234.jpg"/>
        <s v="forest235.jpg"/>
        <s v="forest236.jpg"/>
        <s v="forest237.jpg"/>
        <s v="forest238.jpg"/>
        <s v="forest239.jpg"/>
        <s v="forest24.jpg"/>
        <s v="forest240.jpg"/>
        <s v="forest241.jpg"/>
        <s v="forest242.jpg"/>
        <s v="forest243.jpg"/>
        <s v="forest244.jpg"/>
        <s v="forest245.jpg"/>
        <s v="forest246.jpg"/>
        <s v="forest247.jpg"/>
        <s v="forest248.jpg"/>
        <s v="forest249.jpg"/>
        <s v="forest25.jpg"/>
        <s v="forest250.jpg"/>
        <s v="forest251.jpg"/>
        <s v="forest252.jpg"/>
        <s v="forest253.jpg"/>
        <s v="forest254.jpg"/>
        <s v="forest255.jpg"/>
        <s v="forest256.jpg"/>
        <s v="forest257.jpg"/>
        <s v="forest258.jpg"/>
        <s v="forest259.jpg"/>
        <s v="forest26.jpg"/>
        <s v="forest260.jpg"/>
        <s v="forest261.jpg"/>
        <s v="forest262.jpg"/>
        <s v="forest263.jpg"/>
        <s v="forest264.jpg"/>
        <s v="forest265.jpg"/>
        <s v="forest266.jpg"/>
        <s v="forest267.jpg"/>
        <s v="forest268.jpg"/>
        <s v="forest269.jpg"/>
        <s v="forest27.jpg"/>
        <s v="forest270.jpg"/>
        <s v="forest271.jpg"/>
        <s v="forest272.jpg"/>
        <s v="forest273.jpg"/>
        <s v="forest274.jpg"/>
        <s v="forest275.jpg"/>
        <s v="forest276.jpg"/>
        <s v="forest277.jpg"/>
        <s v="forest278.jpg"/>
        <s v="forest279.jpg"/>
        <s v="forest28.jpg"/>
        <s v="forest280.jpg"/>
        <s v="forest281.jpg"/>
        <s v="forest282.jpg"/>
        <s v="forest283.jpg"/>
        <s v="forest284.jpg"/>
        <s v="forest285.jpg"/>
        <s v="forest286.jpg"/>
        <s v="forest287.jpg"/>
        <s v="forest288.jpg"/>
        <s v="forest289.jpg"/>
        <s v="forest29.jpg"/>
        <s v="forest290.jpg"/>
        <s v="forest291.jpg"/>
        <s v="forest292.jpg"/>
        <s v="forest293.jpg"/>
        <s v="forest294.jpg"/>
        <s v="forest295.jpg"/>
        <s v="forest296.jpg"/>
        <s v="forest297.jpg"/>
        <s v="forest298.jpg"/>
        <s v="forest299.jpg"/>
        <s v="forest3.jpg"/>
        <s v="forest30.jpg"/>
        <s v="forest300.jpg"/>
        <s v="forest301.jpg"/>
        <s v="forest302.jpg"/>
        <s v="forest303.jpg"/>
        <s v="forest304.jpg"/>
        <s v="forest305.jpg"/>
        <s v="forest306.jpg"/>
        <s v="forest307.jpg"/>
        <s v="forest308.jpg"/>
        <s v="forest309.jpg"/>
        <s v="forest31.jpg"/>
        <s v="forest310.jpg"/>
        <s v="forest311.jpg"/>
        <s v="forest312.jpg"/>
        <s v="forest313.jpg"/>
        <s v="forest314.jpg"/>
        <s v="forest315.jpg"/>
        <s v="forest316.jpg"/>
        <s v="forest317.jpg"/>
        <s v="forest318.jpg"/>
        <s v="forest319.jpg"/>
        <s v="forest32.jpg"/>
        <s v="forest320.jpg"/>
        <s v="forest321.jpg"/>
        <s v="forest322.jpg"/>
        <s v="forest323.jpg"/>
        <s v="forest324.jpg"/>
        <s v="forest325.jpg"/>
        <s v="forest326.jpg"/>
        <s v="forest327.jpg"/>
        <s v="forest328.jpg"/>
        <s v="forest329.jpg"/>
        <s v="forest33.jpg"/>
        <s v="forest330.jpg"/>
        <s v="forest331.jpg"/>
        <s v="forest332.jpg"/>
        <s v="forest333.jpg"/>
        <s v="forest334.jpg"/>
        <s v="forest335.jpg"/>
        <s v="forest336.jpg"/>
        <s v="forest337.jpg"/>
        <s v="forest338.jpg"/>
        <s v="forest339.jpg"/>
        <s v="forest34.jpg"/>
        <s v="forest340.jpg"/>
        <s v="forest341.jpg"/>
        <s v="forest342.jpg"/>
        <s v="forest343.jpg"/>
        <s v="forest344.jpg"/>
        <s v="forest345.jpg"/>
        <s v="forest346.jpg"/>
        <s v="forest347.jpg"/>
        <s v="forest348.jpg"/>
        <s v="forest349.jpg"/>
        <s v="forest35.jpg"/>
        <s v="forest350.jpg"/>
        <s v="forest351.jpg"/>
        <s v="forest352.jpg"/>
        <s v="forest353.jpg"/>
        <s v="forest354.jpg"/>
        <s v="forest355.jpg"/>
        <s v="forest356.jpg"/>
        <s v="forest357.jpg"/>
        <s v="forest358.jpg"/>
        <s v="forest359.jpg"/>
        <s v="forest36.jpg"/>
        <s v="forest360.jpg"/>
        <s v="forest361.jpg"/>
        <s v="forest362.jpg"/>
        <s v="forest363.jpg"/>
        <s v="forest364.jpg"/>
        <s v="forest365.jpg"/>
        <s v="forest366.jpg"/>
        <s v="forest367.jpg"/>
        <s v="forest368.jpg"/>
        <s v="forest369.jpg"/>
        <s v="forest37.jpg"/>
        <s v="forest370.jpg"/>
        <s v="forest371.jpg"/>
        <s v="forest372.jpg"/>
        <s v="forest373.jpg"/>
        <s v="forest374.jpg"/>
        <s v="forest375.jpg"/>
        <s v="forest376.jpg"/>
        <s v="forest377.jpg"/>
        <s v="forest378.jpg"/>
        <s v="forest379.jpg"/>
        <s v="forest38.jpg"/>
        <s v="forest380.jpg"/>
        <s v="forest381.jpg"/>
        <s v="forest382.jpg"/>
        <s v="forest383.jpg"/>
        <s v="forest384.jpg"/>
        <s v="forest385.jpg"/>
        <s v="forest386.jpg"/>
        <s v="forest387.jpg"/>
        <s v="forest388.jpg"/>
        <s v="forest389.jpg"/>
        <s v="forest39.jpg"/>
        <s v="forest390.jpg"/>
        <s v="forest391.jpg"/>
        <s v="forest392.jpg"/>
        <s v="forest393.jpg"/>
        <s v="forest394.jpg"/>
        <s v="forest395.jpg"/>
        <s v="forest396.jpg"/>
        <s v="forest397.jpg"/>
        <s v="forest398.jpg"/>
        <s v="forest399.jpg"/>
        <s v="forest4.jpg"/>
        <s v="forest40.jpg"/>
        <s v="forest400.jpg"/>
        <s v="forest401.jpg"/>
        <s v="forest402.jpg"/>
        <s v="forest403.jpg"/>
        <s v="forest404.jpg"/>
        <s v="forest405.jpg"/>
        <s v="forest406.jpg"/>
        <s v="forest407.jpg"/>
        <s v="forest408.jpg"/>
        <s v="forest409.jpg"/>
        <s v="forest41.jpg"/>
        <s v="forest410.jpg"/>
        <s v="forest411.jpg"/>
        <s v="forest412.jpg"/>
        <s v="forest413.jpg"/>
        <s v="forest414.jpg"/>
        <s v="forest415.jpg"/>
        <s v="forest416.jpg"/>
        <s v="forest417.jpg"/>
        <s v="forest418.jpg"/>
        <s v="forest419.jpg"/>
        <s v="forest42.jpg"/>
        <s v="forest420.jpg"/>
        <s v="forest421.jpg"/>
        <s v="forest422.jpg"/>
        <s v="forest423.jpg"/>
        <s v="forest424.jpg"/>
        <s v="forest425.jpg"/>
        <s v="forest426.jpg"/>
        <s v="forest427.jpg"/>
        <s v="forest428.jpg"/>
        <s v="forest429.jpg"/>
        <s v="forest43.jpg"/>
        <s v="forest430.jpg"/>
        <s v="forest431.jpg"/>
        <s v="forest432.jpg"/>
        <s v="forest433.jpg"/>
        <s v="forest434.jpg"/>
        <s v="forest435.jpg"/>
        <s v="forest436.jpg"/>
        <s v="forest437.jpg"/>
        <s v="forest438.jpg"/>
        <s v="forest439.jpg"/>
        <s v="forest44.jpg"/>
        <s v="forest440.jpg"/>
        <s v="forest441.jpg"/>
        <s v="forest442.jpg"/>
        <s v="forest443.jpg"/>
        <s v="forest444.jpg"/>
        <s v="forest445.jpg"/>
        <s v="forest446.jpg"/>
        <s v="forest447.jpg"/>
        <s v="forest448.jpg"/>
        <s v="forest449.jpg"/>
        <s v="forest45.jpg"/>
        <s v="forest450.jpg"/>
        <s v="forest451.jpg"/>
        <s v="forest452.jpg"/>
        <s v="forest453.jpg"/>
        <s v="forest454.jpg"/>
        <s v="forest455.jpg"/>
        <s v="forest456.jpg"/>
        <s v="forest457.jpg"/>
        <s v="forest458.jpg"/>
        <s v="forest459.jpg"/>
        <s v="forest46.jpg"/>
        <s v="forest460.jpg"/>
        <s v="forest461.jpg"/>
        <s v="forest462.jpg"/>
        <s v="forest463.jpg"/>
        <s v="forest464.jpg"/>
        <s v="forest465.jpg"/>
        <s v="forest466.jpg"/>
        <s v="forest467.jpg"/>
        <s v="forest468.jpg"/>
        <s v="forest469.jpg"/>
        <s v="forest47.jpg"/>
        <s v="forest470.jpg"/>
        <s v="forest471.jpg"/>
        <s v="forest472.jpg"/>
        <s v="forest473.jpg"/>
        <s v="forest474.jpg"/>
        <s v="forest475.jpg"/>
        <s v="forest476.jpg"/>
        <s v="forest477.jpg"/>
        <s v="forest478.jpg"/>
        <s v="forest479.jpg"/>
        <s v="forest48.jpg"/>
        <s v="forest480.jpg"/>
        <s v="forest481.jpg"/>
        <s v="forest482.jpg"/>
        <s v="forest483.jpg"/>
        <s v="forest484.jpg"/>
        <s v="forest485.jpg"/>
        <s v="forest486.jpg"/>
        <s v="forest487.jpg"/>
        <s v="forest488.jpg"/>
        <s v="forest489.jpg"/>
        <s v="forest49.jpg"/>
        <s v="forest490.jpg"/>
        <s v="forest491.jpg"/>
        <s v="forest492.jpg"/>
        <s v="forest493.jpg"/>
        <s v="forest494.jpg"/>
        <s v="forest495.jpg"/>
        <s v="forest496.jpg"/>
        <s v="forest497.jpg"/>
        <s v="forest498.jpg"/>
        <s v="forest499.jpg"/>
        <s v="forest5.jpg"/>
        <s v="forest50.jpg"/>
        <s v="forest500.jpg"/>
        <s v="forest501.jpg"/>
        <s v="forest502.jpg"/>
        <s v="forest503.jpg"/>
        <s v="forest504.jpg"/>
        <s v="forest505.jpg"/>
        <s v="forest506.jpg"/>
        <s v="forest507.jpg"/>
        <s v="forest508.jpg"/>
        <s v="forest509.jpg"/>
        <s v="forest51.jpg"/>
        <s v="forest510.jpg"/>
        <s v="forest511.jpg"/>
        <s v="forest512.jpg"/>
        <s v="forest513.jpg"/>
        <s v="forest514.jpg"/>
        <s v="forest515.jpg"/>
        <s v="forest516.jpg"/>
        <s v="forest517.jpg"/>
        <s v="forest518.jpg"/>
        <s v="forest519.jpg"/>
        <s v="forest52.jpg"/>
        <s v="forest520.jpg"/>
        <s v="forest521.jpg"/>
        <s v="forest522.jpg"/>
        <s v="forest523.jpg"/>
        <s v="forest524.jpg"/>
        <s v="forest525.jpg"/>
        <s v="forest526.jpg"/>
        <s v="forest527.jpg"/>
        <s v="forest528.jpg"/>
        <s v="forest529.jpg"/>
        <s v="forest53.jpg"/>
        <s v="forest530.jpg"/>
        <s v="forest531.jpg"/>
        <s v="forest532.jpg"/>
        <s v="forest533.jpg"/>
        <s v="forest534.jpg"/>
        <s v="forest535.jpg"/>
        <s v="forest536.jpg"/>
        <s v="forest537.jpg"/>
        <s v="forest538.jpg"/>
        <s v="forest539.jpg"/>
        <s v="forest54.jpg"/>
        <s v="forest540.jpg"/>
        <s v="forest541.jpg"/>
        <s v="forest542.jpg"/>
        <s v="forest543.jpg"/>
        <s v="forest544.jpg"/>
        <s v="forest545.jpg"/>
        <s v="forest546.jpg"/>
        <s v="forest547.jpg"/>
        <s v="forest548.jpg"/>
        <s v="forest549.jpg"/>
        <s v="forest55.jpg"/>
        <s v="forest550.jpg"/>
        <s v="forest551.jpg"/>
        <s v="forest552.jpg"/>
        <s v="forest553.jpg"/>
        <s v="forest554.jpg"/>
        <s v="forest555.jpg"/>
        <s v="forest556.jpg"/>
        <s v="forest557.jpg"/>
        <s v="forest558.jpg"/>
        <s v="forest559.jpg"/>
        <s v="forest56.jpg"/>
        <s v="forest560.jpg"/>
        <s v="forest561.jpg"/>
        <s v="forest562.jpg"/>
        <s v="forest563.jpg"/>
        <s v="forest564.jpg"/>
        <s v="forest565.jpg"/>
        <s v="forest566.jpg"/>
        <s v="forest567.jpg"/>
        <s v="forest568.jpg"/>
        <s v="forest569.jpg"/>
        <s v="forest57.jpg"/>
        <s v="forest570.jpg"/>
        <s v="forest571.jpg"/>
        <s v="forest572.jpg"/>
        <s v="forest573.jpg"/>
        <s v="forest574.jpg"/>
        <s v="forest575.jpg"/>
        <s v="forest576.jpg"/>
        <s v="forest577.jpg"/>
        <s v="forest578.jpg"/>
        <s v="forest579.jpg"/>
        <s v="forest58.jpg"/>
        <s v="forest580.jpg"/>
        <s v="forest581.jpg"/>
        <s v="forest582.jpg"/>
        <s v="forest583.jpg"/>
        <s v="forest584.jpg"/>
        <s v="forest585.jpg"/>
        <s v="forest586.jpg"/>
        <s v="forest587.jpg"/>
        <s v="forest588.jpg"/>
        <s v="forest589.jpg"/>
        <s v="forest59.jpg"/>
        <s v="forest590.jpg"/>
        <s v="forest591.jpg"/>
        <s v="forest592.jpg"/>
        <s v="forest593.jpg"/>
        <s v="forest594.jpg"/>
        <s v="forest595.jpg"/>
        <s v="forest596.jpg"/>
        <s v="forest597.jpg"/>
        <s v="forest598.jpg"/>
        <s v="forest599.jpg"/>
        <s v="forest6.jpg"/>
        <s v="forest60.jpg"/>
        <s v="forest600.jpg"/>
        <s v="forest61.jpg"/>
        <s v="forest62.jpg"/>
        <s v="forest63.jpg"/>
        <s v="forest64.jpg"/>
        <s v="forest65.jpg"/>
        <s v="forest66.jpg"/>
        <s v="forest67.jpg"/>
        <s v="forest68.jpg"/>
        <s v="forest69.jpg"/>
        <s v="forest7.jpg"/>
        <s v="forest70.jpg"/>
        <s v="forest71.jpg"/>
        <s v="forest72.jpg"/>
        <s v="forest73.jpg"/>
        <s v="forest74.jpg"/>
        <s v="forest75.jpg"/>
        <s v="forest76.jpg"/>
        <s v="forest77.jpg"/>
        <s v="forest78.jpg"/>
        <s v="forest79.jpg"/>
        <s v="forest8.jpg"/>
        <s v="forest80.jpg"/>
        <s v="forest81.jpg"/>
        <s v="forest82.jpg"/>
        <s v="forest83.jpg"/>
        <s v="forest84.jpg"/>
        <s v="forest85.jpg"/>
        <s v="forest86.jpg"/>
        <s v="forest87.jpg"/>
        <s v="forest88.jpg"/>
        <s v="forest89.jpg"/>
        <s v="forest9.jpg"/>
        <s v="forest90.jpg"/>
        <s v="forest91.jpg"/>
        <s v="forest92.jpg"/>
        <s v="forest93.jpg"/>
        <s v="forest94.jpg"/>
        <s v="forest95.jpg"/>
        <s v="forest96.jpg"/>
        <s v="forest97.jpg"/>
        <s v="forest98.jpg"/>
        <s v="forest99.jpg"/>
        <s v="meadows1.jpg"/>
        <s v="meadows10.jpg"/>
        <s v="meadows100.jpg"/>
        <s v="meadows101.jpg"/>
        <s v="meadows102.jpg"/>
        <s v="meadows103.jpg"/>
        <s v="meadows104.jpg"/>
        <s v="meadows105.jpg"/>
        <s v="meadows106.jpg"/>
        <s v="meadows107.jpg"/>
        <s v="meadows108.jpg"/>
        <s v="meadows109.jpg"/>
        <s v="meadows11.jpg"/>
        <s v="meadows110.jpg"/>
        <s v="meadows111.jpg"/>
        <s v="meadows112.jpg"/>
        <s v="meadows113.jpg"/>
        <s v="meadows114.jpg"/>
        <s v="meadows115.jpg"/>
        <s v="meadows116.jpg"/>
        <s v="meadows117.jpg"/>
        <s v="meadows119.jpg"/>
        <s v="meadows12.jpg"/>
        <s v="meadows120.jpg"/>
        <s v="meadows121.jpg"/>
        <s v="meadows122.jpg"/>
        <s v="meadows123.jpg"/>
        <s v="meadows124.jpg"/>
        <s v="meadows125.jpg"/>
        <s v="meadows126.jpg"/>
        <s v="meadows127.jpg"/>
        <s v="meadows128.jpg"/>
        <s v="meadows129.jpg"/>
        <s v="meadows13.jpg"/>
        <s v="meadows130.jpg"/>
        <s v="meadows131.jpg"/>
        <s v="meadows132.jpg"/>
        <s v="meadows133.jpg"/>
        <s v="meadows134.jpg"/>
        <s v="meadows135.jpg"/>
        <s v="meadows136.jpg"/>
        <s v="meadows137.jpg"/>
        <s v="meadows138.jpg"/>
        <s v="meadows139.jpg"/>
        <s v="meadows14.jpg"/>
        <s v="meadows140.jpg"/>
        <s v="meadows141.jpg"/>
        <s v="meadows142.jpg"/>
        <s v="meadows143.jpg"/>
        <s v="meadows144.jpg"/>
        <s v="meadows145.jpg"/>
        <s v="meadows146.jpg"/>
        <s v="meadows147.jpg"/>
        <s v="meadows148.jpg"/>
        <s v="meadows149.jpg"/>
        <s v="meadows15.jpg"/>
        <s v="meadows150.jpg"/>
        <s v="meadows151.jpg"/>
        <s v="meadows152.jpg"/>
        <s v="meadows153.jpg"/>
        <s v="meadows154.jpg"/>
        <s v="meadows155.jpg"/>
        <s v="meadows156.jpg"/>
        <s v="meadows157.jpg"/>
        <s v="meadows158.jpg"/>
        <s v="meadows159.jpg"/>
        <s v="meadows16.jpg"/>
        <s v="meadows160.jpg"/>
        <s v="meadows161.jpg"/>
        <s v="meadows162.jpg"/>
        <s v="meadows163.jpg"/>
        <s v="meadows164.jpg"/>
        <s v="meadows165.jpg"/>
        <s v="meadows166.jpg"/>
        <s v="meadows167.jpg"/>
        <s v="meadows168.jpg"/>
        <s v="meadows169.jpg"/>
        <s v="meadows17.jpg"/>
        <s v="meadows170.jpg"/>
        <s v="meadows171.jpg"/>
        <s v="meadows172.jpg"/>
        <s v="meadows173.jpg"/>
        <s v="meadows174.jpg"/>
        <s v="meadows175.jpg"/>
        <s v="meadows176.jpg"/>
        <s v="meadows177.jpg"/>
        <s v="meadows178.jpg"/>
        <s v="meadows179.jpg"/>
        <s v="meadows18.jpg"/>
        <s v="meadows180.jpg"/>
        <s v="meadows181.jpg"/>
        <s v="meadows182.jpg"/>
        <s v="meadows183.jpg"/>
        <s v="meadows184.jpg"/>
        <s v="meadows185.jpg"/>
        <s v="meadows186.jpg"/>
        <s v="meadows187.jpg"/>
        <s v="meadows188.jpg"/>
        <s v="meadows189.jpg"/>
        <s v="meadows19.jpg"/>
        <s v="meadows190.jpg"/>
        <s v="meadows191.jpg"/>
        <s v="meadows192.jpg"/>
        <s v="meadows193.jpg"/>
        <s v="meadows194.jpg"/>
        <s v="meadows195.jpg"/>
        <s v="meadows196.jpg"/>
        <s v="meadows197.jpg"/>
        <s v="meadows198.jpg"/>
        <s v="meadows199.jpg"/>
        <s v="meadows2.jpg"/>
        <s v="meadows20.jpg"/>
        <s v="meadows200.jpg"/>
        <s v="meadows201.jpg"/>
        <s v="meadows202.jpg"/>
        <s v="meadows203.jpg"/>
        <s v="meadows204.jpg"/>
        <s v="meadows205.jpg"/>
        <s v="meadows206.jpg"/>
        <s v="meadows207.jpg"/>
        <s v="meadows208.jpg"/>
        <s v="meadows209.jpg"/>
        <s v="meadows21.jpg"/>
        <s v="meadows210.jpg"/>
        <s v="meadows211.jpg"/>
        <s v="meadows212.jpg"/>
        <s v="meadows213.jpg"/>
        <s v="meadows214.jpg"/>
        <s v="meadows215.jpg"/>
        <s v="meadows216.jpg"/>
        <s v="meadows217.jpg"/>
        <s v="meadows218.jpg"/>
        <s v="meadows219.jpg"/>
        <s v="meadows22.jpg"/>
        <s v="meadows220.jpg"/>
        <s v="meadows221.jpg"/>
        <s v="meadows222.jpg"/>
        <s v="meadows223.jpg"/>
        <s v="meadows224.jpg"/>
        <s v="meadows225,jpg"/>
        <s v="meadows225.jpg"/>
        <s v="meadows226.jpg"/>
        <s v="meadows227.jpg"/>
        <s v="meadows228.jpg"/>
        <s v="meadows229.jpg"/>
        <s v="meadows23.jpg"/>
        <s v="meadows230.jpg"/>
        <s v="meadows231.jpg"/>
        <s v="meadows232.jpg"/>
        <s v="meadows233.jpg"/>
        <s v="meadows234.jpg"/>
        <s v="meadows235.jpg"/>
        <s v="meadows236.jpg"/>
        <s v="meadows237.jpg"/>
        <s v="meadows238.jpg"/>
        <s v="meadows239.jpg"/>
        <s v="meadows24.jpg"/>
        <s v="meadows240.jpg"/>
        <s v="meadows241.jpg"/>
        <s v="meadows242.jpg"/>
        <s v="meadows243.jpg"/>
        <s v="meadows244.jpg"/>
        <s v="meadows245.jpg"/>
        <s v="meadows246.jpg"/>
        <s v="meadows247.jpg"/>
        <s v="meadows248.jpg"/>
        <s v="meadows249.jpg"/>
        <s v="meadows25.jpg"/>
        <s v="meadows250.jpg"/>
        <s v="meadows251.jpg"/>
        <s v="meadows252.jpg"/>
        <s v="meadows253.jpg"/>
        <s v="meadows254.jpg"/>
        <s v="meadows255.jpg"/>
        <s v="meadows256.jpg"/>
        <s v="meadows257.jpg"/>
        <s v="meadows258.jpg"/>
        <s v="meadows259.jpg"/>
        <s v="meadows26.jpg"/>
        <s v="meadows260.jpg"/>
        <s v="meadows261.jpg"/>
        <s v="meadows262.jpg"/>
        <s v="meadows263.jpg"/>
        <s v="meadows264.jpg"/>
        <s v="meadows265.jpg"/>
        <s v="meadows266.jpg"/>
        <s v="meadows267.jpg"/>
        <s v="meadows268.jpg"/>
        <s v="meadows269.jpg"/>
        <s v="meadows27.jpg"/>
        <s v="meadows270.jpg"/>
        <s v="meadows271.jpg"/>
        <s v="meadows272.jpg"/>
        <s v="meadows273.jpg"/>
        <s v="meadows274.jpg"/>
        <s v="meadows275.jpg"/>
        <s v="meadows276.jpg"/>
        <s v="meadows277.jpg"/>
        <s v="meadows278.jpg"/>
        <s v="meadows279.jpg"/>
        <s v="meadows28.jpg"/>
        <s v="meadows280.jpg"/>
        <s v="meadows281.jpg"/>
        <s v="meadows282.jpg"/>
        <s v="meadows283.jpg"/>
        <s v="meadows284.jpg"/>
        <s v="meadows285.jpg"/>
        <s v="meadows286.jpg"/>
        <s v="meadows287.jpg"/>
        <s v="meadows288.jpg"/>
        <s v="meadows289.jpg"/>
        <s v="meadows29.jpg"/>
        <s v="meadows290.jpg"/>
        <s v="meadows291.jpg"/>
        <s v="meadows292.jpg"/>
        <s v="meadows293.jpg"/>
        <s v="meadows294.jpg"/>
        <s v="meadows295.jpg"/>
        <s v="meadows296.jpg"/>
        <s v="meadows297.jpg"/>
        <s v="meadows298.jpg"/>
        <s v="meadows299.jpg"/>
        <s v="meadows3.jpg"/>
        <s v="meadows30.jpg"/>
        <s v="meadows300.jpg"/>
        <s v="meadows301.jpg"/>
        <s v="meadows302.jpg"/>
        <s v="meadows303.jpg"/>
        <s v="meadows304.jpg"/>
        <s v="meadows305.jpg"/>
        <s v="meadows306.jpg"/>
        <s v="meadows307.jpg"/>
        <s v="meadows308.jpg"/>
        <s v="meadows309.jpg"/>
        <s v="meadows31.jpg"/>
        <s v="meadows310.jpg"/>
        <s v="meadows311.jpg"/>
        <s v="meadows312.jpg"/>
        <s v="meadows313.jpg"/>
        <s v="meadows314.jpg"/>
        <s v="meadows315.jpg"/>
        <s v="meadows316.jpg"/>
        <s v="meadows317.jpg"/>
        <s v="meadows318.jpg"/>
        <s v="meadows319.jpg"/>
        <s v="meadows32.jpg"/>
        <s v="meadows320.jpg"/>
        <s v="meadows321.jpg"/>
        <s v="meadows322.jpg"/>
        <s v="meadows323.jpg"/>
        <s v="meadows324.jpg"/>
        <s v="meadows325.jpg"/>
        <s v="meadows326.jpg"/>
        <s v="meadows327.jpg"/>
        <s v="meadows328.jpg"/>
        <s v="meadows329.jpg"/>
        <s v="meadows33.jpg"/>
        <s v="meadows330.jpg"/>
        <s v="meadows331.jpg"/>
        <s v="meadows332.jpg"/>
        <s v="meadows333.jpg"/>
        <s v="meadows334.jpg"/>
        <s v="meadows335.jpg"/>
        <s v="meadows336.jpg"/>
        <s v="meadows337.jpg"/>
        <s v="meadows338.jpg"/>
        <s v="meadows339.jpg"/>
        <s v="meadows34.jpg"/>
        <s v="meadows340.jpg"/>
        <s v="meadows341.jpg"/>
        <s v="meadows342.jpg"/>
        <s v="meadows343.jpg"/>
        <s v="meadows344.jpg"/>
        <s v="meadows345.jpg"/>
        <s v="meadows346.jpg"/>
        <s v="meadows347.jpg"/>
        <s v="meadows348.jpg"/>
        <s v="meadows349.jpg"/>
        <s v="meadows35.jpg"/>
        <s v="meadows350.jpg"/>
        <s v="meadows351.jpg"/>
        <s v="meadows352.jpg"/>
        <s v="meadows353.jpg"/>
        <s v="meadows354.jpg"/>
        <s v="meadows355.jpg"/>
        <s v="meadows356.jpg"/>
        <s v="meadows357.jpg"/>
        <s v="meadows358.jpg"/>
        <s v="meadows359.jpg"/>
        <s v="meadows36.jpg"/>
        <s v="meadows360.jpg"/>
        <s v="meadows361.jpg"/>
        <s v="meadows362.jpg"/>
        <s v="meadows363.jpg"/>
        <s v="meadows364.jpg"/>
        <s v="meadows365.jpg"/>
        <s v="meadows366.jpg"/>
        <s v="meadows367.jpg"/>
        <s v="meadows368.jpg"/>
        <s v="meadows369.jpg"/>
        <s v="meadows37.jpg"/>
        <s v="meadows370.jpg"/>
        <s v="meadows371.jpg"/>
        <s v="meadows372.jpg"/>
        <s v="meadows373.jpg"/>
        <s v="meadows374.jpg"/>
        <s v="meadows375.jpg"/>
        <s v="meadows376.jpg"/>
        <s v="meadows377.jpg"/>
        <s v="meadows378.jpg"/>
        <s v="meadows379.jpg"/>
        <s v="meadows38.jpg"/>
        <s v="meadows380.jpg"/>
        <s v="meadows381.jpg"/>
        <s v="meadows382.jpg"/>
        <s v="meadows383.jpg"/>
        <s v="meadows384.jpg"/>
        <s v="meadows385.jpg"/>
        <s v="meadows386.jpg"/>
        <s v="meadows387.jpg"/>
        <s v="meadows388.jpg"/>
        <s v="meadows389.jpg"/>
        <s v="meadows39.jpg"/>
        <s v="meadows390.jpg"/>
        <s v="meadows391.jpg"/>
        <s v="meadows392.jpg"/>
        <s v="meadows393.jpg"/>
        <s v="meadows394.jpg"/>
        <s v="meadows395.jpg"/>
        <s v="meadows396.jpg"/>
        <s v="meadows397.jpg"/>
        <s v="meadows398.jpg"/>
        <s v="meadows399.jpg"/>
        <s v="meadows4.jpg"/>
        <s v="meadows40.jpg"/>
        <s v="meadows400.jpg"/>
        <s v="meadows401.jpg"/>
        <s v="meadows402.jpg"/>
        <s v="meadows403.jpg"/>
        <s v="meadows404.jpg"/>
        <s v="meadows405.jpg"/>
        <s v="meadows406.jpg"/>
        <s v="meadows407.jpg"/>
        <s v="meadows408.jpg"/>
        <s v="meadows409.jpg"/>
        <s v="meadows41.jpg"/>
        <s v="meadows410.jpg"/>
        <s v="meadows411.jpg"/>
        <s v="meadows412.jpg"/>
        <s v="meadows413.jpg"/>
        <s v="meadows414.jpg"/>
        <s v="meadows415.jpg"/>
        <s v="meadows416.jpg"/>
        <s v="meadows417.jpg"/>
        <s v="meadows418.jpg"/>
        <s v="meadows419.jpg"/>
        <s v="meadows42.jpg"/>
        <s v="meadows420.jpg"/>
        <s v="meadows421.jpg"/>
        <s v="meadows422.jpg"/>
        <s v="meadows423.jpg"/>
        <s v="meadows424.jpg"/>
        <s v="meadows425.jpg"/>
        <s v="meadows426.jpg"/>
        <s v="meadows427.jpg"/>
        <s v="meadows428.jpg"/>
        <s v="meadows429.jpg"/>
        <s v="meadows43.jpg"/>
        <s v="meadows430.jpg"/>
        <s v="meadows431.jpg"/>
        <s v="meadows432.jpg"/>
        <s v="meadows433.jpg"/>
        <s v="meadows434.jpg"/>
        <s v="meadows435.jpg"/>
        <s v="meadows436.jpg"/>
        <s v="meadows437.jpg"/>
        <s v="meadows438.jpg"/>
        <s v="meadows439.jpg"/>
        <s v="meadows44.jpg"/>
        <s v="meadows440.jpg"/>
        <s v="meadows441.jpg"/>
        <s v="meadows442.jpg"/>
        <s v="meadows443.jpg"/>
        <s v="meadows444.jpg"/>
        <s v="meadows445.jpg"/>
        <s v="meadows446.jpg"/>
        <s v="meadows447.jpg"/>
        <s v="meadows448.jpg"/>
        <s v="meadows449,jpg"/>
        <s v="meadows449.jpg"/>
        <s v="meadows45.jpg"/>
        <s v="meadows450.jpg"/>
        <s v="meadows451.jpg"/>
        <s v="meadows452.jpg"/>
        <s v="meadows453.jpg"/>
        <s v="meadows454.jpg"/>
        <s v="meadows455.jpg"/>
        <s v="meadows456.jpg"/>
        <s v="meadows457.jpg"/>
        <s v="meadows458.jpg"/>
        <s v="meadows459.jpg"/>
        <s v="meadows46.jpg"/>
        <s v="meadows460.jpg"/>
        <s v="meadows461.jpg"/>
        <s v="meadows462.jpg"/>
        <s v="meadows463.jpg"/>
        <s v="meadows464.jpg"/>
        <s v="meadows465.jpg"/>
        <s v="meadows466.jpg"/>
        <s v="meadows467.jpg"/>
        <s v="meadows468.jpg"/>
        <s v="meadows469.jpg"/>
        <s v="meadows47.jpg"/>
        <s v="meadows470.jpg"/>
        <s v="meadows471.jpg"/>
        <s v="meadows472.jpg"/>
        <s v="meadows473.jpg"/>
        <s v="meadows474.jpg"/>
        <s v="meadows4745.jpg"/>
        <s v="meadows476.jpg"/>
        <s v="meadows477.jpg"/>
        <s v="meadows478.jpg"/>
        <s v="meadows479.jpg"/>
        <s v="meadows48.jpg"/>
        <s v="meadows480.jpg"/>
        <s v="meadows481.jpg"/>
        <s v="meadows482.jpg"/>
        <s v="meadows483.jpg"/>
        <s v="meadows484.jpg"/>
        <s v="meadows485.jpg"/>
        <s v="meadows486.jpg"/>
        <s v="meadows487.jpg"/>
        <s v="meadows488.jpg"/>
        <s v="meadows489.jpg"/>
        <s v="meadows49.jpg"/>
        <s v="meadows490.jpg"/>
        <s v="meadows491.jpg"/>
        <s v="meadows492.jpg"/>
        <s v="meadows493.jpg"/>
        <s v="meadows494.jpg"/>
        <s v="meadows495.jpg"/>
        <s v="meadows496.jpg"/>
        <s v="meadows497.jpg"/>
        <s v="meadows498.jpg"/>
        <s v="meadows499.jpg"/>
        <s v="meadows5.jpg"/>
        <s v="meadows50.jpg"/>
        <s v="meadows500.jpg"/>
        <s v="meadows51.jpg"/>
        <s v="meadows52.jpg"/>
        <s v="meadows53,jpg"/>
        <s v="meadows53.jpg"/>
        <s v="meadows54.jpg"/>
        <s v="meadows55.jpg"/>
        <s v="meadows56.jpg"/>
        <s v="meadows57.jpg"/>
        <s v="meadows58.jpg"/>
        <s v="meadows59.jpg"/>
        <s v="meadows6.jpg"/>
        <s v="meadows60.jpg"/>
        <s v="meadows61.jpg"/>
        <s v="meadows62.jpg"/>
        <s v="meadows63.jpg"/>
        <s v="meadows64.jpg"/>
        <s v="meadows65.jpg"/>
        <s v="meadows66.jpg"/>
        <s v="meadows67.jpg"/>
        <s v="meadows68.jpg"/>
        <s v="meadows69.jpg"/>
        <s v="meadows7.jpg"/>
        <s v="meadows70.jpg"/>
        <s v="meadows71.jpg"/>
        <s v="meadows72.jpg"/>
        <s v="meadows73.jpg"/>
        <s v="meadows74.jpg"/>
        <s v="meadows75.jpg"/>
        <s v="meadows76.jpg"/>
        <s v="meadows77.jpg"/>
        <s v="meadows78.jpg"/>
        <s v="meadows79.jpg"/>
        <s v="meadows8.jpg"/>
        <s v="meadows80.jpg"/>
        <s v="meadows81.jpg"/>
        <s v="meadows82.jpg"/>
        <s v="meadows83.jpg"/>
        <s v="meadows84.jpg"/>
        <s v="meadows85.jpg"/>
        <s v="meadows86.jpg"/>
        <s v="meadows87.jpg"/>
        <s v="meadows88.jpg"/>
        <s v="meadows89.jpg"/>
        <s v="meadows9.jpg"/>
        <s v="meadows90.jpg"/>
        <s v="meadows91.jpg"/>
        <s v="meadows92.jpg"/>
        <s v="meadows93.jpg"/>
        <s v="meadows94.jpg"/>
        <s v="meadows95.jpg"/>
        <s v="meadows96.jpg"/>
        <s v="meadows97.jpg"/>
        <s v="meadows98.jpg"/>
        <s v="meadows99.jpg"/>
        <s v="meadws118.jpg"/>
        <s v="waters1.jpg"/>
        <s v="waters10.jpg"/>
        <s v="waters100.jpg"/>
        <s v="waters101.jpg"/>
        <s v="waters102.jpg"/>
        <s v="waters103.jpg"/>
        <s v="waters104.jpg"/>
        <s v="waters105.jpg"/>
        <s v="waters106.jpg"/>
        <s v="waters107.jpg"/>
        <s v="waters108.jpg"/>
        <s v="waters109.jpg"/>
        <s v="waters11.jpg"/>
        <s v="waters110.jpg"/>
        <s v="waters111.jpg"/>
        <s v="waters112.jpg"/>
        <s v="waters113.jpg"/>
        <s v="waters114.jpg"/>
        <s v="waters115.jpg"/>
        <s v="waters116.jpg"/>
        <s v="waters117.jpg"/>
        <s v="waters118.jpg"/>
        <s v="waters119.jpg"/>
        <s v="waters12.jpg"/>
        <s v="waters120.jpg"/>
        <s v="waters121.jpg"/>
        <s v="waters122.jpg"/>
        <s v="waters123.jpg"/>
        <s v="waters124.jpg"/>
        <s v="waters125.jpg"/>
        <s v="waters126.jpg"/>
        <s v="waters127.jpg"/>
        <s v="waters128.jpg"/>
        <s v="waters129.jpg"/>
        <s v="waters13.jpg"/>
        <s v="waters130.jpg"/>
        <s v="waters131.jpg"/>
        <s v="waters132.jpg"/>
        <s v="waters133.jpg"/>
        <s v="waters134.jpg"/>
        <s v="waters135.jpg"/>
        <s v="waters136.jpg"/>
        <s v="waters137.jpg"/>
        <s v="waters138.jpg"/>
        <s v="waters139.jpg"/>
        <s v="waters14.jpg"/>
        <s v="waters140.jpg"/>
        <s v="waters141.jpg"/>
        <s v="waters142.jpg"/>
        <s v="waters143.jpg"/>
        <s v="waters144.jpg"/>
        <s v="waters145.jpg"/>
        <s v="waters146.jpg"/>
        <s v="waters147.jpg"/>
        <s v="waters148.jpg"/>
        <s v="waters149.jpg"/>
        <s v="waters15.jpg"/>
        <s v="waters150.jpg"/>
        <s v="waters151.jpg"/>
        <s v="waters152.jpg"/>
        <s v="waters153.jpg"/>
        <s v="waters154.jpg"/>
        <s v="waters155.jpg"/>
        <s v="waters156.jpg"/>
        <s v="waters157.jpg"/>
        <s v="waters158.jpg"/>
        <s v="waters159.jpg"/>
        <s v="waters16.jpg"/>
        <s v="waters160.jpg"/>
        <s v="waters161.jpg"/>
        <s v="waters162.jpg"/>
        <s v="waters163.jpg"/>
        <s v="waters164.jpg"/>
        <s v="waters165.jpg"/>
        <s v="waters166.jpg"/>
        <s v="waters167.jpg"/>
        <s v="waters168.jpg"/>
        <s v="waters169.jpg"/>
        <s v="waters17.jpg"/>
        <s v="waters170.jpg"/>
        <s v="waters171.jpg"/>
        <s v="waters172.jpg"/>
        <s v="waters173.jpg"/>
        <s v="waters174.jpg"/>
        <s v="waters175.jpg"/>
        <s v="waters176.jpg"/>
        <s v="waters177.jpg"/>
        <s v="waters178.jpg"/>
        <s v="waters179.jpg"/>
        <s v="waters18.jpg"/>
        <s v="waters180.jpg"/>
        <s v="waters181.jpg"/>
        <s v="waters182.jpg"/>
        <s v="waters183.jpg"/>
        <s v="waters184.jpg"/>
        <s v="waters185.jpg"/>
        <s v="waters186.jpg"/>
        <s v="waters187.jpg"/>
        <s v="waters188.jpg"/>
        <s v="waters189.jpg"/>
        <s v="waters19.jpg"/>
        <s v="waters190.jpg"/>
        <s v="waters191.jpg"/>
        <s v="waters192.jpg"/>
        <s v="waters193.jpg"/>
        <s v="waters194.jpg"/>
        <s v="waters195.jpg"/>
        <s v="waters196.jpg"/>
        <s v="waters197.jpg"/>
        <s v="waters198.jpg"/>
        <s v="waters199.jpg"/>
        <s v="waters2.jpg"/>
        <s v="waters20.jpg"/>
        <s v="waters200.jpg"/>
        <s v="waters201.jpg"/>
        <s v="waters202.jpg"/>
        <s v="waters203.jpg"/>
        <s v="waters204.jpg"/>
        <s v="waters205.jpg"/>
        <s v="waters206.jpg"/>
        <s v="waters207.jpg"/>
        <s v="waters208.jpg"/>
        <s v="waters209.jpg"/>
        <s v="waters21.jpg"/>
        <s v="waters210.jpg"/>
        <s v="waters211.jpg"/>
        <s v="waters212.jpg"/>
        <s v="waters213.jpg"/>
        <s v="waters214.jpg"/>
        <s v="waters215.jpg"/>
        <s v="waters216.jpg"/>
        <s v="waters217.jpg"/>
        <s v="waters218.jpg"/>
        <s v="waters219.jpg"/>
        <s v="waters22.jpg"/>
        <s v="waters220.jpg"/>
        <s v="waters221.jpg"/>
        <s v="waters222.jpg"/>
        <s v="waters223.jpg"/>
        <s v="waters224.jpg"/>
        <s v="waters225.jpg"/>
        <s v="waters226.jpg"/>
        <s v="waters227.jpg"/>
        <s v="waters228.jpg"/>
        <s v="waters229.jpg"/>
        <s v="waters23.jpg"/>
        <s v="waters230.jpg"/>
        <s v="waters231.jpg"/>
        <s v="waters232.jpg"/>
        <s v="waters233.jpg"/>
        <s v="waters234.jpg"/>
        <s v="waters235.jpg"/>
        <s v="waters236.jpg"/>
        <s v="waters237.jpg"/>
        <s v="waters238.jpg"/>
        <s v="waters239.jpg"/>
        <s v="waters24.jpg"/>
        <s v="waters240.jpg"/>
        <s v="waters241.jpg"/>
        <s v="waters242.jpg"/>
        <s v="waters243.jpg"/>
        <s v="waters244.jpg"/>
        <s v="waters245.jpg"/>
        <s v="waters246.jpg"/>
        <s v="waters247.jpg"/>
        <s v="waters248.jpg"/>
        <s v="waters249.jpg"/>
        <s v="waters25.jpg"/>
        <s v="waters250.jpg"/>
        <s v="waters251.jpg"/>
        <s v="waters252.jpg"/>
        <s v="waters253.jpg"/>
        <s v="waters254.jpg"/>
        <s v="waters255.jpg"/>
        <s v="waters256.jpg"/>
        <s v="waters257.jpg"/>
        <s v="waters258.jpg"/>
        <s v="waters259.jpg"/>
        <s v="waters26.jpg"/>
        <s v="waters260.jpg"/>
        <s v="waters261.jpg"/>
        <s v="waters262.jpg"/>
        <s v="waters263.jpg"/>
        <s v="waters264.jpg"/>
        <s v="waters265.jpg"/>
        <s v="waters266.jpg"/>
        <s v="waters267.jpg"/>
        <s v="waters268.jpg"/>
        <s v="waters269.jpg"/>
        <s v="waters27.jpg"/>
        <s v="waters270.jpg"/>
        <s v="waters271.jpg"/>
        <s v="waters272.jpg"/>
        <s v="waters273.jpg"/>
        <s v="waters274.jpg"/>
        <s v="waters275.jpg"/>
        <s v="waters276.jpg"/>
        <s v="waters277.jpg"/>
        <s v="waters278.jpg"/>
        <s v="waters279.jpg"/>
        <s v="waters28.jpg"/>
        <s v="waters280.jpg"/>
        <s v="waters281.jpg"/>
        <s v="waters282.jpg"/>
        <s v="waters283.jpg"/>
        <s v="waters284.jpg"/>
        <s v="waters285.jpg"/>
        <s v="waters286.jpg"/>
        <s v="waters287.jpg"/>
        <s v="waters288.jpg"/>
        <s v="waters289.jpg"/>
        <s v="waters29.jpg"/>
        <s v="waters290.jpg"/>
        <s v="waters291.jpg"/>
        <s v="waters292.jpg"/>
        <s v="waters293.jpg"/>
        <s v="waters294.jpg"/>
        <s v="waters295.jpg"/>
        <s v="waters296.jpg"/>
        <s v="waters297.jpg"/>
        <s v="waters298.jpg"/>
        <s v="waters299.jpg"/>
        <s v="waters3.jpg"/>
        <s v="waters30.jpg"/>
        <s v="waters300.jpg"/>
        <s v="waters301.jpg"/>
        <s v="waters302.jpg"/>
        <s v="waters303.jpg"/>
        <s v="waters304.jpg"/>
        <s v="waters305.jpg"/>
        <s v="waters306.jpg"/>
        <s v="waters307.jpg"/>
        <s v="waters308.jpg"/>
        <s v="waters309.jpg"/>
        <s v="waters31.jpg"/>
        <s v="waters310.jpg"/>
        <s v="waters311.jpg"/>
        <s v="waters312.jpg"/>
        <s v="waters313.jpg"/>
        <s v="waters314.jpg"/>
        <s v="waters315.jpg"/>
        <s v="waters316.jpg"/>
        <s v="waters317.jpg"/>
        <s v="waters318.jpg"/>
        <s v="waters319.jpg"/>
        <s v="waters32.jpg"/>
        <s v="waters320.jpg"/>
        <s v="waters321.jpg"/>
        <s v="waters322.jpg"/>
        <s v="waters323.jpg"/>
        <s v="waters324.jpg"/>
        <s v="waters325.jpg"/>
        <s v="waters326.jpg"/>
        <s v="waters327.jpg"/>
        <s v="waters328.jpg"/>
        <s v="waters329.jpg"/>
        <s v="waters33.jpg"/>
        <s v="waters330.jpg"/>
        <s v="waters331.jpg"/>
        <s v="waters332.jpg"/>
        <s v="waters333.jpg"/>
        <s v="waters334.jpg"/>
        <s v="waters335.jpg"/>
        <s v="waters336.jpg"/>
        <s v="waters337.jpg"/>
        <s v="waters338.jpg"/>
        <s v="waters339.jpg"/>
        <s v="waters34.jpg"/>
        <s v="waters340.jpg"/>
        <s v="waters341.jpg"/>
        <s v="waters342.jpg"/>
        <s v="waters343.jpg"/>
        <s v="waters344.jpg"/>
        <s v="waters345.jpg"/>
        <s v="waters346.jpg"/>
        <s v="waters347.jpg"/>
        <s v="waters348.jpg"/>
        <s v="waters349.jpg"/>
        <s v="waters35.jpg"/>
        <s v="waters350.jpg"/>
        <s v="waters351.jpg"/>
        <s v="waters352.jpg"/>
        <s v="waters353.jpg"/>
        <s v="waters354.jpg"/>
        <s v="waters355.jpg"/>
        <s v="waters356.jpg"/>
        <s v="waters357.jpg"/>
        <s v="waters358.jpg"/>
        <s v="waters359.jpg"/>
        <s v="waters36.jpg"/>
        <s v="waters360.jpg"/>
        <s v="waters361.jpg"/>
        <s v="waters362.jpg"/>
        <s v="waters363.jpg"/>
        <s v="waters364.jpg"/>
        <s v="waters365.jpg"/>
        <s v="waters366.jpg"/>
        <s v="waters367.jpg"/>
        <s v="waters368.jpg"/>
        <s v="waters369.jpg"/>
        <s v="waters37.jpg"/>
        <s v="waters370.jpg"/>
        <s v="waters371.jpg"/>
        <s v="waters372.jpg"/>
        <s v="waters373.jpg"/>
        <s v="waters374.jpg"/>
        <s v="waters375.jpg"/>
        <s v="waters376.jpg"/>
        <s v="waters377.jpg"/>
        <s v="waters378.jpg"/>
        <s v="waters379.jpg"/>
        <s v="waters38.jpg"/>
        <s v="waters380.jpg"/>
        <s v="waters381.jpg"/>
        <s v="waters382.jpg"/>
        <s v="waters383.jpg"/>
        <s v="waters384.jpg"/>
        <s v="waters385.jpg"/>
        <s v="waters386.jpg"/>
        <s v="waters387.jpg"/>
        <s v="waters388.jpg"/>
        <s v="waters389.jpg"/>
        <s v="waters39.jpg"/>
        <s v="waters390.jpg"/>
        <s v="waters391.jpg"/>
        <s v="waters392.jpg"/>
        <s v="waters393.jpg"/>
        <s v="waters394.jpg"/>
        <s v="waters395.jpg"/>
        <s v="waters396.jpg"/>
        <s v="waters397.jpg"/>
        <s v="waters398.jpg"/>
        <s v="waters399.jpg"/>
        <s v="waters4.jpg"/>
        <s v="waters40.jpg"/>
        <s v="waters400.jpg"/>
        <s v="waters401.jpg"/>
        <s v="waters402.jpg"/>
        <s v="waters403.jpg"/>
        <s v="waters404.jpg"/>
        <s v="waters405.jpg"/>
        <s v="waters406.jpg"/>
        <s v="waters407.jpg"/>
        <s v="waters408.jpg"/>
        <s v="waters409.jpg"/>
        <s v="waters41.jpg"/>
        <s v="waters410.jpg"/>
        <s v="waters411.jpg"/>
        <s v="waters412.jpg"/>
        <s v="waters413.jpg"/>
        <s v="waters414.jpg"/>
        <s v="waters415.jpg"/>
        <s v="waters416.jpg"/>
        <s v="waters417.jpg"/>
        <s v="waters418.jpg"/>
        <s v="waters419.jpg"/>
        <s v="waters42.jpg"/>
        <s v="waters420.jpg"/>
        <s v="waters421.jpg"/>
        <s v="waters422.jpg"/>
        <s v="waters423.jpg"/>
        <s v="waters424.jpg"/>
        <s v="waters425.jpg"/>
        <s v="waters426.jpg"/>
        <s v="waters427.jpg"/>
        <s v="waters428.jpg"/>
        <s v="waters429.jpg"/>
        <s v="waters43.jpg"/>
        <s v="waters430.jpg"/>
        <s v="waters431.jpg"/>
        <s v="waters432.jpg"/>
        <s v="waters433.jpg"/>
        <s v="waters434.jpg"/>
        <s v="waters435.jpg"/>
        <s v="waters436.jpg"/>
        <s v="waters437.jpg"/>
        <s v="waters438.jpg"/>
        <s v="waters439.jpg"/>
        <s v="waters44.jpg"/>
        <s v="waters440.jpg"/>
        <s v="waters441.jpg"/>
        <s v="waters442.jpg"/>
        <s v="waters443.jpg"/>
        <s v="waters444.jpg"/>
        <s v="waters445.jpg"/>
        <s v="waters446.jpg"/>
        <s v="waters447.jpg"/>
        <s v="waters448.jpg"/>
        <s v="waters449.jpg"/>
        <s v="waters45.jpg"/>
        <s v="waters450.jpg"/>
        <s v="waters451.jpg"/>
        <s v="waters452.jpg"/>
        <s v="waters453.jpg"/>
        <s v="waters454.jpg"/>
        <s v="waters455.jpg"/>
        <s v="waters456.jpg"/>
        <s v="waters457.jpg"/>
        <s v="waters458.jpg"/>
        <s v="waters459.jpg"/>
        <s v="waters46.jpg"/>
        <s v="waters460.jpg"/>
        <s v="waters461.jpg"/>
        <s v="waters462.jpg"/>
        <s v="waters463.jpg"/>
        <s v="waters464.jpg"/>
        <s v="waters465.jpg"/>
        <s v="waters466.jpg"/>
        <s v="waters467.jpg"/>
        <s v="waters468.jpg"/>
        <s v="waters469.jpg"/>
        <s v="waters47.jpg"/>
        <s v="waters470.jpg"/>
        <s v="waters471.jpg"/>
        <s v="waters472.jpg"/>
        <s v="waters473.jpg"/>
        <s v="waters474.jpg"/>
        <s v="waters475.jpg"/>
        <s v="waters476.jpg"/>
        <s v="waters477.jpg"/>
        <s v="waters478.jpg"/>
        <s v="waters479.jpg"/>
        <s v="waters48.jpg"/>
        <s v="waters480.jpg"/>
        <s v="waters481.jpg"/>
        <s v="waters482.jpg"/>
        <s v="waters483.jpg"/>
        <s v="waters484.jpg"/>
        <s v="waters485.jpg"/>
        <s v="waters486.jpg"/>
        <s v="waters487.jpg"/>
        <s v="waters488.jpg"/>
        <s v="waters489.jpg"/>
        <s v="waters49.jpg"/>
        <s v="waters490.jpg"/>
        <s v="waters491.jpg"/>
        <s v="waters492.jpg"/>
        <s v="waters493.jpg"/>
        <s v="waters494.jpg"/>
        <s v="waters495.jpg"/>
        <s v="waters496.jpg"/>
        <s v="waters497.jpg"/>
        <s v="waters498.jpg"/>
        <s v="waters499.jpg"/>
        <s v="waters5.jpg"/>
        <s v="waters50.jpg"/>
        <s v="waters500.jpg"/>
        <s v="waters501.jpg"/>
        <s v="waters502.jpg"/>
        <s v="waters503.jpg"/>
        <s v="waters504.jpg"/>
        <s v="waters505.jpg"/>
        <s v="waters506.jpg"/>
        <s v="waters507.jpg"/>
        <s v="waters508.jpg"/>
        <s v="waters509.jpg"/>
        <s v="waters51.jpg"/>
        <s v="waters510.jpg"/>
        <s v="waters511.jpg"/>
        <s v="waters512.jpg"/>
        <s v="waters513.jpg"/>
        <s v="waters514.jpg"/>
        <s v="waters515.jpg"/>
        <s v="waters516.jpg"/>
        <s v="waters517.jpg"/>
        <s v="waters518.jpg"/>
        <s v="waters519.jpg"/>
        <s v="waters52.jpg"/>
        <s v="waters520.jpg"/>
        <s v="waters521.jpg"/>
        <s v="waters522.jpg"/>
        <s v="waters523.jpg"/>
        <s v="waters524.jpg"/>
        <s v="waters525.jpg"/>
        <s v="waters526.jpg"/>
        <s v="waters527.jpg"/>
        <s v="waters528.jpg"/>
        <s v="waters529.jpg"/>
        <s v="waters53.jpg"/>
        <s v="waters530.jpg"/>
        <s v="waters531.jpg"/>
        <s v="waters532.jpg"/>
        <s v="waters533.jpg"/>
        <s v="waters534.jpg"/>
        <s v="waters535.jpg"/>
        <s v="waters536.jpg"/>
        <s v="waters537.jpg"/>
        <s v="waters538.jpg"/>
        <s v="waters539.jpg"/>
        <s v="waters54.jpg"/>
        <s v="waters540.jpg"/>
        <s v="waters541.jpg"/>
        <s v="waters542.jpg"/>
        <s v="waters543.jpg"/>
        <s v="waters544.jpg"/>
        <s v="waters545.jpg"/>
        <s v="waters546.jpg"/>
        <s v="waters547.jpg"/>
        <s v="waters548.jpg"/>
        <s v="waters549.jpg"/>
        <s v="waters55.jpg"/>
        <s v="waters550.jpg"/>
        <s v="waters551.jpg"/>
        <s v="waters552.jpg"/>
        <s v="waters553.jpg"/>
        <s v="waters554.jpg"/>
        <s v="waters555.jpg"/>
        <s v="waters556.jpg"/>
        <s v="waters557.jpg"/>
        <s v="waters558.jpg"/>
        <s v="waters559.jpg"/>
        <s v="waters56.jpg"/>
        <s v="waters560.jpg"/>
        <s v="waters561.jpg"/>
        <s v="waters562.jpg"/>
        <s v="waters563.jpg"/>
        <s v="waters564.jpg"/>
        <s v="waters565.jpg"/>
        <s v="waters566.jpg"/>
        <s v="waters567.jpg"/>
        <s v="waters568.jpg"/>
        <s v="waters569.jpg"/>
        <s v="waters57.jpg"/>
        <s v="waters570.jpg"/>
        <s v="waters571.jpg"/>
        <s v="waters572.jpg"/>
        <s v="waters573.jpg"/>
        <s v="waters574.jpg"/>
        <s v="waters575.jpg"/>
        <s v="waters576.jpg"/>
        <s v="waters577.jpg"/>
        <s v="waters578.jpg"/>
        <s v="waters579.jpg"/>
        <s v="waters58.jpg"/>
        <s v="waters58.png"/>
        <s v="waters580.jpg"/>
        <s v="waters581.jpg"/>
        <s v="waters582.jpg"/>
        <s v="waters583.jpg"/>
        <s v="waters584.jpg"/>
        <s v="waters585.jpg"/>
        <s v="waters586.jpg"/>
        <s v="waters587.jpg"/>
        <s v="waters588.jpg"/>
        <s v="waters589.jpg"/>
        <s v="waters59.jpg"/>
        <s v="waters590.jpg"/>
        <s v="waters591.jpg"/>
        <s v="waters592.jpg"/>
        <s v="waters593.jpg"/>
        <s v="waters594.jpg"/>
        <s v="waters595.jpg"/>
        <s v="waters596.jpg"/>
        <s v="waters597.jpg"/>
        <s v="waters598.jpg"/>
        <s v="waters599.jpg"/>
        <s v="waters6.jpg"/>
        <s v="waters60.jpg"/>
        <s v="waters600.jpg"/>
        <s v="waters601.jpg"/>
        <s v="waters602.jpg"/>
        <s v="waters603.jpg"/>
        <s v="waters604.jpg"/>
        <s v="waters605.jpg"/>
        <s v="waters606.jpg"/>
        <s v="waters607.jpg"/>
        <s v="waters608.jpg"/>
        <s v="waters609.jpg"/>
        <s v="waters61.jpg"/>
        <s v="waters610.jpg"/>
        <s v="waters611.jpg"/>
        <s v="waters612.jpg"/>
        <s v="waters613.jpg"/>
        <s v="waters614.jpg"/>
        <s v="waters615.jpg"/>
        <s v="waters616.jpg"/>
        <s v="waters617.jpg"/>
        <s v="waters618.jpg"/>
        <s v="waters619.jpg"/>
        <s v="waters62.jpg"/>
        <s v="waters620.jpg"/>
        <s v="waters621.jpg"/>
        <s v="waters622.jpg"/>
        <s v="waters623.jpg"/>
        <s v="waters624.jpg"/>
        <s v="waters625.jpg"/>
        <s v="waters626.jpg"/>
        <s v="waters627.jpg"/>
        <s v="waters628.jpg"/>
        <s v="waters629.jpg"/>
        <s v="waters63.jpg"/>
        <s v="waters630.jpg"/>
        <s v="waters631.jpg"/>
        <s v="waters632.jpg"/>
        <s v="waters633.jpg"/>
        <s v="waters634.jpg"/>
        <s v="waters635.jpg"/>
        <s v="waters636.jpg"/>
        <s v="waters637.jpg"/>
        <s v="waters638.jpg"/>
        <s v="waters639.jpg"/>
        <s v="waters64.jpg"/>
        <s v="waters640.jpg"/>
        <s v="waters641.jpg"/>
        <s v="waters642.jpg"/>
        <s v="waters643.jpg"/>
        <s v="waters644.jpg"/>
        <s v="waters645.jpg"/>
        <s v="waters646.jpg"/>
        <s v="waters647.jpg"/>
        <s v="waters648.jpg"/>
        <s v="waters649.jpg"/>
        <s v="waters65.jpg"/>
        <s v="waters650.jpg"/>
        <s v="waters651.jpg"/>
        <s v="waters652.jpg"/>
        <s v="waters653.jpg"/>
        <s v="waters654.jpg"/>
        <s v="waters655.jpg"/>
        <s v="waters656.jpg"/>
        <s v="waters657.jpg"/>
        <s v="waters658.jpg"/>
        <s v="waters659.jpg"/>
        <s v="waters66.jpg"/>
        <s v="waters660.jpg"/>
        <s v="waters661.jpg"/>
        <s v="waters662.jpg"/>
        <s v="waters663.jpg"/>
        <s v="waters664.jpg"/>
        <s v="waters665.jpg"/>
        <s v="waters666.jpg"/>
        <s v="waters667.jpg"/>
        <s v="waters668.jpg"/>
        <s v="waters669.jpg"/>
        <s v="waters67.jpg"/>
        <s v="waters670.jpg"/>
        <s v="waters671.jpg"/>
        <s v="waters672.jpg"/>
        <s v="waters673.jpg"/>
        <s v="waters674.jpg"/>
        <s v="waters675.jpg"/>
        <s v="waters676.jpg"/>
        <s v="waters677.jpg"/>
        <s v="waters678.jpg"/>
        <s v="waters679.jpg"/>
        <s v="waters68.jpg"/>
        <s v="waters680.jpg"/>
        <s v="waters680.jph"/>
        <s v="waters681.jpg"/>
        <s v="waters682.jpg"/>
        <s v="waters683.jpg"/>
        <s v="waters684.jpg"/>
        <s v="waters685.jpg"/>
        <s v="waters686.jpg"/>
        <s v="waters687.jpg"/>
        <s v="waters688.jpg"/>
        <s v="waters689.jpg"/>
        <s v="waters69.jpg"/>
        <s v="waters690.jpg"/>
        <s v="waters691.jpg"/>
        <s v="waters692.jpg"/>
        <s v="waters693.jpg"/>
        <s v="waters694.jpg"/>
        <s v="waters695.jpg"/>
        <s v="waters696.jpg"/>
        <s v="waters697.jpg"/>
        <s v="waters698.jpg"/>
        <s v="waters699.jpg"/>
        <s v="waters7.jpg"/>
        <s v="waters70.jpg"/>
        <s v="waters700.jpg"/>
        <s v="waters701.jpg"/>
        <s v="waters702.jpg"/>
        <s v="waters703.jpg"/>
        <s v="waters704.jpg"/>
        <s v="waters705.jpg"/>
        <s v="waters706.jpg"/>
        <s v="waters707.jpg"/>
        <s v="waters708.jpg"/>
        <s v="waters709.jpg"/>
        <s v="waters71.jpg"/>
        <s v="waters710.jpg"/>
        <s v="waters711.jpg"/>
        <s v="waters712.jpg"/>
        <s v="waters713.jpg"/>
        <s v="waters714.jpg"/>
        <s v="waters715.jpg"/>
        <s v="waters716.jpg"/>
        <s v="waters717.jpg"/>
        <s v="waters718.jpg"/>
        <s v="waters719.jpg"/>
        <s v="waters72.jpg"/>
        <s v="waters720.jpg"/>
        <s v="waters721.jpg"/>
        <s v="waters722.jpg"/>
        <s v="waters723.jpg"/>
        <s v="waters724.jpg"/>
        <s v="waters725.jpg"/>
        <s v="waters726.jpg"/>
        <s v="waters727.jpg"/>
        <s v="waters728.jpg"/>
        <s v="waters729.jpg"/>
        <s v="waters73.jpg"/>
        <s v="waters730.jpg"/>
        <s v="waters731.jpg"/>
        <s v="waters732.jpg"/>
        <s v="waters733.jpg"/>
        <s v="waters734.jpg"/>
        <s v="waters735.jpg"/>
        <s v="waters736.jpg"/>
        <s v="waters737.jpg"/>
        <s v="waters738.jpg"/>
        <s v="waters739.jpg"/>
        <s v="waters74.jpg"/>
        <s v="waters740.jpg"/>
        <s v="waters741.jpg"/>
        <s v="waters742.jpg"/>
        <s v="waters743.jpg"/>
        <s v="waters744.jpg"/>
        <s v="waters745.jpg"/>
        <s v="waters746.jpg"/>
        <s v="waters747.jpg"/>
        <s v="waters748.jpg"/>
        <s v="waters749.jpg"/>
        <s v="waters75.jpg"/>
        <s v="waters750.jpg"/>
        <s v="waters751.jpg"/>
        <s v="waters752.jpg"/>
        <s v="waters753.jpg"/>
        <s v="waters754.jpg"/>
        <s v="waters755.jpg"/>
        <s v="waters756.jpg"/>
        <s v="waters757.jpg"/>
        <s v="waters758.jpg"/>
        <s v="waters759.jpg"/>
        <s v="waters76.jpg"/>
        <s v="waters760.jpg"/>
        <s v="waters761.jpg"/>
        <s v="waters762.jpg"/>
        <s v="waters763.jpg"/>
        <s v="waters764.jpg"/>
        <s v="waters765.jpg"/>
        <s v="waters766.jpg"/>
        <s v="waters767.jpg"/>
        <s v="waters768.jpg"/>
        <s v="waters769.jpg"/>
        <s v="waters77.jpg"/>
        <s v="waters770.jpg"/>
        <s v="waters771.jpg"/>
        <s v="waters772.jpg"/>
        <s v="waters773.jpg"/>
        <s v="waters774.jpg"/>
        <s v="waters775.jpg"/>
        <s v="waters776.jpg"/>
        <s v="waters777.jpg"/>
        <s v="waters778.jpg"/>
        <s v="waters779.jpg"/>
        <s v="waters78.jpg"/>
        <s v="waters780.jpg"/>
        <s v="waters781.jpg"/>
        <s v="waters782.jpg"/>
        <s v="waters783.jpg"/>
        <s v="waters784.jpg"/>
        <s v="waters785.jpg"/>
        <s v="waters786.jpg"/>
        <s v="waters787.jpg"/>
        <s v="waters788.jpg"/>
        <s v="waters789.jpg"/>
        <s v="waters79.jpg"/>
        <s v="waters790.jpg"/>
        <s v="waters791.jpg"/>
        <s v="waters792.jpg"/>
        <s v="waters793.jpg"/>
        <s v="waters794.jpg"/>
        <s v="waters795.jpg"/>
        <s v="waters796.jpg"/>
        <s v="waters797.jpg"/>
        <s v="waters798.jpg"/>
        <s v="waters799.jpg"/>
        <s v="waters8.jpg"/>
        <s v="waters80.jpg"/>
        <s v="waters800.jpg"/>
        <s v="waters801.jpg"/>
        <s v="waters802.jpg"/>
        <s v="waters803.jpg"/>
        <s v="waters804.jpg"/>
        <s v="waters805.jpg"/>
        <s v="waters806.jpg"/>
        <s v="waters807.jpg"/>
        <s v="waters808.jpg"/>
        <s v="waters809.jpg"/>
        <s v="waters81.jpg"/>
        <s v="waters810.jpg"/>
        <s v="waters811.jpg"/>
        <s v="waters812.jpg"/>
        <s v="waters813.jpg"/>
        <s v="waters814.jpg"/>
        <s v="waters815.jpg"/>
        <s v="waters816.jpg"/>
        <s v="waters817.jpg"/>
        <s v="waters818.jpg"/>
        <s v="waters819.jpg"/>
        <s v="waters82.jpg"/>
        <s v="waters820.jpg"/>
        <s v="waters821.jpg"/>
        <s v="waters822.jpg"/>
        <s v="waters823.jpg"/>
        <s v="waters824.jpg"/>
        <s v="waters825.jpg"/>
        <s v="waters826.jpg"/>
        <s v="waters827.jpg"/>
        <s v="waters828.jpg"/>
        <s v="waters829.jpg"/>
        <s v="waters83.jpg"/>
        <s v="waters830.jpg"/>
        <s v="waters831.jpg"/>
        <s v="waters832.jpg"/>
        <s v="waters833.jpg"/>
        <s v="waters834.jpg"/>
        <s v="waters835.jpg"/>
        <s v="waters836.jpg"/>
        <s v="waters837.jpg"/>
        <s v="waters838.jpg"/>
        <s v="waters839.jpg"/>
        <s v="waters84.jpg"/>
        <s v="waters840.jpg"/>
        <s v="waters841.jpg"/>
        <s v="waters842.jpg"/>
        <s v="waters843.jpg"/>
        <s v="waters844.jpg"/>
        <s v="waters845.jpg"/>
        <s v="waters846.jpg"/>
        <s v="waters847.jpg"/>
        <s v="waters848.jpg"/>
        <s v="waters849.jpg"/>
        <s v="waters85.jpg"/>
        <s v="waters850.jpg"/>
        <s v="waters851.jpg"/>
        <s v="waters852.jpg"/>
        <s v="waters853.jpg"/>
        <s v="waters854.jpg"/>
        <s v="waters855.jpg"/>
        <s v="waters856.jpg"/>
        <s v="waters857.jpg"/>
        <s v="waters858.jpg"/>
        <s v="waters859.jpg"/>
        <s v="waters86.jpg"/>
        <s v="waters860.jpg"/>
        <s v="waters861.jpg"/>
        <s v="waters862.jpg"/>
        <s v="waters863.jpg"/>
        <s v="waters864.jpg"/>
        <s v="waters865.jpg"/>
        <s v="waters866.jpg"/>
        <s v="waters867.jpg"/>
        <s v="waters868.jpg"/>
        <s v="waters869.jpg"/>
        <s v="waters87.jpg"/>
        <s v="waters870.jpg"/>
        <s v="waters871.jpg"/>
        <s v="waters872.jpg"/>
        <s v="waters873.jpg"/>
        <s v="waters874.jpg"/>
        <s v="waters875.jpg"/>
        <s v="waters876.jpg"/>
        <s v="waters877.jpg"/>
        <s v="waters878.jpg"/>
        <s v="waters879.jpg"/>
        <s v="waters88.jpg"/>
        <s v="waters880.jpg"/>
        <s v="waters881.jpg"/>
        <s v="waters882.jpg"/>
        <s v="waters883.jpg"/>
        <s v="waters884.jpg"/>
        <s v="waters885.jpg"/>
        <s v="waters886.jpg"/>
        <s v="waters887.jpg"/>
        <s v="waters888.jpg"/>
        <s v="waters889.jpg"/>
        <s v="waters89.jpg"/>
        <s v="waters890.jpg"/>
        <s v="waters891.jpg"/>
        <s v="waters892.jpg"/>
        <s v="waters893.jpg"/>
        <s v="waters894.jpg"/>
        <s v="waters895.jpg"/>
        <s v="waters896.jpg"/>
        <s v="waters897.jpg"/>
        <s v="waters898.jpg"/>
        <s v="waters899.jpg"/>
        <s v="waters9.jpg"/>
        <s v="waters90.jpg"/>
        <s v="waters900.jpg"/>
        <s v="waters91.jpg"/>
        <s v="waters92.jpg"/>
        <s v="waters93.jpg"/>
        <s v="waters94.jpg"/>
        <s v="waters95.jpg"/>
        <s v="waters96.jpg"/>
        <s v="waters97.jpg"/>
        <s v="waters98.jpg"/>
        <s v="waters99.jpg"/>
        <s v="wates134.jpg"/>
        <s v="wates329.jpg"/>
        <s v="wates399.jpg"/>
        <s v="wates484.jpg"/>
        <s v="wates754.jpg"/>
      </sharedItems>
    </cacheField>
    <cacheField name="Score" numFmtId="0">
      <sharedItems containsSemiMixedTypes="0" containsString="0" containsNumber="1" containsInteger="1" minValue="1" maxValue="10"/>
    </cacheField>
    <cacheField name="FAUNetID" numFmtId="0">
      <sharedItems containsBlank="1" containsMixedTypes="1" containsNumber="1" containsInteger="1" minValue="23401185" maxValue="23509159"/>
    </cacheField>
    <cacheField name="scores 0-4" numFmtId="0">
      <sharedItems containsSemiMixedTypes="0" containsString="0" containsNumber="1" containsInteger="1" minValue="0" maxValue="4"/>
    </cacheField>
    <cacheField name="TimeStamp" numFmtId="0">
      <sharedItems containsNonDate="0" containsDate="1" containsString="0" containsBlank="1" minDate="2021-09-28T13:57:00" maxDate="2021-10-25T21:02: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56">
  <r>
    <x v="0"/>
    <n v="5"/>
    <s v="MariaDavis"/>
    <n v="2"/>
    <m/>
  </r>
  <r>
    <x v="1"/>
    <n v="6"/>
    <s v="Z24500212"/>
    <n v="2"/>
    <d v="2021-09-30T15:27:00"/>
  </r>
  <r>
    <x v="1"/>
    <n v="10"/>
    <s v="Z23498338"/>
    <n v="4"/>
    <d v="2021-09-30T16:25:00"/>
  </r>
  <r>
    <x v="1"/>
    <n v="6"/>
    <s v="ademarta2016"/>
    <n v="2"/>
    <d v="2021-09-30T17:41:00"/>
  </r>
  <r>
    <x v="1"/>
    <n v="5"/>
    <s v="MariaDavis"/>
    <n v="2"/>
    <m/>
  </r>
  <r>
    <x v="2"/>
    <n v="8"/>
    <s v="Z23498338"/>
    <n v="3"/>
    <d v="2021-09-30T16:01:00"/>
  </r>
  <r>
    <x v="2"/>
    <n v="4"/>
    <s v="MariaDavis"/>
    <n v="1"/>
    <m/>
  </r>
  <r>
    <x v="3"/>
    <n v="10"/>
    <m/>
    <n v="4"/>
    <d v="2021-09-29T10:00:00"/>
  </r>
  <r>
    <x v="3"/>
    <n v="8"/>
    <s v="jbekchanov2018"/>
    <n v="3"/>
    <d v="2021-09-30T16:57:00"/>
  </r>
  <r>
    <x v="3"/>
    <n v="4"/>
    <s v="JWARSZYCKI2017"/>
    <n v="1"/>
    <d v="2021-10-01T16:28:00"/>
  </r>
  <r>
    <x v="3"/>
    <n v="5"/>
    <s v="MariaDavis"/>
    <n v="2"/>
    <m/>
  </r>
  <r>
    <x v="4"/>
    <n v="8"/>
    <m/>
    <n v="3"/>
    <d v="2021-09-30T19:17:00"/>
  </r>
  <r>
    <x v="4"/>
    <n v="8"/>
    <s v="MariaDavis"/>
    <n v="3"/>
    <m/>
  </r>
  <r>
    <x v="5"/>
    <n v="6"/>
    <s v="Z23498338"/>
    <n v="2"/>
    <d v="2021-09-30T15:40:00"/>
  </r>
  <r>
    <x v="5"/>
    <n v="10"/>
    <s v="Z23498338"/>
    <n v="4"/>
    <d v="2021-09-30T16:24:00"/>
  </r>
  <r>
    <x v="5"/>
    <n v="6"/>
    <s v="ademarta2016"/>
    <n v="2"/>
    <d v="2021-09-30T17:38:00"/>
  </r>
  <r>
    <x v="5"/>
    <n v="5"/>
    <s v="ademarta2016"/>
    <n v="2"/>
    <d v="2021-09-30T17:38:00"/>
  </r>
  <r>
    <x v="5"/>
    <n v="7"/>
    <s v="Z23579830"/>
    <n v="3"/>
    <d v="2021-10-15T13:57:00"/>
  </r>
  <r>
    <x v="5"/>
    <n v="6"/>
    <s v="MariaDavis"/>
    <n v="2"/>
    <m/>
  </r>
  <r>
    <x v="6"/>
    <n v="6"/>
    <s v="rvalente2018"/>
    <n v="2"/>
    <d v="2021-09-30T16:03:00"/>
  </r>
  <r>
    <x v="6"/>
    <n v="8"/>
    <s v="Z23498338"/>
    <n v="3"/>
    <d v="2021-09-30T16:08:00"/>
  </r>
  <r>
    <x v="6"/>
    <n v="4"/>
    <s v="csalazar2018"/>
    <n v="1"/>
    <d v="2021-09-30T17:06:00"/>
  </r>
  <r>
    <x v="6"/>
    <n v="6"/>
    <s v="Z23579830"/>
    <n v="2"/>
    <d v="2021-10-15T13:55:00"/>
  </r>
  <r>
    <x v="6"/>
    <n v="4"/>
    <s v="MariaDavis"/>
    <n v="1"/>
    <m/>
  </r>
  <r>
    <x v="6"/>
    <n v="6"/>
    <s v="Agolchub"/>
    <n v="2"/>
    <d v="2021-10-25T21:02:37"/>
  </r>
  <r>
    <x v="7"/>
    <n v="7"/>
    <s v="MariaDavis"/>
    <n v="3"/>
    <m/>
  </r>
  <r>
    <x v="8"/>
    <n v="5"/>
    <s v="csalazar2018"/>
    <n v="2"/>
    <d v="2021-09-30T17:01:00"/>
  </r>
  <r>
    <x v="8"/>
    <n v="5"/>
    <s v="rbetancourt2003"/>
    <n v="2"/>
    <d v="2021-10-01T15:26:00"/>
  </r>
  <r>
    <x v="8"/>
    <n v="3"/>
    <s v="MariaDavis"/>
    <n v="1"/>
    <m/>
  </r>
  <r>
    <x v="9"/>
    <n v="8"/>
    <s v="Z23475742"/>
    <n v="3"/>
    <d v="2021-09-30T15:27:00"/>
  </r>
  <r>
    <x v="9"/>
    <n v="2"/>
    <s v="MariaDavis"/>
    <n v="0"/>
    <m/>
  </r>
  <r>
    <x v="10"/>
    <n v="6"/>
    <s v="Z23475742"/>
    <n v="2"/>
    <d v="2021-09-30T15:27:00"/>
  </r>
  <r>
    <x v="10"/>
    <n v="8"/>
    <s v="Z23579830"/>
    <n v="3"/>
    <d v="2021-10-15T13:57:00"/>
  </r>
  <r>
    <x v="10"/>
    <n v="8"/>
    <s v="MariaDavis"/>
    <n v="3"/>
    <m/>
  </r>
  <r>
    <x v="11"/>
    <n v="3"/>
    <s v="hpaul2017"/>
    <n v="1"/>
    <d v="2021-09-30T15:27:00"/>
  </r>
  <r>
    <x v="11"/>
    <n v="6"/>
    <s v="anascimento2019"/>
    <n v="2"/>
    <d v="2021-09-30T15:27:00"/>
  </r>
  <r>
    <x v="11"/>
    <n v="7"/>
    <s v="rbetancourt2003"/>
    <n v="3"/>
    <d v="2021-10-01T16:09:00"/>
  </r>
  <r>
    <x v="11"/>
    <n v="6"/>
    <s v="MariaDavis"/>
    <n v="2"/>
    <m/>
  </r>
  <r>
    <x v="12"/>
    <n v="9"/>
    <s v="Z23498338"/>
    <n v="4"/>
    <d v="2021-09-30T16:18:00"/>
  </r>
  <r>
    <x v="12"/>
    <n v="3"/>
    <s v="rbetancourt2003"/>
    <n v="1"/>
    <d v="2021-10-01T15:40:00"/>
  </r>
  <r>
    <x v="12"/>
    <n v="6"/>
    <s v="MariaDavis"/>
    <n v="2"/>
    <m/>
  </r>
  <r>
    <x v="13"/>
    <n v="9"/>
    <m/>
    <n v="4"/>
    <d v="2021-09-30T15:14:00"/>
  </r>
  <r>
    <x v="13"/>
    <n v="3"/>
    <s v="hpaul2017"/>
    <n v="1"/>
    <d v="2021-09-30T15:27:00"/>
  </r>
  <r>
    <x v="13"/>
    <n v="3"/>
    <s v="hpaul2017"/>
    <n v="1"/>
    <d v="2021-09-30T15:27:00"/>
  </r>
  <r>
    <x v="13"/>
    <n v="7"/>
    <s v="MariaDavis"/>
    <n v="3"/>
    <m/>
  </r>
  <r>
    <x v="14"/>
    <n v="8"/>
    <s v="Z23498338"/>
    <n v="3"/>
    <d v="2021-09-30T16:05:00"/>
  </r>
  <r>
    <x v="14"/>
    <n v="9"/>
    <n v="23509159"/>
    <n v="4"/>
    <d v="2021-09-30T16:55:00"/>
  </r>
  <r>
    <x v="14"/>
    <n v="7"/>
    <s v="ademarta2016"/>
    <n v="3"/>
    <d v="2021-09-30T17:41:00"/>
  </r>
  <r>
    <x v="14"/>
    <n v="5"/>
    <s v="MariaDavis"/>
    <n v="2"/>
    <m/>
  </r>
  <r>
    <x v="15"/>
    <n v="5"/>
    <s v="jbekchanov2018"/>
    <n v="2"/>
    <d v="2021-09-30T17:00:00"/>
  </r>
  <r>
    <x v="15"/>
    <n v="7"/>
    <m/>
    <n v="3"/>
    <d v="2021-09-30T19:15:00"/>
  </r>
  <r>
    <x v="15"/>
    <n v="6"/>
    <s v="MariaDavis"/>
    <n v="2"/>
    <m/>
  </r>
  <r>
    <x v="16"/>
    <n v="3"/>
    <s v="hpaul2017"/>
    <n v="1"/>
    <d v="2021-09-30T15:29:00"/>
  </r>
  <r>
    <x v="16"/>
    <n v="3"/>
    <s v="rvalente2018"/>
    <n v="1"/>
    <d v="2021-09-30T16:02:00"/>
  </r>
  <r>
    <x v="16"/>
    <n v="6"/>
    <s v="MariaDavis"/>
    <n v="2"/>
    <m/>
  </r>
  <r>
    <x v="17"/>
    <n v="7"/>
    <s v="Z23498338"/>
    <n v="3"/>
    <d v="2021-09-30T16:02:00"/>
  </r>
  <r>
    <x v="17"/>
    <n v="5"/>
    <s v="MariaDavis"/>
    <n v="2"/>
    <m/>
  </r>
  <r>
    <x v="18"/>
    <n v="6"/>
    <s v="Z23498338"/>
    <n v="2"/>
    <d v="2021-09-30T16:15:00"/>
  </r>
  <r>
    <x v="18"/>
    <n v="4"/>
    <s v="MariaDavis"/>
    <n v="1"/>
    <m/>
  </r>
  <r>
    <x v="19"/>
    <n v="5"/>
    <s v="rvalente2018"/>
    <n v="2"/>
    <d v="2021-09-30T16:02:00"/>
  </r>
  <r>
    <x v="19"/>
    <n v="8"/>
    <s v="MariaDavis"/>
    <n v="3"/>
    <m/>
  </r>
  <r>
    <x v="20"/>
    <n v="5"/>
    <s v="anascimento2019"/>
    <n v="2"/>
    <d v="2021-09-30T15:32:00"/>
  </r>
  <r>
    <x v="20"/>
    <n v="7"/>
    <s v="Z23498338"/>
    <n v="3"/>
    <d v="2021-09-30T16:04:00"/>
  </r>
  <r>
    <x v="20"/>
    <n v="3"/>
    <s v="rvalente2018"/>
    <n v="1"/>
    <d v="2021-09-30T16:05:00"/>
  </r>
  <r>
    <x v="20"/>
    <n v="7"/>
    <s v="MariaDavis"/>
    <n v="3"/>
    <m/>
  </r>
  <r>
    <x v="21"/>
    <n v="2"/>
    <s v="hpaul2017"/>
    <n v="0"/>
    <d v="2021-09-30T15:25:00"/>
  </r>
  <r>
    <x v="21"/>
    <n v="1"/>
    <s v="hpaul2017"/>
    <n v="0"/>
    <d v="2021-09-30T15:27:00"/>
  </r>
  <r>
    <x v="21"/>
    <n v="3"/>
    <s v="MariaDavis"/>
    <n v="1"/>
    <m/>
  </r>
  <r>
    <x v="22"/>
    <n v="6"/>
    <s v="MariaDavis"/>
    <n v="2"/>
    <m/>
  </r>
  <r>
    <x v="23"/>
    <n v="10"/>
    <s v="Z23498338"/>
    <n v="4"/>
    <d v="2021-09-30T15:42:00"/>
  </r>
  <r>
    <x v="23"/>
    <n v="9"/>
    <s v="MariaDavis"/>
    <n v="4"/>
    <m/>
  </r>
  <r>
    <x v="24"/>
    <n v="6"/>
    <s v="Z23498338"/>
    <n v="2"/>
    <d v="2021-09-30T15:42:00"/>
  </r>
  <r>
    <x v="24"/>
    <n v="9"/>
    <s v="Z23498338"/>
    <n v="4"/>
    <d v="2021-09-30T15:46:00"/>
  </r>
  <r>
    <x v="24"/>
    <n v="8"/>
    <m/>
    <n v="3"/>
    <d v="2021-10-13T11:07:00"/>
  </r>
  <r>
    <x v="24"/>
    <n v="8"/>
    <s v="MariaDavis"/>
    <n v="3"/>
    <m/>
  </r>
  <r>
    <x v="25"/>
    <n v="2"/>
    <s v="MariaDavis"/>
    <n v="0"/>
    <m/>
  </r>
  <r>
    <x v="26"/>
    <n v="5"/>
    <n v="23401185"/>
    <n v="2"/>
    <d v="2021-09-30T15:21:00"/>
  </r>
  <r>
    <x v="26"/>
    <n v="8"/>
    <s v="Z23498338"/>
    <n v="3"/>
    <d v="2021-09-30T15:48:00"/>
  </r>
  <r>
    <x v="26"/>
    <n v="10"/>
    <s v="Z23498338"/>
    <n v="4"/>
    <d v="2021-09-30T16:17:00"/>
  </r>
  <r>
    <x v="26"/>
    <n v="8"/>
    <s v="jbekchanov2018"/>
    <n v="3"/>
    <d v="2021-09-30T16:55:00"/>
  </r>
  <r>
    <x v="26"/>
    <n v="7"/>
    <m/>
    <n v="3"/>
    <d v="2021-10-13T11:06:00"/>
  </r>
  <r>
    <x v="26"/>
    <n v="4"/>
    <s v="MariaDavis"/>
    <n v="1"/>
    <m/>
  </r>
  <r>
    <x v="27"/>
    <n v="8"/>
    <m/>
    <n v="3"/>
    <d v="2021-09-30T15:14:00"/>
  </r>
  <r>
    <x v="27"/>
    <n v="7"/>
    <s v="Z23498338"/>
    <n v="3"/>
    <d v="2021-09-30T16:00:00"/>
  </r>
  <r>
    <x v="27"/>
    <n v="7"/>
    <s v="MariaDavis"/>
    <n v="3"/>
    <m/>
  </r>
  <r>
    <x v="27"/>
    <n v="8"/>
    <s v="Agolchub"/>
    <n v="3"/>
    <d v="2021-10-25T20:58:52"/>
  </r>
  <r>
    <x v="28"/>
    <n v="5"/>
    <s v="hpaul2017"/>
    <n v="2"/>
    <d v="2021-09-30T15:21:00"/>
  </r>
  <r>
    <x v="28"/>
    <n v="7"/>
    <s v="Z23498338"/>
    <n v="3"/>
    <d v="2021-09-30T16:07:00"/>
  </r>
  <r>
    <x v="28"/>
    <n v="9"/>
    <s v="Z23498338"/>
    <n v="4"/>
    <d v="2021-09-30T16:20:00"/>
  </r>
  <r>
    <x v="28"/>
    <n v="1"/>
    <s v="rbetancourt2003"/>
    <n v="0"/>
    <d v="2021-10-01T15:28:00"/>
  </r>
  <r>
    <x v="28"/>
    <n v="5"/>
    <s v="MariaDavis"/>
    <n v="2"/>
    <m/>
  </r>
  <r>
    <x v="29"/>
    <n v="6"/>
    <s v="MariaDavis"/>
    <n v="2"/>
    <m/>
  </r>
  <r>
    <x v="30"/>
    <n v="8"/>
    <s v="Z23475742"/>
    <n v="3"/>
    <d v="2021-09-30T15:25:00"/>
  </r>
  <r>
    <x v="30"/>
    <n v="5"/>
    <s v="MariaDavis"/>
    <n v="2"/>
    <m/>
  </r>
  <r>
    <x v="31"/>
    <n v="7"/>
    <s v="MariaDavis"/>
    <n v="3"/>
    <m/>
  </r>
  <r>
    <x v="32"/>
    <n v="9"/>
    <n v="23509159"/>
    <n v="4"/>
    <d v="2021-09-30T16:57:00"/>
  </r>
  <r>
    <x v="32"/>
    <n v="6"/>
    <m/>
    <n v="2"/>
    <d v="2021-09-30T19:18:00"/>
  </r>
  <r>
    <x v="32"/>
    <n v="3"/>
    <s v="MariaDavis"/>
    <n v="1"/>
    <m/>
  </r>
  <r>
    <x v="33"/>
    <n v="8"/>
    <s v="Z23498338"/>
    <n v="3"/>
    <d v="2021-09-30T16:08:00"/>
  </r>
  <r>
    <x v="33"/>
    <n v="4"/>
    <s v="MariaDavis"/>
    <n v="1"/>
    <m/>
  </r>
  <r>
    <x v="34"/>
    <n v="1"/>
    <s v="Z23475742"/>
    <n v="0"/>
    <d v="2021-09-30T15:30:00"/>
  </r>
  <r>
    <x v="34"/>
    <n v="5"/>
    <s v="Z23498338"/>
    <n v="2"/>
    <d v="2021-09-30T15:50:00"/>
  </r>
  <r>
    <x v="34"/>
    <n v="3"/>
    <s v="Z23498338"/>
    <n v="1"/>
    <d v="2021-09-30T15:57:00"/>
  </r>
  <r>
    <x v="34"/>
    <n v="2"/>
    <s v="rbetancourt2003"/>
    <n v="0"/>
    <d v="2021-10-01T16:07:00"/>
  </r>
  <r>
    <x v="34"/>
    <n v="1"/>
    <s v="MariaDavis"/>
    <n v="0"/>
    <m/>
  </r>
  <r>
    <x v="35"/>
    <n v="6"/>
    <s v="csalazar2018"/>
    <n v="2"/>
    <d v="2021-09-30T17:00:00"/>
  </r>
  <r>
    <x v="35"/>
    <n v="3"/>
    <s v="rbetancourt2003"/>
    <n v="1"/>
    <d v="2021-10-01T16:08:00"/>
  </r>
  <r>
    <x v="35"/>
    <n v="4"/>
    <s v="MariaDavis"/>
    <n v="1"/>
    <m/>
  </r>
  <r>
    <x v="36"/>
    <n v="5"/>
    <n v="23497641"/>
    <n v="2"/>
    <d v="2021-09-30T15:26:00"/>
  </r>
  <r>
    <x v="36"/>
    <n v="10"/>
    <s v="Z23498338"/>
    <n v="4"/>
    <d v="2021-09-30T16:17:00"/>
  </r>
  <r>
    <x v="36"/>
    <n v="3"/>
    <s v="rbetancourt2003"/>
    <n v="1"/>
    <d v="2021-10-01T16:09:00"/>
  </r>
  <r>
    <x v="36"/>
    <n v="6"/>
    <s v="MariaDavis"/>
    <n v="2"/>
    <m/>
  </r>
  <r>
    <x v="37"/>
    <n v="2"/>
    <s v="rvalente2018"/>
    <n v="0"/>
    <d v="2021-09-30T16:02:00"/>
  </r>
  <r>
    <x v="37"/>
    <n v="6"/>
    <s v="jbekchanov2018"/>
    <n v="2"/>
    <d v="2021-09-30T17:05:00"/>
  </r>
  <r>
    <x v="37"/>
    <n v="4"/>
    <m/>
    <n v="1"/>
    <d v="2021-09-30T19:15:00"/>
  </r>
  <r>
    <x v="37"/>
    <n v="2"/>
    <s v="MariaDavis"/>
    <n v="0"/>
    <m/>
  </r>
  <r>
    <x v="38"/>
    <n v="8"/>
    <s v="Z23475742"/>
    <n v="3"/>
    <d v="2021-09-30T15:27:00"/>
  </r>
  <r>
    <x v="38"/>
    <n v="6"/>
    <s v="Z23498338"/>
    <n v="2"/>
    <d v="2021-09-30T15:59:00"/>
  </r>
  <r>
    <x v="38"/>
    <n v="5"/>
    <s v="MariaDavis"/>
    <n v="2"/>
    <m/>
  </r>
  <r>
    <x v="39"/>
    <n v="5"/>
    <s v="hpaul2017"/>
    <n v="2"/>
    <d v="2021-09-30T15:22:00"/>
  </r>
  <r>
    <x v="39"/>
    <n v="5"/>
    <m/>
    <n v="2"/>
    <d v="2021-09-30T19:14:00"/>
  </r>
  <r>
    <x v="39"/>
    <n v="5"/>
    <m/>
    <n v="2"/>
    <d v="2021-09-30T19:19:00"/>
  </r>
  <r>
    <x v="39"/>
    <n v="7"/>
    <s v="MariaDavis"/>
    <n v="3"/>
    <m/>
  </r>
  <r>
    <x v="40"/>
    <n v="5"/>
    <s v="Z23498338"/>
    <n v="2"/>
    <d v="2021-09-30T15:57:00"/>
  </r>
  <r>
    <x v="40"/>
    <n v="8"/>
    <s v="Z23498338"/>
    <n v="3"/>
    <d v="2021-09-30T16:22:00"/>
  </r>
  <r>
    <x v="40"/>
    <n v="3"/>
    <s v="rbetancourt2003"/>
    <n v="1"/>
    <d v="2021-10-01T15:40:00"/>
  </r>
  <r>
    <x v="40"/>
    <n v="2"/>
    <s v="MariaDavis"/>
    <n v="0"/>
    <m/>
  </r>
  <r>
    <x v="41"/>
    <n v="6"/>
    <s v="MariaDavis"/>
    <n v="2"/>
    <m/>
  </r>
  <r>
    <x v="42"/>
    <n v="9"/>
    <s v="Z23498338"/>
    <n v="4"/>
    <d v="2021-09-30T16:19:00"/>
  </r>
  <r>
    <x v="42"/>
    <n v="4"/>
    <s v="MariaDavis"/>
    <n v="1"/>
    <m/>
  </r>
  <r>
    <x v="42"/>
    <n v="4"/>
    <s v="Agolchub"/>
    <n v="1"/>
    <d v="2021-10-25T21:02:33"/>
  </r>
  <r>
    <x v="43"/>
    <n v="10"/>
    <s v="Z23498338"/>
    <n v="4"/>
    <d v="2021-09-30T16:18:00"/>
  </r>
  <r>
    <x v="43"/>
    <n v="10"/>
    <s v="Z23498338"/>
    <n v="4"/>
    <d v="2021-09-30T16:24:00"/>
  </r>
  <r>
    <x v="43"/>
    <n v="6"/>
    <s v="rbetancourt2003"/>
    <n v="2"/>
    <d v="2021-10-01T15:37:00"/>
  </r>
  <r>
    <x v="43"/>
    <n v="5"/>
    <s v="MariaDavis"/>
    <n v="2"/>
    <m/>
  </r>
  <r>
    <x v="44"/>
    <n v="5"/>
    <s v="hpaul2017"/>
    <n v="2"/>
    <d v="2021-09-30T15:23:00"/>
  </r>
  <r>
    <x v="44"/>
    <n v="5"/>
    <s v="jbekchanov2018"/>
    <n v="2"/>
    <d v="2021-09-30T17:00:00"/>
  </r>
  <r>
    <x v="44"/>
    <n v="7"/>
    <s v="MariaDavis"/>
    <n v="3"/>
    <m/>
  </r>
  <r>
    <x v="45"/>
    <n v="8"/>
    <s v="rbetancourt2003"/>
    <n v="3"/>
    <d v="2021-10-01T15:27:00"/>
  </r>
  <r>
    <x v="45"/>
    <n v="7"/>
    <s v="rbetancourt2003"/>
    <n v="3"/>
    <d v="2021-10-01T15:30:00"/>
  </r>
  <r>
    <x v="45"/>
    <n v="5"/>
    <s v="MariaDavis"/>
    <n v="2"/>
    <m/>
  </r>
  <r>
    <x v="46"/>
    <n v="5"/>
    <s v="csalazar2018"/>
    <n v="2"/>
    <d v="2021-09-30T17:00:00"/>
  </r>
  <r>
    <x v="46"/>
    <n v="3"/>
    <s v="MariaDavis"/>
    <n v="1"/>
    <m/>
  </r>
  <r>
    <x v="47"/>
    <n v="8"/>
    <s v="Z23498338"/>
    <n v="3"/>
    <d v="2021-09-30T16:13:00"/>
  </r>
  <r>
    <x v="47"/>
    <n v="7"/>
    <s v="csalazar2018"/>
    <n v="3"/>
    <d v="2021-09-30T17:03:00"/>
  </r>
  <r>
    <x v="47"/>
    <n v="6"/>
    <s v="Z23579830"/>
    <n v="2"/>
    <d v="2021-10-15T13:59:00"/>
  </r>
  <r>
    <x v="47"/>
    <n v="7"/>
    <s v="Z23579830"/>
    <n v="3"/>
    <d v="2021-10-15T13:59:00"/>
  </r>
  <r>
    <x v="47"/>
    <n v="3"/>
    <s v="MariaDavis"/>
    <n v="1"/>
    <m/>
  </r>
  <r>
    <x v="48"/>
    <n v="8"/>
    <s v="Z23498338"/>
    <n v="3"/>
    <d v="2021-09-30T16:12:00"/>
  </r>
  <r>
    <x v="48"/>
    <n v="6"/>
    <s v="MariaDavis"/>
    <n v="2"/>
    <m/>
  </r>
  <r>
    <x v="49"/>
    <n v="8"/>
    <s v="Z23498338"/>
    <n v="3"/>
    <d v="2021-09-30T15:50:00"/>
  </r>
  <r>
    <x v="49"/>
    <n v="10"/>
    <s v="Z23498338"/>
    <n v="4"/>
    <d v="2021-09-30T16:24:00"/>
  </r>
  <r>
    <x v="49"/>
    <n v="7"/>
    <s v="Z23579830"/>
    <n v="3"/>
    <d v="2021-10-15T13:56:00"/>
  </r>
  <r>
    <x v="49"/>
    <n v="4"/>
    <s v="MariaDavis"/>
    <n v="1"/>
    <m/>
  </r>
  <r>
    <x v="50"/>
    <n v="4"/>
    <s v="Z24500212"/>
    <n v="1"/>
    <d v="2021-09-30T15:15:00"/>
  </r>
  <r>
    <x v="50"/>
    <n v="6"/>
    <s v="Z23498338"/>
    <n v="2"/>
    <d v="2021-09-30T15:47:00"/>
  </r>
  <r>
    <x v="50"/>
    <n v="4"/>
    <s v="MariaDavis"/>
    <n v="1"/>
    <m/>
  </r>
  <r>
    <x v="51"/>
    <n v="10"/>
    <s v="Z23498338"/>
    <n v="4"/>
    <d v="2021-09-30T16:19:00"/>
  </r>
  <r>
    <x v="51"/>
    <n v="8"/>
    <s v="MariaDavis"/>
    <n v="3"/>
    <m/>
  </r>
  <r>
    <x v="52"/>
    <n v="5"/>
    <m/>
    <n v="2"/>
    <d v="2021-09-29T10:01:00"/>
  </r>
  <r>
    <x v="52"/>
    <n v="5"/>
    <m/>
    <n v="2"/>
    <d v="2021-09-29T10:01:00"/>
  </r>
  <r>
    <x v="52"/>
    <n v="5"/>
    <s v="hpaul2017"/>
    <n v="2"/>
    <d v="2021-09-30T15:24:00"/>
  </r>
  <r>
    <x v="52"/>
    <n v="3"/>
    <s v="hpaul2017"/>
    <n v="1"/>
    <d v="2021-09-30T15:29:00"/>
  </r>
  <r>
    <x v="52"/>
    <n v="7"/>
    <s v="MariaDavis"/>
    <n v="3"/>
    <m/>
  </r>
  <r>
    <x v="53"/>
    <n v="9"/>
    <s v="Z23498338"/>
    <n v="4"/>
    <d v="2021-09-30T16:03:00"/>
  </r>
  <r>
    <x v="53"/>
    <n v="8"/>
    <n v="23509159"/>
    <n v="3"/>
    <d v="2021-09-30T16:51:00"/>
  </r>
  <r>
    <x v="53"/>
    <n v="4"/>
    <m/>
    <n v="1"/>
    <d v="2021-09-30T19:14:00"/>
  </r>
  <r>
    <x v="53"/>
    <n v="5"/>
    <s v="MariaDavis"/>
    <n v="2"/>
    <m/>
  </r>
  <r>
    <x v="54"/>
    <n v="7"/>
    <s v="Z23498338"/>
    <n v="3"/>
    <d v="2021-09-30T15:51:00"/>
  </r>
  <r>
    <x v="54"/>
    <n v="10"/>
    <s v="Z23498338"/>
    <n v="4"/>
    <d v="2021-09-30T16:21:00"/>
  </r>
  <r>
    <x v="54"/>
    <n v="4"/>
    <m/>
    <n v="1"/>
    <d v="2021-09-30T19:15:00"/>
  </r>
  <r>
    <x v="54"/>
    <n v="6"/>
    <s v="MariaDavis"/>
    <n v="2"/>
    <m/>
  </r>
  <r>
    <x v="55"/>
    <n v="4"/>
    <s v="MariaDavis"/>
    <n v="1"/>
    <m/>
  </r>
  <r>
    <x v="56"/>
    <n v="7"/>
    <s v="Kmendoza2018"/>
    <n v="3"/>
    <d v="2021-09-30T15:15:00"/>
  </r>
  <r>
    <x v="56"/>
    <n v="8"/>
    <s v="Z23579830"/>
    <n v="3"/>
    <d v="2021-10-15T14:00:00"/>
  </r>
  <r>
    <x v="56"/>
    <n v="3"/>
    <s v="MariaDavis"/>
    <n v="1"/>
    <m/>
  </r>
  <r>
    <x v="57"/>
    <n v="4"/>
    <s v="Z23475742"/>
    <n v="1"/>
    <d v="2021-09-30T15:29:00"/>
  </r>
  <r>
    <x v="57"/>
    <n v="7"/>
    <s v="Z23498338"/>
    <n v="3"/>
    <d v="2021-09-30T16:07:00"/>
  </r>
  <r>
    <x v="57"/>
    <n v="5"/>
    <s v="ademarta2016"/>
    <n v="2"/>
    <d v="2021-09-30T17:38:00"/>
  </r>
  <r>
    <x v="57"/>
    <n v="8"/>
    <s v="MariaDavis"/>
    <n v="3"/>
    <m/>
  </r>
  <r>
    <x v="58"/>
    <n v="1"/>
    <m/>
    <n v="0"/>
    <d v="2021-09-30T19:16:00"/>
  </r>
  <r>
    <x v="58"/>
    <n v="2"/>
    <s v="JWARSZYCKI2017"/>
    <n v="0"/>
    <d v="2021-10-01T16:31:00"/>
  </r>
  <r>
    <x v="58"/>
    <n v="2"/>
    <s v="MariaDavis"/>
    <n v="0"/>
    <m/>
  </r>
  <r>
    <x v="59"/>
    <n v="7"/>
    <s v="Z23498338"/>
    <n v="3"/>
    <d v="2021-09-30T15:58:00"/>
  </r>
  <r>
    <x v="59"/>
    <n v="5"/>
    <s v="MariaDavis"/>
    <n v="2"/>
    <m/>
  </r>
  <r>
    <x v="60"/>
    <n v="6"/>
    <s v="rbetancourt2003"/>
    <n v="2"/>
    <d v="2021-10-01T16:02:00"/>
  </r>
  <r>
    <x v="60"/>
    <n v="7"/>
    <s v="MariaDavis"/>
    <n v="3"/>
    <m/>
  </r>
  <r>
    <x v="61"/>
    <n v="9"/>
    <s v="Z23498338"/>
    <n v="4"/>
    <d v="2021-09-30T15:48:00"/>
  </r>
  <r>
    <x v="61"/>
    <n v="6"/>
    <m/>
    <n v="2"/>
    <d v="2021-09-30T19:19:00"/>
  </r>
  <r>
    <x v="61"/>
    <n v="6"/>
    <m/>
    <n v="2"/>
    <d v="2021-09-30T19:19:00"/>
  </r>
  <r>
    <x v="61"/>
    <n v="6"/>
    <s v="MariaDavis"/>
    <n v="2"/>
    <m/>
  </r>
  <r>
    <x v="62"/>
    <n v="4"/>
    <s v="ademarta2016"/>
    <n v="1"/>
    <d v="2021-09-30T17:40:00"/>
  </r>
  <r>
    <x v="62"/>
    <n v="5"/>
    <s v="JWARSZYCKI2017"/>
    <n v="2"/>
    <d v="2021-10-01T16:31:00"/>
  </r>
  <r>
    <x v="62"/>
    <n v="5"/>
    <s v="MariaDavis"/>
    <n v="2"/>
    <m/>
  </r>
  <r>
    <x v="63"/>
    <n v="9"/>
    <m/>
    <n v="4"/>
    <d v="2021-09-30T15:17:00"/>
  </r>
  <r>
    <x v="63"/>
    <n v="5"/>
    <s v="rvalente2018"/>
    <n v="2"/>
    <d v="2021-09-30T16:01:00"/>
  </r>
  <r>
    <x v="63"/>
    <n v="8"/>
    <s v="jbekchanov2018"/>
    <n v="3"/>
    <d v="2021-09-30T16:59:00"/>
  </r>
  <r>
    <x v="63"/>
    <n v="5"/>
    <s v="rbetancourt2003"/>
    <n v="2"/>
    <d v="2021-10-01T15:31:00"/>
  </r>
  <r>
    <x v="63"/>
    <n v="4"/>
    <s v="MariaDavis"/>
    <n v="1"/>
    <m/>
  </r>
  <r>
    <x v="64"/>
    <n v="5"/>
    <s v="Z23498338"/>
    <n v="2"/>
    <d v="2021-09-30T15:53:00"/>
  </r>
  <r>
    <x v="64"/>
    <n v="7"/>
    <s v="jbekchanov2018"/>
    <n v="3"/>
    <d v="2021-09-30T17:07:00"/>
  </r>
  <r>
    <x v="64"/>
    <n v="3"/>
    <s v="MariaDavis"/>
    <n v="1"/>
    <m/>
  </r>
  <r>
    <x v="65"/>
    <n v="5"/>
    <s v="csalazar2018"/>
    <n v="2"/>
    <d v="2021-09-30T17:06:00"/>
  </r>
  <r>
    <x v="65"/>
    <n v="4"/>
    <s v="MariaDavis"/>
    <n v="1"/>
    <m/>
  </r>
  <r>
    <x v="65"/>
    <n v="3"/>
    <s v="Agolchub"/>
    <n v="1"/>
    <d v="2021-10-25T20:58:15"/>
  </r>
  <r>
    <x v="66"/>
    <n v="6"/>
    <s v="Z24500212"/>
    <n v="2"/>
    <d v="2021-09-30T15:15:00"/>
  </r>
  <r>
    <x v="66"/>
    <n v="8"/>
    <s v="Z23475742"/>
    <n v="3"/>
    <d v="2021-09-30T15:26:00"/>
  </r>
  <r>
    <x v="66"/>
    <n v="8"/>
    <s v="MariaDavis"/>
    <n v="3"/>
    <m/>
  </r>
  <r>
    <x v="67"/>
    <n v="9"/>
    <s v="Z23498338"/>
    <n v="4"/>
    <d v="2021-09-30T16:20:00"/>
  </r>
  <r>
    <x v="67"/>
    <n v="7"/>
    <s v="MariaDavis"/>
    <n v="3"/>
    <m/>
  </r>
  <r>
    <x v="68"/>
    <n v="10"/>
    <s v="anascimento2019"/>
    <n v="4"/>
    <d v="2021-09-30T15:30:00"/>
  </r>
  <r>
    <x v="68"/>
    <n v="7"/>
    <s v="MariaDavis"/>
    <n v="3"/>
    <m/>
  </r>
  <r>
    <x v="69"/>
    <n v="6"/>
    <s v="rvalente2018"/>
    <n v="2"/>
    <d v="2021-09-30T16:05:00"/>
  </r>
  <r>
    <x v="69"/>
    <n v="5"/>
    <s v="MariaDavis"/>
    <n v="2"/>
    <m/>
  </r>
  <r>
    <x v="70"/>
    <n v="5"/>
    <s v="Z23498338"/>
    <n v="2"/>
    <d v="2021-09-30T15:52:00"/>
  </r>
  <r>
    <x v="70"/>
    <n v="9"/>
    <s v="Z23498338"/>
    <n v="4"/>
    <d v="2021-09-30T16:19:00"/>
  </r>
  <r>
    <x v="70"/>
    <n v="6"/>
    <s v="MariaDavis"/>
    <n v="2"/>
    <m/>
  </r>
  <r>
    <x v="71"/>
    <n v="8"/>
    <m/>
    <n v="3"/>
    <d v="2021-09-30T15:18:00"/>
  </r>
  <r>
    <x v="71"/>
    <n v="4"/>
    <s v="jbekchanov2018"/>
    <n v="1"/>
    <d v="2021-09-30T17:06:00"/>
  </r>
  <r>
    <x v="71"/>
    <n v="4"/>
    <s v="MariaDavis"/>
    <n v="1"/>
    <m/>
  </r>
  <r>
    <x v="72"/>
    <n v="10"/>
    <n v="23497641"/>
    <n v="4"/>
    <d v="2021-09-30T15:26:00"/>
  </r>
  <r>
    <x v="72"/>
    <n v="8"/>
    <n v="23401185"/>
    <n v="3"/>
    <d v="2021-09-30T15:48:00"/>
  </r>
  <r>
    <x v="72"/>
    <n v="8"/>
    <s v="Z23498338"/>
    <n v="3"/>
    <d v="2021-09-30T16:04:00"/>
  </r>
  <r>
    <x v="72"/>
    <n v="6"/>
    <s v="JWARSZYCKI2017"/>
    <n v="2"/>
    <d v="2021-10-01T16:30:00"/>
  </r>
  <r>
    <x v="72"/>
    <n v="8"/>
    <s v="MariaDavis"/>
    <n v="3"/>
    <m/>
  </r>
  <r>
    <x v="73"/>
    <n v="3"/>
    <s v="jbekchanov2018"/>
    <n v="1"/>
    <d v="2021-09-30T16:56:00"/>
  </r>
  <r>
    <x v="73"/>
    <n v="3"/>
    <s v="rbetancourt2003"/>
    <n v="1"/>
    <d v="2021-10-01T16:03:00"/>
  </r>
  <r>
    <x v="73"/>
    <n v="3"/>
    <s v="MariaDavis"/>
    <n v="1"/>
    <m/>
  </r>
  <r>
    <x v="74"/>
    <n v="5"/>
    <s v="rbetancourt2003"/>
    <n v="2"/>
    <d v="2021-10-01T15:59:00"/>
  </r>
  <r>
    <x v="74"/>
    <n v="4"/>
    <s v="MariaDavis"/>
    <n v="1"/>
    <m/>
  </r>
  <r>
    <x v="75"/>
    <n v="10"/>
    <s v="Z23498338"/>
    <n v="4"/>
    <d v="2021-09-30T16:21:00"/>
  </r>
  <r>
    <x v="75"/>
    <n v="6"/>
    <n v="23509159"/>
    <n v="2"/>
    <d v="2021-09-30T16:52:00"/>
  </r>
  <r>
    <x v="75"/>
    <n v="10"/>
    <s v="csalazar2018"/>
    <n v="4"/>
    <d v="2021-09-30T17:05:00"/>
  </r>
  <r>
    <x v="75"/>
    <n v="6"/>
    <s v="MariaDavis"/>
    <n v="2"/>
    <m/>
  </r>
  <r>
    <x v="76"/>
    <n v="9"/>
    <s v="Z23498338"/>
    <n v="4"/>
    <d v="2021-09-30T15:48:00"/>
  </r>
  <r>
    <x v="76"/>
    <n v="6"/>
    <s v="rbetancourt2003"/>
    <n v="2"/>
    <d v="2021-10-01T15:56:00"/>
  </r>
  <r>
    <x v="76"/>
    <n v="9"/>
    <s v="MariaDavis"/>
    <n v="4"/>
    <m/>
  </r>
  <r>
    <x v="77"/>
    <n v="9"/>
    <s v="MariaDavis"/>
    <n v="4"/>
    <m/>
  </r>
  <r>
    <x v="78"/>
    <n v="3"/>
    <s v="hpaul2017"/>
    <n v="1"/>
    <d v="2021-09-30T15:24:00"/>
  </r>
  <r>
    <x v="78"/>
    <n v="6"/>
    <s v="MariaDavis"/>
    <n v="2"/>
    <m/>
  </r>
  <r>
    <x v="79"/>
    <n v="3"/>
    <m/>
    <n v="1"/>
    <d v="2021-09-30T15:17:00"/>
  </r>
  <r>
    <x v="79"/>
    <n v="9"/>
    <s v="Z23498338"/>
    <n v="4"/>
    <d v="2021-09-30T16:02:00"/>
  </r>
  <r>
    <x v="79"/>
    <n v="8"/>
    <n v="23509159"/>
    <n v="3"/>
    <d v="2021-09-30T16:57:00"/>
  </r>
  <r>
    <x v="79"/>
    <n v="2"/>
    <s v="rbetancourt2003"/>
    <n v="0"/>
    <d v="2021-10-01T15:27:00"/>
  </r>
  <r>
    <x v="79"/>
    <n v="8"/>
    <s v="MariaDavis"/>
    <n v="3"/>
    <m/>
  </r>
  <r>
    <x v="80"/>
    <n v="3"/>
    <s v="rbetancourt2003"/>
    <n v="1"/>
    <d v="2021-10-01T15:37:00"/>
  </r>
  <r>
    <x v="80"/>
    <n v="4"/>
    <s v="rbetancourt2003"/>
    <n v="1"/>
    <d v="2021-10-01T15:54:00"/>
  </r>
  <r>
    <x v="80"/>
    <n v="7"/>
    <s v="MariaDavis"/>
    <n v="3"/>
    <m/>
  </r>
  <r>
    <x v="81"/>
    <n v="8"/>
    <s v="Z23498338"/>
    <n v="3"/>
    <d v="2021-09-30T16:05:00"/>
  </r>
  <r>
    <x v="81"/>
    <n v="7"/>
    <s v="MariaDavis"/>
    <n v="3"/>
    <m/>
  </r>
  <r>
    <x v="82"/>
    <n v="10"/>
    <s v="csalazar2018"/>
    <n v="4"/>
    <d v="2021-09-30T17:00:00"/>
  </r>
  <r>
    <x v="82"/>
    <n v="5"/>
    <s v="MariaDavis"/>
    <n v="2"/>
    <m/>
  </r>
  <r>
    <x v="83"/>
    <n v="10"/>
    <s v="anascimento2019"/>
    <n v="4"/>
    <d v="2021-09-30T15:28:00"/>
  </r>
  <r>
    <x v="83"/>
    <n v="9"/>
    <s v="Z23498338"/>
    <n v="4"/>
    <d v="2021-09-30T16:20:00"/>
  </r>
  <r>
    <x v="83"/>
    <n v="4"/>
    <s v="MariaDavis"/>
    <n v="1"/>
    <m/>
  </r>
  <r>
    <x v="84"/>
    <n v="8"/>
    <s v="Z23498338"/>
    <n v="3"/>
    <d v="2021-09-30T15:52:00"/>
  </r>
  <r>
    <x v="84"/>
    <n v="4"/>
    <s v="MariaDavis"/>
    <n v="1"/>
    <m/>
  </r>
  <r>
    <x v="85"/>
    <n v="6"/>
    <s v="rbetancourt2003"/>
    <n v="2"/>
    <d v="2021-10-01T16:04:00"/>
  </r>
  <r>
    <x v="85"/>
    <n v="6"/>
    <s v="MariaDavis"/>
    <n v="2"/>
    <m/>
  </r>
  <r>
    <x v="86"/>
    <n v="8"/>
    <s v="csalazar2018"/>
    <n v="3"/>
    <d v="2021-09-30T17:00:00"/>
  </r>
  <r>
    <x v="86"/>
    <n v="4"/>
    <s v="MariaDavis"/>
    <n v="1"/>
    <m/>
  </r>
  <r>
    <x v="87"/>
    <n v="4"/>
    <s v="rbetancourt2003"/>
    <n v="1"/>
    <d v="2021-10-01T15:26:00"/>
  </r>
  <r>
    <x v="87"/>
    <n v="5"/>
    <s v="rbetancourt2003"/>
    <n v="2"/>
    <d v="2021-10-01T15:58:00"/>
  </r>
  <r>
    <x v="87"/>
    <n v="4"/>
    <s v="JWARSZYCKI2017"/>
    <n v="1"/>
    <d v="2021-10-01T16:26:00"/>
  </r>
  <r>
    <x v="87"/>
    <n v="3"/>
    <s v="MariaDavis"/>
    <n v="1"/>
    <m/>
  </r>
  <r>
    <x v="88"/>
    <n v="7"/>
    <s v="Z23498338"/>
    <n v="3"/>
    <d v="2021-09-30T15:46:00"/>
  </r>
  <r>
    <x v="88"/>
    <n v="6"/>
    <s v="MariaDavis"/>
    <n v="2"/>
    <m/>
  </r>
  <r>
    <x v="89"/>
    <n v="6"/>
    <s v="ademarta2016"/>
    <n v="2"/>
    <d v="2021-09-30T17:39:00"/>
  </r>
  <r>
    <x v="89"/>
    <n v="4"/>
    <s v="MariaDavis"/>
    <n v="1"/>
    <m/>
  </r>
  <r>
    <x v="90"/>
    <n v="8"/>
    <s v="csalazar2018"/>
    <n v="3"/>
    <d v="2021-09-30T16:59:00"/>
  </r>
  <r>
    <x v="90"/>
    <n v="2"/>
    <s v="MariaDavis"/>
    <n v="0"/>
    <m/>
  </r>
  <r>
    <x v="91"/>
    <n v="7"/>
    <n v="23497641"/>
    <n v="3"/>
    <d v="2021-09-30T15:26:00"/>
  </r>
  <r>
    <x v="91"/>
    <n v="7"/>
    <s v="Z23498338"/>
    <n v="3"/>
    <d v="2021-09-30T16:15:00"/>
  </r>
  <r>
    <x v="91"/>
    <n v="4"/>
    <s v="MariaDavis"/>
    <n v="1"/>
    <m/>
  </r>
  <r>
    <x v="92"/>
    <n v="5"/>
    <s v="MariaDavis"/>
    <n v="2"/>
    <m/>
  </r>
  <r>
    <x v="93"/>
    <n v="4"/>
    <s v="hpaul2017"/>
    <n v="1"/>
    <d v="2021-09-30T15:23:00"/>
  </r>
  <r>
    <x v="93"/>
    <n v="10"/>
    <s v="Z23498338"/>
    <n v="4"/>
    <d v="2021-09-30T16:26:00"/>
  </r>
  <r>
    <x v="93"/>
    <n v="5"/>
    <s v="rbetancourt2003"/>
    <n v="2"/>
    <d v="2021-10-01T15:54:00"/>
  </r>
  <r>
    <x v="93"/>
    <n v="4"/>
    <s v="rbetancourt2003"/>
    <n v="1"/>
    <d v="2021-10-01T16:02:00"/>
  </r>
  <r>
    <x v="93"/>
    <n v="5"/>
    <s v="Z23579830"/>
    <n v="2"/>
    <d v="2021-10-15T13:57:00"/>
  </r>
  <r>
    <x v="93"/>
    <n v="1"/>
    <s v="MariaDavis"/>
    <n v="0"/>
    <m/>
  </r>
  <r>
    <x v="94"/>
    <n v="3"/>
    <s v="MariaDavis"/>
    <n v="1"/>
    <m/>
  </r>
  <r>
    <x v="95"/>
    <n v="10"/>
    <s v="jbekchanov2018"/>
    <n v="4"/>
    <d v="2021-09-30T16:55:00"/>
  </r>
  <r>
    <x v="95"/>
    <n v="6"/>
    <m/>
    <n v="2"/>
    <d v="2021-09-30T19:13:00"/>
  </r>
  <r>
    <x v="95"/>
    <n v="7"/>
    <s v="MariaDavis"/>
    <n v="3"/>
    <m/>
  </r>
  <r>
    <x v="96"/>
    <n v="3"/>
    <s v="hpaul2017"/>
    <n v="1"/>
    <d v="2021-09-30T15:29:00"/>
  </r>
  <r>
    <x v="96"/>
    <n v="6"/>
    <s v="Z23498338"/>
    <n v="2"/>
    <d v="2021-09-30T15:42:00"/>
  </r>
  <r>
    <x v="96"/>
    <n v="10"/>
    <n v="23509159"/>
    <n v="4"/>
    <d v="2021-09-30T17:06:00"/>
  </r>
  <r>
    <x v="96"/>
    <n v="7"/>
    <s v="MariaDavis"/>
    <n v="3"/>
    <m/>
  </r>
  <r>
    <x v="97"/>
    <n v="5"/>
    <s v="rbetancourt2003"/>
    <n v="2"/>
    <d v="2021-10-01T15:59:00"/>
  </r>
  <r>
    <x v="97"/>
    <n v="2"/>
    <s v="MariaDavis"/>
    <n v="0"/>
    <m/>
  </r>
  <r>
    <x v="98"/>
    <n v="8"/>
    <s v="jbekchanov2018"/>
    <n v="3"/>
    <d v="2021-09-30T16:57:00"/>
  </r>
  <r>
    <x v="98"/>
    <n v="6"/>
    <s v="rbetancourt2003"/>
    <n v="2"/>
    <d v="2021-10-01T15:40:00"/>
  </r>
  <r>
    <x v="98"/>
    <n v="5"/>
    <s v="rbetancourt2003"/>
    <n v="2"/>
    <d v="2021-10-01T15:53:00"/>
  </r>
  <r>
    <x v="98"/>
    <n v="4"/>
    <s v="MariaDavis"/>
    <n v="1"/>
    <m/>
  </r>
  <r>
    <x v="99"/>
    <n v="5"/>
    <s v="Z23498338"/>
    <n v="2"/>
    <d v="2021-09-30T15:41:00"/>
  </r>
  <r>
    <x v="99"/>
    <n v="6"/>
    <s v="Z23498338"/>
    <n v="2"/>
    <d v="2021-09-30T15:54:00"/>
  </r>
  <r>
    <x v="99"/>
    <n v="9"/>
    <s v="Z23498338"/>
    <n v="4"/>
    <d v="2021-09-30T16:21:00"/>
  </r>
  <r>
    <x v="99"/>
    <n v="10"/>
    <s v="Z23498338"/>
    <n v="4"/>
    <d v="2021-09-30T16:24:00"/>
  </r>
  <r>
    <x v="99"/>
    <n v="5"/>
    <s v="ademarta2016"/>
    <n v="2"/>
    <d v="2021-09-30T17:39:00"/>
  </r>
  <r>
    <x v="99"/>
    <n v="5"/>
    <s v="MariaDavis"/>
    <n v="2"/>
    <m/>
  </r>
  <r>
    <x v="100"/>
    <n v="3"/>
    <s v="Z24500212"/>
    <n v="1"/>
    <d v="2021-09-30T15:24:00"/>
  </r>
  <r>
    <x v="100"/>
    <n v="5"/>
    <s v="Z23498338"/>
    <n v="2"/>
    <d v="2021-09-30T15:51:00"/>
  </r>
  <r>
    <x v="100"/>
    <n v="3"/>
    <s v="MariaDavis"/>
    <n v="1"/>
    <m/>
  </r>
  <r>
    <x v="101"/>
    <n v="4"/>
    <s v="Z23498338"/>
    <n v="1"/>
    <d v="2021-09-30T15:57:00"/>
  </r>
  <r>
    <x v="101"/>
    <n v="8"/>
    <s v="Z23498338"/>
    <n v="3"/>
    <d v="2021-09-30T16:07:00"/>
  </r>
  <r>
    <x v="101"/>
    <n v="8"/>
    <s v="Z23579830"/>
    <n v="3"/>
    <d v="2021-10-15T14:01:00"/>
  </r>
  <r>
    <x v="101"/>
    <n v="4"/>
    <s v="MariaDavis"/>
    <n v="1"/>
    <m/>
  </r>
  <r>
    <x v="102"/>
    <n v="4"/>
    <s v="hpaul2017"/>
    <n v="1"/>
    <d v="2021-09-30T15:29:00"/>
  </r>
  <r>
    <x v="102"/>
    <n v="10"/>
    <s v="anascimento2019"/>
    <n v="4"/>
    <d v="2021-09-30T15:33:00"/>
  </r>
  <r>
    <x v="102"/>
    <n v="6"/>
    <s v="MariaDavis"/>
    <n v="2"/>
    <m/>
  </r>
  <r>
    <x v="103"/>
    <n v="3"/>
    <s v="rvalente2018"/>
    <n v="1"/>
    <d v="2021-09-30T16:03:00"/>
  </r>
  <r>
    <x v="103"/>
    <n v="6"/>
    <s v="MariaDavis"/>
    <n v="2"/>
    <m/>
  </r>
  <r>
    <x v="104"/>
    <n v="8"/>
    <m/>
    <n v="3"/>
    <d v="2021-09-29T09:57:00"/>
  </r>
  <r>
    <x v="104"/>
    <n v="8"/>
    <m/>
    <n v="3"/>
    <d v="2021-09-29T09:57:00"/>
  </r>
  <r>
    <x v="104"/>
    <n v="9"/>
    <s v="Z23498338"/>
    <n v="4"/>
    <d v="2021-09-30T16:19:00"/>
  </r>
  <r>
    <x v="104"/>
    <n v="9"/>
    <s v="Z23498338"/>
    <n v="4"/>
    <d v="2021-09-30T16:20:00"/>
  </r>
  <r>
    <x v="104"/>
    <n v="8"/>
    <s v="MariaDavis"/>
    <n v="3"/>
    <m/>
  </r>
  <r>
    <x v="105"/>
    <n v="10"/>
    <n v="23497641"/>
    <n v="4"/>
    <d v="2021-09-30T15:27:00"/>
  </r>
  <r>
    <x v="105"/>
    <n v="5"/>
    <s v="MariaDavis"/>
    <n v="2"/>
    <m/>
  </r>
  <r>
    <x v="106"/>
    <n v="7"/>
    <s v="Z23498338"/>
    <n v="3"/>
    <d v="2021-09-30T15:52:00"/>
  </r>
  <r>
    <x v="106"/>
    <n v="3"/>
    <s v="MariaDavis"/>
    <n v="1"/>
    <m/>
  </r>
  <r>
    <x v="107"/>
    <n v="10"/>
    <s v="anascimento2019"/>
    <n v="4"/>
    <d v="2021-09-30T15:29:00"/>
  </r>
  <r>
    <x v="107"/>
    <n v="6"/>
    <s v="MariaDavis"/>
    <n v="2"/>
    <m/>
  </r>
  <r>
    <x v="108"/>
    <n v="3"/>
    <s v="hpaul2017"/>
    <n v="1"/>
    <d v="2021-09-30T15:26:00"/>
  </r>
  <r>
    <x v="108"/>
    <n v="4"/>
    <s v="Z23475742"/>
    <n v="1"/>
    <d v="2021-09-30T15:29:00"/>
  </r>
  <r>
    <x v="108"/>
    <n v="4"/>
    <s v="MariaDavis"/>
    <n v="1"/>
    <m/>
  </r>
  <r>
    <x v="109"/>
    <n v="4"/>
    <s v="rbetancourt2003"/>
    <n v="1"/>
    <d v="2021-10-01T15:41:00"/>
  </r>
  <r>
    <x v="109"/>
    <n v="9"/>
    <s v="Z23579830"/>
    <n v="4"/>
    <d v="2021-10-15T13:58:00"/>
  </r>
  <r>
    <x v="109"/>
    <n v="5"/>
    <s v="MariaDavis"/>
    <n v="2"/>
    <m/>
  </r>
  <r>
    <x v="110"/>
    <n v="7"/>
    <s v="Z23498338"/>
    <n v="3"/>
    <d v="2021-09-30T15:59:00"/>
  </r>
  <r>
    <x v="110"/>
    <n v="8"/>
    <n v="23509159"/>
    <n v="3"/>
    <d v="2021-09-30T17:05:00"/>
  </r>
  <r>
    <x v="110"/>
    <n v="5"/>
    <s v="ademarta2016"/>
    <n v="2"/>
    <d v="2021-09-30T17:38:00"/>
  </r>
  <r>
    <x v="110"/>
    <n v="7"/>
    <s v="Z23579830"/>
    <n v="3"/>
    <d v="2021-10-15T13:59:00"/>
  </r>
  <r>
    <x v="110"/>
    <n v="6"/>
    <s v="MariaDavis"/>
    <n v="2"/>
    <m/>
  </r>
  <r>
    <x v="111"/>
    <n v="4"/>
    <m/>
    <n v="1"/>
    <d v="2021-09-30T15:25:00"/>
  </r>
  <r>
    <x v="111"/>
    <n v="4"/>
    <s v="rbetancourt2003"/>
    <n v="1"/>
    <d v="2021-10-01T15:30:00"/>
  </r>
  <r>
    <x v="111"/>
    <n v="2"/>
    <s v="MariaDavis"/>
    <n v="0"/>
    <m/>
  </r>
  <r>
    <x v="112"/>
    <n v="7"/>
    <s v="Z23498338"/>
    <n v="3"/>
    <d v="2021-09-30T16:08:00"/>
  </r>
  <r>
    <x v="112"/>
    <n v="8"/>
    <s v="MariaDavis"/>
    <n v="3"/>
    <m/>
  </r>
  <r>
    <x v="113"/>
    <n v="10"/>
    <s v="anascimento2019"/>
    <n v="4"/>
    <d v="2021-09-30T15:25:00"/>
  </r>
  <r>
    <x v="113"/>
    <n v="4"/>
    <s v="hpaul2017"/>
    <n v="1"/>
    <d v="2021-09-30T15:30:00"/>
  </r>
  <r>
    <x v="113"/>
    <n v="8"/>
    <s v="MariaDavis"/>
    <n v="3"/>
    <m/>
  </r>
  <r>
    <x v="114"/>
    <n v="5"/>
    <s v="hpaul2017"/>
    <n v="2"/>
    <d v="2021-09-30T15:26:00"/>
  </r>
  <r>
    <x v="114"/>
    <n v="5"/>
    <s v="MariaDavis"/>
    <n v="2"/>
    <m/>
  </r>
  <r>
    <x v="115"/>
    <n v="10"/>
    <m/>
    <n v="4"/>
    <d v="2021-09-28T13:57:00"/>
  </r>
  <r>
    <x v="115"/>
    <n v="10"/>
    <s v="Z23498338"/>
    <n v="4"/>
    <d v="2021-09-30T16:23:00"/>
  </r>
  <r>
    <x v="115"/>
    <n v="3"/>
    <s v="MariaDavis"/>
    <n v="1"/>
    <m/>
  </r>
  <r>
    <x v="116"/>
    <n v="7"/>
    <s v="csalazar2018"/>
    <n v="3"/>
    <d v="2021-09-30T17:05:00"/>
  </r>
  <r>
    <x v="116"/>
    <n v="8"/>
    <s v="MariaDavis"/>
    <n v="3"/>
    <m/>
  </r>
  <r>
    <x v="117"/>
    <n v="3"/>
    <m/>
    <n v="1"/>
    <d v="2021-09-30T19:13:00"/>
  </r>
  <r>
    <x v="117"/>
    <n v="3"/>
    <s v="JWARSZYCKI2017"/>
    <n v="1"/>
    <d v="2021-10-01T16:29:00"/>
  </r>
  <r>
    <x v="117"/>
    <n v="8"/>
    <s v="MariaDavis"/>
    <n v="3"/>
    <m/>
  </r>
  <r>
    <x v="118"/>
    <n v="5"/>
    <s v="Z23475742"/>
    <n v="2"/>
    <d v="2021-09-30T15:28:00"/>
  </r>
  <r>
    <x v="118"/>
    <n v="7"/>
    <s v="Z23498338"/>
    <n v="3"/>
    <d v="2021-09-30T16:06:00"/>
  </r>
  <r>
    <x v="118"/>
    <n v="10"/>
    <s v="Z23498338"/>
    <n v="4"/>
    <d v="2021-09-30T16:17:00"/>
  </r>
  <r>
    <x v="118"/>
    <n v="8"/>
    <s v="rbetancourt2003"/>
    <n v="3"/>
    <d v="2021-10-01T15:24:00"/>
  </r>
  <r>
    <x v="118"/>
    <n v="8"/>
    <s v="rbetancourt2003"/>
    <n v="3"/>
    <d v="2021-10-01T15:25:00"/>
  </r>
  <r>
    <x v="118"/>
    <n v="6"/>
    <s v="MariaDavis"/>
    <n v="2"/>
    <m/>
  </r>
  <r>
    <x v="119"/>
    <n v="8"/>
    <s v="Z23498338"/>
    <n v="3"/>
    <d v="2021-09-30T15:43:00"/>
  </r>
  <r>
    <x v="119"/>
    <n v="6"/>
    <s v="rbetancourt2003"/>
    <n v="2"/>
    <d v="2021-10-01T15:37:00"/>
  </r>
  <r>
    <x v="119"/>
    <n v="5"/>
    <s v="MariaDavis"/>
    <n v="2"/>
    <m/>
  </r>
  <r>
    <x v="120"/>
    <n v="10"/>
    <s v="Z23498338"/>
    <n v="4"/>
    <d v="2021-09-30T16:25:00"/>
  </r>
  <r>
    <x v="120"/>
    <n v="7"/>
    <s v="MariaDavis"/>
    <n v="3"/>
    <m/>
  </r>
  <r>
    <x v="121"/>
    <n v="7"/>
    <m/>
    <n v="3"/>
    <d v="2021-10-13T11:10:00"/>
  </r>
  <r>
    <x v="121"/>
    <n v="6"/>
    <s v="MariaDavis"/>
    <n v="2"/>
    <m/>
  </r>
  <r>
    <x v="122"/>
    <n v="6"/>
    <s v="rbetancourt2003"/>
    <n v="2"/>
    <d v="2021-10-01T15:33:00"/>
  </r>
  <r>
    <x v="122"/>
    <n v="4"/>
    <s v="MariaDavis"/>
    <n v="1"/>
    <m/>
  </r>
  <r>
    <x v="123"/>
    <n v="3"/>
    <s v="rbetancourt2003"/>
    <n v="1"/>
    <d v="2021-10-01T15:41:00"/>
  </r>
  <r>
    <x v="123"/>
    <n v="6"/>
    <s v="MariaDavis"/>
    <n v="2"/>
    <m/>
  </r>
  <r>
    <x v="124"/>
    <n v="9"/>
    <s v="Z23498338"/>
    <n v="4"/>
    <d v="2021-09-30T16:19:00"/>
  </r>
  <r>
    <x v="124"/>
    <n v="3"/>
    <s v="MariaDavis"/>
    <n v="1"/>
    <m/>
  </r>
  <r>
    <x v="125"/>
    <n v="8"/>
    <s v="anascimento2019"/>
    <n v="3"/>
    <d v="2021-09-30T15:27:00"/>
  </r>
  <r>
    <x v="125"/>
    <n v="7"/>
    <s v="Z23498338"/>
    <n v="3"/>
    <d v="2021-09-30T16:05:00"/>
  </r>
  <r>
    <x v="125"/>
    <n v="7"/>
    <s v="Z23498338"/>
    <n v="3"/>
    <d v="2021-09-30T16:05:00"/>
  </r>
  <r>
    <x v="125"/>
    <n v="5"/>
    <s v="MariaDavis"/>
    <n v="2"/>
    <m/>
  </r>
  <r>
    <x v="126"/>
    <n v="7"/>
    <s v="MariaDavis"/>
    <n v="3"/>
    <m/>
  </r>
  <r>
    <x v="127"/>
    <n v="9"/>
    <s v="Z23498338"/>
    <n v="4"/>
    <d v="2021-09-30T16:07:00"/>
  </r>
  <r>
    <x v="127"/>
    <n v="4"/>
    <s v="MariaDavis"/>
    <n v="1"/>
    <m/>
  </r>
  <r>
    <x v="128"/>
    <n v="10"/>
    <m/>
    <n v="4"/>
    <d v="2021-09-29T09:58:00"/>
  </r>
  <r>
    <x v="128"/>
    <n v="10"/>
    <m/>
    <n v="4"/>
    <d v="2021-09-29T09:58:00"/>
  </r>
  <r>
    <x v="128"/>
    <n v="10"/>
    <m/>
    <n v="4"/>
    <d v="2021-09-29T10:01:00"/>
  </r>
  <r>
    <x v="128"/>
    <n v="10"/>
    <m/>
    <n v="4"/>
    <d v="2021-09-29T10:01:00"/>
  </r>
  <r>
    <x v="128"/>
    <n v="7"/>
    <s v="jbekchanov2018"/>
    <n v="3"/>
    <d v="2021-09-30T17:02:00"/>
  </r>
  <r>
    <x v="128"/>
    <n v="5"/>
    <s v="ademarta2016"/>
    <n v="2"/>
    <d v="2021-09-30T17:39:00"/>
  </r>
  <r>
    <x v="128"/>
    <n v="4"/>
    <s v="MariaDavis"/>
    <n v="1"/>
    <m/>
  </r>
  <r>
    <x v="129"/>
    <n v="5"/>
    <s v="hpaul2017"/>
    <n v="2"/>
    <d v="2021-09-30T15:25:00"/>
  </r>
  <r>
    <x v="129"/>
    <n v="6"/>
    <s v="rbetancourt2003"/>
    <n v="2"/>
    <d v="2021-10-01T15:41:00"/>
  </r>
  <r>
    <x v="129"/>
    <n v="7"/>
    <s v="MariaDavis"/>
    <n v="3"/>
    <m/>
  </r>
  <r>
    <x v="130"/>
    <n v="6"/>
    <s v="MariaDavis"/>
    <n v="2"/>
    <m/>
  </r>
  <r>
    <x v="131"/>
    <n v="4"/>
    <s v="rvalente2018"/>
    <n v="1"/>
    <d v="2021-09-30T16:02:00"/>
  </r>
  <r>
    <x v="131"/>
    <n v="9"/>
    <n v="23509159"/>
    <n v="4"/>
    <d v="2021-09-30T16:52:00"/>
  </r>
  <r>
    <x v="131"/>
    <n v="6"/>
    <s v="rbetancourt2003"/>
    <n v="2"/>
    <d v="2021-10-01T15:41:00"/>
  </r>
  <r>
    <x v="131"/>
    <n v="4"/>
    <s v="MariaDavis"/>
    <n v="1"/>
    <m/>
  </r>
  <r>
    <x v="132"/>
    <n v="5"/>
    <s v="Z23475742"/>
    <n v="2"/>
    <d v="2021-09-30T15:28:00"/>
  </r>
  <r>
    <x v="132"/>
    <n v="6"/>
    <s v="jbekchanov2018"/>
    <n v="2"/>
    <d v="2021-09-30T17:01:00"/>
  </r>
  <r>
    <x v="132"/>
    <n v="9"/>
    <s v="rbetancourt2003"/>
    <n v="4"/>
    <d v="2021-10-01T15:21:00"/>
  </r>
  <r>
    <x v="132"/>
    <n v="6"/>
    <s v="rbetancourt2003"/>
    <n v="2"/>
    <d v="2021-10-01T15:40:00"/>
  </r>
  <r>
    <x v="132"/>
    <n v="3"/>
    <s v="MariaDavis"/>
    <n v="1"/>
    <m/>
  </r>
  <r>
    <x v="133"/>
    <n v="10"/>
    <n v="23401185"/>
    <n v="4"/>
    <d v="2021-09-30T15:21:00"/>
  </r>
  <r>
    <x v="133"/>
    <n v="8"/>
    <s v="Z23498338"/>
    <n v="3"/>
    <d v="2021-09-30T15:45:00"/>
  </r>
  <r>
    <x v="133"/>
    <n v="2"/>
    <m/>
    <n v="0"/>
    <d v="2021-09-30T19:18:00"/>
  </r>
  <r>
    <x v="133"/>
    <n v="6"/>
    <s v="MariaDavis"/>
    <n v="2"/>
    <m/>
  </r>
  <r>
    <x v="134"/>
    <n v="7"/>
    <s v="Z23498338"/>
    <n v="3"/>
    <d v="2021-09-30T16:01:00"/>
  </r>
  <r>
    <x v="134"/>
    <n v="3"/>
    <s v="MariaDavis"/>
    <n v="1"/>
    <m/>
  </r>
  <r>
    <x v="135"/>
    <n v="8"/>
    <s v="MariaDavis"/>
    <n v="3"/>
    <m/>
  </r>
  <r>
    <x v="136"/>
    <n v="10"/>
    <s v="anascimento2019"/>
    <n v="4"/>
    <d v="2021-09-30T15:31:00"/>
  </r>
  <r>
    <x v="136"/>
    <n v="7"/>
    <s v="MariaDavis"/>
    <n v="3"/>
    <m/>
  </r>
  <r>
    <x v="137"/>
    <n v="7"/>
    <s v="ademarta2016"/>
    <n v="3"/>
    <d v="2021-09-30T17:40:00"/>
  </r>
  <r>
    <x v="137"/>
    <n v="7"/>
    <s v="MariaDavis"/>
    <n v="3"/>
    <m/>
  </r>
  <r>
    <x v="138"/>
    <n v="4"/>
    <s v="MariaDavis"/>
    <n v="1"/>
    <m/>
  </r>
  <r>
    <x v="139"/>
    <n v="8"/>
    <s v="Z23475742"/>
    <n v="3"/>
    <d v="2021-09-30T15:29:00"/>
  </r>
  <r>
    <x v="139"/>
    <n v="7"/>
    <s v="Z23579830"/>
    <n v="3"/>
    <d v="2021-10-15T13:56:00"/>
  </r>
  <r>
    <x v="139"/>
    <n v="6"/>
    <s v="MariaDavis"/>
    <n v="2"/>
    <m/>
  </r>
  <r>
    <x v="140"/>
    <n v="9"/>
    <s v="MariaDavis"/>
    <n v="4"/>
    <m/>
  </r>
  <r>
    <x v="141"/>
    <n v="3"/>
    <s v="jbekchanov2018"/>
    <n v="1"/>
    <d v="2021-09-30T17:03:00"/>
  </r>
  <r>
    <x v="141"/>
    <n v="2"/>
    <s v="MariaDavis"/>
    <n v="0"/>
    <m/>
  </r>
  <r>
    <x v="142"/>
    <n v="3"/>
    <s v="MariaDavis"/>
    <n v="1"/>
    <m/>
  </r>
  <r>
    <x v="143"/>
    <n v="5"/>
    <s v="MariaDavis"/>
    <n v="2"/>
    <m/>
  </r>
  <r>
    <x v="144"/>
    <n v="4"/>
    <s v="anascimento2019"/>
    <n v="1"/>
    <d v="2021-09-30T15:26:00"/>
  </r>
  <r>
    <x v="144"/>
    <n v="2"/>
    <s v="MariaDavis"/>
    <n v="0"/>
    <m/>
  </r>
  <r>
    <x v="145"/>
    <n v="10"/>
    <s v="Z23498338"/>
    <n v="4"/>
    <d v="2021-09-30T16:10:00"/>
  </r>
  <r>
    <x v="145"/>
    <n v="10"/>
    <s v="Z23498338"/>
    <n v="4"/>
    <d v="2021-09-30T16:22:00"/>
  </r>
  <r>
    <x v="145"/>
    <n v="9"/>
    <s v="MariaDavis"/>
    <n v="4"/>
    <m/>
  </r>
  <r>
    <x v="146"/>
    <n v="9"/>
    <s v="Z24500212"/>
    <n v="4"/>
    <d v="2021-09-30T15:20:00"/>
  </r>
  <r>
    <x v="146"/>
    <n v="4"/>
    <s v="MariaDavis"/>
    <n v="1"/>
    <m/>
  </r>
  <r>
    <x v="147"/>
    <n v="10"/>
    <s v="Z23498338"/>
    <n v="4"/>
    <d v="2021-09-30T16:22:00"/>
  </r>
  <r>
    <x v="147"/>
    <n v="3"/>
    <s v="MariaDavis"/>
    <n v="1"/>
    <m/>
  </r>
  <r>
    <x v="148"/>
    <n v="8"/>
    <s v="rbetancourt2003"/>
    <n v="3"/>
    <d v="2021-10-01T15:38:00"/>
  </r>
  <r>
    <x v="148"/>
    <n v="6"/>
    <s v="MariaDavis"/>
    <n v="2"/>
    <m/>
  </r>
  <r>
    <x v="149"/>
    <n v="7"/>
    <s v="anascimento2019"/>
    <n v="3"/>
    <d v="2021-09-30T15:30:00"/>
  </r>
  <r>
    <x v="149"/>
    <n v="6"/>
    <s v="MariaDavis"/>
    <n v="2"/>
    <m/>
  </r>
  <r>
    <x v="150"/>
    <n v="6"/>
    <s v="Z23498338"/>
    <n v="2"/>
    <d v="2021-09-30T15:54:00"/>
  </r>
  <r>
    <x v="150"/>
    <n v="10"/>
    <s v="Z23498338"/>
    <n v="4"/>
    <d v="2021-09-30T16:26:00"/>
  </r>
  <r>
    <x v="150"/>
    <n v="5"/>
    <s v="MariaDavis"/>
    <n v="2"/>
    <m/>
  </r>
  <r>
    <x v="151"/>
    <n v="3"/>
    <s v="hpaul2017"/>
    <n v="1"/>
    <d v="2021-09-30T15:28:00"/>
  </r>
  <r>
    <x v="151"/>
    <n v="7"/>
    <s v="rbetancourt2003"/>
    <n v="3"/>
    <d v="2021-10-01T15:36:00"/>
  </r>
  <r>
    <x v="151"/>
    <n v="3"/>
    <s v="MariaDavis"/>
    <n v="1"/>
    <m/>
  </r>
  <r>
    <x v="152"/>
    <n v="10"/>
    <s v="Z23498338"/>
    <n v="4"/>
    <d v="2021-09-30T16:01:00"/>
  </r>
  <r>
    <x v="152"/>
    <n v="8"/>
    <s v="Z23498338"/>
    <n v="3"/>
    <d v="2021-09-30T16:15:00"/>
  </r>
  <r>
    <x v="152"/>
    <n v="10"/>
    <s v="Z23498338"/>
    <n v="4"/>
    <d v="2021-09-30T16:17:00"/>
  </r>
  <r>
    <x v="152"/>
    <n v="8"/>
    <s v="MariaDavis"/>
    <n v="3"/>
    <m/>
  </r>
  <r>
    <x v="153"/>
    <n v="5"/>
    <s v="rbetancourt2003"/>
    <n v="2"/>
    <d v="2021-10-01T15:58:00"/>
  </r>
  <r>
    <x v="153"/>
    <n v="7"/>
    <s v="Z23579830"/>
    <n v="3"/>
    <d v="2021-10-15T13:57:00"/>
  </r>
  <r>
    <x v="153"/>
    <n v="7"/>
    <s v="Z23579830"/>
    <n v="3"/>
    <d v="2021-10-15T14:00:00"/>
  </r>
  <r>
    <x v="153"/>
    <n v="6"/>
    <s v="MariaDavis"/>
    <n v="2"/>
    <m/>
  </r>
  <r>
    <x v="154"/>
    <n v="5"/>
    <s v="ademarta2016"/>
    <n v="2"/>
    <d v="2021-09-30T17:40:00"/>
  </r>
  <r>
    <x v="154"/>
    <n v="4"/>
    <s v="MariaDavis"/>
    <n v="1"/>
    <m/>
  </r>
  <r>
    <x v="155"/>
    <n v="6"/>
    <s v="jbekchanov2018"/>
    <n v="2"/>
    <d v="2021-09-30T16:55:00"/>
  </r>
  <r>
    <x v="155"/>
    <n v="4"/>
    <m/>
    <n v="1"/>
    <d v="2021-09-30T19:20:00"/>
  </r>
  <r>
    <x v="155"/>
    <n v="3"/>
    <s v="MariaDavis"/>
    <n v="1"/>
    <m/>
  </r>
  <r>
    <x v="156"/>
    <n v="4"/>
    <s v="Z23498338"/>
    <n v="1"/>
    <d v="2021-09-30T15:50:00"/>
  </r>
  <r>
    <x v="156"/>
    <n v="5"/>
    <s v="MariaDavis"/>
    <n v="2"/>
    <m/>
  </r>
  <r>
    <x v="156"/>
    <n v="5"/>
    <s v="Agolchub"/>
    <n v="2"/>
    <d v="2021-10-25T20:58:58"/>
  </r>
  <r>
    <x v="157"/>
    <n v="7"/>
    <s v="hpaul2017"/>
    <n v="3"/>
    <d v="2021-09-30T15:26:00"/>
  </r>
  <r>
    <x v="157"/>
    <n v="3"/>
    <s v="Z23475742"/>
    <n v="1"/>
    <d v="2021-09-30T15:30:00"/>
  </r>
  <r>
    <x v="157"/>
    <n v="7"/>
    <s v="MariaDavis"/>
    <n v="3"/>
    <m/>
  </r>
  <r>
    <x v="158"/>
    <n v="7"/>
    <s v="MariaDavis"/>
    <n v="3"/>
    <m/>
  </r>
  <r>
    <x v="159"/>
    <n v="10"/>
    <s v="Z23498338"/>
    <n v="4"/>
    <d v="2021-09-30T15:40:00"/>
  </r>
  <r>
    <x v="159"/>
    <n v="9"/>
    <s v="Z23498338"/>
    <n v="4"/>
    <d v="2021-09-30T15:43:00"/>
  </r>
  <r>
    <x v="159"/>
    <n v="8"/>
    <s v="Z23579830"/>
    <n v="3"/>
    <d v="2021-10-15T14:02:00"/>
  </r>
  <r>
    <x v="159"/>
    <n v="6"/>
    <s v="MariaDavis"/>
    <n v="2"/>
    <m/>
  </r>
  <r>
    <x v="160"/>
    <n v="6"/>
    <s v="Z24500212"/>
    <n v="2"/>
    <d v="2021-09-30T15:30:00"/>
  </r>
  <r>
    <x v="160"/>
    <n v="4"/>
    <n v="23509159"/>
    <n v="1"/>
    <d v="2021-09-30T16:57:00"/>
  </r>
  <r>
    <x v="160"/>
    <n v="5"/>
    <s v="rbetancourt2003"/>
    <n v="2"/>
    <d v="2021-10-01T15:57:00"/>
  </r>
  <r>
    <x v="160"/>
    <n v="5"/>
    <s v="JWARSZYCKI2017"/>
    <n v="2"/>
    <d v="2021-10-01T16:32:00"/>
  </r>
  <r>
    <x v="160"/>
    <n v="9"/>
    <s v="MariaDavis"/>
    <n v="4"/>
    <m/>
  </r>
  <r>
    <x v="161"/>
    <n v="8"/>
    <s v="Kmendoza2018"/>
    <n v="3"/>
    <d v="2021-09-30T15:15:00"/>
  </r>
  <r>
    <x v="161"/>
    <n v="8"/>
    <s v="csalazar2018"/>
    <n v="3"/>
    <d v="2021-09-30T17:03:00"/>
  </r>
  <r>
    <x v="161"/>
    <n v="5"/>
    <s v="ademarta2016"/>
    <n v="2"/>
    <d v="2021-09-30T17:38:00"/>
  </r>
  <r>
    <x v="161"/>
    <n v="6"/>
    <s v="MariaDavis"/>
    <n v="2"/>
    <m/>
  </r>
  <r>
    <x v="162"/>
    <n v="9"/>
    <s v="hpaul2017"/>
    <n v="4"/>
    <d v="2021-09-30T15:26:00"/>
  </r>
  <r>
    <x v="162"/>
    <n v="6"/>
    <s v="Z23498338"/>
    <n v="2"/>
    <d v="2021-09-30T15:45:00"/>
  </r>
  <r>
    <x v="162"/>
    <n v="7"/>
    <s v="rvalente2018"/>
    <n v="3"/>
    <d v="2021-09-30T16:04:00"/>
  </r>
  <r>
    <x v="162"/>
    <n v="9"/>
    <s v="Z23498338"/>
    <n v="4"/>
    <d v="2021-09-30T16:20:00"/>
  </r>
  <r>
    <x v="162"/>
    <n v="8"/>
    <m/>
    <n v="3"/>
    <d v="2021-09-30T19:13:00"/>
  </r>
  <r>
    <x v="162"/>
    <n v="8"/>
    <s v="MariaDavis"/>
    <n v="3"/>
    <m/>
  </r>
  <r>
    <x v="163"/>
    <n v="4"/>
    <s v="Z24500212"/>
    <n v="1"/>
    <d v="2021-09-30T15:25:00"/>
  </r>
  <r>
    <x v="163"/>
    <n v="5"/>
    <s v="MariaDavis"/>
    <n v="2"/>
    <m/>
  </r>
  <r>
    <x v="164"/>
    <n v="5"/>
    <s v="Z23498338"/>
    <n v="2"/>
    <d v="2021-09-30T15:46:00"/>
  </r>
  <r>
    <x v="164"/>
    <n v="10"/>
    <s v="csalazar2018"/>
    <n v="4"/>
    <d v="2021-09-30T16:59:00"/>
  </r>
  <r>
    <x v="164"/>
    <n v="7"/>
    <s v="csalazar2018"/>
    <n v="3"/>
    <d v="2021-09-30T17:04:00"/>
  </r>
  <r>
    <x v="164"/>
    <n v="5"/>
    <s v="MariaDavis"/>
    <n v="2"/>
    <m/>
  </r>
  <r>
    <x v="165"/>
    <n v="7"/>
    <s v="MariaDavis"/>
    <n v="3"/>
    <m/>
  </r>
  <r>
    <x v="166"/>
    <n v="9"/>
    <s v="jbekchanov2018"/>
    <n v="4"/>
    <d v="2021-09-30T17:02:00"/>
  </r>
  <r>
    <x v="166"/>
    <n v="8"/>
    <n v="23509159"/>
    <n v="3"/>
    <d v="2021-09-30T17:05:00"/>
  </r>
  <r>
    <x v="166"/>
    <n v="4"/>
    <s v="MariaDavis"/>
    <n v="1"/>
    <m/>
  </r>
  <r>
    <x v="167"/>
    <n v="9"/>
    <s v="Z23498338"/>
    <n v="4"/>
    <d v="2021-09-30T15:47:00"/>
  </r>
  <r>
    <x v="167"/>
    <n v="9"/>
    <s v="Z23498338"/>
    <n v="4"/>
    <d v="2021-09-30T15:52:00"/>
  </r>
  <r>
    <x v="167"/>
    <n v="8"/>
    <s v="Z23498338"/>
    <n v="3"/>
    <d v="2021-09-30T15:53:00"/>
  </r>
  <r>
    <x v="167"/>
    <n v="9"/>
    <s v="Z23498338"/>
    <n v="4"/>
    <d v="2021-09-30T15:57:00"/>
  </r>
  <r>
    <x v="167"/>
    <n v="10"/>
    <s v="Z23498338"/>
    <n v="4"/>
    <d v="2021-09-30T16:21:00"/>
  </r>
  <r>
    <x v="167"/>
    <n v="8"/>
    <s v="MariaDavis"/>
    <n v="3"/>
    <m/>
  </r>
  <r>
    <x v="168"/>
    <n v="7"/>
    <s v="Z24500212"/>
    <n v="3"/>
    <d v="2021-09-30T15:16:00"/>
  </r>
  <r>
    <x v="168"/>
    <n v="5"/>
    <s v="Z23475742"/>
    <n v="2"/>
    <d v="2021-09-30T15:28:00"/>
  </r>
  <r>
    <x v="168"/>
    <n v="5"/>
    <s v="MariaDavis"/>
    <n v="2"/>
    <m/>
  </r>
  <r>
    <x v="169"/>
    <n v="5"/>
    <s v="Z23498338"/>
    <n v="2"/>
    <d v="2021-09-30T15:49:00"/>
  </r>
  <r>
    <x v="169"/>
    <n v="6"/>
    <s v="MariaDavis"/>
    <n v="2"/>
    <m/>
  </r>
  <r>
    <x v="170"/>
    <n v="3"/>
    <s v="MariaDavis"/>
    <n v="1"/>
    <m/>
  </r>
  <r>
    <x v="171"/>
    <n v="2"/>
    <s v="rbetancourt2003"/>
    <n v="0"/>
    <d v="2021-10-01T15:27:00"/>
  </r>
  <r>
    <x v="171"/>
    <n v="5"/>
    <m/>
    <n v="2"/>
    <d v="2021-10-13T11:11:00"/>
  </r>
  <r>
    <x v="171"/>
    <n v="7"/>
    <s v="MariaDavis"/>
    <n v="3"/>
    <m/>
  </r>
  <r>
    <x v="172"/>
    <n v="5"/>
    <s v="Z23475742"/>
    <n v="2"/>
    <d v="2021-09-30T15:30:00"/>
  </r>
  <r>
    <x v="172"/>
    <n v="7"/>
    <s v="Z23498338"/>
    <n v="3"/>
    <d v="2021-09-30T15:40:00"/>
  </r>
  <r>
    <x v="172"/>
    <n v="7"/>
    <s v="Z23498338"/>
    <n v="3"/>
    <d v="2021-09-30T16:01:00"/>
  </r>
  <r>
    <x v="172"/>
    <n v="10"/>
    <s v="Z23498338"/>
    <n v="4"/>
    <d v="2021-09-30T16:25:00"/>
  </r>
  <r>
    <x v="172"/>
    <n v="4"/>
    <s v="MariaDavis"/>
    <n v="1"/>
    <m/>
  </r>
  <r>
    <x v="173"/>
    <n v="2"/>
    <s v="rbetancourt2003"/>
    <n v="0"/>
    <d v="2021-10-01T15:38:00"/>
  </r>
  <r>
    <x v="173"/>
    <n v="2"/>
    <s v="MariaDavis"/>
    <n v="0"/>
    <m/>
  </r>
  <r>
    <x v="174"/>
    <n v="7"/>
    <s v="anascimento2019"/>
    <n v="3"/>
    <d v="2021-09-30T15:28:00"/>
  </r>
  <r>
    <x v="174"/>
    <n v="6"/>
    <s v="Z23498338"/>
    <n v="2"/>
    <d v="2021-09-30T15:41:00"/>
  </r>
  <r>
    <x v="174"/>
    <n v="7"/>
    <s v="Z23498338"/>
    <n v="3"/>
    <d v="2021-09-30T16:12:00"/>
  </r>
  <r>
    <x v="174"/>
    <n v="3"/>
    <s v="MariaDavis"/>
    <n v="1"/>
    <m/>
  </r>
  <r>
    <x v="175"/>
    <n v="4"/>
    <s v="Z23498338"/>
    <n v="1"/>
    <d v="2021-09-30T15:53:00"/>
  </r>
  <r>
    <x v="175"/>
    <n v="5"/>
    <s v="rvalente2018"/>
    <n v="2"/>
    <d v="2021-09-30T16:03:00"/>
  </r>
  <r>
    <x v="175"/>
    <n v="5"/>
    <n v="23509159"/>
    <n v="2"/>
    <d v="2021-09-30T17:05:00"/>
  </r>
  <r>
    <x v="175"/>
    <n v="7"/>
    <s v="Z23579830"/>
    <n v="3"/>
    <d v="2021-10-15T14:01:00"/>
  </r>
  <r>
    <x v="175"/>
    <n v="3"/>
    <s v="MariaDavis"/>
    <n v="1"/>
    <m/>
  </r>
  <r>
    <x v="176"/>
    <n v="7"/>
    <s v="jbekchanov2018"/>
    <n v="3"/>
    <d v="2021-09-30T17:05:00"/>
  </r>
  <r>
    <x v="176"/>
    <n v="4"/>
    <s v="MariaDavis"/>
    <n v="1"/>
    <m/>
  </r>
  <r>
    <x v="177"/>
    <n v="6"/>
    <s v="csalazar2018"/>
    <n v="2"/>
    <d v="2021-09-30T17:06:00"/>
  </r>
  <r>
    <x v="177"/>
    <n v="5"/>
    <s v="ademarta2016"/>
    <n v="2"/>
    <d v="2021-09-30T17:41:00"/>
  </r>
  <r>
    <x v="177"/>
    <n v="5"/>
    <s v="JWARSZYCKI2017"/>
    <n v="2"/>
    <d v="2021-10-01T16:27:00"/>
  </r>
  <r>
    <x v="177"/>
    <n v="3"/>
    <s v="MariaDavis"/>
    <n v="1"/>
    <m/>
  </r>
  <r>
    <x v="178"/>
    <n v="8"/>
    <s v="JWARSZYCKI2017"/>
    <n v="3"/>
    <d v="2021-10-01T16:28:00"/>
  </r>
  <r>
    <x v="178"/>
    <n v="10"/>
    <s v="MariaDavis"/>
    <n v="4"/>
    <m/>
  </r>
  <r>
    <x v="178"/>
    <n v="9"/>
    <s v="Agolchub"/>
    <n v="4"/>
    <d v="2021-10-25T20:51:33"/>
  </r>
  <r>
    <x v="179"/>
    <n v="5"/>
    <s v="MariaDavis"/>
    <n v="2"/>
    <m/>
  </r>
  <r>
    <x v="180"/>
    <n v="7"/>
    <s v="Z23498338"/>
    <n v="3"/>
    <d v="2021-09-30T15:46:00"/>
  </r>
  <r>
    <x v="180"/>
    <n v="4"/>
    <s v="MariaDavis"/>
    <n v="1"/>
    <m/>
  </r>
  <r>
    <x v="181"/>
    <n v="5"/>
    <s v="csalazar2018"/>
    <n v="2"/>
    <d v="2021-09-30T17:05:00"/>
  </r>
  <r>
    <x v="181"/>
    <n v="2"/>
    <s v="MariaDavis"/>
    <n v="0"/>
    <m/>
  </r>
  <r>
    <x v="182"/>
    <n v="7"/>
    <s v="anascimento2019"/>
    <n v="3"/>
    <d v="2021-09-30T15:32:00"/>
  </r>
  <r>
    <x v="182"/>
    <n v="6"/>
    <s v="rbetancourt2003"/>
    <n v="2"/>
    <d v="2021-10-01T15:54:00"/>
  </r>
  <r>
    <x v="182"/>
    <n v="6"/>
    <s v="MariaDavis"/>
    <n v="2"/>
    <m/>
  </r>
  <r>
    <x v="183"/>
    <n v="5"/>
    <s v="Z24500212"/>
    <n v="2"/>
    <d v="2021-09-30T15:16:00"/>
  </r>
  <r>
    <x v="183"/>
    <n v="9"/>
    <s v="Z23498338"/>
    <n v="4"/>
    <d v="2021-09-30T16:08:00"/>
  </r>
  <r>
    <x v="183"/>
    <n v="7"/>
    <s v="MariaDavis"/>
    <n v="3"/>
    <m/>
  </r>
  <r>
    <x v="184"/>
    <n v="10"/>
    <s v="Z23498338"/>
    <n v="4"/>
    <d v="2021-09-30T16:18:00"/>
  </r>
  <r>
    <x v="184"/>
    <n v="10"/>
    <s v="Z23498338"/>
    <n v="4"/>
    <d v="2021-09-30T16:23:00"/>
  </r>
  <r>
    <x v="184"/>
    <n v="5"/>
    <s v="MariaDavis"/>
    <n v="2"/>
    <m/>
  </r>
  <r>
    <x v="184"/>
    <n v="5"/>
    <s v="Agolchub"/>
    <n v="2"/>
    <d v="2021-10-25T20:59:18"/>
  </r>
  <r>
    <x v="185"/>
    <n v="10"/>
    <s v="Kmendoza2018"/>
    <n v="4"/>
    <d v="2021-09-30T15:15:00"/>
  </r>
  <r>
    <x v="185"/>
    <n v="6"/>
    <s v="rbetancourt2003"/>
    <n v="2"/>
    <d v="2021-10-01T16:01:00"/>
  </r>
  <r>
    <x v="185"/>
    <n v="4"/>
    <s v="MariaDavis"/>
    <n v="1"/>
    <m/>
  </r>
  <r>
    <x v="186"/>
    <n v="8"/>
    <s v="rbetancourt2003"/>
    <n v="3"/>
    <d v="2021-10-01T15:39:00"/>
  </r>
  <r>
    <x v="186"/>
    <n v="3"/>
    <s v="MariaDavis"/>
    <n v="1"/>
    <m/>
  </r>
  <r>
    <x v="187"/>
    <n v="6"/>
    <s v="csalazar2018"/>
    <n v="2"/>
    <d v="2021-09-30T17:01:00"/>
  </r>
  <r>
    <x v="187"/>
    <n v="5"/>
    <s v="Z23579830"/>
    <n v="2"/>
    <d v="2021-10-15T13:56:00"/>
  </r>
  <r>
    <x v="187"/>
    <n v="3"/>
    <s v="MariaDavis"/>
    <n v="1"/>
    <m/>
  </r>
  <r>
    <x v="188"/>
    <n v="8"/>
    <m/>
    <n v="3"/>
    <d v="2021-09-30T15:14:00"/>
  </r>
  <r>
    <x v="188"/>
    <n v="7"/>
    <s v="Z23498338"/>
    <n v="3"/>
    <d v="2021-09-30T16:03:00"/>
  </r>
  <r>
    <x v="188"/>
    <n v="7"/>
    <m/>
    <n v="3"/>
    <d v="2021-10-13T11:10:00"/>
  </r>
  <r>
    <x v="188"/>
    <n v="2"/>
    <s v="MariaDavis"/>
    <n v="0"/>
    <m/>
  </r>
  <r>
    <x v="189"/>
    <n v="9"/>
    <s v="Z23498338"/>
    <n v="4"/>
    <d v="2021-09-30T16:00:00"/>
  </r>
  <r>
    <x v="189"/>
    <n v="5"/>
    <s v="MariaDavis"/>
    <n v="2"/>
    <m/>
  </r>
  <r>
    <x v="190"/>
    <n v="6"/>
    <s v="Z23498338"/>
    <n v="2"/>
    <d v="2021-09-30T15:43:00"/>
  </r>
  <r>
    <x v="190"/>
    <n v="6"/>
    <s v="rbetancourt2003"/>
    <n v="2"/>
    <d v="2021-10-01T15:58:00"/>
  </r>
  <r>
    <x v="190"/>
    <n v="9"/>
    <m/>
    <n v="4"/>
    <d v="2021-10-13T11:09:00"/>
  </r>
  <r>
    <x v="190"/>
    <n v="4"/>
    <s v="MariaDavis"/>
    <n v="1"/>
    <m/>
  </r>
  <r>
    <x v="191"/>
    <n v="4"/>
    <s v="JWARSZYCKI2017"/>
    <n v="1"/>
    <d v="2021-10-01T16:32:00"/>
  </r>
  <r>
    <x v="191"/>
    <n v="7"/>
    <s v="Z23579830"/>
    <n v="3"/>
    <d v="2021-10-15T13:59:00"/>
  </r>
  <r>
    <x v="191"/>
    <n v="6"/>
    <s v="MariaDavis"/>
    <n v="2"/>
    <m/>
  </r>
  <r>
    <x v="192"/>
    <n v="7"/>
    <s v="Z23475742"/>
    <n v="3"/>
    <d v="2021-09-30T15:29:00"/>
  </r>
  <r>
    <x v="192"/>
    <n v="6"/>
    <s v="jbekchanov2018"/>
    <n v="2"/>
    <d v="2021-09-30T16:55:00"/>
  </r>
  <r>
    <x v="192"/>
    <n v="4"/>
    <s v="jbekchanov2018"/>
    <n v="1"/>
    <d v="2021-09-30T17:04:00"/>
  </r>
  <r>
    <x v="192"/>
    <n v="4"/>
    <s v="JWARSZYCKI2017"/>
    <n v="1"/>
    <d v="2021-10-01T16:27:00"/>
  </r>
  <r>
    <x v="192"/>
    <n v="5"/>
    <s v="MariaDavis"/>
    <n v="2"/>
    <m/>
  </r>
  <r>
    <x v="192"/>
    <n v="5"/>
    <s v="Agolchub"/>
    <n v="2"/>
    <d v="2021-10-25T20:56:36"/>
  </r>
  <r>
    <x v="193"/>
    <n v="5"/>
    <s v="MariaDavis"/>
    <n v="2"/>
    <m/>
  </r>
  <r>
    <x v="194"/>
    <n v="3"/>
    <s v="MariaDavis"/>
    <n v="1"/>
    <m/>
  </r>
  <r>
    <x v="195"/>
    <n v="2"/>
    <s v="MariaDavis"/>
    <n v="0"/>
    <m/>
  </r>
  <r>
    <x v="196"/>
    <n v="6"/>
    <s v="MariaDavis"/>
    <n v="2"/>
    <m/>
  </r>
  <r>
    <x v="197"/>
    <n v="1"/>
    <m/>
    <n v="0"/>
    <d v="2021-09-30T15:17:00"/>
  </r>
  <r>
    <x v="197"/>
    <n v="9"/>
    <s v="Z23498338"/>
    <n v="4"/>
    <d v="2021-09-30T16:21:00"/>
  </r>
  <r>
    <x v="197"/>
    <n v="7"/>
    <s v="jbekchanov2018"/>
    <n v="3"/>
    <d v="2021-09-30T16:57:00"/>
  </r>
  <r>
    <x v="197"/>
    <n v="7"/>
    <s v="MariaDavis"/>
    <n v="3"/>
    <m/>
  </r>
  <r>
    <x v="198"/>
    <n v="10"/>
    <s v="Z23498338"/>
    <n v="4"/>
    <d v="2021-09-30T16:26:00"/>
  </r>
  <r>
    <x v="198"/>
    <n v="3"/>
    <s v="rbetancourt2003"/>
    <n v="1"/>
    <d v="2021-10-01T15:36:00"/>
  </r>
  <r>
    <x v="198"/>
    <n v="4"/>
    <m/>
    <n v="1"/>
    <d v="2021-10-13T11:11:00"/>
  </r>
  <r>
    <x v="198"/>
    <n v="3"/>
    <s v="MariaDavis"/>
    <n v="1"/>
    <m/>
  </r>
  <r>
    <x v="199"/>
    <n v="8"/>
    <s v="Z23498338"/>
    <n v="3"/>
    <d v="2021-09-30T16:13:00"/>
  </r>
  <r>
    <x v="199"/>
    <n v="5"/>
    <m/>
    <n v="2"/>
    <d v="2021-09-30T19:20:00"/>
  </r>
  <r>
    <x v="199"/>
    <n v="4"/>
    <s v="MariaDavis"/>
    <n v="1"/>
    <m/>
  </r>
  <r>
    <x v="200"/>
    <n v="3"/>
    <s v="Z24500212"/>
    <n v="1"/>
    <d v="2021-09-30T15:30:00"/>
  </r>
  <r>
    <x v="200"/>
    <n v="4"/>
    <s v="MariaDavis"/>
    <n v="1"/>
    <m/>
  </r>
  <r>
    <x v="201"/>
    <n v="7"/>
    <s v="jbekchanov2018"/>
    <n v="3"/>
    <d v="2021-09-30T17:02:00"/>
  </r>
  <r>
    <x v="201"/>
    <n v="5"/>
    <s v="MariaDavis"/>
    <n v="2"/>
    <m/>
  </r>
  <r>
    <x v="202"/>
    <n v="5"/>
    <s v="MariaDavis"/>
    <n v="2"/>
    <m/>
  </r>
  <r>
    <x v="203"/>
    <n v="6"/>
    <s v="Z23498338"/>
    <n v="2"/>
    <d v="2021-09-30T15:49:00"/>
  </r>
  <r>
    <x v="203"/>
    <n v="8"/>
    <s v="jbekchanov2018"/>
    <n v="3"/>
    <d v="2021-09-30T16:57:00"/>
  </r>
  <r>
    <x v="203"/>
    <n v="5"/>
    <s v="csalazar2018"/>
    <n v="2"/>
    <d v="2021-09-30T17:01:00"/>
  </r>
  <r>
    <x v="203"/>
    <n v="4"/>
    <s v="MariaDavis"/>
    <n v="1"/>
    <m/>
  </r>
  <r>
    <x v="204"/>
    <n v="5"/>
    <s v="Z23498338"/>
    <n v="2"/>
    <d v="2021-09-30T16:01:00"/>
  </r>
  <r>
    <x v="204"/>
    <n v="5"/>
    <s v="Z23498338"/>
    <n v="2"/>
    <d v="2021-09-30T16:06:00"/>
  </r>
  <r>
    <x v="204"/>
    <n v="6"/>
    <s v="ademarta2016"/>
    <n v="2"/>
    <d v="2021-09-30T17:39:00"/>
  </r>
  <r>
    <x v="204"/>
    <n v="6"/>
    <s v="MariaDavis"/>
    <n v="2"/>
    <m/>
  </r>
  <r>
    <x v="205"/>
    <n v="7"/>
    <s v="Z23498338"/>
    <n v="3"/>
    <d v="2021-09-30T16:04:00"/>
  </r>
  <r>
    <x v="205"/>
    <n v="4"/>
    <s v="MariaDavis"/>
    <n v="1"/>
    <m/>
  </r>
  <r>
    <x v="206"/>
    <n v="7"/>
    <s v="MariaDavis"/>
    <n v="3"/>
    <m/>
  </r>
  <r>
    <x v="207"/>
    <n v="7"/>
    <m/>
    <n v="3"/>
    <d v="2021-10-13T11:10:00"/>
  </r>
  <r>
    <x v="207"/>
    <n v="6"/>
    <s v="MariaDavis"/>
    <n v="2"/>
    <m/>
  </r>
  <r>
    <x v="208"/>
    <n v="4"/>
    <s v="Z24500212"/>
    <n v="1"/>
    <d v="2021-09-30T15:29:00"/>
  </r>
  <r>
    <x v="208"/>
    <n v="4"/>
    <s v="Z23498338"/>
    <n v="1"/>
    <d v="2021-09-30T15:56:00"/>
  </r>
  <r>
    <x v="208"/>
    <n v="6"/>
    <s v="MariaDavis"/>
    <n v="2"/>
    <m/>
  </r>
  <r>
    <x v="209"/>
    <n v="8"/>
    <s v="Z23498338"/>
    <n v="3"/>
    <d v="2021-09-30T15:51:00"/>
  </r>
  <r>
    <x v="209"/>
    <n v="7"/>
    <s v="Z23498338"/>
    <n v="3"/>
    <d v="2021-09-30T15:53:00"/>
  </r>
  <r>
    <x v="209"/>
    <n v="3"/>
    <s v="MariaDavis"/>
    <n v="1"/>
    <m/>
  </r>
  <r>
    <x v="210"/>
    <n v="5"/>
    <s v="Z23498338"/>
    <n v="2"/>
    <d v="2021-09-30T15:55:00"/>
  </r>
  <r>
    <x v="210"/>
    <n v="6"/>
    <s v="jbekchanov2018"/>
    <n v="2"/>
    <d v="2021-09-30T17:00:00"/>
  </r>
  <r>
    <x v="210"/>
    <n v="2"/>
    <s v="rbetancourt2003"/>
    <n v="0"/>
    <d v="2021-10-01T16:00:00"/>
  </r>
  <r>
    <x v="210"/>
    <n v="7"/>
    <m/>
    <n v="3"/>
    <d v="2021-10-13T11:09:00"/>
  </r>
  <r>
    <x v="210"/>
    <n v="3"/>
    <s v="MariaDavis"/>
    <n v="1"/>
    <m/>
  </r>
  <r>
    <x v="211"/>
    <n v="3"/>
    <s v="MariaDavis"/>
    <n v="1"/>
    <m/>
  </r>
  <r>
    <x v="212"/>
    <n v="4"/>
    <s v="hpaul2017"/>
    <n v="1"/>
    <d v="2021-09-30T15:23:00"/>
  </r>
  <r>
    <x v="212"/>
    <n v="8"/>
    <s v="ademarta2016"/>
    <n v="3"/>
    <d v="2021-09-30T17:41:00"/>
  </r>
  <r>
    <x v="212"/>
    <n v="6"/>
    <m/>
    <n v="2"/>
    <d v="2021-09-30T19:13:00"/>
  </r>
  <r>
    <x v="212"/>
    <n v="5"/>
    <s v="MariaDavis"/>
    <n v="2"/>
    <m/>
  </r>
  <r>
    <x v="213"/>
    <n v="5"/>
    <n v="23509159"/>
    <n v="2"/>
    <d v="2021-09-30T17:05:00"/>
  </r>
  <r>
    <x v="213"/>
    <n v="6"/>
    <s v="MariaDavis"/>
    <n v="2"/>
    <m/>
  </r>
  <r>
    <x v="214"/>
    <n v="5"/>
    <s v="Z23475742"/>
    <n v="2"/>
    <d v="2021-09-30T15:27:00"/>
  </r>
  <r>
    <x v="214"/>
    <n v="4"/>
    <s v="MariaDavis"/>
    <n v="1"/>
    <m/>
  </r>
  <r>
    <x v="215"/>
    <n v="8"/>
    <s v="jbekchanov2018"/>
    <n v="3"/>
    <d v="2021-09-30T16:58:00"/>
  </r>
  <r>
    <x v="215"/>
    <n v="4"/>
    <s v="MariaDavis"/>
    <n v="1"/>
    <m/>
  </r>
  <r>
    <x v="216"/>
    <n v="4"/>
    <s v="rbetancourt2003"/>
    <n v="1"/>
    <d v="2021-10-01T15:40:00"/>
  </r>
  <r>
    <x v="216"/>
    <n v="3"/>
    <s v="MariaDavis"/>
    <n v="1"/>
    <m/>
  </r>
  <r>
    <x v="217"/>
    <n v="6"/>
    <s v="Z23498338"/>
    <n v="2"/>
    <d v="2021-09-30T16:01:00"/>
  </r>
  <r>
    <x v="217"/>
    <n v="5"/>
    <s v="MariaDavis"/>
    <n v="2"/>
    <m/>
  </r>
  <r>
    <x v="218"/>
    <n v="6"/>
    <n v="23509159"/>
    <n v="2"/>
    <d v="2021-09-30T16:54:00"/>
  </r>
  <r>
    <x v="218"/>
    <n v="4"/>
    <s v="MariaDavis"/>
    <n v="1"/>
    <m/>
  </r>
  <r>
    <x v="219"/>
    <n v="6"/>
    <s v="MariaDavis"/>
    <n v="2"/>
    <m/>
  </r>
  <r>
    <x v="220"/>
    <n v="2"/>
    <s v="rvalente2018"/>
    <n v="0"/>
    <d v="2021-09-30T16:05:00"/>
  </r>
  <r>
    <x v="220"/>
    <n v="9"/>
    <s v="Z23498338"/>
    <n v="4"/>
    <d v="2021-09-30T16:19:00"/>
  </r>
  <r>
    <x v="220"/>
    <n v="5"/>
    <s v="MariaDavis"/>
    <n v="2"/>
    <m/>
  </r>
  <r>
    <x v="221"/>
    <n v="4"/>
    <s v="MariaDavis"/>
    <n v="1"/>
    <m/>
  </r>
  <r>
    <x v="222"/>
    <n v="5"/>
    <m/>
    <n v="2"/>
    <d v="2021-09-29T09:57:00"/>
  </r>
  <r>
    <x v="222"/>
    <n v="5"/>
    <m/>
    <n v="2"/>
    <d v="2021-09-29T09:57:00"/>
  </r>
  <r>
    <x v="222"/>
    <n v="6"/>
    <s v="JWARSZYCKI2017"/>
    <n v="2"/>
    <d v="2021-10-01T16:25:00"/>
  </r>
  <r>
    <x v="222"/>
    <n v="4"/>
    <s v="MariaDavis"/>
    <n v="1"/>
    <m/>
  </r>
  <r>
    <x v="223"/>
    <n v="6"/>
    <s v="Z23498338"/>
    <n v="2"/>
    <d v="2021-09-30T15:56:00"/>
  </r>
  <r>
    <x v="223"/>
    <n v="7"/>
    <s v="MariaDavis"/>
    <n v="3"/>
    <m/>
  </r>
  <r>
    <x v="224"/>
    <n v="5"/>
    <m/>
    <n v="2"/>
    <d v="2021-09-29T09:57:00"/>
  </r>
  <r>
    <x v="224"/>
    <n v="3"/>
    <s v="MariaDavis"/>
    <n v="1"/>
    <m/>
  </r>
  <r>
    <x v="224"/>
    <n v="2"/>
    <s v="Agolchub"/>
    <n v="0"/>
    <d v="2021-10-25T20:56:17"/>
  </r>
  <r>
    <x v="225"/>
    <n v="7"/>
    <m/>
    <n v="3"/>
    <d v="2021-10-13T11:08:00"/>
  </r>
  <r>
    <x v="225"/>
    <n v="2"/>
    <s v="MariaDavis"/>
    <n v="0"/>
    <m/>
  </r>
  <r>
    <x v="226"/>
    <n v="5"/>
    <m/>
    <n v="2"/>
    <d v="2021-09-29T09:58:00"/>
  </r>
  <r>
    <x v="226"/>
    <n v="5"/>
    <m/>
    <n v="2"/>
    <d v="2021-09-29T09:58:00"/>
  </r>
  <r>
    <x v="226"/>
    <n v="3"/>
    <s v="MariaDavis"/>
    <n v="1"/>
    <m/>
  </r>
  <r>
    <x v="227"/>
    <n v="7"/>
    <s v="Z23498338"/>
    <n v="3"/>
    <d v="2021-09-30T15:51:00"/>
  </r>
  <r>
    <x v="227"/>
    <n v="5"/>
    <s v="jbekchanov2018"/>
    <n v="2"/>
    <d v="2021-09-30T17:04:00"/>
  </r>
  <r>
    <x v="227"/>
    <n v="4"/>
    <s v="MariaDavis"/>
    <n v="1"/>
    <m/>
  </r>
  <r>
    <x v="228"/>
    <n v="5"/>
    <s v="hpaul2017"/>
    <n v="2"/>
    <d v="2021-09-30T15:24:00"/>
  </r>
  <r>
    <x v="228"/>
    <n v="10"/>
    <s v="Z23498338"/>
    <n v="4"/>
    <d v="2021-09-30T16:24:00"/>
  </r>
  <r>
    <x v="228"/>
    <n v="6"/>
    <s v="ademarta2016"/>
    <n v="2"/>
    <d v="2021-09-30T17:38:00"/>
  </r>
  <r>
    <x v="228"/>
    <n v="6"/>
    <s v="MariaDavis"/>
    <n v="2"/>
    <m/>
  </r>
  <r>
    <x v="229"/>
    <n v="10"/>
    <m/>
    <n v="4"/>
    <d v="2021-09-30T15:17:00"/>
  </r>
  <r>
    <x v="229"/>
    <n v="9"/>
    <s v="Z23498338"/>
    <n v="4"/>
    <d v="2021-09-30T15:59:00"/>
  </r>
  <r>
    <x v="229"/>
    <n v="9"/>
    <s v="Z23498338"/>
    <n v="4"/>
    <d v="2021-09-30T16:22:00"/>
  </r>
  <r>
    <x v="229"/>
    <n v="7"/>
    <s v="MariaDavis"/>
    <n v="3"/>
    <m/>
  </r>
  <r>
    <x v="230"/>
    <n v="7"/>
    <s v="Z23498338"/>
    <n v="3"/>
    <d v="2021-09-30T15:48:00"/>
  </r>
  <r>
    <x v="230"/>
    <n v="6"/>
    <s v="Z23498338"/>
    <n v="2"/>
    <d v="2021-09-30T15:54:00"/>
  </r>
  <r>
    <x v="230"/>
    <n v="3"/>
    <s v="rvalente2018"/>
    <n v="1"/>
    <d v="2021-09-30T16:03:00"/>
  </r>
  <r>
    <x v="230"/>
    <n v="6"/>
    <s v="MariaDavis"/>
    <n v="2"/>
    <m/>
  </r>
  <r>
    <x v="231"/>
    <n v="6"/>
    <s v="hpaul2017"/>
    <n v="2"/>
    <d v="2021-09-30T15:22:00"/>
  </r>
  <r>
    <x v="231"/>
    <n v="6"/>
    <s v="MariaDavis"/>
    <n v="2"/>
    <m/>
  </r>
  <r>
    <x v="232"/>
    <n v="7"/>
    <m/>
    <n v="3"/>
    <d v="2021-09-30T15:18:00"/>
  </r>
  <r>
    <x v="232"/>
    <n v="2"/>
    <s v="rbetancourt2003"/>
    <n v="0"/>
    <d v="2021-10-01T15:34:00"/>
  </r>
  <r>
    <x v="232"/>
    <n v="1"/>
    <s v="rbetancourt2003"/>
    <n v="0"/>
    <d v="2021-10-01T15:41:00"/>
  </r>
  <r>
    <x v="232"/>
    <n v="5"/>
    <s v="MariaDavis"/>
    <n v="2"/>
    <m/>
  </r>
  <r>
    <x v="233"/>
    <n v="6"/>
    <s v="Z23498338"/>
    <n v="2"/>
    <d v="2021-09-30T15:53:00"/>
  </r>
  <r>
    <x v="233"/>
    <n v="4"/>
    <s v="MariaDavis"/>
    <n v="1"/>
    <m/>
  </r>
  <r>
    <x v="234"/>
    <n v="7"/>
    <s v="Z23498338"/>
    <n v="3"/>
    <d v="2021-09-30T15:58:00"/>
  </r>
  <r>
    <x v="234"/>
    <n v="10"/>
    <s v="Z23498338"/>
    <n v="4"/>
    <d v="2021-09-30T16:21:00"/>
  </r>
  <r>
    <x v="234"/>
    <n v="7"/>
    <n v="23509159"/>
    <n v="3"/>
    <d v="2021-09-30T16:56:00"/>
  </r>
  <r>
    <x v="234"/>
    <n v="4"/>
    <s v="MariaDavis"/>
    <n v="1"/>
    <m/>
  </r>
  <r>
    <x v="235"/>
    <n v="10"/>
    <m/>
    <n v="4"/>
    <d v="2021-09-30T15:16:00"/>
  </r>
  <r>
    <x v="235"/>
    <n v="6"/>
    <m/>
    <n v="2"/>
    <d v="2021-09-30T19:16:00"/>
  </r>
  <r>
    <x v="235"/>
    <n v="4"/>
    <s v="MariaDavis"/>
    <n v="1"/>
    <m/>
  </r>
  <r>
    <x v="236"/>
    <n v="7"/>
    <s v="anascimento2019"/>
    <n v="3"/>
    <d v="2021-09-30T15:28:00"/>
  </r>
  <r>
    <x v="236"/>
    <n v="6"/>
    <s v="Z23498338"/>
    <n v="2"/>
    <d v="2021-09-30T16:15:00"/>
  </r>
  <r>
    <x v="236"/>
    <n v="4"/>
    <s v="ademarta2016"/>
    <n v="1"/>
    <d v="2021-09-30T17:39:00"/>
  </r>
  <r>
    <x v="236"/>
    <n v="5"/>
    <s v="MariaDavis"/>
    <n v="2"/>
    <m/>
  </r>
  <r>
    <x v="237"/>
    <n v="2"/>
    <s v="rbetancourt2003"/>
    <n v="0"/>
    <d v="2021-10-01T16:02:00"/>
  </r>
  <r>
    <x v="237"/>
    <n v="7"/>
    <s v="MariaDavis"/>
    <n v="3"/>
    <m/>
  </r>
  <r>
    <x v="238"/>
    <n v="9"/>
    <s v="Kmendoza2018"/>
    <n v="4"/>
    <d v="2021-09-30T15:15:00"/>
  </r>
  <r>
    <x v="238"/>
    <n v="5"/>
    <s v="rbetancourt2003"/>
    <n v="2"/>
    <d v="2021-10-01T15:58:00"/>
  </r>
  <r>
    <x v="238"/>
    <n v="5"/>
    <s v="MariaDavis"/>
    <n v="2"/>
    <m/>
  </r>
  <r>
    <x v="239"/>
    <n v="5"/>
    <s v="anascimento2019"/>
    <n v="2"/>
    <d v="2021-09-30T15:26:00"/>
  </r>
  <r>
    <x v="239"/>
    <n v="7"/>
    <s v="rbetancourt2003"/>
    <n v="3"/>
    <d v="2021-10-01T16:06:00"/>
  </r>
  <r>
    <x v="239"/>
    <n v="5"/>
    <s v="MariaDavis"/>
    <n v="2"/>
    <m/>
  </r>
  <r>
    <x v="240"/>
    <n v="6"/>
    <s v="Z23498338"/>
    <n v="2"/>
    <d v="2021-09-30T16:01:00"/>
  </r>
  <r>
    <x v="240"/>
    <n v="10"/>
    <s v="Z23498338"/>
    <n v="4"/>
    <d v="2021-09-30T16:20:00"/>
  </r>
  <r>
    <x v="240"/>
    <n v="7"/>
    <s v="rbetancourt2003"/>
    <n v="3"/>
    <d v="2021-10-01T16:07:00"/>
  </r>
  <r>
    <x v="240"/>
    <n v="3"/>
    <s v="MariaDavis"/>
    <n v="1"/>
    <m/>
  </r>
  <r>
    <x v="241"/>
    <n v="9"/>
    <s v="Z23498338"/>
    <n v="4"/>
    <d v="2021-09-30T15:59:00"/>
  </r>
  <r>
    <x v="241"/>
    <n v="8"/>
    <s v="jbekchanov2018"/>
    <n v="3"/>
    <d v="2021-09-30T16:58:00"/>
  </r>
  <r>
    <x v="241"/>
    <n v="4"/>
    <s v="MariaDavis"/>
    <n v="1"/>
    <m/>
  </r>
  <r>
    <x v="242"/>
    <n v="3"/>
    <s v="Z24500212"/>
    <n v="1"/>
    <d v="2021-09-30T15:26:00"/>
  </r>
  <r>
    <x v="242"/>
    <n v="4"/>
    <s v="Z23498338"/>
    <n v="1"/>
    <d v="2021-09-30T15:41:00"/>
  </r>
  <r>
    <x v="242"/>
    <n v="5"/>
    <s v="Z23498338"/>
    <n v="2"/>
    <d v="2021-09-30T15:53:00"/>
  </r>
  <r>
    <x v="242"/>
    <n v="4"/>
    <s v="MariaDavis"/>
    <n v="1"/>
    <m/>
  </r>
  <r>
    <x v="243"/>
    <n v="6"/>
    <s v="MariaDavis"/>
    <n v="2"/>
    <m/>
  </r>
  <r>
    <x v="244"/>
    <n v="4"/>
    <s v="MariaDavis"/>
    <n v="1"/>
    <m/>
  </r>
  <r>
    <x v="245"/>
    <n v="8"/>
    <s v="Kmendoza2018"/>
    <n v="3"/>
    <d v="2021-09-30T15:15:00"/>
  </r>
  <r>
    <x v="245"/>
    <n v="5"/>
    <s v="Z23475742"/>
    <n v="2"/>
    <d v="2021-09-30T15:26:00"/>
  </r>
  <r>
    <x v="245"/>
    <n v="8"/>
    <s v="Kmendoza2018"/>
    <n v="3"/>
    <d v="2021-09-30T17:02:00"/>
  </r>
  <r>
    <x v="245"/>
    <n v="4"/>
    <s v="JWARSZYCKI2017"/>
    <n v="1"/>
    <d v="2021-10-01T16:25:00"/>
  </r>
  <r>
    <x v="245"/>
    <n v="6"/>
    <s v="MariaDavis"/>
    <n v="2"/>
    <m/>
  </r>
  <r>
    <x v="246"/>
    <n v="3"/>
    <s v="Z24500212"/>
    <n v="1"/>
    <d v="2021-09-30T15:32:00"/>
  </r>
  <r>
    <x v="246"/>
    <n v="10"/>
    <s v="Z23498338"/>
    <n v="4"/>
    <d v="2021-09-30T16:22:00"/>
  </r>
  <r>
    <x v="246"/>
    <n v="8"/>
    <s v="csalazar2018"/>
    <n v="3"/>
    <d v="2021-09-30T17:05:00"/>
  </r>
  <r>
    <x v="246"/>
    <n v="5"/>
    <s v="MariaDavis"/>
    <n v="2"/>
    <m/>
  </r>
  <r>
    <x v="247"/>
    <n v="3"/>
    <s v="JWARSZYCKI2017"/>
    <n v="1"/>
    <d v="2021-10-01T16:31:00"/>
  </r>
  <r>
    <x v="247"/>
    <n v="2"/>
    <s v="MariaDavis"/>
    <n v="0"/>
    <m/>
  </r>
  <r>
    <x v="248"/>
    <n v="3"/>
    <s v="MariaDavis"/>
    <n v="1"/>
    <m/>
  </r>
  <r>
    <x v="249"/>
    <n v="8"/>
    <s v="Z23498338"/>
    <n v="3"/>
    <d v="2021-09-30T16:12:00"/>
  </r>
  <r>
    <x v="249"/>
    <n v="6"/>
    <s v="MariaDavis"/>
    <n v="2"/>
    <m/>
  </r>
  <r>
    <x v="250"/>
    <n v="4"/>
    <s v="Z23498338"/>
    <n v="1"/>
    <d v="2021-09-30T16:06:00"/>
  </r>
  <r>
    <x v="250"/>
    <n v="7"/>
    <s v="MariaDavis"/>
    <n v="3"/>
    <m/>
  </r>
  <r>
    <x v="251"/>
    <n v="8"/>
    <n v="23509159"/>
    <n v="3"/>
    <d v="2021-09-30T17:06:00"/>
  </r>
  <r>
    <x v="251"/>
    <n v="4"/>
    <s v="MariaDavis"/>
    <n v="1"/>
    <m/>
  </r>
  <r>
    <x v="251"/>
    <n v="3"/>
    <s v="Agolchub"/>
    <n v="1"/>
    <d v="2021-10-25T20:53:59"/>
  </r>
  <r>
    <x v="252"/>
    <n v="5"/>
    <s v="hpaul2017"/>
    <n v="2"/>
    <d v="2021-09-30T15:23:00"/>
  </r>
  <r>
    <x v="252"/>
    <n v="1"/>
    <s v="hpaul2017"/>
    <n v="0"/>
    <d v="2021-09-30T15:30:00"/>
  </r>
  <r>
    <x v="252"/>
    <n v="6"/>
    <s v="rbetancourt2003"/>
    <n v="2"/>
    <d v="2021-10-01T15:56:00"/>
  </r>
  <r>
    <x v="252"/>
    <n v="7"/>
    <s v="MariaDavis"/>
    <n v="3"/>
    <m/>
  </r>
  <r>
    <x v="253"/>
    <n v="8"/>
    <s v="hpaul2017"/>
    <n v="3"/>
    <d v="2021-09-30T15:29:00"/>
  </r>
  <r>
    <x v="253"/>
    <n v="6"/>
    <s v="MariaDavis"/>
    <n v="2"/>
    <m/>
  </r>
  <r>
    <x v="254"/>
    <n v="4"/>
    <s v="Z24500212"/>
    <n v="1"/>
    <d v="2021-09-30T15:30:00"/>
  </r>
  <r>
    <x v="254"/>
    <n v="5"/>
    <s v="csalazar2018"/>
    <n v="2"/>
    <d v="2021-09-30T17:05:00"/>
  </r>
  <r>
    <x v="254"/>
    <n v="2"/>
    <s v="MariaDavis"/>
    <n v="0"/>
    <m/>
  </r>
  <r>
    <x v="255"/>
    <n v="7"/>
    <s v="Z23498338"/>
    <n v="3"/>
    <d v="2021-09-30T16:04:00"/>
  </r>
  <r>
    <x v="255"/>
    <n v="3"/>
    <s v="MariaDavis"/>
    <n v="1"/>
    <m/>
  </r>
  <r>
    <x v="256"/>
    <n v="9"/>
    <n v="23509159"/>
    <n v="4"/>
    <d v="2021-09-30T17:06:00"/>
  </r>
  <r>
    <x v="256"/>
    <n v="5"/>
    <s v="rbetancourt2003"/>
    <n v="2"/>
    <d v="2021-10-01T16:05:00"/>
  </r>
  <r>
    <x v="256"/>
    <n v="6"/>
    <s v="MariaDavis"/>
    <n v="2"/>
    <m/>
  </r>
  <r>
    <x v="257"/>
    <n v="4"/>
    <s v="MariaDavis"/>
    <n v="1"/>
    <m/>
  </r>
  <r>
    <x v="258"/>
    <n v="6"/>
    <s v="anascimento2019"/>
    <n v="2"/>
    <d v="2021-09-30T15:27:00"/>
  </r>
  <r>
    <x v="258"/>
    <n v="6"/>
    <s v="rbetancourt2003"/>
    <n v="2"/>
    <d v="2021-10-01T15:26:00"/>
  </r>
  <r>
    <x v="258"/>
    <n v="4"/>
    <s v="MariaDavis"/>
    <n v="1"/>
    <m/>
  </r>
  <r>
    <x v="259"/>
    <n v="5"/>
    <s v="Z23579830"/>
    <n v="2"/>
    <d v="2021-10-15T13:56:00"/>
  </r>
  <r>
    <x v="259"/>
    <n v="2"/>
    <s v="MariaDavis"/>
    <n v="0"/>
    <m/>
  </r>
  <r>
    <x v="260"/>
    <n v="8"/>
    <s v="anascimento2019"/>
    <n v="3"/>
    <d v="2021-09-30T15:32:00"/>
  </r>
  <r>
    <x v="260"/>
    <n v="10"/>
    <s v="Z23498338"/>
    <n v="4"/>
    <d v="2021-09-30T16:10:00"/>
  </r>
  <r>
    <x v="260"/>
    <n v="3"/>
    <s v="rbetancourt2003"/>
    <n v="1"/>
    <d v="2021-10-01T16:03:00"/>
  </r>
  <r>
    <x v="260"/>
    <n v="7"/>
    <s v="MariaDavis"/>
    <n v="3"/>
    <m/>
  </r>
  <r>
    <x v="261"/>
    <n v="10"/>
    <s v="Z23498338"/>
    <n v="4"/>
    <d v="2021-09-30T16:17:00"/>
  </r>
  <r>
    <x v="261"/>
    <n v="8"/>
    <s v="rbetancourt2003"/>
    <n v="3"/>
    <d v="2021-10-01T16:03:00"/>
  </r>
  <r>
    <x v="261"/>
    <n v="7"/>
    <s v="Z23579830"/>
    <n v="3"/>
    <d v="2021-10-15T13:54:00"/>
  </r>
  <r>
    <x v="261"/>
    <n v="7"/>
    <s v="MariaDavis"/>
    <n v="3"/>
    <m/>
  </r>
  <r>
    <x v="262"/>
    <n v="2"/>
    <s v="hpaul2017"/>
    <n v="0"/>
    <d v="2021-09-30T15:27:00"/>
  </r>
  <r>
    <x v="262"/>
    <n v="8"/>
    <s v="Z23579830"/>
    <n v="3"/>
    <d v="2021-10-15T14:01:00"/>
  </r>
  <r>
    <x v="262"/>
    <n v="3"/>
    <s v="MariaDavis"/>
    <n v="1"/>
    <m/>
  </r>
  <r>
    <x v="263"/>
    <n v="8"/>
    <s v="Z23579830"/>
    <n v="3"/>
    <d v="2021-10-15T14:01:00"/>
  </r>
  <r>
    <x v="263"/>
    <n v="3"/>
    <s v="MariaDavis"/>
    <n v="1"/>
    <m/>
  </r>
  <r>
    <x v="264"/>
    <n v="7"/>
    <s v="JWARSZYCKI2017"/>
    <n v="3"/>
    <d v="2021-10-01T16:27:00"/>
  </r>
  <r>
    <x v="264"/>
    <n v="6"/>
    <s v="MariaDavis"/>
    <n v="2"/>
    <m/>
  </r>
  <r>
    <x v="265"/>
    <n v="5"/>
    <s v="Z24500212"/>
    <n v="2"/>
    <d v="2021-09-30T15:31:00"/>
  </r>
  <r>
    <x v="265"/>
    <n v="6"/>
    <s v="Z23498338"/>
    <n v="2"/>
    <d v="2021-09-30T15:55:00"/>
  </r>
  <r>
    <x v="265"/>
    <n v="8"/>
    <s v="MariaDavis"/>
    <n v="3"/>
    <m/>
  </r>
  <r>
    <x v="266"/>
    <n v="2"/>
    <s v="hpaul2017"/>
    <n v="0"/>
    <d v="2021-09-30T15:28:00"/>
  </r>
  <r>
    <x v="266"/>
    <n v="4"/>
    <s v="MariaDavis"/>
    <n v="1"/>
    <m/>
  </r>
  <r>
    <x v="267"/>
    <n v="3"/>
    <s v="hpaul2017"/>
    <n v="1"/>
    <d v="2021-09-30T15:28:00"/>
  </r>
  <r>
    <x v="267"/>
    <n v="4"/>
    <s v="MariaDavis"/>
    <n v="1"/>
    <m/>
  </r>
  <r>
    <x v="268"/>
    <n v="5"/>
    <m/>
    <n v="2"/>
    <d v="2021-09-29T09:58:00"/>
  </r>
  <r>
    <x v="268"/>
    <n v="5"/>
    <m/>
    <n v="2"/>
    <d v="2021-09-29T09:58:00"/>
  </r>
  <r>
    <x v="268"/>
    <n v="5"/>
    <s v="MariaDavis"/>
    <n v="2"/>
    <m/>
  </r>
  <r>
    <x v="269"/>
    <n v="7"/>
    <s v="Z23498338"/>
    <n v="3"/>
    <d v="2021-09-30T15:51:00"/>
  </r>
  <r>
    <x v="269"/>
    <n v="5"/>
    <s v="csalazar2018"/>
    <n v="2"/>
    <d v="2021-09-30T17:01:00"/>
  </r>
  <r>
    <x v="269"/>
    <n v="5"/>
    <s v="rbetancourt2003"/>
    <n v="2"/>
    <d v="2021-10-01T16:05:00"/>
  </r>
  <r>
    <x v="269"/>
    <n v="3"/>
    <s v="MariaDavis"/>
    <n v="1"/>
    <m/>
  </r>
  <r>
    <x v="270"/>
    <n v="5"/>
    <m/>
    <n v="2"/>
    <d v="2021-09-29T09:59:00"/>
  </r>
  <r>
    <x v="270"/>
    <n v="5"/>
    <m/>
    <n v="2"/>
    <d v="2021-09-29T09:59:00"/>
  </r>
  <r>
    <x v="270"/>
    <n v="4"/>
    <s v="MariaDavis"/>
    <n v="1"/>
    <m/>
  </r>
  <r>
    <x v="271"/>
    <n v="5"/>
    <n v="23401185"/>
    <n v="2"/>
    <d v="2021-09-30T15:48:00"/>
  </r>
  <r>
    <x v="271"/>
    <n v="4"/>
    <s v="jbekchanov2018"/>
    <n v="1"/>
    <d v="2021-09-30T17:05:00"/>
  </r>
  <r>
    <x v="271"/>
    <n v="7"/>
    <m/>
    <n v="3"/>
    <d v="2021-09-30T19:17:00"/>
  </r>
  <r>
    <x v="271"/>
    <n v="6"/>
    <s v="MariaDavis"/>
    <n v="2"/>
    <m/>
  </r>
  <r>
    <x v="272"/>
    <n v="4"/>
    <s v="hpaul2017"/>
    <n v="1"/>
    <d v="2021-09-30T15:25:00"/>
  </r>
  <r>
    <x v="272"/>
    <n v="7"/>
    <s v="MariaDavis"/>
    <n v="3"/>
    <m/>
  </r>
  <r>
    <x v="273"/>
    <n v="9"/>
    <m/>
    <n v="4"/>
    <d v="2021-10-13T11:08:00"/>
  </r>
  <r>
    <x v="273"/>
    <n v="7"/>
    <s v="MariaDavis"/>
    <n v="3"/>
    <m/>
  </r>
  <r>
    <x v="274"/>
    <n v="6"/>
    <s v="MariaDavis"/>
    <n v="2"/>
    <m/>
  </r>
  <r>
    <x v="275"/>
    <n v="4"/>
    <s v="MariaDavis"/>
    <n v="1"/>
    <m/>
  </r>
  <r>
    <x v="276"/>
    <n v="8"/>
    <s v="Z23498338"/>
    <n v="3"/>
    <d v="2021-09-30T15:59:00"/>
  </r>
  <r>
    <x v="276"/>
    <n v="6"/>
    <m/>
    <n v="2"/>
    <d v="2021-10-13T11:11:00"/>
  </r>
  <r>
    <x v="276"/>
    <n v="8"/>
    <s v="MariaDavis"/>
    <n v="3"/>
    <m/>
  </r>
  <r>
    <x v="277"/>
    <n v="6"/>
    <s v="Z23498338"/>
    <n v="2"/>
    <d v="2021-09-30T16:03:00"/>
  </r>
  <r>
    <x v="277"/>
    <n v="5"/>
    <s v="MariaDavis"/>
    <n v="2"/>
    <m/>
  </r>
  <r>
    <x v="278"/>
    <n v="8"/>
    <s v="Z23498338"/>
    <n v="3"/>
    <d v="2021-09-30T16:13:00"/>
  </r>
  <r>
    <x v="278"/>
    <n v="5"/>
    <s v="rbetancourt2003"/>
    <n v="2"/>
    <d v="2021-10-01T15:28:00"/>
  </r>
  <r>
    <x v="278"/>
    <n v="5"/>
    <s v="MariaDavis"/>
    <n v="2"/>
    <m/>
  </r>
  <r>
    <x v="279"/>
    <n v="4"/>
    <s v="hpaul2017"/>
    <n v="1"/>
    <d v="2021-09-30T15:23:00"/>
  </r>
  <r>
    <x v="279"/>
    <n v="4"/>
    <s v="rbetancourt2003"/>
    <n v="1"/>
    <d v="2021-10-01T15:59:00"/>
  </r>
  <r>
    <x v="279"/>
    <n v="4"/>
    <s v="MariaDavis"/>
    <n v="1"/>
    <m/>
  </r>
  <r>
    <x v="280"/>
    <n v="3"/>
    <s v="hpaul2017"/>
    <n v="1"/>
    <d v="2021-09-30T15:26:00"/>
  </r>
  <r>
    <x v="280"/>
    <n v="2"/>
    <s v="MariaDavis"/>
    <n v="0"/>
    <m/>
  </r>
  <r>
    <x v="281"/>
    <n v="4"/>
    <s v="MariaDavis"/>
    <n v="1"/>
    <m/>
  </r>
  <r>
    <x v="282"/>
    <n v="8"/>
    <s v="Z23498338"/>
    <n v="3"/>
    <d v="2021-09-30T15:47:00"/>
  </r>
  <r>
    <x v="282"/>
    <n v="4"/>
    <s v="Z23498338"/>
    <n v="1"/>
    <d v="2021-09-30T16:01:00"/>
  </r>
  <r>
    <x v="282"/>
    <n v="1"/>
    <s v="rbetancourt2003"/>
    <n v="0"/>
    <d v="2021-10-01T16:03:00"/>
  </r>
  <r>
    <x v="282"/>
    <n v="3"/>
    <s v="MariaDavis"/>
    <n v="1"/>
    <m/>
  </r>
  <r>
    <x v="283"/>
    <n v="6"/>
    <s v="rbetancourt2003"/>
    <n v="2"/>
    <d v="2021-10-01T15:23:00"/>
  </r>
  <r>
    <x v="283"/>
    <n v="7"/>
    <s v="MariaDavis"/>
    <n v="3"/>
    <m/>
  </r>
  <r>
    <x v="284"/>
    <n v="6"/>
    <s v="jbekchanov2018"/>
    <n v="2"/>
    <d v="2021-09-30T16:59:00"/>
  </r>
  <r>
    <x v="284"/>
    <n v="8"/>
    <m/>
    <n v="3"/>
    <d v="2021-09-30T19:12:00"/>
  </r>
  <r>
    <x v="284"/>
    <n v="6"/>
    <s v="MariaDavis"/>
    <n v="2"/>
    <m/>
  </r>
  <r>
    <x v="285"/>
    <n v="5"/>
    <s v="Z23498338"/>
    <n v="2"/>
    <d v="2021-09-30T15:55:00"/>
  </r>
  <r>
    <x v="285"/>
    <n v="6"/>
    <s v="ademarta2016"/>
    <n v="2"/>
    <d v="2021-09-30T17:38:00"/>
  </r>
  <r>
    <x v="285"/>
    <n v="4"/>
    <s v="JWARSZYCKI2017"/>
    <n v="1"/>
    <d v="2021-10-01T16:33:00"/>
  </r>
  <r>
    <x v="285"/>
    <n v="3"/>
    <s v="MariaDavis"/>
    <n v="1"/>
    <m/>
  </r>
  <r>
    <x v="286"/>
    <n v="2"/>
    <s v="rbetancourt2003"/>
    <n v="0"/>
    <d v="2021-10-01T16:09:00"/>
  </r>
  <r>
    <x v="286"/>
    <n v="7"/>
    <s v="MariaDavis"/>
    <n v="3"/>
    <m/>
  </r>
  <r>
    <x v="287"/>
    <n v="10"/>
    <n v="23509159"/>
    <n v="4"/>
    <d v="2021-09-30T16:49:00"/>
  </r>
  <r>
    <x v="287"/>
    <n v="8"/>
    <s v="jbekchanov2018"/>
    <n v="3"/>
    <d v="2021-09-30T17:01:00"/>
  </r>
  <r>
    <x v="287"/>
    <n v="3"/>
    <s v="ademarta2016"/>
    <n v="1"/>
    <d v="2021-09-30T17:40:00"/>
  </r>
  <r>
    <x v="287"/>
    <n v="8"/>
    <s v="MariaDavis"/>
    <n v="3"/>
    <m/>
  </r>
  <r>
    <x v="288"/>
    <n v="7"/>
    <s v="Z23498338"/>
    <n v="3"/>
    <d v="2021-09-30T15:51:00"/>
  </r>
  <r>
    <x v="288"/>
    <n v="4"/>
    <s v="rbetancourt2003"/>
    <n v="1"/>
    <d v="2021-10-01T15:26:00"/>
  </r>
  <r>
    <x v="288"/>
    <n v="4"/>
    <s v="MariaDavis"/>
    <n v="1"/>
    <m/>
  </r>
  <r>
    <x v="289"/>
    <n v="5"/>
    <m/>
    <n v="2"/>
    <d v="2021-09-29T09:58:00"/>
  </r>
  <r>
    <x v="289"/>
    <n v="5"/>
    <m/>
    <n v="2"/>
    <d v="2021-09-29T09:58:00"/>
  </r>
  <r>
    <x v="289"/>
    <n v="6"/>
    <s v="Z24500212"/>
    <n v="2"/>
    <d v="2021-09-30T15:25:00"/>
  </r>
  <r>
    <x v="289"/>
    <n v="4"/>
    <s v="Z24500212"/>
    <n v="1"/>
    <d v="2021-09-30T15:31:00"/>
  </r>
  <r>
    <x v="289"/>
    <n v="7"/>
    <s v="MariaDavis"/>
    <n v="3"/>
    <m/>
  </r>
  <r>
    <x v="290"/>
    <n v="5"/>
    <s v="MariaDavis"/>
    <n v="2"/>
    <m/>
  </r>
  <r>
    <x v="291"/>
    <n v="6"/>
    <s v="Z23498338"/>
    <n v="2"/>
    <d v="2021-09-30T16:12:00"/>
  </r>
  <r>
    <x v="291"/>
    <n v="5"/>
    <s v="MariaDavis"/>
    <n v="2"/>
    <m/>
  </r>
  <r>
    <x v="292"/>
    <n v="6"/>
    <s v="hpaul2017"/>
    <n v="2"/>
    <d v="2021-09-30T15:29:00"/>
  </r>
  <r>
    <x v="292"/>
    <n v="8"/>
    <s v="MariaDavis"/>
    <n v="3"/>
    <m/>
  </r>
  <r>
    <x v="293"/>
    <n v="7"/>
    <s v="MariaDavis"/>
    <n v="3"/>
    <m/>
  </r>
  <r>
    <x v="294"/>
    <n v="10"/>
    <s v="Z23498338"/>
    <n v="4"/>
    <d v="2021-09-30T16:22:00"/>
  </r>
  <r>
    <x v="294"/>
    <n v="4"/>
    <s v="rbetancourt2003"/>
    <n v="1"/>
    <d v="2021-10-01T16:00:00"/>
  </r>
  <r>
    <x v="294"/>
    <n v="3"/>
    <s v="MariaDavis"/>
    <n v="1"/>
    <m/>
  </r>
  <r>
    <x v="295"/>
    <n v="10"/>
    <s v="Z23498338"/>
    <n v="4"/>
    <d v="2021-09-30T16:23:00"/>
  </r>
  <r>
    <x v="295"/>
    <n v="6"/>
    <s v="MariaDavis"/>
    <n v="2"/>
    <m/>
  </r>
  <r>
    <x v="296"/>
    <n v="8"/>
    <s v="Z23498338"/>
    <n v="3"/>
    <d v="2021-09-30T15:51:00"/>
  </r>
  <r>
    <x v="296"/>
    <n v="4"/>
    <s v="csalazar2018"/>
    <n v="1"/>
    <d v="2021-09-30T17:06:00"/>
  </r>
  <r>
    <x v="296"/>
    <n v="2"/>
    <s v="MariaDavis"/>
    <n v="0"/>
    <m/>
  </r>
  <r>
    <x v="297"/>
    <n v="4"/>
    <s v="rbetancourt2003"/>
    <n v="1"/>
    <d v="2021-10-01T16:00:00"/>
  </r>
  <r>
    <x v="297"/>
    <n v="6"/>
    <s v="MariaDavis"/>
    <n v="2"/>
    <m/>
  </r>
  <r>
    <x v="298"/>
    <n v="5"/>
    <s v="MariaDavis"/>
    <n v="2"/>
    <m/>
  </r>
  <r>
    <x v="299"/>
    <n v="7"/>
    <m/>
    <n v="3"/>
    <d v="2021-09-30T15:16:00"/>
  </r>
  <r>
    <x v="299"/>
    <n v="6"/>
    <s v="Z23498338"/>
    <n v="2"/>
    <d v="2021-09-30T15:53:00"/>
  </r>
  <r>
    <x v="299"/>
    <n v="10"/>
    <s v="Z23498338"/>
    <n v="4"/>
    <d v="2021-09-30T16:17:00"/>
  </r>
  <r>
    <x v="299"/>
    <n v="9"/>
    <s v="MariaDavis"/>
    <n v="4"/>
    <m/>
  </r>
  <r>
    <x v="300"/>
    <n v="6"/>
    <s v="Z23498338"/>
    <n v="2"/>
    <d v="2021-09-30T15:46:00"/>
  </r>
  <r>
    <x v="300"/>
    <n v="9"/>
    <s v="Z23498338"/>
    <n v="4"/>
    <d v="2021-09-30T16:21:00"/>
  </r>
  <r>
    <x v="300"/>
    <n v="3"/>
    <s v="MariaDavis"/>
    <n v="1"/>
    <m/>
  </r>
  <r>
    <x v="301"/>
    <n v="6"/>
    <s v="Z23498338"/>
    <n v="2"/>
    <d v="2021-09-30T15:51:00"/>
  </r>
  <r>
    <x v="301"/>
    <n v="10"/>
    <s v="Z23498338"/>
    <n v="4"/>
    <d v="2021-09-30T16:22:00"/>
  </r>
  <r>
    <x v="301"/>
    <n v="6"/>
    <s v="csalazar2018"/>
    <n v="2"/>
    <d v="2021-09-30T17:00:00"/>
  </r>
  <r>
    <x v="301"/>
    <n v="7"/>
    <s v="rbetancourt2003"/>
    <n v="3"/>
    <d v="2021-10-01T15:30:00"/>
  </r>
  <r>
    <x v="301"/>
    <n v="4"/>
    <s v="MariaDavis"/>
    <n v="1"/>
    <m/>
  </r>
  <r>
    <x v="302"/>
    <n v="7"/>
    <s v="rbetancourt2003"/>
    <n v="3"/>
    <d v="2021-10-01T15:56:00"/>
  </r>
  <r>
    <x v="302"/>
    <n v="4"/>
    <s v="MariaDavis"/>
    <n v="1"/>
    <m/>
  </r>
  <r>
    <x v="303"/>
    <n v="7"/>
    <s v="Z23498338"/>
    <n v="3"/>
    <d v="2021-09-30T15:51:00"/>
  </r>
  <r>
    <x v="303"/>
    <n v="8"/>
    <s v="Z23498338"/>
    <n v="3"/>
    <d v="2021-09-30T15:54:00"/>
  </r>
  <r>
    <x v="303"/>
    <n v="5"/>
    <s v="MariaDavis"/>
    <n v="2"/>
    <m/>
  </r>
  <r>
    <x v="304"/>
    <n v="3"/>
    <s v="MariaDavis"/>
    <n v="1"/>
    <m/>
  </r>
  <r>
    <x v="305"/>
    <n v="10"/>
    <s v="Z23498338"/>
    <n v="4"/>
    <d v="2021-09-30T16:21:00"/>
  </r>
  <r>
    <x v="305"/>
    <n v="6"/>
    <s v="ademarta2016"/>
    <n v="2"/>
    <d v="2021-09-30T17:40:00"/>
  </r>
  <r>
    <x v="305"/>
    <n v="3"/>
    <s v="rbetancourt2003"/>
    <n v="1"/>
    <d v="2021-10-01T15:59:00"/>
  </r>
  <r>
    <x v="305"/>
    <n v="2"/>
    <s v="rbetancourt2003"/>
    <n v="0"/>
    <d v="2021-10-01T16:01:00"/>
  </r>
  <r>
    <x v="305"/>
    <n v="6"/>
    <s v="MariaDavis"/>
    <n v="2"/>
    <m/>
  </r>
  <r>
    <x v="306"/>
    <n v="8"/>
    <m/>
    <n v="3"/>
    <d v="2021-09-30T15:18:00"/>
  </r>
  <r>
    <x v="306"/>
    <n v="8"/>
    <s v="Z23498338"/>
    <n v="3"/>
    <d v="2021-09-30T16:02:00"/>
  </r>
  <r>
    <x v="306"/>
    <n v="3"/>
    <s v="MariaDavis"/>
    <n v="1"/>
    <m/>
  </r>
  <r>
    <x v="307"/>
    <n v="6"/>
    <s v="anascimento2019"/>
    <n v="2"/>
    <d v="2021-09-30T15:32:00"/>
  </r>
  <r>
    <x v="307"/>
    <n v="6"/>
    <m/>
    <n v="2"/>
    <d v="2021-10-13T11:07:00"/>
  </r>
  <r>
    <x v="307"/>
    <n v="5"/>
    <s v="MariaDavis"/>
    <n v="2"/>
    <m/>
  </r>
  <r>
    <x v="308"/>
    <n v="6"/>
    <s v="MariaDavis"/>
    <n v="2"/>
    <m/>
  </r>
  <r>
    <x v="309"/>
    <n v="5"/>
    <s v="Z23475742"/>
    <n v="2"/>
    <d v="2021-09-30T15:26:00"/>
  </r>
  <r>
    <x v="309"/>
    <n v="5"/>
    <s v="Z23475742"/>
    <n v="2"/>
    <d v="2021-09-30T15:27:00"/>
  </r>
  <r>
    <x v="309"/>
    <n v="6"/>
    <s v="csalazar2018"/>
    <n v="2"/>
    <d v="2021-09-30T17:03:00"/>
  </r>
  <r>
    <x v="309"/>
    <n v="5"/>
    <s v="JWARSZYCKI2017"/>
    <n v="2"/>
    <d v="2021-10-01T16:29:00"/>
  </r>
  <r>
    <x v="309"/>
    <n v="7"/>
    <s v="MariaDavis"/>
    <n v="3"/>
    <m/>
  </r>
  <r>
    <x v="310"/>
    <n v="9"/>
    <s v="Z23498338"/>
    <n v="4"/>
    <d v="2021-09-30T16:19:00"/>
  </r>
  <r>
    <x v="310"/>
    <n v="2"/>
    <s v="rbetancourt2003"/>
    <n v="0"/>
    <d v="2021-10-01T15:29:00"/>
  </r>
  <r>
    <x v="310"/>
    <n v="4"/>
    <s v="MariaDavis"/>
    <n v="1"/>
    <m/>
  </r>
  <r>
    <x v="311"/>
    <n v="6"/>
    <s v="MariaDavis"/>
    <n v="2"/>
    <m/>
  </r>
  <r>
    <x v="312"/>
    <n v="9"/>
    <s v="Z23498338"/>
    <n v="4"/>
    <d v="2021-09-30T15:52:00"/>
  </r>
  <r>
    <x v="312"/>
    <n v="7"/>
    <s v="Z23498338"/>
    <n v="3"/>
    <d v="2021-09-30T16:06:00"/>
  </r>
  <r>
    <x v="312"/>
    <n v="7"/>
    <s v="MariaDavis"/>
    <n v="3"/>
    <m/>
  </r>
  <r>
    <x v="313"/>
    <n v="8"/>
    <s v="rbetancourt2003"/>
    <n v="3"/>
    <d v="2021-10-01T15:21:00"/>
  </r>
  <r>
    <x v="313"/>
    <n v="6"/>
    <s v="MariaDavis"/>
    <n v="2"/>
    <m/>
  </r>
  <r>
    <x v="314"/>
    <n v="5"/>
    <m/>
    <n v="2"/>
    <d v="2021-09-29T09:59:00"/>
  </r>
  <r>
    <x v="314"/>
    <n v="5"/>
    <m/>
    <n v="2"/>
    <d v="2021-09-29T09:59:00"/>
  </r>
  <r>
    <x v="314"/>
    <n v="5"/>
    <s v="Z23498338"/>
    <n v="2"/>
    <d v="2021-09-30T15:54:00"/>
  </r>
  <r>
    <x v="314"/>
    <n v="8"/>
    <s v="Z23498338"/>
    <n v="3"/>
    <d v="2021-09-30T15:58:00"/>
  </r>
  <r>
    <x v="314"/>
    <n v="5"/>
    <m/>
    <n v="2"/>
    <d v="2021-10-13T11:09:00"/>
  </r>
  <r>
    <x v="314"/>
    <n v="6"/>
    <s v="MariaDavis"/>
    <n v="2"/>
    <m/>
  </r>
  <r>
    <x v="315"/>
    <n v="3"/>
    <m/>
    <n v="1"/>
    <d v="2021-09-30T15:18:00"/>
  </r>
  <r>
    <x v="315"/>
    <n v="7"/>
    <n v="23509159"/>
    <n v="3"/>
    <d v="2021-09-30T16:57:00"/>
  </r>
  <r>
    <x v="315"/>
    <n v="1"/>
    <s v="jbekchanov2018"/>
    <n v="0"/>
    <d v="2021-09-30T17:07:00"/>
  </r>
  <r>
    <x v="315"/>
    <n v="6"/>
    <s v="Z23579830"/>
    <n v="2"/>
    <d v="2021-10-15T13:59:00"/>
  </r>
  <r>
    <x v="315"/>
    <n v="7"/>
    <s v="MariaDavis"/>
    <n v="3"/>
    <m/>
  </r>
  <r>
    <x v="316"/>
    <n v="7"/>
    <s v="Z23498338"/>
    <n v="3"/>
    <d v="2021-09-30T16:04:00"/>
  </r>
  <r>
    <x v="316"/>
    <n v="5"/>
    <s v="MariaDavis"/>
    <n v="2"/>
    <m/>
  </r>
  <r>
    <x v="317"/>
    <n v="6"/>
    <s v="MariaDavis"/>
    <n v="2"/>
    <m/>
  </r>
  <r>
    <x v="318"/>
    <n v="9"/>
    <s v="Z23498338"/>
    <n v="4"/>
    <d v="2021-09-30T16:03:00"/>
  </r>
  <r>
    <x v="318"/>
    <n v="9"/>
    <s v="Z23498338"/>
    <n v="4"/>
    <d v="2021-09-30T16:21:00"/>
  </r>
  <r>
    <x v="318"/>
    <n v="4"/>
    <s v="MariaDavis"/>
    <n v="1"/>
    <m/>
  </r>
  <r>
    <x v="319"/>
    <n v="7"/>
    <s v="Z23475742"/>
    <n v="3"/>
    <d v="2021-09-30T15:30:00"/>
  </r>
  <r>
    <x v="319"/>
    <n v="4"/>
    <m/>
    <n v="1"/>
    <d v="2021-09-30T19:18:00"/>
  </r>
  <r>
    <x v="319"/>
    <n v="3"/>
    <s v="MariaDavis"/>
    <n v="1"/>
    <m/>
  </r>
  <r>
    <x v="320"/>
    <n v="4"/>
    <s v="Z24500212"/>
    <n v="1"/>
    <d v="2021-09-30T15:31:00"/>
  </r>
  <r>
    <x v="320"/>
    <n v="4"/>
    <s v="MariaDavis"/>
    <n v="1"/>
    <m/>
  </r>
  <r>
    <x v="321"/>
    <n v="8"/>
    <m/>
    <n v="3"/>
    <d v="2021-09-30T15:17:00"/>
  </r>
  <r>
    <x v="321"/>
    <n v="3"/>
    <s v="Z23475742"/>
    <n v="1"/>
    <d v="2021-09-30T15:29:00"/>
  </r>
  <r>
    <x v="321"/>
    <n v="8"/>
    <s v="Z23498338"/>
    <n v="3"/>
    <d v="2021-09-30T15:59:00"/>
  </r>
  <r>
    <x v="321"/>
    <n v="9"/>
    <s v="Z23498338"/>
    <n v="4"/>
    <d v="2021-09-30T16:23:00"/>
  </r>
  <r>
    <x v="321"/>
    <n v="10"/>
    <s v="Z23498338"/>
    <n v="4"/>
    <d v="2021-09-30T16:24:00"/>
  </r>
  <r>
    <x v="321"/>
    <n v="5"/>
    <m/>
    <n v="2"/>
    <d v="2021-09-30T19:19:00"/>
  </r>
  <r>
    <x v="321"/>
    <n v="7"/>
    <s v="MariaDavis"/>
    <n v="3"/>
    <m/>
  </r>
  <r>
    <x v="322"/>
    <n v="7"/>
    <s v="Z23498338"/>
    <n v="3"/>
    <d v="2021-09-30T15:50:00"/>
  </r>
  <r>
    <x v="322"/>
    <n v="8"/>
    <n v="23509159"/>
    <n v="3"/>
    <d v="2021-09-30T16:53:00"/>
  </r>
  <r>
    <x v="322"/>
    <n v="7"/>
    <s v="rbetancourt2003"/>
    <n v="3"/>
    <d v="2021-10-01T15:38:00"/>
  </r>
  <r>
    <x v="322"/>
    <n v="9"/>
    <s v="MariaDavis"/>
    <n v="4"/>
    <m/>
  </r>
  <r>
    <x v="323"/>
    <n v="6"/>
    <s v="anascimento2019"/>
    <n v="2"/>
    <d v="2021-09-30T15:25:00"/>
  </r>
  <r>
    <x v="323"/>
    <n v="8"/>
    <s v="Z23498338"/>
    <n v="3"/>
    <d v="2021-09-30T16:07:00"/>
  </r>
  <r>
    <x v="323"/>
    <n v="6"/>
    <s v="MariaDavis"/>
    <n v="2"/>
    <m/>
  </r>
  <r>
    <x v="324"/>
    <n v="3"/>
    <s v="MariaDavis"/>
    <n v="1"/>
    <m/>
  </r>
  <r>
    <x v="325"/>
    <n v="6"/>
    <s v="Z23498338"/>
    <n v="2"/>
    <d v="2021-09-30T16:04:00"/>
  </r>
  <r>
    <x v="325"/>
    <n v="10"/>
    <s v="Z23498338"/>
    <n v="4"/>
    <d v="2021-09-30T16:25:00"/>
  </r>
  <r>
    <x v="325"/>
    <n v="5"/>
    <n v="23509159"/>
    <n v="2"/>
    <d v="2021-09-30T16:57:00"/>
  </r>
  <r>
    <x v="325"/>
    <n v="8"/>
    <s v="MariaDavis"/>
    <n v="3"/>
    <m/>
  </r>
  <r>
    <x v="326"/>
    <n v="3"/>
    <s v="rbetancourt2003"/>
    <n v="1"/>
    <d v="2021-10-01T15:27:00"/>
  </r>
  <r>
    <x v="326"/>
    <n v="4"/>
    <s v="rbetancourt2003"/>
    <n v="1"/>
    <d v="2021-10-01T15:54:00"/>
  </r>
  <r>
    <x v="326"/>
    <n v="7"/>
    <s v="Z23579830"/>
    <n v="3"/>
    <d v="2021-10-15T14:01:00"/>
  </r>
  <r>
    <x v="326"/>
    <n v="5"/>
    <s v="MariaDavis"/>
    <n v="2"/>
    <m/>
  </r>
  <r>
    <x v="327"/>
    <n v="4"/>
    <s v="hpaul2017"/>
    <n v="1"/>
    <d v="2021-09-30T15:22:00"/>
  </r>
  <r>
    <x v="327"/>
    <n v="10"/>
    <s v="Z23498338"/>
    <n v="4"/>
    <d v="2021-09-30T16:06:00"/>
  </r>
  <r>
    <x v="327"/>
    <n v="5"/>
    <s v="MariaDavis"/>
    <n v="2"/>
    <m/>
  </r>
  <r>
    <x v="328"/>
    <n v="3"/>
    <s v="MariaDavis"/>
    <n v="1"/>
    <m/>
  </r>
  <r>
    <x v="329"/>
    <n v="9"/>
    <n v="23401185"/>
    <n v="4"/>
    <d v="2021-09-30T15:47:00"/>
  </r>
  <r>
    <x v="329"/>
    <n v="8"/>
    <s v="Z23498338"/>
    <n v="3"/>
    <d v="2021-09-30T16:02:00"/>
  </r>
  <r>
    <x v="329"/>
    <n v="9"/>
    <s v="MariaDavis"/>
    <n v="4"/>
    <m/>
  </r>
  <r>
    <x v="330"/>
    <n v="10"/>
    <s v="anascimento2019"/>
    <n v="4"/>
    <d v="2021-09-30T15:27:00"/>
  </r>
  <r>
    <x v="330"/>
    <n v="7"/>
    <m/>
    <n v="3"/>
    <d v="2021-09-30T19:20:00"/>
  </r>
  <r>
    <x v="330"/>
    <n v="6"/>
    <s v="rbetancourt2003"/>
    <n v="2"/>
    <d v="2021-10-01T15:29:00"/>
  </r>
  <r>
    <x v="330"/>
    <n v="3"/>
    <s v="rbetancourt2003"/>
    <n v="1"/>
    <d v="2021-10-01T15:56:00"/>
  </r>
  <r>
    <x v="330"/>
    <n v="8"/>
    <s v="MariaDavis"/>
    <n v="3"/>
    <m/>
  </r>
  <r>
    <x v="331"/>
    <n v="7"/>
    <m/>
    <n v="3"/>
    <d v="2021-09-29T09:58:00"/>
  </r>
  <r>
    <x v="331"/>
    <n v="7"/>
    <m/>
    <n v="3"/>
    <d v="2021-09-29T09:58:00"/>
  </r>
  <r>
    <x v="331"/>
    <n v="6"/>
    <s v="MariaDavis"/>
    <n v="2"/>
    <m/>
  </r>
  <r>
    <x v="332"/>
    <n v="7"/>
    <s v="csalazar2018"/>
    <n v="3"/>
    <d v="2021-09-30T17:06:00"/>
  </r>
  <r>
    <x v="332"/>
    <n v="6"/>
    <n v="23509159"/>
    <n v="2"/>
    <d v="2021-09-30T17:06:00"/>
  </r>
  <r>
    <x v="332"/>
    <n v="4"/>
    <s v="MariaDavis"/>
    <n v="1"/>
    <m/>
  </r>
  <r>
    <x v="333"/>
    <n v="10"/>
    <s v="Z23498338"/>
    <n v="4"/>
    <d v="2021-09-30T16:22:00"/>
  </r>
  <r>
    <x v="333"/>
    <n v="6"/>
    <m/>
    <n v="2"/>
    <d v="2021-09-30T19:15:00"/>
  </r>
  <r>
    <x v="333"/>
    <n v="4"/>
    <s v="JWARSZYCKI2017"/>
    <n v="1"/>
    <d v="2021-10-01T16:31:00"/>
  </r>
  <r>
    <x v="333"/>
    <n v="4"/>
    <s v="MariaDavis"/>
    <n v="1"/>
    <m/>
  </r>
  <r>
    <x v="334"/>
    <n v="2"/>
    <s v="MariaDavis"/>
    <n v="0"/>
    <m/>
  </r>
  <r>
    <x v="335"/>
    <n v="3"/>
    <n v="23509159"/>
    <n v="1"/>
    <d v="2021-09-30T17:05:00"/>
  </r>
  <r>
    <x v="335"/>
    <n v="5"/>
    <s v="rbetancourt2003"/>
    <n v="2"/>
    <d v="2021-10-01T15:28:00"/>
  </r>
  <r>
    <x v="335"/>
    <n v="4"/>
    <m/>
    <n v="1"/>
    <d v="2021-10-13T11:11:00"/>
  </r>
  <r>
    <x v="335"/>
    <n v="6"/>
    <s v="MariaDavis"/>
    <n v="2"/>
    <m/>
  </r>
  <r>
    <x v="336"/>
    <n v="9"/>
    <s v="jbekchanov2018"/>
    <n v="4"/>
    <d v="2021-09-30T16:57:00"/>
  </r>
  <r>
    <x v="336"/>
    <n v="4"/>
    <s v="rbetancourt2003"/>
    <n v="1"/>
    <d v="2021-10-01T15:54:00"/>
  </r>
  <r>
    <x v="336"/>
    <n v="6"/>
    <s v="MariaDavis"/>
    <n v="2"/>
    <m/>
  </r>
  <r>
    <x v="337"/>
    <n v="9"/>
    <s v="Z24500212"/>
    <n v="4"/>
    <d v="2021-09-30T15:17:00"/>
  </r>
  <r>
    <x v="337"/>
    <n v="8"/>
    <s v="anascimento2019"/>
    <n v="3"/>
    <d v="2021-09-30T15:25:00"/>
  </r>
  <r>
    <x v="337"/>
    <n v="8"/>
    <s v="MariaDavis"/>
    <n v="3"/>
    <m/>
  </r>
  <r>
    <x v="338"/>
    <n v="5"/>
    <s v="rbetancourt2003"/>
    <n v="2"/>
    <d v="2021-10-01T15:40:00"/>
  </r>
  <r>
    <x v="338"/>
    <n v="5"/>
    <s v="MariaDavis"/>
    <n v="2"/>
    <m/>
  </r>
  <r>
    <x v="339"/>
    <n v="7"/>
    <s v="hpaul2017"/>
    <n v="3"/>
    <d v="2021-09-30T15:24:00"/>
  </r>
  <r>
    <x v="339"/>
    <n v="8"/>
    <s v="Z23475742"/>
    <n v="3"/>
    <d v="2021-09-30T15:25:00"/>
  </r>
  <r>
    <x v="339"/>
    <n v="4"/>
    <s v="MariaDavis"/>
    <n v="1"/>
    <m/>
  </r>
  <r>
    <x v="340"/>
    <n v="10"/>
    <m/>
    <n v="4"/>
    <d v="2021-09-29T10:00:00"/>
  </r>
  <r>
    <x v="340"/>
    <n v="10"/>
    <m/>
    <n v="4"/>
    <d v="2021-09-29T10:00:00"/>
  </r>
  <r>
    <x v="340"/>
    <n v="8"/>
    <s v="rbetancourt2003"/>
    <n v="3"/>
    <d v="2021-10-01T15:38:00"/>
  </r>
  <r>
    <x v="340"/>
    <n v="4"/>
    <s v="MariaDavis"/>
    <n v="1"/>
    <m/>
  </r>
  <r>
    <x v="341"/>
    <n v="6"/>
    <s v="MariaDavis"/>
    <n v="2"/>
    <m/>
  </r>
  <r>
    <x v="342"/>
    <n v="10"/>
    <s v="Z23498338"/>
    <n v="4"/>
    <d v="2021-09-30T16:25:00"/>
  </r>
  <r>
    <x v="342"/>
    <n v="7"/>
    <s v="MariaDavis"/>
    <n v="3"/>
    <m/>
  </r>
  <r>
    <x v="343"/>
    <n v="3"/>
    <s v="Z23475742"/>
    <n v="1"/>
    <d v="2021-09-30T15:30:00"/>
  </r>
  <r>
    <x v="343"/>
    <n v="4"/>
    <s v="rbetancourt2003"/>
    <n v="1"/>
    <d v="2021-10-01T16:00:00"/>
  </r>
  <r>
    <x v="343"/>
    <n v="5"/>
    <s v="MariaDavis"/>
    <n v="2"/>
    <m/>
  </r>
  <r>
    <x v="344"/>
    <n v="5"/>
    <m/>
    <n v="2"/>
    <d v="2021-10-13T11:10:00"/>
  </r>
  <r>
    <x v="344"/>
    <n v="6"/>
    <s v="MariaDavis"/>
    <n v="2"/>
    <m/>
  </r>
  <r>
    <x v="345"/>
    <n v="9"/>
    <s v="Z23498338"/>
    <n v="4"/>
    <d v="2021-09-30T16:05:00"/>
  </r>
  <r>
    <x v="345"/>
    <n v="8"/>
    <s v="MariaDavis"/>
    <n v="3"/>
    <m/>
  </r>
  <r>
    <x v="346"/>
    <n v="9"/>
    <s v="Z24500212"/>
    <n v="4"/>
    <d v="2021-09-30T15:28:00"/>
  </r>
  <r>
    <x v="346"/>
    <n v="10"/>
    <s v="jbekchanov2018"/>
    <n v="4"/>
    <d v="2021-09-30T16:56:00"/>
  </r>
  <r>
    <x v="346"/>
    <n v="6"/>
    <s v="jbekchanov2018"/>
    <n v="2"/>
    <d v="2021-09-30T17:05:00"/>
  </r>
  <r>
    <x v="346"/>
    <n v="6"/>
    <s v="rbetancourt2003"/>
    <n v="2"/>
    <d v="2021-10-01T15:32:00"/>
  </r>
  <r>
    <x v="346"/>
    <n v="5"/>
    <s v="rbetancourt2003"/>
    <n v="2"/>
    <d v="2021-10-01T15:56:00"/>
  </r>
  <r>
    <x v="346"/>
    <n v="8"/>
    <s v="MariaDavis"/>
    <n v="3"/>
    <m/>
  </r>
  <r>
    <x v="346"/>
    <n v="9"/>
    <s v="Agolchub"/>
    <n v="4"/>
    <d v="2021-10-25T20:59:13"/>
  </r>
  <r>
    <x v="347"/>
    <n v="9"/>
    <s v="Z23475742"/>
    <n v="4"/>
    <d v="2021-09-30T15:28:00"/>
  </r>
  <r>
    <x v="347"/>
    <n v="3"/>
    <s v="Z24500212"/>
    <n v="1"/>
    <d v="2021-09-30T15:31:00"/>
  </r>
  <r>
    <x v="347"/>
    <n v="7"/>
    <s v="rbetancourt2003"/>
    <n v="3"/>
    <d v="2021-10-01T16:09:00"/>
  </r>
  <r>
    <x v="347"/>
    <n v="7"/>
    <s v="MariaDavis"/>
    <n v="3"/>
    <m/>
  </r>
  <r>
    <x v="348"/>
    <n v="5"/>
    <m/>
    <n v="2"/>
    <d v="2021-09-30T19:13:00"/>
  </r>
  <r>
    <x v="348"/>
    <n v="5"/>
    <s v="rbetancourt2003"/>
    <n v="2"/>
    <d v="2021-10-01T15:37:00"/>
  </r>
  <r>
    <x v="348"/>
    <n v="6"/>
    <s v="MariaDavis"/>
    <n v="2"/>
    <m/>
  </r>
  <r>
    <x v="349"/>
    <n v="8"/>
    <s v="hpaul2017"/>
    <n v="3"/>
    <d v="2021-09-30T15:29:00"/>
  </r>
  <r>
    <x v="349"/>
    <n v="9"/>
    <s v="Z23498338"/>
    <n v="4"/>
    <d v="2021-09-30T16:10:00"/>
  </r>
  <r>
    <x v="349"/>
    <n v="5"/>
    <s v="MariaDavis"/>
    <n v="2"/>
    <m/>
  </r>
  <r>
    <x v="350"/>
    <n v="8"/>
    <s v="jbekchanov2018"/>
    <n v="3"/>
    <d v="2021-09-30T17:02:00"/>
  </r>
  <r>
    <x v="350"/>
    <n v="5"/>
    <s v="ademarta2016"/>
    <n v="2"/>
    <d v="2021-09-30T17:41:00"/>
  </r>
  <r>
    <x v="350"/>
    <n v="3"/>
    <s v="MariaDavis"/>
    <n v="1"/>
    <m/>
  </r>
  <r>
    <x v="351"/>
    <n v="9"/>
    <m/>
    <n v="4"/>
    <d v="2021-09-30T15:28:00"/>
  </r>
  <r>
    <x v="351"/>
    <n v="7"/>
    <m/>
    <n v="3"/>
    <d v="2021-10-13T11:07:00"/>
  </r>
  <r>
    <x v="351"/>
    <n v="4"/>
    <s v="MariaDavis"/>
    <n v="1"/>
    <m/>
  </r>
  <r>
    <x v="352"/>
    <n v="10"/>
    <s v="Z23498338"/>
    <n v="4"/>
    <d v="2021-09-30T16:25:00"/>
  </r>
  <r>
    <x v="352"/>
    <n v="3"/>
    <s v="MariaDavis"/>
    <n v="1"/>
    <m/>
  </r>
  <r>
    <x v="353"/>
    <n v="5"/>
    <s v="MariaDavis"/>
    <n v="2"/>
    <m/>
  </r>
  <r>
    <x v="354"/>
    <n v="2"/>
    <m/>
    <n v="0"/>
    <d v="2021-09-30T15:18:00"/>
  </r>
  <r>
    <x v="354"/>
    <n v="3"/>
    <s v="rbetancourt2003"/>
    <n v="1"/>
    <d v="2021-10-01T16:02:00"/>
  </r>
  <r>
    <x v="354"/>
    <n v="4"/>
    <s v="MariaDavis"/>
    <n v="1"/>
    <m/>
  </r>
  <r>
    <x v="355"/>
    <n v="8"/>
    <s v="Z23498338"/>
    <n v="3"/>
    <d v="2021-09-30T16:02:00"/>
  </r>
  <r>
    <x v="355"/>
    <n v="5"/>
    <s v="MariaDavis"/>
    <n v="2"/>
    <m/>
  </r>
  <r>
    <x v="356"/>
    <n v="8"/>
    <s v="Z23498338"/>
    <n v="3"/>
    <d v="2021-09-30T16:26:00"/>
  </r>
  <r>
    <x v="356"/>
    <n v="6"/>
    <n v="23509159"/>
    <n v="2"/>
    <d v="2021-09-30T16:51:00"/>
  </r>
  <r>
    <x v="356"/>
    <n v="2"/>
    <s v="rbetancourt2003"/>
    <n v="0"/>
    <d v="2021-10-01T15:32:00"/>
  </r>
  <r>
    <x v="356"/>
    <n v="5"/>
    <s v="MariaDavis"/>
    <n v="2"/>
    <m/>
  </r>
  <r>
    <x v="357"/>
    <n v="4"/>
    <s v="hpaul2017"/>
    <n v="1"/>
    <d v="2021-09-30T15:30:00"/>
  </r>
  <r>
    <x v="357"/>
    <n v="6"/>
    <s v="Z23498338"/>
    <n v="2"/>
    <d v="2021-09-30T15:48:00"/>
  </r>
  <r>
    <x v="357"/>
    <n v="7"/>
    <s v="jbekchanov2018"/>
    <n v="3"/>
    <d v="2021-09-30T16:56:00"/>
  </r>
  <r>
    <x v="357"/>
    <n v="7"/>
    <s v="csalazar2018"/>
    <n v="3"/>
    <d v="2021-09-30T17:00:00"/>
  </r>
  <r>
    <x v="357"/>
    <n v="8"/>
    <s v="jbekchanov2018"/>
    <n v="3"/>
    <d v="2021-09-30T17:04:00"/>
  </r>
  <r>
    <x v="357"/>
    <n v="3"/>
    <s v="MariaDavis"/>
    <n v="1"/>
    <m/>
  </r>
  <r>
    <x v="358"/>
    <n v="10"/>
    <s v="Z23498338"/>
    <n v="4"/>
    <d v="2021-09-30T16:18:00"/>
  </r>
  <r>
    <x v="358"/>
    <n v="6"/>
    <s v="MariaDavis"/>
    <n v="2"/>
    <m/>
  </r>
  <r>
    <x v="359"/>
    <n v="9"/>
    <s v="rbetancourt2003"/>
    <n v="4"/>
    <d v="2021-10-01T15:21:00"/>
  </r>
  <r>
    <x v="359"/>
    <n v="5"/>
    <s v="MariaDavis"/>
    <n v="2"/>
    <m/>
  </r>
  <r>
    <x v="360"/>
    <n v="8"/>
    <s v="Z23498338"/>
    <n v="3"/>
    <d v="2021-09-30T16:01:00"/>
  </r>
  <r>
    <x v="360"/>
    <n v="4"/>
    <n v="23509159"/>
    <n v="1"/>
    <d v="2021-09-30T16:49:00"/>
  </r>
  <r>
    <x v="360"/>
    <n v="2"/>
    <s v="MariaDavis"/>
    <n v="0"/>
    <m/>
  </r>
  <r>
    <x v="361"/>
    <n v="8"/>
    <s v="anascimento2019"/>
    <n v="3"/>
    <d v="2021-09-30T15:30:00"/>
  </r>
  <r>
    <x v="361"/>
    <n v="1"/>
    <s v="rbetancourt2003"/>
    <n v="0"/>
    <d v="2021-10-01T15:26:00"/>
  </r>
  <r>
    <x v="361"/>
    <n v="4"/>
    <s v="MariaDavis"/>
    <n v="1"/>
    <m/>
  </r>
  <r>
    <x v="362"/>
    <n v="9"/>
    <s v="Z23498338"/>
    <n v="4"/>
    <d v="2021-09-30T16:17:00"/>
  </r>
  <r>
    <x v="362"/>
    <n v="5"/>
    <s v="JWARSZYCKI2017"/>
    <n v="2"/>
    <d v="2021-10-01T16:30:00"/>
  </r>
  <r>
    <x v="362"/>
    <n v="3"/>
    <s v="MariaDavis"/>
    <n v="1"/>
    <m/>
  </r>
  <r>
    <x v="363"/>
    <n v="4"/>
    <s v="hpaul2017"/>
    <n v="1"/>
    <d v="2021-09-30T15:30:00"/>
  </r>
  <r>
    <x v="363"/>
    <n v="6"/>
    <s v="Z23498338"/>
    <n v="2"/>
    <d v="2021-09-30T15:43:00"/>
  </r>
  <r>
    <x v="363"/>
    <n v="6"/>
    <s v="MariaDavis"/>
    <n v="2"/>
    <m/>
  </r>
  <r>
    <x v="364"/>
    <n v="7"/>
    <s v="Z23498338"/>
    <n v="3"/>
    <d v="2021-09-30T16:10:00"/>
  </r>
  <r>
    <x v="364"/>
    <n v="7"/>
    <s v="csalazar2018"/>
    <n v="3"/>
    <d v="2021-09-30T17:01:00"/>
  </r>
  <r>
    <x v="364"/>
    <n v="6"/>
    <s v="rbetancourt2003"/>
    <n v="2"/>
    <d v="2021-10-01T15:41:00"/>
  </r>
  <r>
    <x v="364"/>
    <n v="8"/>
    <s v="MariaDavis"/>
    <n v="3"/>
    <m/>
  </r>
  <r>
    <x v="365"/>
    <n v="9"/>
    <s v="Z23498338"/>
    <n v="4"/>
    <d v="2021-09-30T15:50:00"/>
  </r>
  <r>
    <x v="365"/>
    <n v="10"/>
    <s v="csalazar2018"/>
    <n v="4"/>
    <d v="2021-09-30T17:03:00"/>
  </r>
  <r>
    <x v="365"/>
    <n v="7"/>
    <s v="MariaDavis"/>
    <n v="3"/>
    <m/>
  </r>
  <r>
    <x v="366"/>
    <n v="5"/>
    <s v="MariaDavis"/>
    <n v="2"/>
    <m/>
  </r>
  <r>
    <x v="367"/>
    <n v="8"/>
    <s v="hpaul2017"/>
    <n v="3"/>
    <d v="2021-09-30T15:27:00"/>
  </r>
  <r>
    <x v="367"/>
    <n v="8"/>
    <s v="Z23498338"/>
    <n v="3"/>
    <d v="2021-09-30T16:06:00"/>
  </r>
  <r>
    <x v="367"/>
    <n v="9"/>
    <s v="Z23498338"/>
    <n v="4"/>
    <d v="2021-09-30T16:08:00"/>
  </r>
  <r>
    <x v="367"/>
    <n v="7"/>
    <m/>
    <n v="3"/>
    <d v="2021-09-30T19:13:00"/>
  </r>
  <r>
    <x v="367"/>
    <n v="7"/>
    <m/>
    <n v="3"/>
    <d v="2021-09-30T19:18:00"/>
  </r>
  <r>
    <x v="367"/>
    <n v="6"/>
    <m/>
    <n v="2"/>
    <d v="2021-09-30T19:19:00"/>
  </r>
  <r>
    <x v="367"/>
    <n v="6"/>
    <s v="rbetancourt2003"/>
    <n v="2"/>
    <d v="2021-10-01T15:37:00"/>
  </r>
  <r>
    <x v="367"/>
    <n v="9"/>
    <s v="MariaDavis"/>
    <n v="4"/>
    <m/>
  </r>
  <r>
    <x v="368"/>
    <n v="8"/>
    <s v="jbekchanov2018"/>
    <n v="3"/>
    <d v="2021-09-30T17:03:00"/>
  </r>
  <r>
    <x v="368"/>
    <n v="7"/>
    <m/>
    <n v="3"/>
    <d v="2021-09-30T19:17:00"/>
  </r>
  <r>
    <x v="368"/>
    <n v="7"/>
    <s v="rbetancourt2003"/>
    <n v="3"/>
    <d v="2021-10-01T15:24:00"/>
  </r>
  <r>
    <x v="368"/>
    <n v="6"/>
    <s v="MariaDavis"/>
    <n v="2"/>
    <m/>
  </r>
  <r>
    <x v="369"/>
    <n v="9"/>
    <s v="Z23498338"/>
    <n v="4"/>
    <d v="2021-09-30T16:09:00"/>
  </r>
  <r>
    <x v="369"/>
    <n v="8"/>
    <s v="Z23498338"/>
    <n v="3"/>
    <d v="2021-09-30T16:09:00"/>
  </r>
  <r>
    <x v="369"/>
    <n v="8"/>
    <s v="jbekchanov2018"/>
    <n v="3"/>
    <d v="2021-09-30T17:02:00"/>
  </r>
  <r>
    <x v="369"/>
    <n v="7"/>
    <m/>
    <n v="3"/>
    <d v="2021-09-30T19:17:00"/>
  </r>
  <r>
    <x v="369"/>
    <n v="7"/>
    <s v="MariaDavis"/>
    <n v="3"/>
    <m/>
  </r>
  <r>
    <x v="370"/>
    <n v="8"/>
    <s v="Z23498338"/>
    <n v="3"/>
    <d v="2021-09-30T16:07:00"/>
  </r>
  <r>
    <x v="370"/>
    <n v="5"/>
    <s v="MariaDavis"/>
    <n v="2"/>
    <m/>
  </r>
  <r>
    <x v="371"/>
    <n v="8"/>
    <s v="MariaDavis"/>
    <n v="3"/>
    <m/>
  </r>
  <r>
    <x v="372"/>
    <n v="9"/>
    <s v="Z23498338"/>
    <n v="4"/>
    <d v="2021-09-30T15:45:00"/>
  </r>
  <r>
    <x v="372"/>
    <n v="8"/>
    <s v="Z23498338"/>
    <n v="3"/>
    <d v="2021-09-30T16:14:00"/>
  </r>
  <r>
    <x v="372"/>
    <n v="7"/>
    <s v="csalazar2018"/>
    <n v="3"/>
    <d v="2021-09-30T17:00:00"/>
  </r>
  <r>
    <x v="372"/>
    <n v="4"/>
    <s v="MariaDavis"/>
    <n v="1"/>
    <m/>
  </r>
  <r>
    <x v="373"/>
    <n v="6"/>
    <s v="hpaul2017"/>
    <n v="2"/>
    <d v="2021-09-30T15:25:00"/>
  </r>
  <r>
    <x v="373"/>
    <n v="8"/>
    <s v="Z23498338"/>
    <n v="3"/>
    <d v="2021-09-30T16:04:00"/>
  </r>
  <r>
    <x v="373"/>
    <n v="7"/>
    <s v="MariaDavis"/>
    <n v="3"/>
    <m/>
  </r>
  <r>
    <x v="374"/>
    <n v="8"/>
    <m/>
    <n v="3"/>
    <d v="2021-09-30T15:18:00"/>
  </r>
  <r>
    <x v="374"/>
    <n v="4"/>
    <s v="MariaDavis"/>
    <n v="1"/>
    <m/>
  </r>
  <r>
    <x v="375"/>
    <n v="7"/>
    <s v="JWARSZYCKI2017"/>
    <n v="3"/>
    <d v="2021-10-01T16:26:00"/>
  </r>
  <r>
    <x v="375"/>
    <n v="4"/>
    <s v="MariaDavis"/>
    <n v="1"/>
    <m/>
  </r>
  <r>
    <x v="376"/>
    <n v="6"/>
    <m/>
    <n v="2"/>
    <d v="2021-09-30T19:12:00"/>
  </r>
  <r>
    <x v="376"/>
    <n v="7"/>
    <s v="rbetancourt2003"/>
    <n v="3"/>
    <d v="2021-10-01T15:34:00"/>
  </r>
  <r>
    <x v="376"/>
    <n v="5"/>
    <s v="MariaDavis"/>
    <n v="2"/>
    <m/>
  </r>
  <r>
    <x v="377"/>
    <n v="3"/>
    <s v="MariaDavis"/>
    <n v="1"/>
    <m/>
  </r>
  <r>
    <x v="378"/>
    <n v="8"/>
    <s v="Z24500212"/>
    <n v="3"/>
    <d v="2021-09-30T15:17:00"/>
  </r>
  <r>
    <x v="378"/>
    <n v="2"/>
    <s v="MariaDavis"/>
    <n v="0"/>
    <m/>
  </r>
  <r>
    <x v="379"/>
    <n v="2"/>
    <s v="Z24500212"/>
    <n v="0"/>
    <d v="2021-09-30T15:29:00"/>
  </r>
  <r>
    <x v="379"/>
    <n v="7"/>
    <s v="Z23498338"/>
    <n v="3"/>
    <d v="2021-09-30T16:09:00"/>
  </r>
  <r>
    <x v="379"/>
    <n v="10"/>
    <s v="jbekchanov2018"/>
    <n v="4"/>
    <d v="2021-09-30T16:57:00"/>
  </r>
  <r>
    <x v="379"/>
    <n v="4"/>
    <s v="MariaDavis"/>
    <n v="1"/>
    <m/>
  </r>
  <r>
    <x v="380"/>
    <n v="4"/>
    <s v="MariaDavis"/>
    <n v="1"/>
    <m/>
  </r>
  <r>
    <x v="381"/>
    <n v="5"/>
    <s v="MariaDavis"/>
    <n v="2"/>
    <m/>
  </r>
  <r>
    <x v="382"/>
    <n v="10"/>
    <s v="Z23498338"/>
    <n v="4"/>
    <d v="2021-09-30T16:16:00"/>
  </r>
  <r>
    <x v="382"/>
    <n v="10"/>
    <s v="csalazar2018"/>
    <n v="4"/>
    <d v="2021-09-30T17:01:00"/>
  </r>
  <r>
    <x v="382"/>
    <n v="6"/>
    <s v="MariaDavis"/>
    <n v="2"/>
    <m/>
  </r>
  <r>
    <x v="383"/>
    <n v="4"/>
    <s v="Z24500212"/>
    <n v="1"/>
    <d v="2021-09-30T15:27:00"/>
  </r>
  <r>
    <x v="383"/>
    <n v="4"/>
    <s v="hpaul2017"/>
    <n v="1"/>
    <d v="2021-09-30T15:30:00"/>
  </r>
  <r>
    <x v="383"/>
    <n v="7"/>
    <s v="MariaDavis"/>
    <n v="3"/>
    <m/>
  </r>
  <r>
    <x v="384"/>
    <n v="6"/>
    <s v="MariaDavis"/>
    <n v="2"/>
    <m/>
  </r>
  <r>
    <x v="385"/>
    <n v="5"/>
    <s v="Z23475742"/>
    <n v="2"/>
    <d v="2021-09-30T15:28:00"/>
  </r>
  <r>
    <x v="385"/>
    <n v="4"/>
    <s v="hpaul2017"/>
    <n v="1"/>
    <d v="2021-09-30T15:30:00"/>
  </r>
  <r>
    <x v="385"/>
    <n v="9"/>
    <s v="Z23498338"/>
    <n v="4"/>
    <d v="2021-09-30T16:20:00"/>
  </r>
  <r>
    <x v="385"/>
    <n v="10"/>
    <s v="Z23498338"/>
    <n v="4"/>
    <d v="2021-09-30T16:24:00"/>
  </r>
  <r>
    <x v="385"/>
    <n v="6"/>
    <s v="csalazar2018"/>
    <n v="2"/>
    <d v="2021-09-30T17:01:00"/>
  </r>
  <r>
    <x v="385"/>
    <n v="6"/>
    <s v="jbekchanov2018"/>
    <n v="2"/>
    <d v="2021-09-30T17:03:00"/>
  </r>
  <r>
    <x v="385"/>
    <n v="4"/>
    <s v="MariaDavis"/>
    <n v="1"/>
    <m/>
  </r>
  <r>
    <x v="386"/>
    <n v="10"/>
    <s v="Z23498338"/>
    <n v="4"/>
    <d v="2021-09-30T15:54:00"/>
  </r>
  <r>
    <x v="386"/>
    <n v="10"/>
    <s v="Z23498338"/>
    <n v="4"/>
    <d v="2021-09-30T16:23:00"/>
  </r>
  <r>
    <x v="386"/>
    <n v="4"/>
    <s v="MariaDavis"/>
    <n v="1"/>
    <m/>
  </r>
  <r>
    <x v="387"/>
    <n v="8"/>
    <s v="Z23498338"/>
    <n v="3"/>
    <d v="2021-09-30T15:59:00"/>
  </r>
  <r>
    <x v="387"/>
    <n v="9"/>
    <s v="MariaDavis"/>
    <n v="4"/>
    <m/>
  </r>
  <r>
    <x v="388"/>
    <n v="7"/>
    <n v="23509159"/>
    <n v="3"/>
    <d v="2021-09-30T16:48:00"/>
  </r>
  <r>
    <x v="388"/>
    <n v="8"/>
    <n v="23509159"/>
    <n v="3"/>
    <d v="2021-09-30T17:05:00"/>
  </r>
  <r>
    <x v="388"/>
    <n v="7"/>
    <s v="MariaDavis"/>
    <n v="3"/>
    <m/>
  </r>
  <r>
    <x v="389"/>
    <n v="9"/>
    <s v="jbekchanov2018"/>
    <n v="4"/>
    <d v="2021-09-30T16:57:00"/>
  </r>
  <r>
    <x v="389"/>
    <n v="5"/>
    <s v="rbetancourt2003"/>
    <n v="2"/>
    <d v="2021-10-01T15:55:00"/>
  </r>
  <r>
    <x v="389"/>
    <n v="5"/>
    <s v="JWARSZYCKI2017"/>
    <n v="2"/>
    <d v="2021-10-01T16:30:00"/>
  </r>
  <r>
    <x v="389"/>
    <n v="4"/>
    <s v="MariaDavis"/>
    <n v="1"/>
    <m/>
  </r>
  <r>
    <x v="390"/>
    <n v="5"/>
    <s v="hpaul2017"/>
    <n v="2"/>
    <d v="2021-09-30T15:29:00"/>
  </r>
  <r>
    <x v="390"/>
    <n v="10"/>
    <s v="Z23498338"/>
    <n v="4"/>
    <d v="2021-09-30T16:22:00"/>
  </r>
  <r>
    <x v="390"/>
    <n v="5"/>
    <s v="MariaDavis"/>
    <n v="2"/>
    <m/>
  </r>
  <r>
    <x v="391"/>
    <n v="6"/>
    <s v="Z23498338"/>
    <n v="2"/>
    <d v="2021-09-30T16:09:00"/>
  </r>
  <r>
    <x v="391"/>
    <n v="8"/>
    <s v="MariaDavis"/>
    <n v="3"/>
    <m/>
  </r>
  <r>
    <x v="392"/>
    <n v="5"/>
    <m/>
    <n v="2"/>
    <d v="2021-09-29T09:59:00"/>
  </r>
  <r>
    <x v="392"/>
    <n v="5"/>
    <s v="ademarta2016"/>
    <n v="2"/>
    <d v="2021-09-30T17:39:00"/>
  </r>
  <r>
    <x v="392"/>
    <n v="7"/>
    <s v="Z23579830"/>
    <n v="3"/>
    <d v="2021-10-15T13:55:00"/>
  </r>
  <r>
    <x v="392"/>
    <n v="8"/>
    <s v="MariaDavis"/>
    <n v="3"/>
    <m/>
  </r>
  <r>
    <x v="393"/>
    <n v="6"/>
    <n v="23401185"/>
    <n v="2"/>
    <d v="2021-09-30T15:48:00"/>
  </r>
  <r>
    <x v="393"/>
    <n v="8"/>
    <s v="Z23498338"/>
    <n v="3"/>
    <d v="2021-09-30T16:11:00"/>
  </r>
  <r>
    <x v="393"/>
    <n v="10"/>
    <s v="Z23498338"/>
    <n v="4"/>
    <d v="2021-09-30T16:20:00"/>
  </r>
  <r>
    <x v="393"/>
    <n v="4"/>
    <s v="MariaDavis"/>
    <n v="1"/>
    <m/>
  </r>
  <r>
    <x v="394"/>
    <n v="10"/>
    <s v="csalazar2018"/>
    <n v="4"/>
    <d v="2021-09-30T17:07:00"/>
  </r>
  <r>
    <x v="394"/>
    <n v="6"/>
    <s v="MariaDavis"/>
    <n v="2"/>
    <m/>
  </r>
  <r>
    <x v="395"/>
    <n v="3"/>
    <s v="MariaDavis"/>
    <n v="1"/>
    <m/>
  </r>
  <r>
    <x v="396"/>
    <n v="6"/>
    <s v="anascimento2019"/>
    <n v="2"/>
    <d v="2021-09-30T15:24:00"/>
  </r>
  <r>
    <x v="396"/>
    <n v="5"/>
    <s v="MariaDavis"/>
    <n v="2"/>
    <m/>
  </r>
  <r>
    <x v="397"/>
    <n v="6"/>
    <s v="Z23498338"/>
    <n v="2"/>
    <d v="2021-09-30T15:43:00"/>
  </r>
  <r>
    <x v="397"/>
    <n v="8"/>
    <s v="Z23498338"/>
    <n v="3"/>
    <d v="2021-09-30T16:02:00"/>
  </r>
  <r>
    <x v="397"/>
    <n v="4"/>
    <s v="MariaDavis"/>
    <n v="1"/>
    <m/>
  </r>
  <r>
    <x v="398"/>
    <n v="7"/>
    <s v="Z23498338"/>
    <n v="3"/>
    <d v="2021-09-30T15:50:00"/>
  </r>
  <r>
    <x v="398"/>
    <n v="9"/>
    <s v="Z23498338"/>
    <n v="4"/>
    <d v="2021-09-30T16:10:00"/>
  </r>
  <r>
    <x v="398"/>
    <n v="3"/>
    <s v="MariaDavis"/>
    <n v="1"/>
    <m/>
  </r>
  <r>
    <x v="399"/>
    <n v="6"/>
    <m/>
    <n v="2"/>
    <d v="2021-09-30T15:17:00"/>
  </r>
  <r>
    <x v="399"/>
    <n v="7"/>
    <s v="Z24500212"/>
    <n v="3"/>
    <d v="2021-09-30T15:19:00"/>
  </r>
  <r>
    <x v="399"/>
    <n v="7"/>
    <s v="Z23498338"/>
    <n v="3"/>
    <d v="2021-09-30T16:14:00"/>
  </r>
  <r>
    <x v="399"/>
    <n v="5"/>
    <s v="MariaDavis"/>
    <n v="2"/>
    <m/>
  </r>
  <r>
    <x v="400"/>
    <n v="9"/>
    <s v="Z23498338"/>
    <n v="4"/>
    <d v="2021-09-30T16:09:00"/>
  </r>
  <r>
    <x v="400"/>
    <n v="7"/>
    <s v="MariaDavis"/>
    <n v="3"/>
    <m/>
  </r>
  <r>
    <x v="401"/>
    <n v="6"/>
    <s v="MariaDavis"/>
    <n v="2"/>
    <m/>
  </r>
  <r>
    <x v="402"/>
    <n v="9"/>
    <s v="Z23498338"/>
    <n v="4"/>
    <d v="2021-09-30T16:10:00"/>
  </r>
  <r>
    <x v="402"/>
    <n v="3"/>
    <s v="rbetancourt2003"/>
    <n v="1"/>
    <d v="2021-10-01T15:38:00"/>
  </r>
  <r>
    <x v="402"/>
    <n v="7"/>
    <s v="MariaDavis"/>
    <n v="3"/>
    <m/>
  </r>
  <r>
    <x v="403"/>
    <n v="9"/>
    <s v="anascimento2019"/>
    <n v="4"/>
    <d v="2021-09-30T15:23:00"/>
  </r>
  <r>
    <x v="403"/>
    <n v="8"/>
    <s v="Z23498338"/>
    <n v="3"/>
    <d v="2021-09-30T15:56:00"/>
  </r>
  <r>
    <x v="403"/>
    <n v="6"/>
    <s v="rvalente2018"/>
    <n v="2"/>
    <d v="2021-09-30T16:01:00"/>
  </r>
  <r>
    <x v="403"/>
    <n v="5"/>
    <s v="rbetancourt2003"/>
    <n v="2"/>
    <d v="2021-10-01T15:55:00"/>
  </r>
  <r>
    <x v="403"/>
    <n v="4"/>
    <s v="MariaDavis"/>
    <n v="1"/>
    <m/>
  </r>
  <r>
    <x v="403"/>
    <n v="3"/>
    <s v="Agolchub"/>
    <n v="1"/>
    <d v="2021-10-25T21:00:55"/>
  </r>
  <r>
    <x v="404"/>
    <n v="7"/>
    <s v="MariaDavis"/>
    <n v="3"/>
    <m/>
  </r>
  <r>
    <x v="405"/>
    <n v="8"/>
    <m/>
    <n v="3"/>
    <d v="2021-10-13T11:09:00"/>
  </r>
  <r>
    <x v="405"/>
    <n v="6"/>
    <s v="MariaDavis"/>
    <n v="2"/>
    <m/>
  </r>
  <r>
    <x v="406"/>
    <n v="6"/>
    <s v="rbetancourt2003"/>
    <n v="2"/>
    <d v="2021-10-01T16:04:00"/>
  </r>
  <r>
    <x v="406"/>
    <n v="6"/>
    <s v="MariaDavis"/>
    <n v="2"/>
    <m/>
  </r>
  <r>
    <x v="407"/>
    <n v="8"/>
    <m/>
    <n v="3"/>
    <d v="2021-09-30T15:18:00"/>
  </r>
  <r>
    <x v="407"/>
    <n v="9"/>
    <s v="jbekchanov2018"/>
    <n v="4"/>
    <d v="2021-09-30T16:56:00"/>
  </r>
  <r>
    <x v="407"/>
    <n v="7"/>
    <s v="csalazar2018"/>
    <n v="3"/>
    <d v="2021-09-30T17:05:00"/>
  </r>
  <r>
    <x v="407"/>
    <n v="8"/>
    <s v="jbekchanov2018"/>
    <n v="3"/>
    <d v="2021-09-30T17:05:00"/>
  </r>
  <r>
    <x v="407"/>
    <n v="8"/>
    <s v="Z23579830"/>
    <n v="3"/>
    <d v="2021-10-15T14:02:00"/>
  </r>
  <r>
    <x v="407"/>
    <n v="5"/>
    <s v="MariaDavis"/>
    <n v="2"/>
    <m/>
  </r>
  <r>
    <x v="408"/>
    <n v="5"/>
    <s v="Kmendoza2018"/>
    <n v="2"/>
    <d v="2021-09-30T15:15:00"/>
  </r>
  <r>
    <x v="408"/>
    <n v="5"/>
    <s v="Z23498338"/>
    <n v="2"/>
    <d v="2021-09-30T15:52:00"/>
  </r>
  <r>
    <x v="408"/>
    <n v="10"/>
    <s v="Z23498338"/>
    <n v="4"/>
    <d v="2021-09-30T16:22:00"/>
  </r>
  <r>
    <x v="408"/>
    <n v="4"/>
    <s v="MariaDavis"/>
    <n v="1"/>
    <m/>
  </r>
  <r>
    <x v="409"/>
    <n v="4"/>
    <s v="MariaDavis"/>
    <n v="1"/>
    <m/>
  </r>
  <r>
    <x v="410"/>
    <n v="3"/>
    <s v="rbetancourt2003"/>
    <n v="1"/>
    <d v="2021-10-01T15:42:00"/>
  </r>
  <r>
    <x v="410"/>
    <n v="4"/>
    <s v="rbetancourt2003"/>
    <n v="1"/>
    <d v="2021-10-01T15:57:00"/>
  </r>
  <r>
    <x v="410"/>
    <n v="3"/>
    <s v="MariaDavis"/>
    <n v="1"/>
    <m/>
  </r>
  <r>
    <x v="411"/>
    <n v="9"/>
    <s v="Z23498338"/>
    <n v="4"/>
    <d v="2021-09-30T15:40:00"/>
  </r>
  <r>
    <x v="411"/>
    <n v="8"/>
    <s v="MariaDavis"/>
    <n v="3"/>
    <m/>
  </r>
  <r>
    <x v="412"/>
    <n v="6"/>
    <s v="MariaDavis"/>
    <n v="2"/>
    <m/>
  </r>
  <r>
    <x v="413"/>
    <n v="10"/>
    <s v="Z23498338"/>
    <n v="4"/>
    <d v="2021-09-30T16:17:00"/>
  </r>
  <r>
    <x v="413"/>
    <n v="8"/>
    <s v="MariaDavis"/>
    <n v="3"/>
    <m/>
  </r>
  <r>
    <x v="414"/>
    <n v="9"/>
    <s v="Z23579830"/>
    <n v="4"/>
    <d v="2021-10-15T13:57:00"/>
  </r>
  <r>
    <x v="414"/>
    <n v="8"/>
    <s v="MariaDavis"/>
    <n v="3"/>
    <m/>
  </r>
  <r>
    <x v="415"/>
    <n v="9"/>
    <s v="Z23498338"/>
    <n v="4"/>
    <d v="2021-09-30T16:02:00"/>
  </r>
  <r>
    <x v="415"/>
    <n v="6"/>
    <s v="csalazar2018"/>
    <n v="2"/>
    <d v="2021-09-30T17:06:00"/>
  </r>
  <r>
    <x v="415"/>
    <n v="6"/>
    <m/>
    <n v="2"/>
    <d v="2021-09-30T19:14:00"/>
  </r>
  <r>
    <x v="415"/>
    <n v="5"/>
    <m/>
    <n v="2"/>
    <d v="2021-09-30T19:19:00"/>
  </r>
  <r>
    <x v="415"/>
    <n v="7"/>
    <s v="rbetancourt2003"/>
    <n v="3"/>
    <d v="2021-10-01T16:04:00"/>
  </r>
  <r>
    <x v="415"/>
    <n v="3"/>
    <s v="JWARSZYCKI2017"/>
    <n v="1"/>
    <d v="2021-10-01T16:29:00"/>
  </r>
  <r>
    <x v="415"/>
    <n v="5"/>
    <s v="MariaDavis"/>
    <n v="2"/>
    <m/>
  </r>
  <r>
    <x v="416"/>
    <n v="8"/>
    <s v="Z23498338"/>
    <n v="3"/>
    <d v="2021-09-30T15:42:00"/>
  </r>
  <r>
    <x v="416"/>
    <n v="6"/>
    <s v="rvalente2018"/>
    <n v="2"/>
    <d v="2021-09-30T16:03:00"/>
  </r>
  <r>
    <x v="416"/>
    <n v="4"/>
    <s v="Z23579830"/>
    <n v="1"/>
    <d v="2021-10-15T13:54:00"/>
  </r>
  <r>
    <x v="416"/>
    <n v="3"/>
    <s v="MariaDavis"/>
    <n v="1"/>
    <m/>
  </r>
  <r>
    <x v="417"/>
    <n v="6"/>
    <m/>
    <n v="2"/>
    <d v="2021-09-30T19:18:00"/>
  </r>
  <r>
    <x v="417"/>
    <n v="7"/>
    <s v="rbetancourt2003"/>
    <n v="3"/>
    <d v="2021-10-01T15:34:00"/>
  </r>
  <r>
    <x v="417"/>
    <n v="4"/>
    <s v="MariaDavis"/>
    <n v="1"/>
    <m/>
  </r>
  <r>
    <x v="418"/>
    <n v="9"/>
    <s v="MariaDavis"/>
    <n v="4"/>
    <m/>
  </r>
  <r>
    <x v="419"/>
    <n v="9"/>
    <n v="23509159"/>
    <n v="4"/>
    <d v="2021-09-30T17:05:00"/>
  </r>
  <r>
    <x v="419"/>
    <n v="5"/>
    <s v="MariaDavis"/>
    <n v="2"/>
    <m/>
  </r>
  <r>
    <x v="420"/>
    <n v="8"/>
    <s v="Z23498338"/>
    <n v="3"/>
    <d v="2021-09-30T15:45:00"/>
  </r>
  <r>
    <x v="420"/>
    <n v="5"/>
    <n v="23509159"/>
    <n v="2"/>
    <d v="2021-09-30T16:51:00"/>
  </r>
  <r>
    <x v="420"/>
    <n v="4"/>
    <s v="MariaDavis"/>
    <n v="1"/>
    <m/>
  </r>
  <r>
    <x v="421"/>
    <n v="7"/>
    <s v="Z23475742"/>
    <n v="3"/>
    <d v="2021-09-30T15:27:00"/>
  </r>
  <r>
    <x v="421"/>
    <n v="7"/>
    <s v="anascimento2019"/>
    <n v="3"/>
    <d v="2021-09-30T15:29:00"/>
  </r>
  <r>
    <x v="421"/>
    <n v="7"/>
    <s v="MariaDavis"/>
    <n v="3"/>
    <m/>
  </r>
  <r>
    <x v="422"/>
    <n v="5"/>
    <s v="Z23498338"/>
    <n v="2"/>
    <d v="2021-09-30T16:09:00"/>
  </r>
  <r>
    <x v="422"/>
    <n v="5"/>
    <s v="MariaDavis"/>
    <n v="2"/>
    <m/>
  </r>
  <r>
    <x v="422"/>
    <n v="3"/>
    <s v="Agolchub"/>
    <n v="1"/>
    <d v="2021-10-25T20:51:08"/>
  </r>
  <r>
    <x v="423"/>
    <n v="4"/>
    <m/>
    <n v="1"/>
    <d v="2021-09-30T19:18:00"/>
  </r>
  <r>
    <x v="423"/>
    <n v="8"/>
    <m/>
    <n v="3"/>
    <d v="2021-10-13T11:10:00"/>
  </r>
  <r>
    <x v="423"/>
    <n v="6"/>
    <s v="MariaDavis"/>
    <n v="2"/>
    <m/>
  </r>
  <r>
    <x v="423"/>
    <n v="2"/>
    <s v="Agolchub"/>
    <n v="0"/>
    <d v="2021-10-25T20:55:12"/>
  </r>
  <r>
    <x v="424"/>
    <n v="9"/>
    <s v="jbekchanov2018"/>
    <n v="4"/>
    <d v="2021-09-30T16:56:00"/>
  </r>
  <r>
    <x v="424"/>
    <n v="7"/>
    <s v="MariaDavis"/>
    <n v="3"/>
    <m/>
  </r>
  <r>
    <x v="425"/>
    <n v="6"/>
    <n v="23401185"/>
    <n v="2"/>
    <d v="2021-09-30T15:48:00"/>
  </r>
  <r>
    <x v="425"/>
    <n v="9"/>
    <s v="Z23498338"/>
    <n v="4"/>
    <d v="2021-09-30T16:08:00"/>
  </r>
  <r>
    <x v="425"/>
    <n v="8"/>
    <s v="csalazar2018"/>
    <n v="3"/>
    <d v="2021-09-30T17:03:00"/>
  </r>
  <r>
    <x v="425"/>
    <n v="6"/>
    <m/>
    <n v="2"/>
    <d v="2021-09-30T19:13:00"/>
  </r>
  <r>
    <x v="425"/>
    <n v="8"/>
    <s v="Z23579830"/>
    <n v="3"/>
    <d v="2021-10-15T14:00:00"/>
  </r>
  <r>
    <x v="425"/>
    <n v="6"/>
    <s v="MariaDavis"/>
    <n v="2"/>
    <m/>
  </r>
  <r>
    <x v="426"/>
    <n v="6"/>
    <s v="Z24500212"/>
    <n v="2"/>
    <d v="2021-09-30T15:25:00"/>
  </r>
  <r>
    <x v="426"/>
    <n v="9"/>
    <s v="Z23498338"/>
    <n v="4"/>
    <d v="2021-09-30T16:23:00"/>
  </r>
  <r>
    <x v="426"/>
    <n v="8"/>
    <s v="Z23579830"/>
    <n v="3"/>
    <d v="2021-10-15T13:59:00"/>
  </r>
  <r>
    <x v="426"/>
    <n v="6"/>
    <s v="MariaDavis"/>
    <n v="2"/>
    <m/>
  </r>
  <r>
    <x v="427"/>
    <n v="9"/>
    <s v="Z23498338"/>
    <n v="4"/>
    <d v="2021-09-30T16:20:00"/>
  </r>
  <r>
    <x v="427"/>
    <n v="7"/>
    <s v="MariaDavis"/>
    <n v="3"/>
    <m/>
  </r>
  <r>
    <x v="428"/>
    <n v="4"/>
    <s v="MariaDavis"/>
    <n v="1"/>
    <m/>
  </r>
  <r>
    <x v="429"/>
    <n v="5"/>
    <m/>
    <n v="2"/>
    <d v="2021-09-30T15:16:00"/>
  </r>
  <r>
    <x v="429"/>
    <n v="9"/>
    <s v="Z23498338"/>
    <n v="4"/>
    <d v="2021-09-30T16:00:00"/>
  </r>
  <r>
    <x v="429"/>
    <n v="4"/>
    <s v="MariaDavis"/>
    <n v="1"/>
    <m/>
  </r>
  <r>
    <x v="430"/>
    <n v="5"/>
    <m/>
    <n v="2"/>
    <d v="2021-09-29T09:57:00"/>
  </r>
  <r>
    <x v="430"/>
    <n v="5"/>
    <s v="Z23498338"/>
    <n v="2"/>
    <d v="2021-09-30T15:56:00"/>
  </r>
  <r>
    <x v="430"/>
    <n v="3"/>
    <s v="MariaDavis"/>
    <n v="1"/>
    <m/>
  </r>
  <r>
    <x v="431"/>
    <n v="5"/>
    <s v="Z23475742"/>
    <n v="2"/>
    <d v="2021-09-30T15:27:00"/>
  </r>
  <r>
    <x v="431"/>
    <n v="8"/>
    <s v="rbetancourt2003"/>
    <n v="3"/>
    <d v="2021-10-01T15:31:00"/>
  </r>
  <r>
    <x v="431"/>
    <n v="7"/>
    <s v="Z23579830"/>
    <n v="3"/>
    <d v="2021-10-15T13:55:00"/>
  </r>
  <r>
    <x v="431"/>
    <n v="5"/>
    <s v="MariaDavis"/>
    <n v="2"/>
    <m/>
  </r>
  <r>
    <x v="432"/>
    <n v="7"/>
    <s v="MariaDavis"/>
    <n v="3"/>
    <m/>
  </r>
  <r>
    <x v="433"/>
    <n v="7"/>
    <m/>
    <n v="3"/>
    <d v="2021-09-30T15:18:00"/>
  </r>
  <r>
    <x v="433"/>
    <n v="5"/>
    <s v="jbekchanov2018"/>
    <n v="2"/>
    <d v="2021-09-30T16:55:00"/>
  </r>
  <r>
    <x v="433"/>
    <n v="6"/>
    <s v="MariaDavis"/>
    <n v="2"/>
    <m/>
  </r>
  <r>
    <x v="434"/>
    <n v="8"/>
    <m/>
    <n v="3"/>
    <d v="2021-09-29T09:58:00"/>
  </r>
  <r>
    <x v="434"/>
    <n v="8"/>
    <m/>
    <n v="3"/>
    <d v="2021-09-29T09:58:00"/>
  </r>
  <r>
    <x v="434"/>
    <n v="6"/>
    <s v="Z23475742"/>
    <n v="2"/>
    <d v="2021-09-30T15:27:00"/>
  </r>
  <r>
    <x v="434"/>
    <n v="9"/>
    <s v="Z23498338"/>
    <n v="4"/>
    <d v="2021-09-30T16:12:00"/>
  </r>
  <r>
    <x v="434"/>
    <n v="3"/>
    <s v="MariaDavis"/>
    <n v="1"/>
    <m/>
  </r>
  <r>
    <x v="434"/>
    <n v="5"/>
    <s v="Agolchub"/>
    <n v="2"/>
    <d v="2021-10-25T20:54:35"/>
  </r>
  <r>
    <x v="435"/>
    <n v="8"/>
    <s v="Z23498338"/>
    <n v="3"/>
    <d v="2021-09-30T15:49:00"/>
  </r>
  <r>
    <x v="435"/>
    <n v="7"/>
    <s v="Z23498338"/>
    <n v="3"/>
    <d v="2021-09-30T16:06:00"/>
  </r>
  <r>
    <x v="435"/>
    <n v="6"/>
    <s v="MariaDavis"/>
    <n v="2"/>
    <m/>
  </r>
  <r>
    <x v="436"/>
    <n v="7"/>
    <s v="Z23498338"/>
    <n v="3"/>
    <d v="2021-09-30T16:05:00"/>
  </r>
  <r>
    <x v="436"/>
    <n v="4"/>
    <s v="csalazar2018"/>
    <n v="1"/>
    <d v="2021-09-30T17:00:00"/>
  </r>
  <r>
    <x v="436"/>
    <n v="6"/>
    <s v="rbetancourt2003"/>
    <n v="2"/>
    <d v="2021-10-01T16:10:00"/>
  </r>
  <r>
    <x v="436"/>
    <n v="5"/>
    <s v="MariaDavis"/>
    <n v="2"/>
    <m/>
  </r>
  <r>
    <x v="437"/>
    <n v="3"/>
    <s v="MariaDavis"/>
    <n v="1"/>
    <m/>
  </r>
  <r>
    <x v="438"/>
    <n v="8"/>
    <m/>
    <n v="3"/>
    <d v="2021-09-29T09:57:00"/>
  </r>
  <r>
    <x v="438"/>
    <n v="8"/>
    <m/>
    <n v="3"/>
    <d v="2021-09-29T09:57:00"/>
  </r>
  <r>
    <x v="438"/>
    <n v="4"/>
    <s v="MariaDavis"/>
    <n v="1"/>
    <m/>
  </r>
  <r>
    <x v="439"/>
    <n v="10"/>
    <s v="Z23498338"/>
    <n v="4"/>
    <d v="2021-09-30T16:22:00"/>
  </r>
  <r>
    <x v="439"/>
    <n v="9"/>
    <s v="Z23579830"/>
    <n v="4"/>
    <d v="2021-10-15T13:57:00"/>
  </r>
  <r>
    <x v="439"/>
    <n v="4"/>
    <s v="MariaDavis"/>
    <n v="1"/>
    <m/>
  </r>
  <r>
    <x v="440"/>
    <n v="5"/>
    <s v="MariaDavis"/>
    <n v="2"/>
    <m/>
  </r>
  <r>
    <x v="441"/>
    <n v="4"/>
    <s v="rbetancourt2003"/>
    <n v="1"/>
    <d v="2021-10-01T15:40:00"/>
  </r>
  <r>
    <x v="441"/>
    <n v="3"/>
    <s v="MariaDavis"/>
    <n v="1"/>
    <m/>
  </r>
  <r>
    <x v="442"/>
    <n v="8"/>
    <s v="Z23498338"/>
    <n v="3"/>
    <d v="2021-09-30T16:04:00"/>
  </r>
  <r>
    <x v="442"/>
    <n v="6"/>
    <s v="rbetancourt2003"/>
    <n v="2"/>
    <d v="2021-10-01T15:27:00"/>
  </r>
  <r>
    <x v="442"/>
    <n v="5"/>
    <s v="JWARSZYCKI2017"/>
    <n v="2"/>
    <d v="2021-10-01T16:32:00"/>
  </r>
  <r>
    <x v="442"/>
    <n v="4"/>
    <s v="MariaDavis"/>
    <n v="1"/>
    <m/>
  </r>
  <r>
    <x v="443"/>
    <n v="10"/>
    <s v="anascimento2019"/>
    <n v="4"/>
    <d v="2021-09-30T15:31:00"/>
  </r>
  <r>
    <x v="443"/>
    <n v="7"/>
    <s v="Z24500212"/>
    <n v="3"/>
    <d v="2021-09-30T15:32:00"/>
  </r>
  <r>
    <x v="443"/>
    <n v="5"/>
    <s v="MariaDavis"/>
    <n v="2"/>
    <m/>
  </r>
  <r>
    <x v="444"/>
    <n v="5"/>
    <m/>
    <n v="2"/>
    <d v="2021-09-29T10:00:00"/>
  </r>
  <r>
    <x v="444"/>
    <n v="6"/>
    <s v="Z23498338"/>
    <n v="2"/>
    <d v="2021-09-30T15:40:00"/>
  </r>
  <r>
    <x v="444"/>
    <n v="7"/>
    <s v="jbekchanov2018"/>
    <n v="3"/>
    <d v="2021-09-30T16:55:00"/>
  </r>
  <r>
    <x v="444"/>
    <n v="6"/>
    <s v="csalazar2018"/>
    <n v="2"/>
    <d v="2021-09-30T17:00:00"/>
  </r>
  <r>
    <x v="444"/>
    <n v="3"/>
    <s v="MariaDavis"/>
    <n v="1"/>
    <m/>
  </r>
  <r>
    <x v="445"/>
    <n v="9"/>
    <m/>
    <n v="4"/>
    <d v="2021-09-30T19:12:00"/>
  </r>
  <r>
    <x v="445"/>
    <n v="5"/>
    <s v="rbetancourt2003"/>
    <n v="2"/>
    <d v="2021-10-01T16:00:00"/>
  </r>
  <r>
    <x v="445"/>
    <n v="4"/>
    <s v="MariaDavis"/>
    <n v="1"/>
    <m/>
  </r>
  <r>
    <x v="446"/>
    <n v="10"/>
    <m/>
    <n v="4"/>
    <d v="2021-09-30T15:15:00"/>
  </r>
  <r>
    <x v="446"/>
    <n v="8"/>
    <s v="Z24500212"/>
    <n v="3"/>
    <d v="2021-09-30T15:27:00"/>
  </r>
  <r>
    <x v="446"/>
    <n v="8"/>
    <s v="MariaDavis"/>
    <n v="3"/>
    <m/>
  </r>
  <r>
    <x v="447"/>
    <n v="8"/>
    <s v="ademarta2016"/>
    <n v="3"/>
    <d v="2021-09-30T17:39:00"/>
  </r>
  <r>
    <x v="447"/>
    <n v="6"/>
    <s v="MariaDavis"/>
    <n v="2"/>
    <m/>
  </r>
  <r>
    <x v="448"/>
    <n v="6"/>
    <s v="MariaDavis"/>
    <n v="2"/>
    <m/>
  </r>
  <r>
    <x v="449"/>
    <n v="10"/>
    <s v="Z23498338"/>
    <n v="4"/>
    <d v="2021-09-30T16:11:00"/>
  </r>
  <r>
    <x v="449"/>
    <n v="7"/>
    <s v="JWARSZYCKI2017"/>
    <n v="3"/>
    <d v="2021-10-01T16:31:00"/>
  </r>
  <r>
    <x v="449"/>
    <n v="4"/>
    <s v="MariaDavis"/>
    <n v="1"/>
    <m/>
  </r>
  <r>
    <x v="450"/>
    <n v="3"/>
    <s v="rbetancourt2003"/>
    <n v="1"/>
    <d v="2021-10-01T15:30:00"/>
  </r>
  <r>
    <x v="450"/>
    <n v="5"/>
    <s v="MariaDavis"/>
    <n v="2"/>
    <m/>
  </r>
  <r>
    <x v="451"/>
    <n v="10"/>
    <s v="Z23498338"/>
    <n v="4"/>
    <d v="2021-09-30T16:19:00"/>
  </r>
  <r>
    <x v="451"/>
    <n v="7"/>
    <s v="jbekchanov2018"/>
    <n v="3"/>
    <d v="2021-09-30T17:04:00"/>
  </r>
  <r>
    <x v="451"/>
    <n v="4"/>
    <s v="JWARSZYCKI2017"/>
    <n v="1"/>
    <d v="2021-10-01T16:28:00"/>
  </r>
  <r>
    <x v="451"/>
    <n v="7"/>
    <s v="MariaDavis"/>
    <n v="3"/>
    <m/>
  </r>
  <r>
    <x v="452"/>
    <n v="6"/>
    <s v="Z23498338"/>
    <n v="2"/>
    <d v="2021-09-30T15:42:00"/>
  </r>
  <r>
    <x v="452"/>
    <n v="8"/>
    <s v="Z23498338"/>
    <n v="3"/>
    <d v="2021-09-30T16:00:00"/>
  </r>
  <r>
    <x v="452"/>
    <n v="9"/>
    <s v="Z23498338"/>
    <n v="4"/>
    <d v="2021-09-30T16:20:00"/>
  </r>
  <r>
    <x v="452"/>
    <n v="2"/>
    <s v="MariaDavis"/>
    <n v="0"/>
    <m/>
  </r>
  <r>
    <x v="453"/>
    <n v="7"/>
    <s v="Z23498338"/>
    <n v="3"/>
    <d v="2021-09-30T15:51:00"/>
  </r>
  <r>
    <x v="453"/>
    <n v="4"/>
    <n v="23509159"/>
    <n v="1"/>
    <d v="2021-09-30T16:57:00"/>
  </r>
  <r>
    <x v="453"/>
    <n v="6"/>
    <m/>
    <n v="2"/>
    <d v="2021-09-30T19:19:00"/>
  </r>
  <r>
    <x v="453"/>
    <n v="4"/>
    <s v="MariaDavis"/>
    <n v="1"/>
    <m/>
  </r>
  <r>
    <x v="454"/>
    <n v="8"/>
    <s v="csalazar2018"/>
    <n v="3"/>
    <d v="2021-09-30T17:03:00"/>
  </r>
  <r>
    <x v="454"/>
    <n v="7"/>
    <s v="rbetancourt2003"/>
    <n v="3"/>
    <d v="2021-10-01T15:30:00"/>
  </r>
  <r>
    <x v="454"/>
    <n v="6"/>
    <s v="MariaDavis"/>
    <n v="2"/>
    <m/>
  </r>
  <r>
    <x v="455"/>
    <n v="9"/>
    <s v="anascimento2019"/>
    <n v="4"/>
    <d v="2021-09-30T15:26:00"/>
  </r>
  <r>
    <x v="455"/>
    <n v="10"/>
    <s v="Z23498338"/>
    <n v="4"/>
    <d v="2021-09-30T15:52:00"/>
  </r>
  <r>
    <x v="455"/>
    <n v="3"/>
    <s v="MariaDavis"/>
    <n v="1"/>
    <m/>
  </r>
  <r>
    <x v="456"/>
    <n v="6"/>
    <s v="Z23498338"/>
    <n v="2"/>
    <d v="2021-09-30T15:49:00"/>
  </r>
  <r>
    <x v="456"/>
    <n v="7"/>
    <s v="rbetancourt2003"/>
    <n v="3"/>
    <d v="2021-10-01T15:34:00"/>
  </r>
  <r>
    <x v="456"/>
    <n v="10"/>
    <s v="MariaDavis"/>
    <n v="4"/>
    <m/>
  </r>
  <r>
    <x v="457"/>
    <n v="7"/>
    <s v="MariaDavis"/>
    <n v="3"/>
    <m/>
  </r>
  <r>
    <x v="458"/>
    <n v="7"/>
    <s v="jbekchanov2018"/>
    <n v="3"/>
    <d v="2021-09-30T16:58:00"/>
  </r>
  <r>
    <x v="458"/>
    <n v="6"/>
    <s v="MariaDavis"/>
    <n v="2"/>
    <m/>
  </r>
  <r>
    <x v="459"/>
    <n v="8"/>
    <s v="MariaDavis"/>
    <n v="3"/>
    <m/>
  </r>
  <r>
    <x v="460"/>
    <n v="9"/>
    <s v="Z23498338"/>
    <n v="4"/>
    <d v="2021-09-30T16:12:00"/>
  </r>
  <r>
    <x v="460"/>
    <n v="8"/>
    <s v="MariaDavis"/>
    <n v="3"/>
    <m/>
  </r>
  <r>
    <x v="461"/>
    <n v="7"/>
    <m/>
    <n v="3"/>
    <d v="2021-09-30T15:26:00"/>
  </r>
  <r>
    <x v="461"/>
    <n v="2"/>
    <s v="rbetancourt2003"/>
    <n v="0"/>
    <d v="2021-10-01T16:09:00"/>
  </r>
  <r>
    <x v="461"/>
    <n v="4"/>
    <s v="MariaDavis"/>
    <n v="1"/>
    <m/>
  </r>
  <r>
    <x v="462"/>
    <n v="5"/>
    <s v="hpaul2017"/>
    <n v="2"/>
    <d v="2021-09-30T15:23:00"/>
  </r>
  <r>
    <x v="462"/>
    <n v="7"/>
    <s v="MariaDavis"/>
    <n v="3"/>
    <m/>
  </r>
  <r>
    <x v="463"/>
    <n v="7"/>
    <s v="Z23498338"/>
    <n v="3"/>
    <d v="2021-09-30T16:10:00"/>
  </r>
  <r>
    <x v="463"/>
    <n v="5"/>
    <s v="MariaDavis"/>
    <n v="2"/>
    <m/>
  </r>
  <r>
    <x v="464"/>
    <n v="6"/>
    <s v="Z23498338"/>
    <n v="2"/>
    <d v="2021-09-30T15:45:00"/>
  </r>
  <r>
    <x v="464"/>
    <n v="7"/>
    <s v="Z23498338"/>
    <n v="3"/>
    <d v="2021-09-30T15:50:00"/>
  </r>
  <r>
    <x v="464"/>
    <n v="7"/>
    <s v="jbekchanov2018"/>
    <n v="3"/>
    <d v="2021-09-30T16:57:00"/>
  </r>
  <r>
    <x v="464"/>
    <n v="6"/>
    <s v="MariaDavis"/>
    <n v="2"/>
    <m/>
  </r>
  <r>
    <x v="465"/>
    <n v="2"/>
    <n v="23497641"/>
    <n v="0"/>
    <d v="2021-09-30T15:26:00"/>
  </r>
  <r>
    <x v="465"/>
    <n v="9"/>
    <s v="Z23498338"/>
    <n v="4"/>
    <d v="2021-09-30T16:07:00"/>
  </r>
  <r>
    <x v="465"/>
    <n v="7"/>
    <s v="rbetancourt2003"/>
    <n v="3"/>
    <d v="2021-10-01T15:28:00"/>
  </r>
  <r>
    <x v="465"/>
    <n v="8"/>
    <s v="MariaDavis"/>
    <n v="3"/>
    <m/>
  </r>
  <r>
    <x v="466"/>
    <n v="8"/>
    <s v="Z23498338"/>
    <n v="3"/>
    <d v="2021-09-30T16:04:00"/>
  </r>
  <r>
    <x v="466"/>
    <n v="8"/>
    <s v="csalazar2018"/>
    <n v="3"/>
    <d v="2021-09-30T17:01:00"/>
  </r>
  <r>
    <x v="466"/>
    <n v="5"/>
    <m/>
    <n v="2"/>
    <d v="2021-09-30T19:20:00"/>
  </r>
  <r>
    <x v="466"/>
    <n v="7"/>
    <s v="rbetancourt2003"/>
    <n v="3"/>
    <d v="2021-10-01T15:24:00"/>
  </r>
  <r>
    <x v="466"/>
    <n v="8"/>
    <s v="Z23579830"/>
    <n v="3"/>
    <d v="2021-10-15T14:00:00"/>
  </r>
  <r>
    <x v="466"/>
    <n v="7"/>
    <s v="MariaDavis"/>
    <n v="3"/>
    <m/>
  </r>
  <r>
    <x v="467"/>
    <n v="6"/>
    <s v="csalazar2018"/>
    <n v="2"/>
    <d v="2021-09-30T17:04:00"/>
  </r>
  <r>
    <x v="467"/>
    <n v="5"/>
    <s v="MariaDavis"/>
    <n v="2"/>
    <m/>
  </r>
  <r>
    <x v="468"/>
    <n v="6"/>
    <s v="csalazar2018"/>
    <n v="2"/>
    <d v="2021-09-30T17:06:00"/>
  </r>
  <r>
    <x v="468"/>
    <n v="4"/>
    <s v="MariaDavis"/>
    <n v="1"/>
    <m/>
  </r>
  <r>
    <x v="469"/>
    <n v="7"/>
    <s v="Z23475742"/>
    <n v="3"/>
    <d v="2021-09-30T15:26:00"/>
  </r>
  <r>
    <x v="469"/>
    <n v="8"/>
    <s v="Z23498338"/>
    <n v="3"/>
    <d v="2021-09-30T16:08:00"/>
  </r>
  <r>
    <x v="469"/>
    <n v="10"/>
    <s v="Z23498338"/>
    <n v="4"/>
    <d v="2021-09-30T16:21:00"/>
  </r>
  <r>
    <x v="469"/>
    <n v="6"/>
    <s v="MariaDavis"/>
    <n v="2"/>
    <m/>
  </r>
  <r>
    <x v="470"/>
    <n v="5"/>
    <s v="Z23475742"/>
    <n v="2"/>
    <d v="2021-09-30T15:28:00"/>
  </r>
  <r>
    <x v="470"/>
    <n v="8"/>
    <s v="anascimento2019"/>
    <n v="3"/>
    <d v="2021-09-30T15:31:00"/>
  </r>
  <r>
    <x v="470"/>
    <n v="8"/>
    <s v="Z23579830"/>
    <n v="3"/>
    <d v="2021-10-15T13:54:00"/>
  </r>
  <r>
    <x v="470"/>
    <n v="4"/>
    <s v="MariaDavis"/>
    <n v="1"/>
    <m/>
  </r>
  <r>
    <x v="471"/>
    <n v="10"/>
    <s v="Z23498338"/>
    <n v="4"/>
    <d v="2021-09-30T15:44:00"/>
  </r>
  <r>
    <x v="471"/>
    <n v="8"/>
    <s v="MariaDavis"/>
    <n v="3"/>
    <m/>
  </r>
  <r>
    <x v="472"/>
    <n v="7"/>
    <s v="Z23498338"/>
    <n v="3"/>
    <d v="2021-09-30T15:45:00"/>
  </r>
  <r>
    <x v="472"/>
    <n v="8"/>
    <s v="MariaDavis"/>
    <n v="3"/>
    <m/>
  </r>
  <r>
    <x v="473"/>
    <n v="10"/>
    <s v="Z23498338"/>
    <n v="4"/>
    <d v="2021-09-30T16:18:00"/>
  </r>
  <r>
    <x v="473"/>
    <n v="3"/>
    <s v="MariaDavis"/>
    <n v="1"/>
    <m/>
  </r>
  <r>
    <x v="474"/>
    <n v="8"/>
    <s v="csalazar2018"/>
    <n v="3"/>
    <d v="2021-09-30T17:06:00"/>
  </r>
  <r>
    <x v="474"/>
    <n v="4"/>
    <s v="MariaDavis"/>
    <n v="1"/>
    <m/>
  </r>
  <r>
    <x v="475"/>
    <n v="7"/>
    <s v="Z23498338"/>
    <n v="3"/>
    <d v="2021-09-30T15:59:00"/>
  </r>
  <r>
    <x v="475"/>
    <n v="2"/>
    <s v="MariaDavis"/>
    <n v="0"/>
    <m/>
  </r>
  <r>
    <x v="476"/>
    <n v="9"/>
    <s v="Z23498338"/>
    <n v="4"/>
    <d v="2021-09-30T16:07:00"/>
  </r>
  <r>
    <x v="476"/>
    <n v="7"/>
    <s v="JWARSZYCKI2017"/>
    <n v="3"/>
    <d v="2021-10-01T16:28:00"/>
  </r>
  <r>
    <x v="476"/>
    <n v="3"/>
    <s v="MariaDavis"/>
    <n v="1"/>
    <m/>
  </r>
  <r>
    <x v="477"/>
    <n v="8"/>
    <m/>
    <n v="3"/>
    <d v="2021-09-30T19:15:00"/>
  </r>
  <r>
    <x v="477"/>
    <n v="9"/>
    <s v="rbetancourt2003"/>
    <n v="4"/>
    <d v="2021-10-01T16:09:00"/>
  </r>
  <r>
    <x v="477"/>
    <n v="6"/>
    <s v="MariaDavis"/>
    <n v="2"/>
    <m/>
  </r>
  <r>
    <x v="478"/>
    <n v="2"/>
    <s v="rbetancourt2003"/>
    <n v="0"/>
    <d v="2021-10-01T16:05:00"/>
  </r>
  <r>
    <x v="478"/>
    <n v="4"/>
    <s v="MariaDavis"/>
    <n v="1"/>
    <m/>
  </r>
  <r>
    <x v="479"/>
    <n v="10"/>
    <m/>
    <n v="4"/>
    <d v="2021-09-30T15:15:00"/>
  </r>
  <r>
    <x v="479"/>
    <n v="5"/>
    <s v="Z24500212"/>
    <n v="2"/>
    <d v="2021-09-30T15:16:00"/>
  </r>
  <r>
    <x v="479"/>
    <n v="6"/>
    <s v="Z23498338"/>
    <n v="2"/>
    <d v="2021-09-30T15:55:00"/>
  </r>
  <r>
    <x v="479"/>
    <n v="6"/>
    <s v="csalazar2018"/>
    <n v="2"/>
    <d v="2021-09-30T17:04:00"/>
  </r>
  <r>
    <x v="479"/>
    <n v="7"/>
    <s v="ademarta2016"/>
    <n v="3"/>
    <d v="2021-09-30T17:41:00"/>
  </r>
  <r>
    <x v="479"/>
    <n v="4"/>
    <s v="MariaDavis"/>
    <n v="1"/>
    <m/>
  </r>
  <r>
    <x v="480"/>
    <n v="7"/>
    <s v="anascimento2019"/>
    <n v="3"/>
    <d v="2021-09-30T15:27:00"/>
  </r>
  <r>
    <x v="480"/>
    <n v="5"/>
    <s v="MariaDavis"/>
    <n v="2"/>
    <m/>
  </r>
  <r>
    <x v="481"/>
    <n v="7"/>
    <n v="23509159"/>
    <n v="3"/>
    <d v="2021-09-30T17:05:00"/>
  </r>
  <r>
    <x v="481"/>
    <n v="7"/>
    <s v="MariaDavis"/>
    <n v="3"/>
    <m/>
  </r>
  <r>
    <x v="482"/>
    <n v="8"/>
    <s v="Z23498338"/>
    <n v="3"/>
    <d v="2021-09-30T16:08:00"/>
  </r>
  <r>
    <x v="482"/>
    <n v="10"/>
    <s v="jbekchanov2018"/>
    <n v="4"/>
    <d v="2021-09-30T16:55:00"/>
  </r>
  <r>
    <x v="482"/>
    <n v="6"/>
    <s v="ademarta2016"/>
    <n v="2"/>
    <d v="2021-09-30T17:40:00"/>
  </r>
  <r>
    <x v="482"/>
    <n v="7"/>
    <s v="MariaDavis"/>
    <n v="3"/>
    <m/>
  </r>
  <r>
    <x v="483"/>
    <n v="6"/>
    <s v="Z23498338"/>
    <n v="2"/>
    <d v="2021-09-30T16:03:00"/>
  </r>
  <r>
    <x v="483"/>
    <n v="9"/>
    <s v="Z23498338"/>
    <n v="4"/>
    <d v="2021-09-30T16:07:00"/>
  </r>
  <r>
    <x v="483"/>
    <n v="9"/>
    <s v="Z23498338"/>
    <n v="4"/>
    <d v="2021-09-30T16:07:00"/>
  </r>
  <r>
    <x v="483"/>
    <n v="4"/>
    <s v="rbetancourt2003"/>
    <n v="1"/>
    <d v="2021-10-01T15:24:00"/>
  </r>
  <r>
    <x v="483"/>
    <n v="9"/>
    <m/>
    <n v="4"/>
    <d v="2021-10-13T11:09:00"/>
  </r>
  <r>
    <x v="483"/>
    <n v="6"/>
    <s v="MariaDavis"/>
    <n v="2"/>
    <m/>
  </r>
  <r>
    <x v="484"/>
    <n v="5"/>
    <s v="jbekchanov2018"/>
    <n v="2"/>
    <d v="2021-09-30T17:04:00"/>
  </r>
  <r>
    <x v="484"/>
    <n v="7"/>
    <s v="MariaDavis"/>
    <n v="3"/>
    <m/>
  </r>
  <r>
    <x v="485"/>
    <n v="6"/>
    <s v="rbetancourt2003"/>
    <n v="2"/>
    <d v="2021-10-01T15:53:00"/>
  </r>
  <r>
    <x v="485"/>
    <n v="3"/>
    <s v="MariaDavis"/>
    <n v="1"/>
    <m/>
  </r>
  <r>
    <x v="485"/>
    <n v="4"/>
    <s v="Agolchub"/>
    <n v="1"/>
    <d v="2021-10-25T21:00:03"/>
  </r>
  <r>
    <x v="486"/>
    <n v="10"/>
    <s v="Z23498338"/>
    <n v="4"/>
    <d v="2021-09-30T16:18:00"/>
  </r>
  <r>
    <x v="486"/>
    <n v="4"/>
    <s v="MariaDavis"/>
    <n v="1"/>
    <m/>
  </r>
  <r>
    <x v="487"/>
    <n v="5"/>
    <s v="Z23475742"/>
    <n v="2"/>
    <d v="2021-09-30T15:28:00"/>
  </r>
  <r>
    <x v="487"/>
    <n v="7"/>
    <m/>
    <n v="3"/>
    <d v="2021-10-13T11:08:00"/>
  </r>
  <r>
    <x v="487"/>
    <n v="5"/>
    <s v="MariaDavis"/>
    <n v="2"/>
    <m/>
  </r>
  <r>
    <x v="488"/>
    <n v="6"/>
    <s v="rbetancourt2003"/>
    <n v="2"/>
    <d v="2021-10-01T15:24:00"/>
  </r>
  <r>
    <x v="488"/>
    <n v="3"/>
    <s v="rbetancourt2003"/>
    <n v="1"/>
    <d v="2021-10-01T15:58:00"/>
  </r>
  <r>
    <x v="488"/>
    <n v="4"/>
    <s v="MariaDavis"/>
    <n v="1"/>
    <m/>
  </r>
  <r>
    <x v="489"/>
    <n v="8"/>
    <s v="Z23579830"/>
    <n v="3"/>
    <d v="2021-10-15T13:58:00"/>
  </r>
  <r>
    <x v="489"/>
    <n v="8"/>
    <s v="Z23579830"/>
    <n v="3"/>
    <d v="2021-10-15T14:00:00"/>
  </r>
  <r>
    <x v="489"/>
    <n v="6"/>
    <s v="MariaDavis"/>
    <n v="2"/>
    <m/>
  </r>
  <r>
    <x v="490"/>
    <n v="6"/>
    <s v="MariaDavis"/>
    <n v="2"/>
    <m/>
  </r>
  <r>
    <x v="491"/>
    <n v="2"/>
    <m/>
    <n v="0"/>
    <d v="2021-09-30T15:16:00"/>
  </r>
  <r>
    <x v="491"/>
    <n v="10"/>
    <s v="Z23498338"/>
    <n v="4"/>
    <d v="2021-09-30T16:23:00"/>
  </r>
  <r>
    <x v="491"/>
    <n v="5"/>
    <s v="csalazar2018"/>
    <n v="2"/>
    <d v="2021-09-30T17:04:00"/>
  </r>
  <r>
    <x v="491"/>
    <n v="4"/>
    <s v="MariaDavis"/>
    <n v="1"/>
    <m/>
  </r>
  <r>
    <x v="492"/>
    <n v="5"/>
    <n v="23497641"/>
    <n v="2"/>
    <d v="2021-09-30T15:25:00"/>
  </r>
  <r>
    <x v="492"/>
    <n v="10"/>
    <s v="Z23498338"/>
    <n v="4"/>
    <d v="2021-09-30T16:16:00"/>
  </r>
  <r>
    <x v="492"/>
    <n v="8"/>
    <n v="23509159"/>
    <n v="3"/>
    <d v="2021-09-30T17:06:00"/>
  </r>
  <r>
    <x v="492"/>
    <n v="8"/>
    <s v="MariaDavis"/>
    <n v="3"/>
    <m/>
  </r>
  <r>
    <x v="493"/>
    <n v="3"/>
    <s v="Z23498338"/>
    <n v="1"/>
    <d v="2021-09-30T16:10:00"/>
  </r>
  <r>
    <x v="493"/>
    <n v="4"/>
    <m/>
    <n v="1"/>
    <d v="2021-09-30T19:16:00"/>
  </r>
  <r>
    <x v="493"/>
    <n v="5"/>
    <s v="MariaDavis"/>
    <n v="2"/>
    <m/>
  </r>
  <r>
    <x v="494"/>
    <n v="7"/>
    <s v="hpaul2017"/>
    <n v="3"/>
    <d v="2021-09-30T15:24:00"/>
  </r>
  <r>
    <x v="494"/>
    <n v="10"/>
    <s v="anascimento2019"/>
    <n v="4"/>
    <d v="2021-09-30T15:32:00"/>
  </r>
  <r>
    <x v="494"/>
    <n v="10"/>
    <s v="Z23498338"/>
    <n v="4"/>
    <d v="2021-09-30T16:06:00"/>
  </r>
  <r>
    <x v="494"/>
    <n v="8"/>
    <s v="csalazar2018"/>
    <n v="3"/>
    <d v="2021-09-30T16:59:00"/>
  </r>
  <r>
    <x v="494"/>
    <n v="7"/>
    <s v="MariaDavis"/>
    <n v="3"/>
    <m/>
  </r>
  <r>
    <x v="495"/>
    <n v="8"/>
    <s v="MariaDavis"/>
    <n v="3"/>
    <m/>
  </r>
  <r>
    <x v="496"/>
    <n v="8"/>
    <s v="rbetancourt2003"/>
    <n v="3"/>
    <d v="2021-10-01T15:22:00"/>
  </r>
  <r>
    <x v="496"/>
    <n v="6"/>
    <s v="MariaDavis"/>
    <n v="2"/>
    <m/>
  </r>
  <r>
    <x v="497"/>
    <n v="5"/>
    <s v="Z23498338"/>
    <n v="2"/>
    <d v="2021-09-30T15:55:00"/>
  </r>
  <r>
    <x v="497"/>
    <n v="6"/>
    <s v="rbetancourt2003"/>
    <n v="2"/>
    <d v="2021-10-01T15:27:00"/>
  </r>
  <r>
    <x v="497"/>
    <n v="8"/>
    <s v="rbetancourt2003"/>
    <n v="3"/>
    <d v="2021-10-01T15:39:00"/>
  </r>
  <r>
    <x v="497"/>
    <n v="6"/>
    <s v="MariaDavis"/>
    <n v="2"/>
    <m/>
  </r>
  <r>
    <x v="498"/>
    <n v="5"/>
    <m/>
    <n v="2"/>
    <d v="2021-09-29T10:01:00"/>
  </r>
  <r>
    <x v="498"/>
    <n v="5"/>
    <m/>
    <n v="2"/>
    <d v="2021-09-29T10:01:00"/>
  </r>
  <r>
    <x v="498"/>
    <n v="5"/>
    <s v="hpaul2017"/>
    <n v="2"/>
    <d v="2021-09-30T15:23:00"/>
  </r>
  <r>
    <x v="498"/>
    <n v="9"/>
    <s v="Z23475742"/>
    <n v="4"/>
    <d v="2021-09-30T15:25:00"/>
  </r>
  <r>
    <x v="498"/>
    <n v="6"/>
    <s v="csalazar2018"/>
    <n v="2"/>
    <d v="2021-09-30T17:06:00"/>
  </r>
  <r>
    <x v="498"/>
    <n v="5"/>
    <s v="MariaDavis"/>
    <n v="2"/>
    <m/>
  </r>
  <r>
    <x v="499"/>
    <n v="6"/>
    <s v="MariaDavis"/>
    <n v="2"/>
    <m/>
  </r>
  <r>
    <x v="500"/>
    <n v="6"/>
    <s v="Z23498338"/>
    <n v="2"/>
    <d v="2021-09-30T16:04:00"/>
  </r>
  <r>
    <x v="500"/>
    <n v="10"/>
    <s v="Z23498338"/>
    <n v="4"/>
    <d v="2021-09-30T16:22:00"/>
  </r>
  <r>
    <x v="500"/>
    <n v="4"/>
    <s v="MariaDavis"/>
    <n v="1"/>
    <m/>
  </r>
  <r>
    <x v="501"/>
    <n v="10"/>
    <s v="Z23498338"/>
    <n v="4"/>
    <d v="2021-09-30T16:23:00"/>
  </r>
  <r>
    <x v="501"/>
    <n v="3"/>
    <s v="rbetancourt2003"/>
    <n v="1"/>
    <d v="2021-10-01T15:32:00"/>
  </r>
  <r>
    <x v="501"/>
    <n v="4"/>
    <s v="MariaDavis"/>
    <n v="1"/>
    <m/>
  </r>
  <r>
    <x v="501"/>
    <n v="3"/>
    <s v="Agolchub"/>
    <n v="1"/>
    <d v="2021-10-25T20:56:59"/>
  </r>
  <r>
    <x v="502"/>
    <n v="9"/>
    <m/>
    <n v="4"/>
    <d v="2021-09-30T15:14:00"/>
  </r>
  <r>
    <x v="502"/>
    <n v="5"/>
    <s v="MariaDavis"/>
    <n v="2"/>
    <m/>
  </r>
  <r>
    <x v="503"/>
    <n v="7"/>
    <s v="MariaDavis"/>
    <n v="3"/>
    <m/>
  </r>
  <r>
    <x v="504"/>
    <n v="10"/>
    <s v="Z23498338"/>
    <n v="4"/>
    <d v="2021-09-30T16:17:00"/>
  </r>
  <r>
    <x v="504"/>
    <n v="7"/>
    <s v="JWARSZYCKI2017"/>
    <n v="3"/>
    <d v="2021-10-01T16:30:00"/>
  </r>
  <r>
    <x v="504"/>
    <n v="6"/>
    <s v="MariaDavis"/>
    <n v="2"/>
    <m/>
  </r>
  <r>
    <x v="505"/>
    <n v="8"/>
    <s v="Z24500212"/>
    <n v="3"/>
    <d v="2021-09-30T15:24:00"/>
  </r>
  <r>
    <x v="505"/>
    <n v="9"/>
    <n v="23509159"/>
    <n v="4"/>
    <d v="2021-09-30T16:49:00"/>
  </r>
  <r>
    <x v="505"/>
    <n v="9"/>
    <s v="jbekchanov2018"/>
    <n v="4"/>
    <d v="2021-09-30T17:00:00"/>
  </r>
  <r>
    <x v="505"/>
    <n v="7"/>
    <s v="ademarta2016"/>
    <n v="3"/>
    <d v="2021-09-30T17:39:00"/>
  </r>
  <r>
    <x v="505"/>
    <n v="7"/>
    <s v="MariaDavis"/>
    <n v="3"/>
    <m/>
  </r>
  <r>
    <x v="506"/>
    <n v="4"/>
    <s v="Z23498338"/>
    <n v="1"/>
    <d v="2021-09-30T16:10:00"/>
  </r>
  <r>
    <x v="506"/>
    <n v="6"/>
    <s v="MariaDavis"/>
    <n v="2"/>
    <m/>
  </r>
  <r>
    <x v="507"/>
    <n v="3"/>
    <s v="Z24500212"/>
    <n v="1"/>
    <d v="2021-09-30T15:31:00"/>
  </r>
  <r>
    <x v="507"/>
    <n v="9"/>
    <s v="Z23498338"/>
    <n v="4"/>
    <d v="2021-09-30T16:06:00"/>
  </r>
  <r>
    <x v="507"/>
    <n v="6"/>
    <s v="MariaDavis"/>
    <n v="2"/>
    <m/>
  </r>
  <r>
    <x v="508"/>
    <n v="6"/>
    <s v="Z23498338"/>
    <n v="2"/>
    <d v="2021-09-30T15:54:00"/>
  </r>
  <r>
    <x v="508"/>
    <n v="8"/>
    <n v="23509159"/>
    <n v="3"/>
    <d v="2021-09-30T16:57:00"/>
  </r>
  <r>
    <x v="508"/>
    <n v="7"/>
    <s v="Z23579830"/>
    <n v="3"/>
    <d v="2021-10-15T14:01:00"/>
  </r>
  <r>
    <x v="508"/>
    <n v="4"/>
    <s v="MariaDavis"/>
    <n v="1"/>
    <m/>
  </r>
  <r>
    <x v="509"/>
    <n v="10"/>
    <s v="Z23498338"/>
    <n v="4"/>
    <d v="2021-09-30T15:49:00"/>
  </r>
  <r>
    <x v="509"/>
    <n v="8"/>
    <s v="MariaDavis"/>
    <n v="3"/>
    <m/>
  </r>
  <r>
    <x v="510"/>
    <n v="9"/>
    <s v="Z24500212"/>
    <n v="4"/>
    <d v="2021-09-30T15:16:00"/>
  </r>
  <r>
    <x v="510"/>
    <n v="6"/>
    <s v="Z24500212"/>
    <n v="2"/>
    <d v="2021-09-30T15:25:00"/>
  </r>
  <r>
    <x v="510"/>
    <n v="7"/>
    <s v="MariaDavis"/>
    <n v="3"/>
    <m/>
  </r>
  <r>
    <x v="511"/>
    <n v="6"/>
    <s v="Z24500212"/>
    <n v="2"/>
    <d v="2021-09-30T15:24:00"/>
  </r>
  <r>
    <x v="511"/>
    <n v="4"/>
    <s v="hpaul2017"/>
    <n v="1"/>
    <d v="2021-09-30T15:26:00"/>
  </r>
  <r>
    <x v="511"/>
    <n v="5"/>
    <s v="Z24500212"/>
    <n v="2"/>
    <d v="2021-09-30T15:27:00"/>
  </r>
  <r>
    <x v="511"/>
    <n v="3"/>
    <s v="MariaDavis"/>
    <n v="1"/>
    <m/>
  </r>
  <r>
    <x v="511"/>
    <n v="4"/>
    <s v="Agolchub"/>
    <n v="1"/>
    <d v="2021-10-25T21:01:48"/>
  </r>
  <r>
    <x v="512"/>
    <n v="3"/>
    <s v="rbetancourt2003"/>
    <n v="1"/>
    <d v="2021-10-01T16:07:00"/>
  </r>
  <r>
    <x v="512"/>
    <n v="6"/>
    <s v="MariaDavis"/>
    <n v="2"/>
    <m/>
  </r>
  <r>
    <x v="513"/>
    <n v="9"/>
    <s v="Z23498338"/>
    <n v="4"/>
    <d v="2021-09-30T15:59:00"/>
  </r>
  <r>
    <x v="513"/>
    <n v="5"/>
    <s v="MariaDavis"/>
    <n v="2"/>
    <m/>
  </r>
  <r>
    <x v="514"/>
    <n v="6"/>
    <s v="Z24500212"/>
    <n v="2"/>
    <d v="2021-09-30T15:27:00"/>
  </r>
  <r>
    <x v="514"/>
    <n v="8"/>
    <s v="Z23498338"/>
    <n v="3"/>
    <d v="2021-09-30T15:57:00"/>
  </r>
  <r>
    <x v="514"/>
    <n v="9"/>
    <s v="Z23498338"/>
    <n v="4"/>
    <d v="2021-09-30T16:09:00"/>
  </r>
  <r>
    <x v="514"/>
    <n v="10"/>
    <s v="Z23498338"/>
    <n v="4"/>
    <d v="2021-09-30T16:16:00"/>
  </r>
  <r>
    <x v="514"/>
    <n v="5"/>
    <s v="MariaDavis"/>
    <n v="2"/>
    <m/>
  </r>
  <r>
    <x v="515"/>
    <n v="5"/>
    <m/>
    <n v="2"/>
    <d v="2021-09-29T09:58:00"/>
  </r>
  <r>
    <x v="515"/>
    <n v="5"/>
    <m/>
    <n v="2"/>
    <d v="2021-09-29T09:58:00"/>
  </r>
  <r>
    <x v="515"/>
    <n v="4"/>
    <s v="rbetancourt2003"/>
    <n v="1"/>
    <d v="2021-10-01T15:57:00"/>
  </r>
  <r>
    <x v="515"/>
    <n v="7"/>
    <s v="JWARSZYCKI2017"/>
    <n v="3"/>
    <d v="2021-10-01T16:28:00"/>
  </r>
  <r>
    <x v="515"/>
    <n v="6"/>
    <s v="MariaDavis"/>
    <n v="2"/>
    <m/>
  </r>
  <r>
    <x v="516"/>
    <n v="7"/>
    <s v="Z24500212"/>
    <n v="3"/>
    <d v="2021-09-30T15:25:00"/>
  </r>
  <r>
    <x v="516"/>
    <n v="7"/>
    <m/>
    <n v="3"/>
    <d v="2021-09-30T19:12:00"/>
  </r>
  <r>
    <x v="516"/>
    <n v="8"/>
    <s v="MariaDavis"/>
    <n v="3"/>
    <m/>
  </r>
  <r>
    <x v="517"/>
    <n v="5"/>
    <s v="hpaul2017"/>
    <n v="2"/>
    <d v="2021-09-30T15:28:00"/>
  </r>
  <r>
    <x v="517"/>
    <n v="7"/>
    <s v="MariaDavis"/>
    <n v="3"/>
    <m/>
  </r>
  <r>
    <x v="518"/>
    <n v="3"/>
    <s v="hpaul2017"/>
    <n v="1"/>
    <d v="2021-09-30T15:26:00"/>
  </r>
  <r>
    <x v="518"/>
    <n v="9"/>
    <m/>
    <n v="4"/>
    <d v="2021-09-30T15:28:00"/>
  </r>
  <r>
    <x v="518"/>
    <n v="5"/>
    <s v="Z23579830"/>
    <n v="2"/>
    <d v="2021-10-15T13:58:00"/>
  </r>
  <r>
    <x v="518"/>
    <n v="7"/>
    <s v="Z23579830"/>
    <n v="3"/>
    <d v="2021-10-15T13:59:00"/>
  </r>
  <r>
    <x v="518"/>
    <n v="5"/>
    <s v="MariaDavis"/>
    <n v="2"/>
    <m/>
  </r>
  <r>
    <x v="519"/>
    <n v="5"/>
    <m/>
    <n v="2"/>
    <d v="2021-09-29T09:59:00"/>
  </r>
  <r>
    <x v="519"/>
    <n v="5"/>
    <m/>
    <n v="2"/>
    <d v="2021-09-29T09:59:00"/>
  </r>
  <r>
    <x v="519"/>
    <n v="6"/>
    <s v="jbekchanov2018"/>
    <n v="2"/>
    <d v="2021-09-30T17:05:00"/>
  </r>
  <r>
    <x v="519"/>
    <n v="4"/>
    <s v="MariaDavis"/>
    <n v="1"/>
    <m/>
  </r>
  <r>
    <x v="520"/>
    <n v="8"/>
    <s v="anascimento2019"/>
    <n v="3"/>
    <d v="2021-09-30T15:27:00"/>
  </r>
  <r>
    <x v="520"/>
    <n v="6"/>
    <s v="MariaDavis"/>
    <n v="2"/>
    <m/>
  </r>
  <r>
    <x v="521"/>
    <n v="4"/>
    <s v="MariaDavis"/>
    <n v="1"/>
    <m/>
  </r>
  <r>
    <x v="522"/>
    <n v="9"/>
    <s v="Z23498338"/>
    <n v="4"/>
    <d v="2021-09-30T16:17:00"/>
  </r>
  <r>
    <x v="522"/>
    <n v="9"/>
    <s v="Z23498338"/>
    <n v="4"/>
    <d v="2021-09-30T16:22:00"/>
  </r>
  <r>
    <x v="522"/>
    <n v="3"/>
    <s v="MariaDavis"/>
    <n v="1"/>
    <m/>
  </r>
  <r>
    <x v="523"/>
    <n v="4"/>
    <m/>
    <n v="1"/>
    <d v="2021-09-30T15:18:00"/>
  </r>
  <r>
    <x v="523"/>
    <n v="6"/>
    <m/>
    <n v="2"/>
    <d v="2021-09-30T19:19:00"/>
  </r>
  <r>
    <x v="523"/>
    <n v="9"/>
    <s v="MariaDavis"/>
    <n v="4"/>
    <m/>
  </r>
  <r>
    <x v="523"/>
    <n v="8"/>
    <s v="Agolchub"/>
    <n v="3"/>
    <d v="2021-10-25T20:59:24"/>
  </r>
  <r>
    <x v="524"/>
    <n v="7"/>
    <s v="Z24500212"/>
    <n v="3"/>
    <d v="2021-09-30T15:27:00"/>
  </r>
  <r>
    <x v="524"/>
    <n v="5"/>
    <s v="Z23475742"/>
    <n v="2"/>
    <d v="2021-09-30T15:28:00"/>
  </r>
  <r>
    <x v="524"/>
    <n v="5"/>
    <s v="anascimento2019"/>
    <n v="2"/>
    <d v="2021-09-30T15:31:00"/>
  </r>
  <r>
    <x v="524"/>
    <n v="6"/>
    <s v="rbetancourt2003"/>
    <n v="2"/>
    <d v="2021-10-01T15:37:00"/>
  </r>
  <r>
    <x v="524"/>
    <n v="3"/>
    <s v="MariaDavis"/>
    <n v="1"/>
    <m/>
  </r>
  <r>
    <x v="525"/>
    <n v="9"/>
    <s v="Z23498338"/>
    <n v="4"/>
    <d v="2021-09-30T16:19:00"/>
  </r>
  <r>
    <x v="525"/>
    <n v="5"/>
    <s v="MariaDavis"/>
    <n v="2"/>
    <m/>
  </r>
  <r>
    <x v="526"/>
    <n v="6"/>
    <s v="Z23498338"/>
    <n v="2"/>
    <d v="2021-09-30T15:46:00"/>
  </r>
  <r>
    <x v="526"/>
    <n v="4"/>
    <s v="MariaDavis"/>
    <n v="1"/>
    <m/>
  </r>
  <r>
    <x v="527"/>
    <n v="7"/>
    <m/>
    <n v="3"/>
    <d v="2021-09-30T15:17:00"/>
  </r>
  <r>
    <x v="527"/>
    <n v="6"/>
    <s v="Z23498338"/>
    <n v="2"/>
    <d v="2021-09-30T16:03:00"/>
  </r>
  <r>
    <x v="527"/>
    <n v="10"/>
    <s v="Z23498338"/>
    <n v="4"/>
    <d v="2021-09-30T16:25:00"/>
  </r>
  <r>
    <x v="527"/>
    <n v="6"/>
    <s v="MariaDavis"/>
    <n v="2"/>
    <m/>
  </r>
  <r>
    <x v="528"/>
    <n v="8"/>
    <s v="MariaDavis"/>
    <n v="3"/>
    <m/>
  </r>
  <r>
    <x v="529"/>
    <n v="5"/>
    <s v="Z23475742"/>
    <n v="2"/>
    <d v="2021-09-30T15:25:00"/>
  </r>
  <r>
    <x v="529"/>
    <n v="4"/>
    <m/>
    <n v="1"/>
    <d v="2021-09-30T15:26:00"/>
  </r>
  <r>
    <x v="529"/>
    <n v="4"/>
    <s v="Z23498338"/>
    <n v="1"/>
    <d v="2021-09-30T15:56:00"/>
  </r>
  <r>
    <x v="529"/>
    <n v="4"/>
    <s v="rbetancourt2003"/>
    <n v="1"/>
    <d v="2021-10-01T15:55:00"/>
  </r>
  <r>
    <x v="529"/>
    <n v="4"/>
    <s v="MariaDavis"/>
    <n v="1"/>
    <m/>
  </r>
  <r>
    <x v="530"/>
    <n v="5"/>
    <s v="Z23498338"/>
    <n v="2"/>
    <d v="2021-09-30T15:56:00"/>
  </r>
  <r>
    <x v="530"/>
    <n v="6"/>
    <s v="MariaDavis"/>
    <n v="2"/>
    <m/>
  </r>
  <r>
    <x v="531"/>
    <n v="4"/>
    <s v="Z23498338"/>
    <n v="1"/>
    <d v="2021-09-30T15:56:00"/>
  </r>
  <r>
    <x v="531"/>
    <n v="3"/>
    <s v="MariaDavis"/>
    <n v="1"/>
    <m/>
  </r>
  <r>
    <x v="532"/>
    <n v="10"/>
    <s v="anascimento2019"/>
    <n v="4"/>
    <d v="2021-09-30T15:28:00"/>
  </r>
  <r>
    <x v="532"/>
    <n v="6"/>
    <s v="MariaDavis"/>
    <n v="2"/>
    <m/>
  </r>
  <r>
    <x v="533"/>
    <n v="3"/>
    <s v="Z24500212"/>
    <n v="1"/>
    <d v="2021-09-30T15:17:00"/>
  </r>
  <r>
    <x v="533"/>
    <n v="5"/>
    <s v="Z23498338"/>
    <n v="2"/>
    <d v="2021-09-30T15:57:00"/>
  </r>
  <r>
    <x v="533"/>
    <n v="8"/>
    <s v="Z23498338"/>
    <n v="3"/>
    <d v="2021-09-30T16:10:00"/>
  </r>
  <r>
    <x v="533"/>
    <n v="7"/>
    <s v="MariaDavis"/>
    <n v="3"/>
    <m/>
  </r>
  <r>
    <x v="534"/>
    <n v="8"/>
    <m/>
    <n v="3"/>
    <d v="2021-09-30T19:13:00"/>
  </r>
  <r>
    <x v="534"/>
    <n v="7"/>
    <s v="MariaDavis"/>
    <n v="3"/>
    <m/>
  </r>
  <r>
    <x v="535"/>
    <n v="4"/>
    <s v="MariaDavis"/>
    <n v="1"/>
    <m/>
  </r>
  <r>
    <x v="536"/>
    <n v="7"/>
    <s v="Z23498338"/>
    <n v="3"/>
    <d v="2021-09-30T15:49:00"/>
  </r>
  <r>
    <x v="536"/>
    <n v="6"/>
    <s v="rbetancourt2003"/>
    <n v="2"/>
    <d v="2021-10-01T16:00:00"/>
  </r>
  <r>
    <x v="536"/>
    <n v="6"/>
    <m/>
    <n v="2"/>
    <d v="2021-10-13T11:11:00"/>
  </r>
  <r>
    <x v="536"/>
    <n v="6"/>
    <s v="MariaDavis"/>
    <n v="2"/>
    <m/>
  </r>
  <r>
    <x v="537"/>
    <n v="7"/>
    <s v="anascimento2019"/>
    <n v="3"/>
    <d v="2021-09-30T15:24:00"/>
  </r>
  <r>
    <x v="537"/>
    <n v="4"/>
    <s v="ademarta2016"/>
    <n v="1"/>
    <d v="2021-09-30T17:39:00"/>
  </r>
  <r>
    <x v="537"/>
    <n v="4"/>
    <s v="MariaDavis"/>
    <n v="1"/>
    <m/>
  </r>
  <r>
    <x v="537"/>
    <n v="3"/>
    <s v="Agolchub"/>
    <n v="1"/>
    <d v="2021-10-25T20:56:31"/>
  </r>
  <r>
    <x v="538"/>
    <n v="5"/>
    <s v="hpaul2017"/>
    <n v="2"/>
    <d v="2021-09-30T15:23:00"/>
  </r>
  <r>
    <x v="538"/>
    <n v="5"/>
    <s v="hpaul2017"/>
    <n v="2"/>
    <d v="2021-09-30T15:23:00"/>
  </r>
  <r>
    <x v="538"/>
    <n v="7"/>
    <s v="rbetancourt2003"/>
    <n v="3"/>
    <d v="2021-10-01T16:09:00"/>
  </r>
  <r>
    <x v="538"/>
    <n v="4"/>
    <s v="MariaDavis"/>
    <n v="1"/>
    <m/>
  </r>
  <r>
    <x v="539"/>
    <n v="4"/>
    <s v="MariaDavis"/>
    <n v="1"/>
    <m/>
  </r>
  <r>
    <x v="540"/>
    <n v="8"/>
    <m/>
    <n v="3"/>
    <d v="2021-09-30T15:14:00"/>
  </r>
  <r>
    <x v="540"/>
    <n v="8"/>
    <s v="Z23498338"/>
    <n v="3"/>
    <d v="2021-09-30T16:00:00"/>
  </r>
  <r>
    <x v="540"/>
    <n v="10"/>
    <m/>
    <n v="4"/>
    <d v="2021-10-13T11:08:00"/>
  </r>
  <r>
    <x v="540"/>
    <n v="5"/>
    <s v="MariaDavis"/>
    <n v="2"/>
    <m/>
  </r>
  <r>
    <x v="541"/>
    <n v="8"/>
    <s v="Z23498338"/>
    <n v="3"/>
    <d v="2021-09-30T15:49:00"/>
  </r>
  <r>
    <x v="541"/>
    <n v="7"/>
    <s v="MariaDavis"/>
    <n v="3"/>
    <m/>
  </r>
  <r>
    <x v="542"/>
    <n v="7"/>
    <s v="Z23498338"/>
    <n v="3"/>
    <d v="2021-09-30T16:06:00"/>
  </r>
  <r>
    <x v="542"/>
    <n v="7"/>
    <s v="MariaDavis"/>
    <n v="3"/>
    <m/>
  </r>
  <r>
    <x v="543"/>
    <n v="6"/>
    <s v="hpaul2017"/>
    <n v="2"/>
    <d v="2021-09-30T15:21:00"/>
  </r>
  <r>
    <x v="543"/>
    <n v="7"/>
    <s v="rvalente2018"/>
    <n v="3"/>
    <d v="2021-09-30T16:03:00"/>
  </r>
  <r>
    <x v="543"/>
    <n v="4"/>
    <s v="MariaDavis"/>
    <n v="1"/>
    <m/>
  </r>
  <r>
    <x v="544"/>
    <n v="7"/>
    <s v="Z23498338"/>
    <n v="3"/>
    <d v="2021-09-30T15:57:00"/>
  </r>
  <r>
    <x v="544"/>
    <n v="4"/>
    <s v="jbekchanov2018"/>
    <n v="1"/>
    <d v="2021-09-30T17:03:00"/>
  </r>
  <r>
    <x v="544"/>
    <n v="3"/>
    <m/>
    <n v="1"/>
    <d v="2021-09-30T19:19:00"/>
  </r>
  <r>
    <x v="544"/>
    <n v="6"/>
    <m/>
    <n v="2"/>
    <d v="2021-10-13T11:11:00"/>
  </r>
  <r>
    <x v="544"/>
    <n v="2"/>
    <s v="MariaDavis"/>
    <n v="0"/>
    <m/>
  </r>
  <r>
    <x v="545"/>
    <n v="5"/>
    <s v="jbekchanov2018"/>
    <n v="2"/>
    <d v="2021-09-30T17:03:00"/>
  </r>
  <r>
    <x v="545"/>
    <n v="6"/>
    <s v="MariaDavis"/>
    <n v="2"/>
    <m/>
  </r>
  <r>
    <x v="546"/>
    <n v="1"/>
    <n v="23497641"/>
    <n v="0"/>
    <d v="2021-09-30T15:26:00"/>
  </r>
  <r>
    <x v="546"/>
    <n v="8"/>
    <s v="MariaDavis"/>
    <n v="3"/>
    <m/>
  </r>
  <r>
    <x v="546"/>
    <n v="7"/>
    <s v="Agolchub"/>
    <n v="3"/>
    <d v="2021-10-25T20:56:56"/>
  </r>
  <r>
    <x v="547"/>
    <n v="7"/>
    <s v="Z23498338"/>
    <n v="3"/>
    <d v="2021-09-30T16:10:00"/>
  </r>
  <r>
    <x v="547"/>
    <n v="7"/>
    <s v="jbekchanov2018"/>
    <n v="3"/>
    <d v="2021-09-30T16:56:00"/>
  </r>
  <r>
    <x v="547"/>
    <n v="5"/>
    <s v="rbetancourt2003"/>
    <n v="2"/>
    <d v="2021-10-01T16:06:00"/>
  </r>
  <r>
    <x v="547"/>
    <n v="5"/>
    <s v="MariaDavis"/>
    <n v="2"/>
    <m/>
  </r>
  <r>
    <x v="548"/>
    <n v="5"/>
    <s v="hpaul2017"/>
    <n v="2"/>
    <d v="2021-09-30T15:28:00"/>
  </r>
  <r>
    <x v="548"/>
    <n v="7"/>
    <s v="Z23498338"/>
    <n v="3"/>
    <d v="2021-09-30T15:53:00"/>
  </r>
  <r>
    <x v="548"/>
    <n v="4"/>
    <s v="Z23498338"/>
    <n v="1"/>
    <d v="2021-09-30T15:56:00"/>
  </r>
  <r>
    <x v="548"/>
    <n v="7"/>
    <s v="Z23498338"/>
    <n v="3"/>
    <d v="2021-09-30T16:02:00"/>
  </r>
  <r>
    <x v="548"/>
    <n v="6"/>
    <s v="MariaDavis"/>
    <n v="2"/>
    <m/>
  </r>
  <r>
    <x v="549"/>
    <n v="10"/>
    <s v="Z23498338"/>
    <n v="4"/>
    <d v="2021-09-30T16:21:00"/>
  </r>
  <r>
    <x v="549"/>
    <n v="4"/>
    <s v="MariaDavis"/>
    <n v="1"/>
    <m/>
  </r>
  <r>
    <x v="550"/>
    <n v="8"/>
    <s v="Z23498338"/>
    <n v="3"/>
    <d v="2021-09-30T16:13:00"/>
  </r>
  <r>
    <x v="550"/>
    <n v="5"/>
    <s v="MariaDavis"/>
    <n v="2"/>
    <m/>
  </r>
  <r>
    <x v="551"/>
    <n v="8"/>
    <s v="jbekchanov2018"/>
    <n v="3"/>
    <d v="2021-09-30T17:03:00"/>
  </r>
  <r>
    <x v="551"/>
    <n v="4"/>
    <s v="rbetancourt2003"/>
    <n v="1"/>
    <d v="2021-10-01T15:36:00"/>
  </r>
  <r>
    <x v="551"/>
    <n v="7"/>
    <s v="MariaDavis"/>
    <n v="3"/>
    <m/>
  </r>
  <r>
    <x v="552"/>
    <n v="9"/>
    <s v="Z23498338"/>
    <n v="4"/>
    <d v="2021-09-30T16:13:00"/>
  </r>
  <r>
    <x v="552"/>
    <n v="3"/>
    <s v="MariaDavis"/>
    <n v="1"/>
    <m/>
  </r>
  <r>
    <x v="553"/>
    <n v="8"/>
    <s v="rbetancourt2003"/>
    <n v="3"/>
    <d v="2021-10-01T15:29:00"/>
  </r>
  <r>
    <x v="553"/>
    <n v="8"/>
    <s v="MariaDavis"/>
    <n v="3"/>
    <m/>
  </r>
  <r>
    <x v="554"/>
    <n v="4"/>
    <s v="MariaDavis"/>
    <n v="1"/>
    <m/>
  </r>
  <r>
    <x v="555"/>
    <n v="8"/>
    <s v="Z23498338"/>
    <n v="3"/>
    <d v="2021-09-30T16:05:00"/>
  </r>
  <r>
    <x v="555"/>
    <n v="7"/>
    <s v="Z23498338"/>
    <n v="3"/>
    <d v="2021-09-30T16:05:00"/>
  </r>
  <r>
    <x v="555"/>
    <n v="5"/>
    <s v="csalazar2018"/>
    <n v="2"/>
    <d v="2021-09-30T17:05:00"/>
  </r>
  <r>
    <x v="555"/>
    <n v="5"/>
    <s v="csalazar2018"/>
    <n v="2"/>
    <d v="2021-09-30T17:06:00"/>
  </r>
  <r>
    <x v="555"/>
    <n v="7"/>
    <s v="rbetancourt2003"/>
    <n v="3"/>
    <d v="2021-10-01T15:56:00"/>
  </r>
  <r>
    <x v="555"/>
    <n v="6"/>
    <s v="JWARSZYCKI2017"/>
    <n v="2"/>
    <d v="2021-10-01T16:26:00"/>
  </r>
  <r>
    <x v="555"/>
    <n v="6"/>
    <s v="MariaDavis"/>
    <n v="2"/>
    <m/>
  </r>
  <r>
    <x v="556"/>
    <n v="10"/>
    <m/>
    <n v="4"/>
    <d v="2021-09-29T09:59:00"/>
  </r>
  <r>
    <x v="556"/>
    <n v="10"/>
    <m/>
    <n v="4"/>
    <d v="2021-09-29T09:59:00"/>
  </r>
  <r>
    <x v="556"/>
    <n v="7"/>
    <s v="Z23498338"/>
    <n v="3"/>
    <d v="2021-09-30T16:02:00"/>
  </r>
  <r>
    <x v="556"/>
    <n v="9"/>
    <s v="Z23498338"/>
    <n v="4"/>
    <d v="2021-09-30T16:20:00"/>
  </r>
  <r>
    <x v="556"/>
    <n v="10"/>
    <s v="Z23498338"/>
    <n v="4"/>
    <d v="2021-09-30T16:25:00"/>
  </r>
  <r>
    <x v="556"/>
    <n v="6"/>
    <s v="csalazar2018"/>
    <n v="2"/>
    <d v="2021-09-30T17:06:00"/>
  </r>
  <r>
    <x v="556"/>
    <n v="8"/>
    <s v="MariaDavis"/>
    <n v="3"/>
    <m/>
  </r>
  <r>
    <x v="557"/>
    <n v="7"/>
    <s v="rbetancourt2003"/>
    <n v="3"/>
    <d v="2021-10-01T15:59:00"/>
  </r>
  <r>
    <x v="557"/>
    <n v="6"/>
    <s v="MariaDavis"/>
    <n v="2"/>
    <m/>
  </r>
  <r>
    <x v="557"/>
    <n v="5"/>
    <s v="Agolchub"/>
    <n v="2"/>
    <d v="2021-10-25T21:00:37"/>
  </r>
  <r>
    <x v="558"/>
    <n v="2"/>
    <s v="anascimento2019"/>
    <n v="0"/>
    <d v="2021-09-30T15:29:00"/>
  </r>
  <r>
    <x v="558"/>
    <n v="6"/>
    <s v="rvalente2018"/>
    <n v="2"/>
    <d v="2021-09-30T16:03:00"/>
  </r>
  <r>
    <x v="558"/>
    <n v="6"/>
    <s v="Z23498338"/>
    <n v="2"/>
    <d v="2021-09-30T16:08:00"/>
  </r>
  <r>
    <x v="558"/>
    <n v="4"/>
    <s v="jbekchanov2018"/>
    <n v="1"/>
    <d v="2021-09-30T17:01:00"/>
  </r>
  <r>
    <x v="558"/>
    <n v="4"/>
    <s v="MariaDavis"/>
    <n v="1"/>
    <m/>
  </r>
  <r>
    <x v="559"/>
    <n v="6"/>
    <n v="23509159"/>
    <n v="2"/>
    <d v="2021-09-30T17:05:00"/>
  </r>
  <r>
    <x v="559"/>
    <n v="5"/>
    <s v="csalazar2018"/>
    <n v="2"/>
    <d v="2021-09-30T17:07:00"/>
  </r>
  <r>
    <x v="559"/>
    <n v="6"/>
    <m/>
    <n v="2"/>
    <d v="2021-09-30T19:18:00"/>
  </r>
  <r>
    <x v="559"/>
    <n v="7"/>
    <s v="MariaDavis"/>
    <n v="3"/>
    <m/>
  </r>
  <r>
    <x v="559"/>
    <n v="5"/>
    <s v="Agolchub"/>
    <n v="2"/>
    <d v="2021-10-25T21:01:43"/>
  </r>
  <r>
    <x v="560"/>
    <n v="10"/>
    <s v="Z23498338"/>
    <n v="4"/>
    <d v="2021-09-30T16:13:00"/>
  </r>
  <r>
    <x v="560"/>
    <n v="9"/>
    <n v="23509159"/>
    <n v="4"/>
    <d v="2021-09-30T16:52:00"/>
  </r>
  <r>
    <x v="560"/>
    <n v="5"/>
    <s v="JWARSZYCKI2017"/>
    <n v="2"/>
    <d v="2021-10-01T16:29:00"/>
  </r>
  <r>
    <x v="560"/>
    <n v="5"/>
    <s v="MariaDavis"/>
    <n v="2"/>
    <m/>
  </r>
  <r>
    <x v="561"/>
    <n v="2"/>
    <s v="MariaDavis"/>
    <n v="0"/>
    <m/>
  </r>
  <r>
    <x v="562"/>
    <n v="4"/>
    <s v="rbetancourt2003"/>
    <n v="1"/>
    <d v="2021-10-01T15:24:00"/>
  </r>
  <r>
    <x v="562"/>
    <n v="6"/>
    <s v="MariaDavis"/>
    <n v="2"/>
    <m/>
  </r>
  <r>
    <x v="563"/>
    <n v="4"/>
    <s v="Z24500212"/>
    <n v="1"/>
    <d v="2021-09-30T15:20:00"/>
  </r>
  <r>
    <x v="563"/>
    <n v="4"/>
    <s v="hpaul2017"/>
    <n v="1"/>
    <d v="2021-09-30T15:27:00"/>
  </r>
  <r>
    <x v="563"/>
    <n v="4"/>
    <s v="MariaDavis"/>
    <n v="1"/>
    <m/>
  </r>
  <r>
    <x v="564"/>
    <n v="9"/>
    <s v="Z24500212"/>
    <n v="4"/>
    <d v="2021-09-30T15:26:00"/>
  </r>
  <r>
    <x v="564"/>
    <n v="9"/>
    <s v="MariaDavis"/>
    <n v="4"/>
    <m/>
  </r>
  <r>
    <x v="564"/>
    <n v="7"/>
    <s v="Agolchub"/>
    <n v="3"/>
    <d v="2021-10-25T20:56:21"/>
  </r>
  <r>
    <x v="565"/>
    <n v="6"/>
    <s v="Z23498338"/>
    <n v="2"/>
    <d v="2021-09-30T15:56:00"/>
  </r>
  <r>
    <x v="565"/>
    <n v="3"/>
    <s v="MariaDavis"/>
    <n v="1"/>
    <m/>
  </r>
  <r>
    <x v="566"/>
    <n v="8"/>
    <s v="rbetancourt2003"/>
    <n v="3"/>
    <d v="2021-10-01T15:26:00"/>
  </r>
  <r>
    <x v="566"/>
    <n v="7"/>
    <s v="rbetancourt2003"/>
    <n v="3"/>
    <d v="2021-10-01T15:38:00"/>
  </r>
  <r>
    <x v="566"/>
    <n v="7"/>
    <s v="MariaDavis"/>
    <n v="3"/>
    <m/>
  </r>
  <r>
    <x v="567"/>
    <n v="7"/>
    <s v="jbekchanov2018"/>
    <n v="3"/>
    <d v="2021-09-30T17:02:00"/>
  </r>
  <r>
    <x v="567"/>
    <n v="4"/>
    <s v="csalazar2018"/>
    <n v="1"/>
    <d v="2021-09-30T17:06:00"/>
  </r>
  <r>
    <x v="567"/>
    <n v="3"/>
    <s v="rbetancourt2003"/>
    <n v="1"/>
    <d v="2021-10-01T16:05:00"/>
  </r>
  <r>
    <x v="567"/>
    <n v="3"/>
    <s v="MariaDavis"/>
    <n v="1"/>
    <m/>
  </r>
  <r>
    <x v="568"/>
    <n v="7"/>
    <s v="MariaDavis"/>
    <n v="3"/>
    <m/>
  </r>
  <r>
    <x v="569"/>
    <n v="6"/>
    <s v="MariaDavis"/>
    <n v="2"/>
    <m/>
  </r>
  <r>
    <x v="570"/>
    <n v="7"/>
    <s v="Z23498338"/>
    <n v="3"/>
    <d v="2021-09-30T15:51:00"/>
  </r>
  <r>
    <x v="570"/>
    <n v="1"/>
    <s v="rbetancourt2003"/>
    <n v="0"/>
    <d v="2021-10-01T15:26:00"/>
  </r>
  <r>
    <x v="570"/>
    <n v="5"/>
    <s v="MariaDavis"/>
    <n v="2"/>
    <m/>
  </r>
  <r>
    <x v="571"/>
    <n v="4"/>
    <s v="rbetancourt2003"/>
    <n v="1"/>
    <d v="2021-10-01T15:40:00"/>
  </r>
  <r>
    <x v="571"/>
    <n v="9"/>
    <s v="Z23579830"/>
    <n v="4"/>
    <d v="2021-10-15T13:58:00"/>
  </r>
  <r>
    <x v="571"/>
    <n v="8"/>
    <s v="MariaDavis"/>
    <n v="3"/>
    <m/>
  </r>
  <r>
    <x v="572"/>
    <n v="7"/>
    <s v="Z23498338"/>
    <n v="3"/>
    <d v="2021-09-30T15:54:00"/>
  </r>
  <r>
    <x v="572"/>
    <n v="4"/>
    <s v="MariaDavis"/>
    <n v="1"/>
    <m/>
  </r>
  <r>
    <x v="573"/>
    <n v="10"/>
    <s v="Z23498338"/>
    <n v="4"/>
    <d v="2021-09-30T16:17:00"/>
  </r>
  <r>
    <x v="573"/>
    <n v="6"/>
    <m/>
    <n v="2"/>
    <d v="2021-09-30T19:20:00"/>
  </r>
  <r>
    <x v="573"/>
    <n v="7"/>
    <s v="Z23579830"/>
    <n v="3"/>
    <d v="2021-10-15T14:00:00"/>
  </r>
  <r>
    <x v="573"/>
    <n v="8"/>
    <s v="MariaDavis"/>
    <n v="3"/>
    <m/>
  </r>
  <r>
    <x v="574"/>
    <n v="4"/>
    <s v="anascimento2019"/>
    <n v="1"/>
    <d v="2021-09-30T15:29:00"/>
  </r>
  <r>
    <x v="574"/>
    <n v="8"/>
    <s v="Z23579830"/>
    <n v="3"/>
    <d v="2021-10-15T14:00:00"/>
  </r>
  <r>
    <x v="574"/>
    <n v="2"/>
    <s v="MariaDavis"/>
    <n v="0"/>
    <m/>
  </r>
  <r>
    <x v="575"/>
    <n v="8"/>
    <s v="Z24500212"/>
    <n v="3"/>
    <d v="2021-09-30T15:19:00"/>
  </r>
  <r>
    <x v="575"/>
    <n v="5"/>
    <s v="Z23475742"/>
    <n v="2"/>
    <d v="2021-09-30T15:28:00"/>
  </r>
  <r>
    <x v="575"/>
    <n v="7"/>
    <s v="Z23498338"/>
    <n v="3"/>
    <d v="2021-09-30T16:04:00"/>
  </r>
  <r>
    <x v="575"/>
    <n v="3"/>
    <s v="rbetancourt2003"/>
    <n v="1"/>
    <d v="2021-10-01T15:38:00"/>
  </r>
  <r>
    <x v="575"/>
    <n v="5"/>
    <s v="MariaDavis"/>
    <n v="2"/>
    <m/>
  </r>
  <r>
    <x v="576"/>
    <n v="3"/>
    <s v="MariaDavis"/>
    <n v="1"/>
    <m/>
  </r>
  <r>
    <x v="577"/>
    <n v="9"/>
    <s v="Z23498338"/>
    <n v="4"/>
    <d v="2021-09-30T16:10:00"/>
  </r>
  <r>
    <x v="577"/>
    <n v="10"/>
    <s v="Z23498338"/>
    <n v="4"/>
    <d v="2021-09-30T16:24:00"/>
  </r>
  <r>
    <x v="577"/>
    <n v="6"/>
    <s v="MariaDavis"/>
    <n v="2"/>
    <m/>
  </r>
  <r>
    <x v="578"/>
    <n v="7"/>
    <m/>
    <n v="3"/>
    <d v="2021-09-30T15:15:00"/>
  </r>
  <r>
    <x v="578"/>
    <n v="8"/>
    <s v="rbetancourt2003"/>
    <n v="3"/>
    <d v="2021-10-01T16:09:00"/>
  </r>
  <r>
    <x v="578"/>
    <n v="6"/>
    <s v="MariaDavis"/>
    <n v="2"/>
    <m/>
  </r>
  <r>
    <x v="579"/>
    <n v="10"/>
    <s v="Z23498338"/>
    <n v="4"/>
    <d v="2021-09-30T16:17:00"/>
  </r>
  <r>
    <x v="579"/>
    <n v="4"/>
    <s v="MariaDavis"/>
    <n v="1"/>
    <m/>
  </r>
  <r>
    <x v="580"/>
    <n v="6"/>
    <s v="MariaDavis"/>
    <n v="2"/>
    <m/>
  </r>
  <r>
    <x v="581"/>
    <n v="5"/>
    <s v="MariaDavis"/>
    <n v="2"/>
    <m/>
  </r>
  <r>
    <x v="582"/>
    <n v="9"/>
    <s v="Z23498338"/>
    <n v="4"/>
    <d v="2021-09-30T16:09:00"/>
  </r>
  <r>
    <x v="582"/>
    <n v="8"/>
    <s v="Z23498338"/>
    <n v="3"/>
    <d v="2021-09-30T16:13:00"/>
  </r>
  <r>
    <x v="582"/>
    <n v="4"/>
    <s v="MariaDavis"/>
    <n v="1"/>
    <m/>
  </r>
  <r>
    <x v="583"/>
    <n v="6"/>
    <s v="Z23498338"/>
    <n v="2"/>
    <d v="2021-09-30T15:45:00"/>
  </r>
  <r>
    <x v="583"/>
    <n v="3"/>
    <s v="rvalente2018"/>
    <n v="1"/>
    <d v="2021-09-30T16:04:00"/>
  </r>
  <r>
    <x v="583"/>
    <n v="6"/>
    <s v="rbetancourt2003"/>
    <n v="2"/>
    <d v="2021-10-01T15:34:00"/>
  </r>
  <r>
    <x v="583"/>
    <n v="6"/>
    <s v="MariaDavis"/>
    <n v="2"/>
    <m/>
  </r>
  <r>
    <x v="584"/>
    <n v="3"/>
    <s v="hpaul2017"/>
    <n v="1"/>
    <d v="2021-09-30T15:25:00"/>
  </r>
  <r>
    <x v="584"/>
    <n v="3"/>
    <s v="MariaDavis"/>
    <n v="1"/>
    <m/>
  </r>
  <r>
    <x v="585"/>
    <n v="5"/>
    <s v="ademarta2016"/>
    <n v="2"/>
    <d v="2021-09-30T17:40:00"/>
  </r>
  <r>
    <x v="585"/>
    <n v="5"/>
    <s v="MariaDavis"/>
    <n v="2"/>
    <m/>
  </r>
  <r>
    <x v="586"/>
    <n v="6"/>
    <s v="Z23498338"/>
    <n v="2"/>
    <d v="2021-09-30T15:55:00"/>
  </r>
  <r>
    <x v="586"/>
    <n v="3"/>
    <s v="rbetancourt2003"/>
    <n v="1"/>
    <d v="2021-10-01T15:40:00"/>
  </r>
  <r>
    <x v="586"/>
    <n v="8"/>
    <s v="MariaDavis"/>
    <n v="3"/>
    <m/>
  </r>
  <r>
    <x v="587"/>
    <n v="9"/>
    <s v="Z23498338"/>
    <n v="4"/>
    <d v="2021-09-30T16:19:00"/>
  </r>
  <r>
    <x v="587"/>
    <n v="6"/>
    <s v="MariaDavis"/>
    <n v="2"/>
    <m/>
  </r>
  <r>
    <x v="588"/>
    <n v="8"/>
    <s v="MariaDavis"/>
    <n v="3"/>
    <m/>
  </r>
  <r>
    <x v="589"/>
    <n v="6"/>
    <s v="Z23498338"/>
    <n v="2"/>
    <d v="2021-09-30T15:54:00"/>
  </r>
  <r>
    <x v="589"/>
    <n v="8"/>
    <s v="Z23498338"/>
    <n v="3"/>
    <d v="2021-09-30T16:16:00"/>
  </r>
  <r>
    <x v="589"/>
    <n v="3"/>
    <s v="jbekchanov2018"/>
    <n v="1"/>
    <d v="2021-09-30T17:01:00"/>
  </r>
  <r>
    <x v="589"/>
    <n v="8"/>
    <s v="MariaDavis"/>
    <n v="3"/>
    <m/>
  </r>
  <r>
    <x v="590"/>
    <n v="7"/>
    <s v="Z24500212"/>
    <n v="3"/>
    <d v="2021-09-30T15:16:00"/>
  </r>
  <r>
    <x v="590"/>
    <n v="6"/>
    <s v="Z23475742"/>
    <n v="2"/>
    <d v="2021-09-30T15:26:00"/>
  </r>
  <r>
    <x v="590"/>
    <n v="9"/>
    <s v="Z23498338"/>
    <n v="4"/>
    <d v="2021-09-30T16:06:00"/>
  </r>
  <r>
    <x v="590"/>
    <n v="10"/>
    <s v="Z23498338"/>
    <n v="4"/>
    <d v="2021-09-30T16:22:00"/>
  </r>
  <r>
    <x v="590"/>
    <n v="5"/>
    <s v="rbetancourt2003"/>
    <n v="2"/>
    <d v="2021-10-01T15:26:00"/>
  </r>
  <r>
    <x v="590"/>
    <n v="2"/>
    <s v="rbetancourt2003"/>
    <n v="0"/>
    <d v="2021-10-01T15:39:00"/>
  </r>
  <r>
    <x v="590"/>
    <n v="7"/>
    <s v="MariaDavis"/>
    <n v="3"/>
    <m/>
  </r>
  <r>
    <x v="591"/>
    <n v="9"/>
    <s v="Z23498338"/>
    <n v="4"/>
    <d v="2021-09-30T15:40:00"/>
  </r>
  <r>
    <x v="591"/>
    <n v="8"/>
    <s v="Z23498338"/>
    <n v="3"/>
    <d v="2021-09-30T16:01:00"/>
  </r>
  <r>
    <x v="591"/>
    <n v="4"/>
    <s v="rbetancourt2003"/>
    <n v="1"/>
    <d v="2021-10-01T15:23:00"/>
  </r>
  <r>
    <x v="591"/>
    <n v="5"/>
    <s v="MariaDavis"/>
    <n v="2"/>
    <m/>
  </r>
  <r>
    <x v="592"/>
    <n v="5"/>
    <m/>
    <n v="2"/>
    <d v="2021-09-29T09:59:00"/>
  </r>
  <r>
    <x v="592"/>
    <n v="5"/>
    <m/>
    <n v="2"/>
    <d v="2021-09-29T09:59:00"/>
  </r>
  <r>
    <x v="592"/>
    <n v="8"/>
    <m/>
    <n v="3"/>
    <d v="2021-09-30T15:15:00"/>
  </r>
  <r>
    <x v="592"/>
    <n v="5"/>
    <s v="rbetancourt2003"/>
    <n v="2"/>
    <d v="2021-10-01T15:32:00"/>
  </r>
  <r>
    <x v="592"/>
    <n v="6"/>
    <s v="JWARSZYCKI2017"/>
    <n v="2"/>
    <d v="2021-10-01T16:29:00"/>
  </r>
  <r>
    <x v="592"/>
    <n v="4"/>
    <s v="MariaDavis"/>
    <n v="1"/>
    <m/>
  </r>
  <r>
    <x v="593"/>
    <n v="4"/>
    <s v="Z24500212"/>
    <n v="1"/>
    <d v="2021-09-30T15:29:00"/>
  </r>
  <r>
    <x v="593"/>
    <n v="8"/>
    <s v="Z23498338"/>
    <n v="3"/>
    <d v="2021-09-30T15:53:00"/>
  </r>
  <r>
    <x v="593"/>
    <n v="10"/>
    <s v="Z23498338"/>
    <n v="4"/>
    <d v="2021-09-30T16:24:00"/>
  </r>
  <r>
    <x v="593"/>
    <n v="6"/>
    <s v="csalazar2018"/>
    <n v="2"/>
    <d v="2021-09-30T17:05:00"/>
  </r>
  <r>
    <x v="593"/>
    <n v="10"/>
    <n v="23509159"/>
    <n v="4"/>
    <d v="2021-09-30T17:06:00"/>
  </r>
  <r>
    <x v="593"/>
    <n v="6"/>
    <s v="MariaDavis"/>
    <n v="2"/>
    <m/>
  </r>
  <r>
    <x v="594"/>
    <n v="5"/>
    <s v="Z23475742"/>
    <n v="2"/>
    <d v="2021-09-30T15:27:00"/>
  </r>
  <r>
    <x v="594"/>
    <n v="9"/>
    <s v="Z23498338"/>
    <n v="4"/>
    <d v="2021-09-30T16:08:00"/>
  </r>
  <r>
    <x v="594"/>
    <n v="10"/>
    <s v="Z23498338"/>
    <n v="4"/>
    <d v="2021-09-30T16:21:00"/>
  </r>
  <r>
    <x v="594"/>
    <n v="9"/>
    <s v="MariaDavis"/>
    <n v="4"/>
    <m/>
  </r>
  <r>
    <x v="595"/>
    <n v="7"/>
    <s v="Z23498338"/>
    <n v="3"/>
    <d v="2021-09-30T15:52:00"/>
  </r>
  <r>
    <x v="595"/>
    <n v="8"/>
    <s v="jbekchanov2018"/>
    <n v="3"/>
    <d v="2021-09-30T16:59:00"/>
  </r>
  <r>
    <x v="595"/>
    <n v="5"/>
    <s v="ademarta2016"/>
    <n v="2"/>
    <d v="2021-09-30T17:38:00"/>
  </r>
  <r>
    <x v="595"/>
    <n v="9"/>
    <s v="rbetancourt2003"/>
    <n v="4"/>
    <d v="2021-10-01T15:21:00"/>
  </r>
  <r>
    <x v="595"/>
    <n v="7"/>
    <s v="MariaDavis"/>
    <n v="3"/>
    <m/>
  </r>
  <r>
    <x v="596"/>
    <n v="5"/>
    <s v="Z23475742"/>
    <n v="2"/>
    <d v="2021-09-30T15:26:00"/>
  </r>
  <r>
    <x v="596"/>
    <n v="7"/>
    <s v="anascimento2019"/>
    <n v="3"/>
    <d v="2021-09-30T15:31:00"/>
  </r>
  <r>
    <x v="596"/>
    <n v="9"/>
    <s v="Z23498338"/>
    <n v="4"/>
    <d v="2021-09-30T16:19:00"/>
  </r>
  <r>
    <x v="596"/>
    <n v="10"/>
    <s v="Z23498338"/>
    <n v="4"/>
    <d v="2021-09-30T16:22:00"/>
  </r>
  <r>
    <x v="596"/>
    <n v="4"/>
    <s v="MariaDavis"/>
    <n v="1"/>
    <m/>
  </r>
  <r>
    <x v="597"/>
    <n v="3"/>
    <s v="MariaDavis"/>
    <n v="1"/>
    <m/>
  </r>
  <r>
    <x v="598"/>
    <n v="8"/>
    <s v="MariaDavis"/>
    <n v="3"/>
    <m/>
  </r>
  <r>
    <x v="599"/>
    <n v="7"/>
    <n v="23509159"/>
    <n v="3"/>
    <d v="2021-09-30T16:57:00"/>
  </r>
  <r>
    <x v="599"/>
    <n v="4"/>
    <s v="MariaDavis"/>
    <n v="1"/>
    <m/>
  </r>
  <r>
    <x v="600"/>
    <n v="4"/>
    <s v="rbetancourt2003"/>
    <n v="1"/>
    <d v="2021-10-01T16:07:00"/>
  </r>
  <r>
    <x v="600"/>
    <n v="5"/>
    <s v="MariaDavis"/>
    <n v="2"/>
    <m/>
  </r>
  <r>
    <x v="601"/>
    <n v="10"/>
    <m/>
    <n v="4"/>
    <d v="2021-09-29T09:58:00"/>
  </r>
  <r>
    <x v="601"/>
    <n v="10"/>
    <m/>
    <n v="4"/>
    <d v="2021-09-29T09:58:00"/>
  </r>
  <r>
    <x v="601"/>
    <n v="8"/>
    <s v="Z23498338"/>
    <n v="3"/>
    <d v="2021-09-30T16:09:00"/>
  </r>
  <r>
    <x v="601"/>
    <n v="7"/>
    <s v="Z23498338"/>
    <n v="3"/>
    <d v="2021-09-30T16:14:00"/>
  </r>
  <r>
    <x v="601"/>
    <n v="5"/>
    <s v="MariaDavis"/>
    <n v="2"/>
    <m/>
  </r>
  <r>
    <x v="602"/>
    <n v="8"/>
    <n v="23509159"/>
    <n v="3"/>
    <d v="2021-09-30T16:50:00"/>
  </r>
  <r>
    <x v="602"/>
    <n v="6"/>
    <s v="rbetancourt2003"/>
    <n v="2"/>
    <d v="2021-10-01T16:05:00"/>
  </r>
  <r>
    <x v="602"/>
    <n v="6"/>
    <s v="MariaDavis"/>
    <n v="2"/>
    <m/>
  </r>
  <r>
    <x v="602"/>
    <n v="4"/>
    <s v="Agolchub"/>
    <n v="1"/>
    <d v="2021-10-25T20:49:27"/>
  </r>
  <r>
    <x v="602"/>
    <n v="4"/>
    <s v="Agolchub"/>
    <n v="1"/>
    <d v="2021-10-25T20:59:49"/>
  </r>
  <r>
    <x v="603"/>
    <n v="10"/>
    <n v="23401185"/>
    <n v="4"/>
    <d v="2021-09-30T15:21:00"/>
  </r>
  <r>
    <x v="603"/>
    <n v="8"/>
    <s v="Z23498338"/>
    <n v="3"/>
    <d v="2021-09-30T15:50:00"/>
  </r>
  <r>
    <x v="603"/>
    <n v="10"/>
    <s v="csalazar2018"/>
    <n v="4"/>
    <d v="2021-09-30T17:03:00"/>
  </r>
  <r>
    <x v="603"/>
    <n v="7"/>
    <s v="MariaDavis"/>
    <n v="3"/>
    <m/>
  </r>
  <r>
    <x v="604"/>
    <n v="10"/>
    <s v="Z23498338"/>
    <n v="4"/>
    <d v="2021-09-30T15:41:00"/>
  </r>
  <r>
    <x v="604"/>
    <n v="6"/>
    <s v="MariaDavis"/>
    <n v="2"/>
    <m/>
  </r>
  <r>
    <x v="605"/>
    <n v="7"/>
    <s v="hpaul2017"/>
    <n v="3"/>
    <d v="2021-09-30T15:22:00"/>
  </r>
  <r>
    <x v="605"/>
    <n v="6"/>
    <s v="anascimento2019"/>
    <n v="2"/>
    <d v="2021-09-30T15:28:00"/>
  </r>
  <r>
    <x v="605"/>
    <n v="8"/>
    <s v="Z24500212"/>
    <n v="3"/>
    <d v="2021-09-30T15:29:00"/>
  </r>
  <r>
    <x v="605"/>
    <n v="7"/>
    <s v="MariaDavis"/>
    <n v="3"/>
    <m/>
  </r>
  <r>
    <x v="606"/>
    <n v="5"/>
    <s v="MariaDavis"/>
    <n v="2"/>
    <m/>
  </r>
  <r>
    <x v="607"/>
    <n v="4"/>
    <s v="MariaDavis"/>
    <n v="1"/>
    <m/>
  </r>
  <r>
    <x v="608"/>
    <n v="6"/>
    <s v="jbekchanov2018"/>
    <n v="2"/>
    <d v="2021-09-30T16:55:00"/>
  </r>
  <r>
    <x v="608"/>
    <n v="6"/>
    <s v="jbekchanov2018"/>
    <n v="2"/>
    <d v="2021-09-30T16:56:00"/>
  </r>
  <r>
    <x v="608"/>
    <n v="7"/>
    <s v="jbekchanov2018"/>
    <n v="3"/>
    <d v="2021-09-30T16:59:00"/>
  </r>
  <r>
    <x v="608"/>
    <n v="4"/>
    <s v="MariaDavis"/>
    <n v="1"/>
    <m/>
  </r>
  <r>
    <x v="609"/>
    <n v="9"/>
    <m/>
    <n v="4"/>
    <d v="2021-10-13T11:08:00"/>
  </r>
  <r>
    <x v="609"/>
    <n v="6"/>
    <s v="MariaDavis"/>
    <n v="2"/>
    <m/>
  </r>
  <r>
    <x v="610"/>
    <n v="6"/>
    <s v="Z23498338"/>
    <n v="2"/>
    <d v="2021-09-30T15:49:00"/>
  </r>
  <r>
    <x v="610"/>
    <n v="7"/>
    <s v="MariaDavis"/>
    <n v="3"/>
    <m/>
  </r>
  <r>
    <x v="610"/>
    <n v="6"/>
    <s v="Agolchub"/>
    <n v="2"/>
    <d v="2021-10-25T21:02:08"/>
  </r>
  <r>
    <x v="611"/>
    <n v="7"/>
    <s v="rbetancourt2003"/>
    <n v="3"/>
    <d v="2021-10-01T15:39:00"/>
  </r>
  <r>
    <x v="611"/>
    <n v="5"/>
    <s v="MariaDavis"/>
    <n v="2"/>
    <m/>
  </r>
  <r>
    <x v="612"/>
    <n v="6"/>
    <s v="anascimento2019"/>
    <n v="2"/>
    <d v="2021-09-30T15:31:00"/>
  </r>
  <r>
    <x v="612"/>
    <n v="5"/>
    <s v="rbetancourt2003"/>
    <n v="2"/>
    <d v="2021-10-01T16:08:00"/>
  </r>
  <r>
    <x v="612"/>
    <n v="4"/>
    <s v="MariaDavis"/>
    <n v="1"/>
    <m/>
  </r>
  <r>
    <x v="613"/>
    <n v="5"/>
    <m/>
    <n v="2"/>
    <d v="2021-09-29T09:58:00"/>
  </r>
  <r>
    <x v="613"/>
    <n v="5"/>
    <m/>
    <n v="2"/>
    <d v="2021-09-29T09:58:00"/>
  </r>
  <r>
    <x v="613"/>
    <n v="6"/>
    <s v="ademarta2016"/>
    <n v="2"/>
    <d v="2021-09-30T17:40:00"/>
  </r>
  <r>
    <x v="613"/>
    <n v="3"/>
    <s v="MariaDavis"/>
    <n v="1"/>
    <m/>
  </r>
  <r>
    <x v="614"/>
    <n v="3"/>
    <s v="ademarta2016"/>
    <n v="1"/>
    <d v="2021-09-30T17:38:00"/>
  </r>
  <r>
    <x v="614"/>
    <n v="8"/>
    <s v="MariaDavis"/>
    <n v="3"/>
    <m/>
  </r>
  <r>
    <x v="615"/>
    <n v="7"/>
    <s v="Z23498338"/>
    <n v="3"/>
    <d v="2021-09-30T16:09:00"/>
  </r>
  <r>
    <x v="615"/>
    <n v="7"/>
    <s v="csalazar2018"/>
    <n v="3"/>
    <d v="2021-09-30T17:03:00"/>
  </r>
  <r>
    <x v="615"/>
    <n v="6"/>
    <s v="jbekchanov2018"/>
    <n v="2"/>
    <d v="2021-09-30T17:05:00"/>
  </r>
  <r>
    <x v="615"/>
    <n v="3"/>
    <m/>
    <n v="1"/>
    <d v="2021-09-30T19:14:00"/>
  </r>
  <r>
    <x v="615"/>
    <n v="3"/>
    <m/>
    <n v="1"/>
    <d v="2021-09-30T19:15:00"/>
  </r>
  <r>
    <x v="615"/>
    <n v="4"/>
    <s v="MariaDavis"/>
    <n v="1"/>
    <m/>
  </r>
  <r>
    <x v="616"/>
    <n v="10"/>
    <s v="csalazar2018"/>
    <n v="4"/>
    <d v="2021-09-30T17:01:00"/>
  </r>
  <r>
    <x v="616"/>
    <n v="7"/>
    <s v="jbekchanov2018"/>
    <n v="3"/>
    <d v="2021-09-30T17:06:00"/>
  </r>
  <r>
    <x v="616"/>
    <n v="5"/>
    <m/>
    <n v="2"/>
    <d v="2021-09-30T19:16:00"/>
  </r>
  <r>
    <x v="616"/>
    <n v="6"/>
    <s v="rbetancourt2003"/>
    <n v="2"/>
    <d v="2021-10-01T15:58:00"/>
  </r>
  <r>
    <x v="616"/>
    <n v="3"/>
    <s v="MariaDavis"/>
    <n v="1"/>
    <m/>
  </r>
  <r>
    <x v="617"/>
    <n v="5"/>
    <s v="rbetancourt2003"/>
    <n v="2"/>
    <d v="2021-10-01T15:56:00"/>
  </r>
  <r>
    <x v="617"/>
    <n v="3"/>
    <s v="MariaDavis"/>
    <n v="1"/>
    <m/>
  </r>
  <r>
    <x v="618"/>
    <n v="8"/>
    <s v="Z23498338"/>
    <n v="3"/>
    <d v="2021-09-30T16:14:00"/>
  </r>
  <r>
    <x v="618"/>
    <n v="7"/>
    <s v="MariaDavis"/>
    <n v="3"/>
    <m/>
  </r>
  <r>
    <x v="619"/>
    <n v="7"/>
    <s v="rbetancourt2003"/>
    <n v="3"/>
    <d v="2021-10-01T15:34:00"/>
  </r>
  <r>
    <x v="619"/>
    <n v="5"/>
    <s v="MariaDavis"/>
    <n v="2"/>
    <m/>
  </r>
  <r>
    <x v="620"/>
    <n v="6"/>
    <s v="rbetancourt2003"/>
    <n v="2"/>
    <d v="2021-10-01T16:03:00"/>
  </r>
  <r>
    <x v="620"/>
    <n v="4"/>
    <s v="MariaDavis"/>
    <n v="1"/>
    <m/>
  </r>
  <r>
    <x v="621"/>
    <n v="5"/>
    <n v="23401185"/>
    <n v="2"/>
    <d v="2021-09-30T15:50:00"/>
  </r>
  <r>
    <x v="621"/>
    <n v="9"/>
    <s v="JWARSZYCKI2017"/>
    <n v="4"/>
    <d v="2021-10-01T16:27:00"/>
  </r>
  <r>
    <x v="621"/>
    <n v="5"/>
    <s v="MariaDavis"/>
    <n v="2"/>
    <m/>
  </r>
  <r>
    <x v="622"/>
    <n v="10"/>
    <n v="23509159"/>
    <n v="4"/>
    <d v="2021-09-30T17:05:00"/>
  </r>
  <r>
    <x v="622"/>
    <n v="5"/>
    <m/>
    <n v="2"/>
    <d v="2021-09-30T19:18:00"/>
  </r>
  <r>
    <x v="622"/>
    <n v="6"/>
    <s v="MariaDavis"/>
    <n v="2"/>
    <m/>
  </r>
  <r>
    <x v="623"/>
    <n v="1"/>
    <m/>
    <n v="0"/>
    <d v="2021-09-30T15:17:00"/>
  </r>
  <r>
    <x v="623"/>
    <n v="5"/>
    <n v="23401185"/>
    <n v="2"/>
    <d v="2021-09-30T15:48:00"/>
  </r>
  <r>
    <x v="623"/>
    <n v="7"/>
    <s v="Z23498338"/>
    <n v="3"/>
    <d v="2021-09-30T15:50:00"/>
  </r>
  <r>
    <x v="623"/>
    <n v="3"/>
    <s v="MariaDavis"/>
    <n v="1"/>
    <m/>
  </r>
  <r>
    <x v="624"/>
    <n v="7"/>
    <s v="Z23498338"/>
    <n v="3"/>
    <d v="2021-09-30T15:50:00"/>
  </r>
  <r>
    <x v="624"/>
    <n v="8"/>
    <s v="rbetancourt2003"/>
    <n v="3"/>
    <d v="2021-10-01T15:39:00"/>
  </r>
  <r>
    <x v="624"/>
    <n v="6"/>
    <s v="MariaDavis"/>
    <n v="2"/>
    <m/>
  </r>
  <r>
    <x v="625"/>
    <n v="4"/>
    <s v="MariaDavis"/>
    <n v="1"/>
    <m/>
  </r>
  <r>
    <x v="626"/>
    <n v="8"/>
    <s v="MariaDavis"/>
    <n v="3"/>
    <m/>
  </r>
  <r>
    <x v="627"/>
    <n v="8"/>
    <s v="Z23498338"/>
    <n v="3"/>
    <d v="2021-09-30T15:58:00"/>
  </r>
  <r>
    <x v="627"/>
    <n v="5"/>
    <s v="Z23498338"/>
    <n v="2"/>
    <d v="2021-09-30T16:04:00"/>
  </r>
  <r>
    <x v="627"/>
    <n v="5"/>
    <s v="JWARSZYCKI2017"/>
    <n v="2"/>
    <d v="2021-10-01T16:28:00"/>
  </r>
  <r>
    <x v="627"/>
    <n v="7"/>
    <s v="MariaDavis"/>
    <n v="3"/>
    <m/>
  </r>
  <r>
    <x v="628"/>
    <n v="8"/>
    <m/>
    <n v="3"/>
    <d v="2021-09-30T15:26:00"/>
  </r>
  <r>
    <x v="628"/>
    <n v="6"/>
    <s v="anascimento2019"/>
    <n v="2"/>
    <d v="2021-09-30T15:27:00"/>
  </r>
  <r>
    <x v="628"/>
    <n v="10"/>
    <s v="Z23498338"/>
    <n v="4"/>
    <d v="2021-09-30T16:25:00"/>
  </r>
  <r>
    <x v="628"/>
    <n v="5"/>
    <s v="MariaDavis"/>
    <n v="2"/>
    <m/>
  </r>
  <r>
    <x v="629"/>
    <n v="7"/>
    <s v="hpaul2017"/>
    <n v="3"/>
    <d v="2021-09-30T15:25:00"/>
  </r>
  <r>
    <x v="629"/>
    <n v="7"/>
    <s v="Z23498338"/>
    <n v="3"/>
    <d v="2021-09-30T15:43:00"/>
  </r>
  <r>
    <x v="629"/>
    <n v="7"/>
    <s v="Z23498338"/>
    <n v="3"/>
    <d v="2021-09-30T15:55:00"/>
  </r>
  <r>
    <x v="629"/>
    <n v="9"/>
    <s v="Z23498338"/>
    <n v="4"/>
    <d v="2021-09-30T16:15:00"/>
  </r>
  <r>
    <x v="629"/>
    <n v="9"/>
    <s v="Z23498338"/>
    <n v="4"/>
    <d v="2021-09-30T16:22:00"/>
  </r>
  <r>
    <x v="629"/>
    <n v="4"/>
    <s v="MariaDavis"/>
    <n v="1"/>
    <m/>
  </r>
  <r>
    <x v="630"/>
    <n v="7"/>
    <s v="anascimento2019"/>
    <n v="3"/>
    <d v="2021-09-30T15:28:00"/>
  </r>
  <r>
    <x v="630"/>
    <n v="6"/>
    <s v="MariaDavis"/>
    <n v="2"/>
    <m/>
  </r>
  <r>
    <x v="631"/>
    <n v="7"/>
    <s v="rbetancourt2003"/>
    <n v="3"/>
    <d v="2021-10-01T15:41:00"/>
  </r>
  <r>
    <x v="631"/>
    <n v="5"/>
    <s v="rbetancourt2003"/>
    <n v="2"/>
    <d v="2021-10-01T16:06:00"/>
  </r>
  <r>
    <x v="631"/>
    <n v="6"/>
    <s v="MariaDavis"/>
    <n v="2"/>
    <m/>
  </r>
  <r>
    <x v="632"/>
    <n v="7"/>
    <s v="Z23498338"/>
    <n v="3"/>
    <d v="2021-09-30T15:50:00"/>
  </r>
  <r>
    <x v="632"/>
    <n v="5"/>
    <s v="rbetancourt2003"/>
    <n v="2"/>
    <d v="2021-10-01T15:54:00"/>
  </r>
  <r>
    <x v="632"/>
    <n v="3"/>
    <s v="MariaDavis"/>
    <n v="1"/>
    <m/>
  </r>
  <r>
    <x v="633"/>
    <n v="5"/>
    <s v="MariaDavis"/>
    <n v="2"/>
    <m/>
  </r>
  <r>
    <x v="634"/>
    <n v="2"/>
    <s v="MariaDavis"/>
    <n v="0"/>
    <m/>
  </r>
  <r>
    <x v="635"/>
    <n v="7"/>
    <s v="Z23498338"/>
    <n v="3"/>
    <d v="2021-09-30T16:01:00"/>
  </r>
  <r>
    <x v="635"/>
    <n v="6"/>
    <s v="jbekchanov2018"/>
    <n v="2"/>
    <d v="2021-09-30T16:57:00"/>
  </r>
  <r>
    <x v="635"/>
    <n v="3"/>
    <s v="rbetancourt2003"/>
    <n v="1"/>
    <d v="2021-10-01T15:58:00"/>
  </r>
  <r>
    <x v="635"/>
    <n v="5"/>
    <s v="MariaDavis"/>
    <n v="2"/>
    <m/>
  </r>
  <r>
    <x v="635"/>
    <n v="4"/>
    <s v="Agolchub"/>
    <n v="1"/>
    <d v="2021-10-25T20:57:22"/>
  </r>
  <r>
    <x v="636"/>
    <n v="6"/>
    <s v="rbetancourt2003"/>
    <n v="2"/>
    <d v="2021-10-01T15:38:00"/>
  </r>
  <r>
    <x v="636"/>
    <n v="4"/>
    <s v="MariaDavis"/>
    <n v="1"/>
    <m/>
  </r>
  <r>
    <x v="637"/>
    <n v="10"/>
    <s v="anascimento2019"/>
    <n v="4"/>
    <d v="2021-09-30T15:24:00"/>
  </r>
  <r>
    <x v="637"/>
    <n v="7"/>
    <s v="MariaDavis"/>
    <n v="3"/>
    <m/>
  </r>
  <r>
    <x v="638"/>
    <n v="9"/>
    <s v="Z23498338"/>
    <n v="4"/>
    <d v="2021-09-30T16:23:00"/>
  </r>
  <r>
    <x v="638"/>
    <n v="4"/>
    <s v="MariaDavis"/>
    <n v="1"/>
    <m/>
  </r>
  <r>
    <x v="639"/>
    <n v="3"/>
    <s v="MariaDavis"/>
    <n v="1"/>
    <m/>
  </r>
  <r>
    <x v="640"/>
    <n v="9"/>
    <s v="Z23498338"/>
    <n v="4"/>
    <d v="2021-09-30T16:10:00"/>
  </r>
  <r>
    <x v="640"/>
    <n v="4"/>
    <s v="MariaDavis"/>
    <n v="1"/>
    <m/>
  </r>
  <r>
    <x v="641"/>
    <n v="6"/>
    <s v="rbetancourt2003"/>
    <n v="2"/>
    <d v="2021-10-01T15:31:00"/>
  </r>
  <r>
    <x v="641"/>
    <n v="6"/>
    <s v="rbetancourt2003"/>
    <n v="2"/>
    <d v="2021-10-01T15:40:00"/>
  </r>
  <r>
    <x v="641"/>
    <n v="8"/>
    <m/>
    <n v="3"/>
    <d v="2021-10-13T11:09:00"/>
  </r>
  <r>
    <x v="641"/>
    <n v="4"/>
    <s v="MariaDavis"/>
    <n v="1"/>
    <m/>
  </r>
  <r>
    <x v="642"/>
    <n v="2"/>
    <s v="rvalente2018"/>
    <n v="0"/>
    <d v="2021-09-30T16:03:00"/>
  </r>
  <r>
    <x v="642"/>
    <n v="7"/>
    <s v="Z23498338"/>
    <n v="3"/>
    <d v="2021-09-30T16:04:00"/>
  </r>
  <r>
    <x v="642"/>
    <n v="6"/>
    <s v="rbetancourt2003"/>
    <n v="2"/>
    <d v="2021-10-01T15:35:00"/>
  </r>
  <r>
    <x v="642"/>
    <n v="5"/>
    <s v="MariaDavis"/>
    <n v="2"/>
    <m/>
  </r>
  <r>
    <x v="643"/>
    <n v="4"/>
    <s v="ademarta2016"/>
    <n v="1"/>
    <d v="2021-09-30T17:37:00"/>
  </r>
  <r>
    <x v="643"/>
    <n v="9"/>
    <s v="rbetancourt2003"/>
    <n v="4"/>
    <d v="2021-10-01T15:28:00"/>
  </r>
  <r>
    <x v="643"/>
    <n v="8"/>
    <m/>
    <n v="3"/>
    <d v="2021-10-13T11:08:00"/>
  </r>
  <r>
    <x v="643"/>
    <n v="4"/>
    <s v="MariaDavis"/>
    <n v="1"/>
    <m/>
  </r>
  <r>
    <x v="644"/>
    <n v="4"/>
    <s v="MariaDavis"/>
    <n v="1"/>
    <m/>
  </r>
  <r>
    <x v="645"/>
    <n v="5"/>
    <s v="Z24500212"/>
    <n v="2"/>
    <d v="2021-09-30T15:21:00"/>
  </r>
  <r>
    <x v="645"/>
    <n v="6"/>
    <s v="MariaDavis"/>
    <n v="2"/>
    <m/>
  </r>
  <r>
    <x v="646"/>
    <n v="5"/>
    <s v="hpaul2017"/>
    <n v="2"/>
    <d v="2021-09-30T15:27:00"/>
  </r>
  <r>
    <x v="646"/>
    <n v="5"/>
    <s v="MariaDavis"/>
    <n v="2"/>
    <m/>
  </r>
  <r>
    <x v="647"/>
    <n v="5"/>
    <s v="MariaDavis"/>
    <n v="2"/>
    <m/>
  </r>
  <r>
    <x v="648"/>
    <n v="7"/>
    <s v="Z23498338"/>
    <n v="3"/>
    <d v="2021-09-30T16:07:00"/>
  </r>
  <r>
    <x v="648"/>
    <n v="4"/>
    <s v="MariaDavis"/>
    <n v="1"/>
    <m/>
  </r>
  <r>
    <x v="649"/>
    <n v="6"/>
    <s v="Z23498338"/>
    <n v="2"/>
    <d v="2021-09-30T15:47:00"/>
  </r>
  <r>
    <x v="649"/>
    <n v="6"/>
    <s v="Z23579830"/>
    <n v="2"/>
    <d v="2021-10-15T14:01:00"/>
  </r>
  <r>
    <x v="649"/>
    <n v="6"/>
    <s v="MariaDavis"/>
    <n v="2"/>
    <m/>
  </r>
  <r>
    <x v="650"/>
    <n v="9"/>
    <s v="Z23498338"/>
    <n v="4"/>
    <d v="2021-09-30T15:59:00"/>
  </r>
  <r>
    <x v="650"/>
    <n v="10"/>
    <s v="Z23498338"/>
    <n v="4"/>
    <d v="2021-09-30T16:21:00"/>
  </r>
  <r>
    <x v="650"/>
    <n v="10"/>
    <s v="Z23498338"/>
    <n v="4"/>
    <d v="2021-09-30T16:25:00"/>
  </r>
  <r>
    <x v="650"/>
    <n v="9"/>
    <s v="jbekchanov2018"/>
    <n v="4"/>
    <d v="2021-09-30T16:55:00"/>
  </r>
  <r>
    <x v="650"/>
    <n v="10"/>
    <s v="csalazar2018"/>
    <n v="4"/>
    <d v="2021-09-30T17:03:00"/>
  </r>
  <r>
    <x v="650"/>
    <n v="3"/>
    <s v="MariaDavis"/>
    <n v="1"/>
    <m/>
  </r>
  <r>
    <x v="651"/>
    <n v="9"/>
    <s v="Z23498338"/>
    <n v="4"/>
    <d v="2021-09-30T16:12:00"/>
  </r>
  <r>
    <x v="651"/>
    <n v="6"/>
    <s v="MariaDavis"/>
    <n v="2"/>
    <m/>
  </r>
  <r>
    <x v="652"/>
    <n v="5"/>
    <s v="Z23498338"/>
    <n v="2"/>
    <d v="2021-09-30T15:48:00"/>
  </r>
  <r>
    <x v="652"/>
    <n v="9"/>
    <n v="23509159"/>
    <n v="4"/>
    <d v="2021-09-30T16:57:00"/>
  </r>
  <r>
    <x v="652"/>
    <n v="2"/>
    <s v="MariaDavis"/>
    <n v="0"/>
    <m/>
  </r>
  <r>
    <x v="653"/>
    <n v="7"/>
    <s v="rbetancourt2003"/>
    <n v="3"/>
    <d v="2021-10-01T16:08:00"/>
  </r>
  <r>
    <x v="653"/>
    <n v="5"/>
    <s v="MariaDavis"/>
    <n v="2"/>
    <m/>
  </r>
  <r>
    <x v="653"/>
    <n v="9"/>
    <s v="Agolchub"/>
    <n v="4"/>
    <d v="2021-10-25T20:54:23"/>
  </r>
  <r>
    <x v="654"/>
    <n v="6"/>
    <s v="Z23498338"/>
    <n v="2"/>
    <d v="2021-09-30T15:56:00"/>
  </r>
  <r>
    <x v="654"/>
    <n v="7"/>
    <s v="MariaDavis"/>
    <n v="3"/>
    <m/>
  </r>
  <r>
    <x v="654"/>
    <n v="4"/>
    <s v="Agolchub"/>
    <n v="1"/>
    <d v="2021-10-25T20:51:00"/>
  </r>
  <r>
    <x v="655"/>
    <n v="10"/>
    <m/>
    <n v="4"/>
    <d v="2021-09-29T10:00:00"/>
  </r>
  <r>
    <x v="655"/>
    <n v="10"/>
    <m/>
    <n v="4"/>
    <d v="2021-09-29T10:00:00"/>
  </r>
  <r>
    <x v="655"/>
    <n v="3"/>
    <s v="Z24500212"/>
    <n v="1"/>
    <d v="2021-09-30T15:30:00"/>
  </r>
  <r>
    <x v="655"/>
    <n v="4"/>
    <n v="23401185"/>
    <n v="1"/>
    <d v="2021-09-30T15:50:00"/>
  </r>
  <r>
    <x v="655"/>
    <n v="7"/>
    <s v="MariaDavis"/>
    <n v="3"/>
    <m/>
  </r>
  <r>
    <x v="656"/>
    <n v="6"/>
    <s v="Z24500212"/>
    <n v="2"/>
    <d v="2021-09-30T15:28:00"/>
  </r>
  <r>
    <x v="656"/>
    <n v="8"/>
    <s v="Z23498338"/>
    <n v="3"/>
    <d v="2021-09-30T16:00:00"/>
  </r>
  <r>
    <x v="656"/>
    <n v="8"/>
    <m/>
    <n v="3"/>
    <d v="2021-09-30T19:16:00"/>
  </r>
  <r>
    <x v="656"/>
    <n v="6"/>
    <s v="MariaDavis"/>
    <n v="2"/>
    <m/>
  </r>
  <r>
    <x v="657"/>
    <n v="4"/>
    <s v="Z24500212"/>
    <n v="1"/>
    <d v="2021-09-30T15:31:00"/>
  </r>
  <r>
    <x v="657"/>
    <n v="7"/>
    <s v="Z23498338"/>
    <n v="3"/>
    <d v="2021-09-30T15:45:00"/>
  </r>
  <r>
    <x v="657"/>
    <n v="6"/>
    <s v="Z23498338"/>
    <n v="2"/>
    <d v="2021-09-30T15:48:00"/>
  </r>
  <r>
    <x v="657"/>
    <n v="6"/>
    <s v="MariaDavis"/>
    <n v="2"/>
    <m/>
  </r>
  <r>
    <x v="658"/>
    <n v="5"/>
    <s v="Z23475742"/>
    <n v="2"/>
    <d v="2021-09-30T15:28:00"/>
  </r>
  <r>
    <x v="658"/>
    <n v="4"/>
    <s v="anascimento2019"/>
    <n v="1"/>
    <d v="2021-09-30T15:29:00"/>
  </r>
  <r>
    <x v="658"/>
    <n v="6"/>
    <s v="rbetancourt2003"/>
    <n v="2"/>
    <d v="2021-10-01T15:55:00"/>
  </r>
  <r>
    <x v="658"/>
    <n v="5"/>
    <s v="MariaDavis"/>
    <n v="2"/>
    <m/>
  </r>
  <r>
    <x v="659"/>
    <n v="7"/>
    <s v="jbekchanov2018"/>
    <n v="3"/>
    <d v="2021-09-30T16:58:00"/>
  </r>
  <r>
    <x v="659"/>
    <n v="6"/>
    <m/>
    <n v="2"/>
    <d v="2021-09-30T19:20:00"/>
  </r>
  <r>
    <x v="659"/>
    <n v="7"/>
    <s v="rbetancourt2003"/>
    <n v="3"/>
    <d v="2021-10-01T15:39:00"/>
  </r>
  <r>
    <x v="659"/>
    <n v="7"/>
    <s v="MariaDavis"/>
    <n v="3"/>
    <m/>
  </r>
  <r>
    <x v="660"/>
    <n v="8"/>
    <s v="Z24500212"/>
    <n v="3"/>
    <d v="2021-09-30T15:26:00"/>
  </r>
  <r>
    <x v="660"/>
    <n v="8"/>
    <s v="Z23498338"/>
    <n v="3"/>
    <d v="2021-09-30T16:09:00"/>
  </r>
  <r>
    <x v="660"/>
    <n v="4"/>
    <s v="rbetancourt2003"/>
    <n v="1"/>
    <d v="2021-10-01T15:23:00"/>
  </r>
  <r>
    <x v="660"/>
    <n v="4"/>
    <s v="rbetancourt2003"/>
    <n v="1"/>
    <d v="2021-10-01T15:39:00"/>
  </r>
  <r>
    <x v="660"/>
    <n v="7"/>
    <s v="rbetancourt2003"/>
    <n v="3"/>
    <d v="2021-10-01T16:07:00"/>
  </r>
  <r>
    <x v="660"/>
    <n v="8"/>
    <s v="MariaDavis"/>
    <n v="3"/>
    <m/>
  </r>
  <r>
    <x v="661"/>
    <n v="4"/>
    <s v="jbekchanov2018"/>
    <n v="1"/>
    <d v="2021-09-30T17:03:00"/>
  </r>
  <r>
    <x v="661"/>
    <n v="7"/>
    <s v="rbetancourt2003"/>
    <n v="3"/>
    <d v="2021-10-01T16:08:00"/>
  </r>
  <r>
    <x v="661"/>
    <n v="5"/>
    <s v="MariaDavis"/>
    <n v="2"/>
    <m/>
  </r>
  <r>
    <x v="662"/>
    <n v="4"/>
    <s v="MariaDavis"/>
    <n v="1"/>
    <m/>
  </r>
  <r>
    <x v="663"/>
    <n v="7"/>
    <s v="Z23498338"/>
    <n v="3"/>
    <d v="2021-09-30T15:58:00"/>
  </r>
  <r>
    <x v="663"/>
    <n v="5"/>
    <m/>
    <n v="2"/>
    <d v="2021-09-30T19:16:00"/>
  </r>
  <r>
    <x v="663"/>
    <n v="5"/>
    <s v="MariaDavis"/>
    <n v="2"/>
    <m/>
  </r>
  <r>
    <x v="664"/>
    <n v="6"/>
    <m/>
    <n v="2"/>
    <d v="2021-09-30T15:15:00"/>
  </r>
  <r>
    <x v="664"/>
    <n v="6"/>
    <s v="MariaDavis"/>
    <n v="2"/>
    <m/>
  </r>
  <r>
    <x v="665"/>
    <n v="5"/>
    <s v="MariaDavis"/>
    <n v="2"/>
    <m/>
  </r>
  <r>
    <x v="666"/>
    <n v="10"/>
    <s v="Z23498338"/>
    <n v="4"/>
    <d v="2021-09-30T16:17:00"/>
  </r>
  <r>
    <x v="666"/>
    <n v="4"/>
    <s v="MariaDavis"/>
    <n v="1"/>
    <m/>
  </r>
  <r>
    <x v="666"/>
    <n v="5"/>
    <s v="Agolchub"/>
    <n v="2"/>
    <d v="2021-10-25T20:54:15"/>
  </r>
  <r>
    <x v="667"/>
    <n v="3"/>
    <s v="MariaDavis"/>
    <n v="1"/>
    <m/>
  </r>
  <r>
    <x v="668"/>
    <n v="2"/>
    <s v="MariaDavis"/>
    <n v="0"/>
    <m/>
  </r>
  <r>
    <x v="669"/>
    <n v="8"/>
    <s v="anascimento2019"/>
    <n v="3"/>
    <d v="2021-09-30T15:24:00"/>
  </r>
  <r>
    <x v="669"/>
    <n v="9"/>
    <s v="Z23498338"/>
    <n v="4"/>
    <d v="2021-09-30T16:03:00"/>
  </r>
  <r>
    <x v="669"/>
    <n v="5"/>
    <s v="rbetancourt2003"/>
    <n v="2"/>
    <d v="2021-10-01T16:02:00"/>
  </r>
  <r>
    <x v="669"/>
    <n v="7"/>
    <s v="Z23579830"/>
    <n v="3"/>
    <d v="2021-10-15T13:56:00"/>
  </r>
  <r>
    <x v="669"/>
    <n v="6"/>
    <s v="MariaDavis"/>
    <n v="2"/>
    <m/>
  </r>
  <r>
    <x v="670"/>
    <n v="4"/>
    <s v="rbetancourt2003"/>
    <n v="1"/>
    <d v="2021-10-01T15:41:00"/>
  </r>
  <r>
    <x v="670"/>
    <n v="7"/>
    <s v="rbetancourt2003"/>
    <n v="3"/>
    <d v="2021-10-01T16:04:00"/>
  </r>
  <r>
    <x v="670"/>
    <n v="4"/>
    <s v="MariaDavis"/>
    <n v="1"/>
    <m/>
  </r>
  <r>
    <x v="671"/>
    <n v="6"/>
    <s v="Z23498338"/>
    <n v="2"/>
    <d v="2021-09-30T15:46:00"/>
  </r>
  <r>
    <x v="671"/>
    <n v="8"/>
    <s v="Z23498338"/>
    <n v="3"/>
    <d v="2021-09-30T15:49:00"/>
  </r>
  <r>
    <x v="671"/>
    <n v="6"/>
    <s v="rbetancourt2003"/>
    <n v="2"/>
    <d v="2021-10-01T16:08:00"/>
  </r>
  <r>
    <x v="671"/>
    <n v="8"/>
    <s v="Z23579830"/>
    <n v="3"/>
    <d v="2021-10-15T13:54:00"/>
  </r>
  <r>
    <x v="671"/>
    <n v="5"/>
    <s v="MariaDavis"/>
    <n v="2"/>
    <m/>
  </r>
  <r>
    <x v="672"/>
    <n v="8"/>
    <s v="Z23498338"/>
    <n v="3"/>
    <d v="2021-09-30T16:09:00"/>
  </r>
  <r>
    <x v="672"/>
    <n v="10"/>
    <s v="Z23498338"/>
    <n v="4"/>
    <d v="2021-09-30T16:22:00"/>
  </r>
  <r>
    <x v="672"/>
    <n v="5"/>
    <s v="jbekchanov2018"/>
    <n v="2"/>
    <d v="2021-09-30T17:07:00"/>
  </r>
  <r>
    <x v="672"/>
    <n v="4"/>
    <s v="MariaDavis"/>
    <n v="1"/>
    <m/>
  </r>
  <r>
    <x v="673"/>
    <n v="8"/>
    <s v="hpaul2017"/>
    <n v="3"/>
    <d v="2021-09-30T15:24:00"/>
  </r>
  <r>
    <x v="673"/>
    <n v="6"/>
    <s v="MariaDavis"/>
    <n v="2"/>
    <m/>
  </r>
  <r>
    <x v="674"/>
    <n v="9"/>
    <s v="Z23498338"/>
    <n v="4"/>
    <d v="2021-09-30T16:18:00"/>
  </r>
  <r>
    <x v="674"/>
    <n v="5"/>
    <s v="MariaDavis"/>
    <n v="2"/>
    <m/>
  </r>
  <r>
    <x v="675"/>
    <n v="9"/>
    <n v="23509159"/>
    <n v="4"/>
    <d v="2021-09-30T16:53:00"/>
  </r>
  <r>
    <x v="675"/>
    <n v="7"/>
    <s v="MariaDavis"/>
    <n v="3"/>
    <m/>
  </r>
  <r>
    <x v="676"/>
    <n v="2"/>
    <m/>
    <n v="0"/>
    <d v="2021-09-30T15:16:00"/>
  </r>
  <r>
    <x v="676"/>
    <n v="10"/>
    <s v="Z24500212"/>
    <n v="4"/>
    <d v="2021-09-30T15:20:00"/>
  </r>
  <r>
    <x v="676"/>
    <n v="9"/>
    <n v="23401185"/>
    <n v="4"/>
    <d v="2021-09-30T15:48:00"/>
  </r>
  <r>
    <x v="676"/>
    <n v="6"/>
    <s v="Z23498338"/>
    <n v="2"/>
    <d v="2021-09-30T15:51:00"/>
  </r>
  <r>
    <x v="676"/>
    <n v="6"/>
    <s v="MariaDavis"/>
    <n v="2"/>
    <m/>
  </r>
  <r>
    <x v="677"/>
    <n v="6"/>
    <s v="MariaDavis"/>
    <n v="2"/>
    <m/>
  </r>
  <r>
    <x v="678"/>
    <n v="4"/>
    <s v="jbekchanov2018"/>
    <n v="1"/>
    <d v="2021-09-30T17:00:00"/>
  </r>
  <r>
    <x v="678"/>
    <n v="5"/>
    <s v="ademarta2016"/>
    <n v="2"/>
    <d v="2021-09-30T17:39:00"/>
  </r>
  <r>
    <x v="678"/>
    <n v="7"/>
    <s v="MariaDavis"/>
    <n v="3"/>
    <m/>
  </r>
  <r>
    <x v="679"/>
    <n v="2"/>
    <m/>
    <n v="0"/>
    <d v="2021-09-30T15:16:00"/>
  </r>
  <r>
    <x v="679"/>
    <n v="8"/>
    <s v="Z23498338"/>
    <n v="3"/>
    <d v="2021-09-30T16:03:00"/>
  </r>
  <r>
    <x v="679"/>
    <n v="7"/>
    <s v="rbetancourt2003"/>
    <n v="3"/>
    <d v="2021-10-01T15:34:00"/>
  </r>
  <r>
    <x v="679"/>
    <n v="6"/>
    <m/>
    <n v="2"/>
    <d v="2021-10-13T11:04:00"/>
  </r>
  <r>
    <x v="679"/>
    <n v="6"/>
    <s v="MariaDavis"/>
    <n v="2"/>
    <m/>
  </r>
  <r>
    <x v="680"/>
    <n v="6"/>
    <s v="Z23498338"/>
    <n v="2"/>
    <d v="2021-09-30T16:03:00"/>
  </r>
  <r>
    <x v="680"/>
    <n v="5"/>
    <s v="rbetancourt2003"/>
    <n v="2"/>
    <d v="2021-10-01T16:00:00"/>
  </r>
  <r>
    <x v="680"/>
    <n v="4"/>
    <s v="MariaDavis"/>
    <n v="1"/>
    <m/>
  </r>
  <r>
    <x v="681"/>
    <n v="10"/>
    <s v="Z23498338"/>
    <n v="4"/>
    <d v="2021-09-30T16:26:00"/>
  </r>
  <r>
    <x v="681"/>
    <n v="10"/>
    <n v="23509159"/>
    <n v="4"/>
    <d v="2021-09-30T16:53:00"/>
  </r>
  <r>
    <x v="681"/>
    <n v="7"/>
    <s v="MariaDavis"/>
    <n v="3"/>
    <m/>
  </r>
  <r>
    <x v="682"/>
    <n v="10"/>
    <s v="Z23498338"/>
    <n v="4"/>
    <d v="2021-09-30T16:24:00"/>
  </r>
  <r>
    <x v="682"/>
    <n v="8"/>
    <s v="csalazar2018"/>
    <n v="3"/>
    <d v="2021-09-30T17:00:00"/>
  </r>
  <r>
    <x v="682"/>
    <n v="7"/>
    <s v="MariaDavis"/>
    <n v="3"/>
    <m/>
  </r>
  <r>
    <x v="683"/>
    <n v="9"/>
    <s v="Z23498338"/>
    <n v="4"/>
    <d v="2021-09-30T16:07:00"/>
  </r>
  <r>
    <x v="683"/>
    <n v="6"/>
    <s v="jbekchanov2018"/>
    <n v="2"/>
    <d v="2021-09-30T16:58:00"/>
  </r>
  <r>
    <x v="683"/>
    <n v="8"/>
    <s v="MariaDavis"/>
    <n v="3"/>
    <m/>
  </r>
  <r>
    <x v="684"/>
    <n v="6"/>
    <s v="Z23498338"/>
    <n v="2"/>
    <d v="2021-09-30T15:45:00"/>
  </r>
  <r>
    <x v="684"/>
    <n v="7"/>
    <s v="Z23498338"/>
    <n v="3"/>
    <d v="2021-09-30T15:48:00"/>
  </r>
  <r>
    <x v="684"/>
    <n v="7"/>
    <s v="MariaDavis"/>
    <n v="3"/>
    <m/>
  </r>
  <r>
    <x v="685"/>
    <n v="6"/>
    <m/>
    <n v="2"/>
    <d v="2021-10-13T11:08:00"/>
  </r>
  <r>
    <x v="685"/>
    <n v="6"/>
    <m/>
    <n v="2"/>
    <d v="2021-10-13T11:10:00"/>
  </r>
  <r>
    <x v="685"/>
    <n v="3"/>
    <s v="MariaDavis"/>
    <n v="1"/>
    <m/>
  </r>
  <r>
    <x v="686"/>
    <n v="9"/>
    <s v="Z23498338"/>
    <n v="4"/>
    <d v="2021-09-30T16:07:00"/>
  </r>
  <r>
    <x v="686"/>
    <n v="5"/>
    <s v="rbetancourt2003"/>
    <n v="2"/>
    <d v="2021-10-01T16:04:00"/>
  </r>
  <r>
    <x v="686"/>
    <n v="5"/>
    <s v="MariaDavis"/>
    <n v="2"/>
    <m/>
  </r>
  <r>
    <x v="687"/>
    <n v="4"/>
    <s v="MariaDavis"/>
    <n v="1"/>
    <m/>
  </r>
  <r>
    <x v="688"/>
    <n v="4"/>
    <s v="Z24500212"/>
    <n v="1"/>
    <d v="2021-09-30T15:30:00"/>
  </r>
  <r>
    <x v="688"/>
    <n v="8"/>
    <n v="23509159"/>
    <n v="3"/>
    <d v="2021-09-30T16:51:00"/>
  </r>
  <r>
    <x v="688"/>
    <n v="6"/>
    <s v="MariaDavis"/>
    <n v="2"/>
    <m/>
  </r>
  <r>
    <x v="689"/>
    <n v="10"/>
    <m/>
    <n v="4"/>
    <d v="2021-09-29T10:00:00"/>
  </r>
  <r>
    <x v="689"/>
    <n v="10"/>
    <m/>
    <n v="4"/>
    <d v="2021-09-29T10:00:00"/>
  </r>
  <r>
    <x v="689"/>
    <n v="4"/>
    <s v="rvalente2018"/>
    <n v="1"/>
    <d v="2021-09-30T16:03:00"/>
  </r>
  <r>
    <x v="689"/>
    <n v="10"/>
    <s v="Z23498338"/>
    <n v="4"/>
    <d v="2021-09-30T16:07:00"/>
  </r>
  <r>
    <x v="689"/>
    <n v="9"/>
    <s v="Z23498338"/>
    <n v="4"/>
    <d v="2021-09-30T16:07:00"/>
  </r>
  <r>
    <x v="689"/>
    <n v="3"/>
    <s v="ademarta2016"/>
    <n v="1"/>
    <d v="2021-09-30T17:41:00"/>
  </r>
  <r>
    <x v="689"/>
    <n v="6"/>
    <s v="Z23579830"/>
    <n v="2"/>
    <d v="2021-10-15T13:56:00"/>
  </r>
  <r>
    <x v="689"/>
    <n v="6"/>
    <s v="MariaDavis"/>
    <n v="2"/>
    <m/>
  </r>
  <r>
    <x v="690"/>
    <n v="7"/>
    <s v="rbetancourt2003"/>
    <n v="3"/>
    <d v="2021-10-01T16:06:00"/>
  </r>
  <r>
    <x v="690"/>
    <n v="5"/>
    <s v="MariaDavis"/>
    <n v="2"/>
    <m/>
  </r>
  <r>
    <x v="691"/>
    <n v="8"/>
    <m/>
    <n v="3"/>
    <d v="2021-09-29T09:58:00"/>
  </r>
  <r>
    <x v="691"/>
    <n v="8"/>
    <m/>
    <n v="3"/>
    <d v="2021-09-29T09:58:00"/>
  </r>
  <r>
    <x v="691"/>
    <n v="6"/>
    <s v="MariaDavis"/>
    <n v="2"/>
    <m/>
  </r>
  <r>
    <x v="692"/>
    <n v="1"/>
    <m/>
    <n v="0"/>
    <d v="2021-09-30T15:17:00"/>
  </r>
  <r>
    <x v="692"/>
    <n v="5"/>
    <s v="jbekchanov2018"/>
    <n v="2"/>
    <d v="2021-09-30T17:03:00"/>
  </r>
  <r>
    <x v="692"/>
    <n v="6"/>
    <s v="MariaDavis"/>
    <n v="2"/>
    <m/>
  </r>
  <r>
    <x v="693"/>
    <n v="8"/>
    <s v="rbetancourt2003"/>
    <n v="3"/>
    <d v="2021-10-01T15:33:00"/>
  </r>
  <r>
    <x v="693"/>
    <n v="2"/>
    <s v="MariaDavis"/>
    <n v="0"/>
    <m/>
  </r>
  <r>
    <x v="694"/>
    <n v="8"/>
    <s v="rbetancourt2003"/>
    <n v="3"/>
    <d v="2021-10-01T15:23:00"/>
  </r>
  <r>
    <x v="694"/>
    <n v="7"/>
    <s v="MariaDavis"/>
    <n v="3"/>
    <m/>
  </r>
  <r>
    <x v="695"/>
    <n v="7"/>
    <s v="Z23498338"/>
    <n v="3"/>
    <d v="2021-09-30T15:46:00"/>
  </r>
  <r>
    <x v="695"/>
    <n v="9"/>
    <s v="Z23498338"/>
    <n v="4"/>
    <d v="2021-09-30T16:20:00"/>
  </r>
  <r>
    <x v="695"/>
    <n v="8"/>
    <s v="csalazar2018"/>
    <n v="3"/>
    <d v="2021-09-30T17:04:00"/>
  </r>
  <r>
    <x v="695"/>
    <n v="5"/>
    <s v="MariaDavis"/>
    <n v="2"/>
    <m/>
  </r>
  <r>
    <x v="696"/>
    <n v="8"/>
    <s v="jbekchanov2018"/>
    <n v="3"/>
    <d v="2021-09-30T16:57:00"/>
  </r>
  <r>
    <x v="696"/>
    <n v="4"/>
    <s v="JWARSZYCKI2017"/>
    <n v="1"/>
    <d v="2021-10-01T16:31:00"/>
  </r>
  <r>
    <x v="696"/>
    <n v="5"/>
    <s v="MariaDavis"/>
    <n v="2"/>
    <m/>
  </r>
  <r>
    <x v="697"/>
    <n v="3"/>
    <n v="23497641"/>
    <n v="1"/>
    <d v="2021-09-30T15:26:00"/>
  </r>
  <r>
    <x v="697"/>
    <n v="6"/>
    <s v="MariaDavis"/>
    <n v="2"/>
    <m/>
  </r>
  <r>
    <x v="698"/>
    <n v="10"/>
    <s v="csalazar2018"/>
    <n v="4"/>
    <d v="2021-09-30T17:07:00"/>
  </r>
  <r>
    <x v="698"/>
    <n v="4"/>
    <s v="MariaDavis"/>
    <n v="1"/>
    <m/>
  </r>
  <r>
    <x v="699"/>
    <n v="6"/>
    <s v="Z23579830"/>
    <n v="2"/>
    <d v="2021-10-15T13:58:00"/>
  </r>
  <r>
    <x v="699"/>
    <n v="5"/>
    <s v="MariaDavis"/>
    <n v="2"/>
    <m/>
  </r>
  <r>
    <x v="700"/>
    <n v="3"/>
    <m/>
    <n v="1"/>
    <d v="2021-09-30T15:37:00"/>
  </r>
  <r>
    <x v="700"/>
    <n v="5"/>
    <s v="Z23579830"/>
    <n v="2"/>
    <d v="2021-10-15T13:58:00"/>
  </r>
  <r>
    <x v="700"/>
    <n v="3"/>
    <s v="MariaDavis"/>
    <n v="1"/>
    <m/>
  </r>
  <r>
    <x v="701"/>
    <n v="4"/>
    <s v="MariaDavis"/>
    <n v="1"/>
    <m/>
  </r>
  <r>
    <x v="702"/>
    <n v="7"/>
    <s v="Z24500212"/>
    <n v="3"/>
    <d v="2021-09-30T15:17:00"/>
  </r>
  <r>
    <x v="702"/>
    <n v="5"/>
    <s v="MariaDavis"/>
    <n v="2"/>
    <m/>
  </r>
  <r>
    <x v="703"/>
    <n v="3"/>
    <s v="MariaDavis"/>
    <n v="1"/>
    <m/>
  </r>
  <r>
    <x v="704"/>
    <n v="10"/>
    <m/>
    <n v="4"/>
    <d v="2021-09-29T10:01:00"/>
  </r>
  <r>
    <x v="704"/>
    <n v="6"/>
    <s v="rbetancourt2003"/>
    <n v="2"/>
    <d v="2021-10-01T16:01:00"/>
  </r>
  <r>
    <x v="704"/>
    <n v="6"/>
    <s v="MariaDavis"/>
    <n v="2"/>
    <m/>
  </r>
  <r>
    <x v="705"/>
    <n v="10"/>
    <s v="csalazar2018"/>
    <n v="4"/>
    <d v="2021-09-30T17:01:00"/>
  </r>
  <r>
    <x v="705"/>
    <n v="5"/>
    <s v="rbetancourt2003"/>
    <n v="2"/>
    <d v="2021-10-01T16:06:00"/>
  </r>
  <r>
    <x v="705"/>
    <n v="3"/>
    <s v="MariaDavis"/>
    <n v="1"/>
    <m/>
  </r>
  <r>
    <x v="706"/>
    <n v="4"/>
    <s v="Z24500212"/>
    <n v="1"/>
    <d v="2021-09-30T15:19:00"/>
  </r>
  <r>
    <x v="706"/>
    <n v="8"/>
    <s v="Z23498338"/>
    <n v="3"/>
    <d v="2021-09-30T16:04:00"/>
  </r>
  <r>
    <x v="706"/>
    <n v="7"/>
    <s v="jbekchanov2018"/>
    <n v="3"/>
    <d v="2021-09-30T16:57:00"/>
  </r>
  <r>
    <x v="706"/>
    <n v="6"/>
    <s v="jbekchanov2018"/>
    <n v="2"/>
    <d v="2021-09-30T17:00:00"/>
  </r>
  <r>
    <x v="706"/>
    <n v="5"/>
    <s v="MariaDavis"/>
    <n v="2"/>
    <m/>
  </r>
  <r>
    <x v="707"/>
    <n v="8"/>
    <s v="Z23498338"/>
    <n v="3"/>
    <d v="2021-09-30T16:06:00"/>
  </r>
  <r>
    <x v="707"/>
    <n v="2"/>
    <s v="MariaDavis"/>
    <n v="0"/>
    <m/>
  </r>
  <r>
    <x v="708"/>
    <n v="8"/>
    <s v="Z23498338"/>
    <n v="3"/>
    <d v="2021-09-30T15:40:00"/>
  </r>
  <r>
    <x v="708"/>
    <n v="7"/>
    <s v="Z23498338"/>
    <n v="3"/>
    <d v="2021-09-30T16:05:00"/>
  </r>
  <r>
    <x v="708"/>
    <n v="7"/>
    <s v="Z23498338"/>
    <n v="3"/>
    <d v="2021-09-30T16:05:00"/>
  </r>
  <r>
    <x v="708"/>
    <n v="8"/>
    <m/>
    <n v="3"/>
    <d v="2021-10-13T11:08:00"/>
  </r>
  <r>
    <x v="708"/>
    <n v="5"/>
    <s v="Z23579830"/>
    <n v="2"/>
    <d v="2021-10-15T13:56:00"/>
  </r>
  <r>
    <x v="708"/>
    <n v="4"/>
    <s v="MariaDavis"/>
    <n v="1"/>
    <m/>
  </r>
  <r>
    <x v="709"/>
    <n v="3"/>
    <s v="rvalente2018"/>
    <n v="1"/>
    <d v="2021-09-30T16:03:00"/>
  </r>
  <r>
    <x v="709"/>
    <n v="4"/>
    <s v="MariaDavis"/>
    <n v="1"/>
    <m/>
  </r>
  <r>
    <x v="710"/>
    <n v="6"/>
    <s v="anascimento2019"/>
    <n v="2"/>
    <d v="2021-09-30T15:27:00"/>
  </r>
  <r>
    <x v="710"/>
    <n v="6"/>
    <s v="anascimento2019"/>
    <n v="2"/>
    <d v="2021-09-30T15:28:00"/>
  </r>
  <r>
    <x v="710"/>
    <n v="1"/>
    <s v="rvalente2018"/>
    <n v="0"/>
    <d v="2021-09-30T16:04:00"/>
  </r>
  <r>
    <x v="710"/>
    <n v="7"/>
    <s v="jbekchanov2018"/>
    <n v="3"/>
    <d v="2021-09-30T17:02:00"/>
  </r>
  <r>
    <x v="710"/>
    <n v="5"/>
    <s v="rbetancourt2003"/>
    <n v="2"/>
    <d v="2021-10-01T15:23:00"/>
  </r>
  <r>
    <x v="710"/>
    <n v="6"/>
    <s v="MariaDavis"/>
    <n v="2"/>
    <m/>
  </r>
  <r>
    <x v="711"/>
    <n v="5"/>
    <s v="hpaul2017"/>
    <n v="2"/>
    <d v="2021-09-30T15:28:00"/>
  </r>
  <r>
    <x v="711"/>
    <n v="6"/>
    <s v="csalazar2018"/>
    <n v="2"/>
    <d v="2021-09-30T16:59:00"/>
  </r>
  <r>
    <x v="711"/>
    <n v="8"/>
    <s v="rbetancourt2003"/>
    <n v="3"/>
    <d v="2021-10-01T15:54:00"/>
  </r>
  <r>
    <x v="711"/>
    <n v="8"/>
    <s v="rbetancourt2003"/>
    <n v="3"/>
    <d v="2021-10-01T16:01:00"/>
  </r>
  <r>
    <x v="711"/>
    <n v="3"/>
    <s v="MariaDavis"/>
    <n v="1"/>
    <m/>
  </r>
  <r>
    <x v="712"/>
    <n v="8"/>
    <s v="jbekchanov2018"/>
    <n v="3"/>
    <d v="2021-09-30T17:00:00"/>
  </r>
  <r>
    <x v="712"/>
    <n v="7"/>
    <s v="rbetancourt2003"/>
    <n v="3"/>
    <d v="2021-10-01T15:23:00"/>
  </r>
  <r>
    <x v="712"/>
    <n v="5"/>
    <s v="MariaDavis"/>
    <n v="2"/>
    <m/>
  </r>
  <r>
    <x v="713"/>
    <n v="5"/>
    <s v="Z24500212"/>
    <n v="2"/>
    <d v="2021-09-30T15:30:00"/>
  </r>
  <r>
    <x v="713"/>
    <n v="10"/>
    <s v="Z23498338"/>
    <n v="4"/>
    <d v="2021-09-30T16:17:00"/>
  </r>
  <r>
    <x v="713"/>
    <n v="3"/>
    <s v="MariaDavis"/>
    <n v="1"/>
    <m/>
  </r>
  <r>
    <x v="714"/>
    <n v="9"/>
    <m/>
    <n v="4"/>
    <d v="2021-10-13T11:08:00"/>
  </r>
  <r>
    <x v="714"/>
    <n v="8"/>
    <s v="Z23579830"/>
    <n v="3"/>
    <d v="2021-10-15T13:57:00"/>
  </r>
  <r>
    <x v="714"/>
    <n v="6"/>
    <s v="MariaDavis"/>
    <n v="2"/>
    <m/>
  </r>
  <r>
    <x v="715"/>
    <n v="7"/>
    <s v="csalazar2018"/>
    <n v="3"/>
    <d v="2021-09-30T17:01:00"/>
  </r>
  <r>
    <x v="715"/>
    <n v="4"/>
    <s v="rbetancourt2003"/>
    <n v="1"/>
    <d v="2021-10-01T16:05:00"/>
  </r>
  <r>
    <x v="715"/>
    <n v="5"/>
    <s v="MariaDavis"/>
    <n v="2"/>
    <m/>
  </r>
  <r>
    <x v="716"/>
    <n v="6"/>
    <s v="Z24500212"/>
    <n v="2"/>
    <d v="2021-09-30T15:19:00"/>
  </r>
  <r>
    <x v="716"/>
    <n v="7"/>
    <s v="hpaul2017"/>
    <n v="3"/>
    <d v="2021-09-30T15:28:00"/>
  </r>
  <r>
    <x v="716"/>
    <n v="8"/>
    <s v="Z23475742"/>
    <n v="3"/>
    <d v="2021-09-30T15:30:00"/>
  </r>
  <r>
    <x v="716"/>
    <n v="5"/>
    <s v="Z23475742"/>
    <n v="2"/>
    <d v="2021-09-30T15:30:00"/>
  </r>
  <r>
    <x v="716"/>
    <n v="7"/>
    <s v="Z23475742"/>
    <n v="3"/>
    <d v="2021-09-30T15:31:00"/>
  </r>
  <r>
    <x v="716"/>
    <n v="7"/>
    <s v="MariaDavis"/>
    <n v="3"/>
    <m/>
  </r>
  <r>
    <x v="717"/>
    <n v="5"/>
    <s v="Z24500212"/>
    <n v="2"/>
    <d v="2021-09-30T15:25:00"/>
  </r>
  <r>
    <x v="717"/>
    <n v="9"/>
    <s v="Z23498338"/>
    <n v="4"/>
    <d v="2021-09-30T16:08:00"/>
  </r>
  <r>
    <x v="717"/>
    <n v="10"/>
    <s v="Z23498338"/>
    <n v="4"/>
    <d v="2021-09-30T16:16:00"/>
  </r>
  <r>
    <x v="717"/>
    <n v="4"/>
    <s v="jbekchanov2018"/>
    <n v="1"/>
    <d v="2021-09-30T17:04:00"/>
  </r>
  <r>
    <x v="717"/>
    <n v="5"/>
    <s v="MariaDavis"/>
    <n v="2"/>
    <m/>
  </r>
  <r>
    <x v="718"/>
    <n v="5"/>
    <s v="Z23579830"/>
    <n v="2"/>
    <d v="2021-10-15T13:56:00"/>
  </r>
  <r>
    <x v="718"/>
    <n v="6"/>
    <s v="MariaDavis"/>
    <n v="2"/>
    <m/>
  </r>
  <r>
    <x v="719"/>
    <n v="2"/>
    <m/>
    <n v="0"/>
    <d v="2021-09-30T15:18:00"/>
  </r>
  <r>
    <x v="719"/>
    <n v="6"/>
    <s v="MariaDavis"/>
    <n v="2"/>
    <m/>
  </r>
  <r>
    <x v="719"/>
    <n v="4"/>
    <s v="Agolchub"/>
    <n v="1"/>
    <d v="2021-10-25T20:55:44"/>
  </r>
  <r>
    <x v="720"/>
    <n v="5"/>
    <s v="MariaDavis"/>
    <n v="2"/>
    <m/>
  </r>
  <r>
    <x v="721"/>
    <n v="4"/>
    <s v="MariaDavis"/>
    <n v="1"/>
    <m/>
  </r>
  <r>
    <x v="722"/>
    <n v="6"/>
    <s v="Z23498338"/>
    <n v="2"/>
    <d v="2021-09-30T15:46:00"/>
  </r>
  <r>
    <x v="722"/>
    <n v="3"/>
    <s v="ademarta2016"/>
    <n v="1"/>
    <d v="2021-09-30T17:39:00"/>
  </r>
  <r>
    <x v="722"/>
    <n v="5"/>
    <m/>
    <n v="2"/>
    <d v="2021-09-30T19:15:00"/>
  </r>
  <r>
    <x v="722"/>
    <n v="7"/>
    <s v="MariaDavis"/>
    <n v="3"/>
    <m/>
  </r>
  <r>
    <x v="723"/>
    <n v="6"/>
    <m/>
    <n v="2"/>
    <d v="2021-10-13T11:09:00"/>
  </r>
  <r>
    <x v="723"/>
    <n v="6"/>
    <s v="MariaDavis"/>
    <n v="2"/>
    <m/>
  </r>
  <r>
    <x v="724"/>
    <n v="9"/>
    <s v="Z24500212"/>
    <n v="4"/>
    <d v="2021-09-30T15:16:00"/>
  </r>
  <r>
    <x v="724"/>
    <n v="4"/>
    <s v="MariaDavis"/>
    <n v="1"/>
    <m/>
  </r>
  <r>
    <x v="725"/>
    <n v="10"/>
    <n v="23497641"/>
    <n v="4"/>
    <d v="2021-09-30T15:26:00"/>
  </r>
  <r>
    <x v="725"/>
    <n v="5"/>
    <s v="MariaDavis"/>
    <n v="2"/>
    <m/>
  </r>
  <r>
    <x v="726"/>
    <n v="8"/>
    <n v="23509159"/>
    <n v="3"/>
    <d v="2021-09-30T16:53:00"/>
  </r>
  <r>
    <x v="726"/>
    <n v="4"/>
    <s v="JWARSZYCKI2017"/>
    <n v="1"/>
    <d v="2021-10-01T16:30:00"/>
  </r>
  <r>
    <x v="726"/>
    <n v="6"/>
    <s v="Z23579830"/>
    <n v="2"/>
    <d v="2021-10-15T13:56:00"/>
  </r>
  <r>
    <x v="726"/>
    <n v="7"/>
    <s v="MariaDavis"/>
    <n v="3"/>
    <m/>
  </r>
  <r>
    <x v="727"/>
    <n v="4"/>
    <s v="rbetancourt2003"/>
    <n v="1"/>
    <d v="2021-10-01T15:59:00"/>
  </r>
  <r>
    <x v="727"/>
    <n v="7"/>
    <s v="JWARSZYCKI2017"/>
    <n v="3"/>
    <d v="2021-10-01T16:32:00"/>
  </r>
  <r>
    <x v="727"/>
    <n v="3"/>
    <s v="MariaDavis"/>
    <n v="1"/>
    <m/>
  </r>
  <r>
    <x v="728"/>
    <n v="4"/>
    <s v="Z24500212"/>
    <n v="1"/>
    <d v="2021-09-30T15:21:00"/>
  </r>
  <r>
    <x v="728"/>
    <n v="3"/>
    <s v="MariaDavis"/>
    <n v="1"/>
    <m/>
  </r>
  <r>
    <x v="729"/>
    <n v="8"/>
    <m/>
    <n v="3"/>
    <d v="2021-09-29T10:00:00"/>
  </r>
  <r>
    <x v="729"/>
    <n v="8"/>
    <m/>
    <n v="3"/>
    <d v="2021-09-29T10:00:00"/>
  </r>
  <r>
    <x v="729"/>
    <n v="4"/>
    <s v="MariaDavis"/>
    <n v="1"/>
    <m/>
  </r>
  <r>
    <x v="730"/>
    <n v="5"/>
    <s v="Z23475742"/>
    <n v="2"/>
    <d v="2021-09-30T15:27:00"/>
  </r>
  <r>
    <x v="730"/>
    <n v="10"/>
    <s v="Z23498338"/>
    <n v="4"/>
    <d v="2021-09-30T16:06:00"/>
  </r>
  <r>
    <x v="730"/>
    <n v="6"/>
    <s v="rbetancourt2003"/>
    <n v="2"/>
    <d v="2021-10-01T15:39:00"/>
  </r>
  <r>
    <x v="730"/>
    <n v="3"/>
    <s v="MariaDavis"/>
    <n v="1"/>
    <m/>
  </r>
  <r>
    <x v="731"/>
    <n v="6"/>
    <s v="MariaDavis"/>
    <n v="2"/>
    <m/>
  </r>
  <r>
    <x v="732"/>
    <n v="7"/>
    <s v="Z23498338"/>
    <n v="3"/>
    <d v="2021-09-30T15:50:00"/>
  </r>
  <r>
    <x v="732"/>
    <n v="6"/>
    <s v="csalazar2018"/>
    <n v="2"/>
    <d v="2021-09-30T17:01:00"/>
  </r>
  <r>
    <x v="732"/>
    <n v="3"/>
    <s v="MariaDavis"/>
    <n v="1"/>
    <m/>
  </r>
  <r>
    <x v="733"/>
    <n v="10"/>
    <s v="Z23498338"/>
    <n v="4"/>
    <d v="2021-09-30T16:24:00"/>
  </r>
  <r>
    <x v="733"/>
    <n v="6"/>
    <s v="rbetancourt2003"/>
    <n v="2"/>
    <d v="2021-10-01T16:05:00"/>
  </r>
  <r>
    <x v="733"/>
    <n v="6"/>
    <s v="MariaDavis"/>
    <n v="2"/>
    <m/>
  </r>
  <r>
    <x v="733"/>
    <n v="5"/>
    <s v="Agolchub"/>
    <n v="2"/>
    <d v="2021-10-25T20:59:10"/>
  </r>
  <r>
    <x v="734"/>
    <n v="3"/>
    <n v="23497641"/>
    <n v="1"/>
    <d v="2021-09-30T15:26:00"/>
  </r>
  <r>
    <x v="734"/>
    <n v="2"/>
    <s v="rvalente2018"/>
    <n v="0"/>
    <d v="2021-09-30T16:05:00"/>
  </r>
  <r>
    <x v="734"/>
    <n v="6"/>
    <s v="MariaDavis"/>
    <n v="2"/>
    <m/>
  </r>
  <r>
    <x v="735"/>
    <n v="5"/>
    <s v="MariaDavis"/>
    <n v="2"/>
    <m/>
  </r>
  <r>
    <x v="736"/>
    <n v="7"/>
    <m/>
    <n v="3"/>
    <d v="2021-09-29T09:57:00"/>
  </r>
  <r>
    <x v="736"/>
    <n v="7"/>
    <m/>
    <n v="3"/>
    <d v="2021-09-29T09:57:00"/>
  </r>
  <r>
    <x v="736"/>
    <n v="3"/>
    <s v="Z23475742"/>
    <n v="1"/>
    <d v="2021-09-30T15:29:00"/>
  </r>
  <r>
    <x v="736"/>
    <n v="6"/>
    <s v="Z23498338"/>
    <n v="2"/>
    <d v="2021-09-30T15:46:00"/>
  </r>
  <r>
    <x v="736"/>
    <n v="4"/>
    <s v="ademarta2016"/>
    <n v="1"/>
    <d v="2021-09-30T17:41:00"/>
  </r>
  <r>
    <x v="736"/>
    <n v="7"/>
    <s v="MariaDavis"/>
    <n v="3"/>
    <m/>
  </r>
  <r>
    <x v="736"/>
    <n v="4"/>
    <s v="Agolchub"/>
    <n v="1"/>
    <d v="2021-10-25T21:02:26"/>
  </r>
  <r>
    <x v="737"/>
    <n v="8"/>
    <n v="23497641"/>
    <n v="3"/>
    <d v="2021-09-30T15:26:00"/>
  </r>
  <r>
    <x v="737"/>
    <n v="7"/>
    <s v="Z23498338"/>
    <n v="3"/>
    <d v="2021-09-30T15:58:00"/>
  </r>
  <r>
    <x v="737"/>
    <n v="8"/>
    <s v="rbetancourt2003"/>
    <n v="3"/>
    <d v="2021-10-01T16:09:00"/>
  </r>
  <r>
    <x v="737"/>
    <n v="4"/>
    <s v="MariaDavis"/>
    <n v="1"/>
    <m/>
  </r>
  <r>
    <x v="738"/>
    <n v="6"/>
    <s v="jbekchanov2018"/>
    <n v="2"/>
    <d v="2021-09-30T17:04:00"/>
  </r>
  <r>
    <x v="738"/>
    <n v="5"/>
    <s v="rbetancourt2003"/>
    <n v="2"/>
    <d v="2021-10-01T15:32:00"/>
  </r>
  <r>
    <x v="738"/>
    <n v="5"/>
    <s v="MariaDavis"/>
    <n v="2"/>
    <m/>
  </r>
  <r>
    <x v="739"/>
    <n v="6"/>
    <s v="MariaDavis"/>
    <n v="2"/>
    <m/>
  </r>
  <r>
    <x v="740"/>
    <n v="9"/>
    <s v="Z24500212"/>
    <n v="4"/>
    <d v="2021-09-30T15:20:00"/>
  </r>
  <r>
    <x v="740"/>
    <n v="7"/>
    <s v="anascimento2019"/>
    <n v="3"/>
    <d v="2021-09-30T15:32:00"/>
  </r>
  <r>
    <x v="740"/>
    <n v="6"/>
    <s v="Z23498338"/>
    <n v="2"/>
    <d v="2021-09-30T15:52:00"/>
  </r>
  <r>
    <x v="740"/>
    <n v="9"/>
    <s v="rbetancourt2003"/>
    <n v="4"/>
    <d v="2021-10-01T15:30:00"/>
  </r>
  <r>
    <x v="741"/>
    <n v="1"/>
    <s v="rvalente2018"/>
    <n v="0"/>
    <d v="2021-09-30T16:05:00"/>
  </r>
  <r>
    <x v="741"/>
    <n v="5"/>
    <s v="MariaDavis"/>
    <n v="2"/>
    <m/>
  </r>
  <r>
    <x v="742"/>
    <n v="8"/>
    <s v="Z23498338"/>
    <n v="3"/>
    <d v="2021-09-30T16:23:00"/>
  </r>
  <r>
    <x v="742"/>
    <n v="6"/>
    <s v="ademarta2016"/>
    <n v="2"/>
    <d v="2021-09-30T17:38:00"/>
  </r>
  <r>
    <x v="742"/>
    <n v="4"/>
    <s v="MariaDavis"/>
    <n v="1"/>
    <m/>
  </r>
  <r>
    <x v="743"/>
    <n v="9"/>
    <s v="Z23498338"/>
    <n v="4"/>
    <d v="2021-09-30T16:09:00"/>
  </r>
  <r>
    <x v="743"/>
    <n v="7"/>
    <s v="MariaDavis"/>
    <n v="3"/>
    <m/>
  </r>
  <r>
    <x v="744"/>
    <n v="4"/>
    <m/>
    <n v="1"/>
    <d v="2021-10-13T11:10:00"/>
  </r>
  <r>
    <x v="744"/>
    <n v="6"/>
    <s v="Z23579830"/>
    <n v="2"/>
    <d v="2021-10-15T13:55:00"/>
  </r>
  <r>
    <x v="744"/>
    <n v="7"/>
    <s v="MariaDavis"/>
    <n v="3"/>
    <m/>
  </r>
  <r>
    <x v="745"/>
    <n v="5"/>
    <m/>
    <n v="2"/>
    <d v="2021-09-30T19:17:00"/>
  </r>
  <r>
    <x v="745"/>
    <n v="4"/>
    <s v="JWARSZYCKI2017"/>
    <n v="1"/>
    <d v="2021-10-01T16:32:00"/>
  </r>
  <r>
    <x v="745"/>
    <n v="2"/>
    <s v="MariaDavis"/>
    <n v="0"/>
    <m/>
  </r>
  <r>
    <x v="746"/>
    <n v="8"/>
    <s v="Z23498338"/>
    <n v="3"/>
    <d v="2021-09-30T16:09:00"/>
  </r>
  <r>
    <x v="746"/>
    <n v="3"/>
    <s v="MariaDavis"/>
    <n v="1"/>
    <m/>
  </r>
  <r>
    <x v="747"/>
    <n v="4"/>
    <s v="MariaDavis"/>
    <n v="1"/>
    <m/>
  </r>
  <r>
    <x v="748"/>
    <n v="4"/>
    <s v="anascimento2019"/>
    <n v="1"/>
    <d v="2021-09-30T15:28:00"/>
  </r>
  <r>
    <x v="748"/>
    <n v="3"/>
    <s v="MariaDavis"/>
    <n v="1"/>
    <m/>
  </r>
  <r>
    <x v="749"/>
    <n v="7"/>
    <s v="Z23498338"/>
    <n v="3"/>
    <d v="2021-09-30T16:07:00"/>
  </r>
  <r>
    <x v="749"/>
    <n v="8"/>
    <n v="23509159"/>
    <n v="3"/>
    <d v="2021-09-30T16:52:00"/>
  </r>
  <r>
    <x v="749"/>
    <n v="5"/>
    <m/>
    <n v="2"/>
    <d v="2021-09-30T19:19:00"/>
  </r>
  <r>
    <x v="749"/>
    <n v="3"/>
    <s v="MariaDavis"/>
    <n v="1"/>
    <m/>
  </r>
  <r>
    <x v="750"/>
    <n v="10"/>
    <s v="Z23498338"/>
    <n v="4"/>
    <d v="2021-09-30T16:17:00"/>
  </r>
  <r>
    <x v="750"/>
    <n v="6"/>
    <s v="rbetancourt2003"/>
    <n v="2"/>
    <d v="2021-10-01T15:27:00"/>
  </r>
  <r>
    <x v="750"/>
    <n v="2"/>
    <s v="MariaDavis"/>
    <n v="0"/>
    <m/>
  </r>
  <r>
    <x v="751"/>
    <n v="2"/>
    <s v="MariaDavis"/>
    <n v="0"/>
    <m/>
  </r>
  <r>
    <x v="752"/>
    <n v="7"/>
    <s v="jbekchanov2018"/>
    <n v="3"/>
    <d v="2021-09-30T17:04:00"/>
  </r>
  <r>
    <x v="752"/>
    <n v="5"/>
    <m/>
    <n v="2"/>
    <d v="2021-09-30T19:15:00"/>
  </r>
  <r>
    <x v="752"/>
    <n v="5"/>
    <s v="MariaDavis"/>
    <n v="2"/>
    <m/>
  </r>
  <r>
    <x v="753"/>
    <n v="7"/>
    <s v="csalazar2018"/>
    <n v="3"/>
    <d v="2021-09-30T17:03:00"/>
  </r>
  <r>
    <x v="753"/>
    <n v="4"/>
    <s v="MariaDavis"/>
    <n v="1"/>
    <m/>
  </r>
  <r>
    <x v="754"/>
    <n v="9"/>
    <m/>
    <n v="4"/>
    <d v="2021-10-13T11:09:00"/>
  </r>
  <r>
    <x v="754"/>
    <n v="2"/>
    <s v="MariaDavis"/>
    <n v="0"/>
    <m/>
  </r>
  <r>
    <x v="754"/>
    <n v="4"/>
    <s v="Agolchub"/>
    <n v="1"/>
    <d v="2021-10-25T20:59:52"/>
  </r>
  <r>
    <x v="755"/>
    <n v="6"/>
    <s v="jbekchanov2018"/>
    <n v="2"/>
    <d v="2021-09-30T17:05:00"/>
  </r>
  <r>
    <x v="755"/>
    <n v="6"/>
    <s v="rbetancourt2003"/>
    <n v="2"/>
    <d v="2021-10-01T15:28:00"/>
  </r>
  <r>
    <x v="755"/>
    <n v="4"/>
    <s v="MariaDavis"/>
    <n v="1"/>
    <m/>
  </r>
  <r>
    <x v="756"/>
    <n v="8"/>
    <s v="Z23498338"/>
    <n v="3"/>
    <d v="2021-09-30T16:00:00"/>
  </r>
  <r>
    <x v="756"/>
    <n v="9"/>
    <s v="csalazar2018"/>
    <n v="4"/>
    <d v="2021-09-30T16:59:00"/>
  </r>
  <r>
    <x v="756"/>
    <n v="3"/>
    <s v="MariaDavis"/>
    <n v="1"/>
    <m/>
  </r>
  <r>
    <x v="757"/>
    <n v="8"/>
    <s v="rbetancourt2003"/>
    <n v="3"/>
    <d v="2021-10-01T15:53:00"/>
  </r>
  <r>
    <x v="757"/>
    <n v="7"/>
    <s v="MariaDavis"/>
    <n v="3"/>
    <m/>
  </r>
  <r>
    <x v="758"/>
    <n v="6"/>
    <s v="hpaul2017"/>
    <n v="2"/>
    <d v="2021-09-30T15:23:00"/>
  </r>
  <r>
    <x v="758"/>
    <n v="9"/>
    <s v="Z23498338"/>
    <n v="4"/>
    <d v="2021-09-30T16:20:00"/>
  </r>
  <r>
    <x v="758"/>
    <n v="6"/>
    <s v="MariaDavis"/>
    <n v="2"/>
    <m/>
  </r>
  <r>
    <x v="759"/>
    <n v="5"/>
    <s v="rbetancourt2003"/>
    <n v="2"/>
    <d v="2021-10-01T15:56:00"/>
  </r>
  <r>
    <x v="759"/>
    <n v="5"/>
    <s v="MariaDavis"/>
    <n v="2"/>
    <m/>
  </r>
  <r>
    <x v="759"/>
    <n v="5"/>
    <s v="Agolchub"/>
    <n v="2"/>
    <d v="2021-10-25T20:51:37"/>
  </r>
  <r>
    <x v="760"/>
    <n v="8"/>
    <s v="Z23498338"/>
    <n v="3"/>
    <d v="2021-09-30T16:15:00"/>
  </r>
  <r>
    <x v="760"/>
    <n v="3"/>
    <s v="ademarta2016"/>
    <n v="1"/>
    <d v="2021-09-30T17:39:00"/>
  </r>
  <r>
    <x v="760"/>
    <n v="5"/>
    <s v="MariaDavis"/>
    <n v="2"/>
    <m/>
  </r>
  <r>
    <x v="761"/>
    <n v="7"/>
    <s v="Z23498338"/>
    <n v="3"/>
    <d v="2021-09-30T15:49:00"/>
  </r>
  <r>
    <x v="761"/>
    <n v="7"/>
    <s v="Z23498338"/>
    <n v="3"/>
    <d v="2021-09-30T15:58:00"/>
  </r>
  <r>
    <x v="761"/>
    <n v="6"/>
    <s v="MariaDavis"/>
    <n v="2"/>
    <m/>
  </r>
  <r>
    <x v="762"/>
    <n v="7"/>
    <s v="Z23475742"/>
    <n v="3"/>
    <d v="2021-09-30T15:25:00"/>
  </r>
  <r>
    <x v="762"/>
    <n v="6"/>
    <s v="rbetancourt2003"/>
    <n v="2"/>
    <d v="2021-10-01T15:31:00"/>
  </r>
  <r>
    <x v="762"/>
    <n v="3"/>
    <s v="MariaDavis"/>
    <n v="1"/>
    <m/>
  </r>
  <r>
    <x v="763"/>
    <n v="6"/>
    <s v="rbetancourt2003"/>
    <n v="2"/>
    <d v="2021-10-01T16:05:00"/>
  </r>
  <r>
    <x v="763"/>
    <n v="7"/>
    <s v="MariaDavis"/>
    <n v="3"/>
    <m/>
  </r>
  <r>
    <x v="764"/>
    <n v="2"/>
    <m/>
    <n v="0"/>
    <d v="2021-09-30T15:17:00"/>
  </r>
  <r>
    <x v="764"/>
    <n v="6"/>
    <s v="MariaDavis"/>
    <n v="2"/>
    <m/>
  </r>
  <r>
    <x v="765"/>
    <n v="10"/>
    <s v="Z23498338"/>
    <n v="4"/>
    <d v="2021-09-30T16:17:00"/>
  </r>
  <r>
    <x v="765"/>
    <n v="8"/>
    <s v="csalazar2018"/>
    <n v="3"/>
    <d v="2021-09-30T17:03:00"/>
  </r>
  <r>
    <x v="765"/>
    <n v="6"/>
    <s v="jbekchanov2018"/>
    <n v="2"/>
    <d v="2021-09-30T17:05:00"/>
  </r>
  <r>
    <x v="765"/>
    <n v="7"/>
    <s v="MariaDavis"/>
    <n v="3"/>
    <m/>
  </r>
  <r>
    <x v="766"/>
    <n v="6"/>
    <s v="rbetancourt2003"/>
    <n v="2"/>
    <d v="2021-10-01T16:08:00"/>
  </r>
  <r>
    <x v="766"/>
    <n v="6"/>
    <s v="MariaDavis"/>
    <n v="2"/>
    <m/>
  </r>
  <r>
    <x v="767"/>
    <n v="5"/>
    <s v="Z23498338"/>
    <n v="2"/>
    <d v="2021-09-30T15:53:00"/>
  </r>
  <r>
    <x v="767"/>
    <n v="4"/>
    <s v="jbekchanov2018"/>
    <n v="1"/>
    <d v="2021-09-30T17:06:00"/>
  </r>
  <r>
    <x v="767"/>
    <n v="5"/>
    <s v="MariaDavis"/>
    <n v="2"/>
    <m/>
  </r>
  <r>
    <x v="768"/>
    <n v="6"/>
    <s v="hpaul2017"/>
    <n v="2"/>
    <d v="2021-09-30T15:21:00"/>
  </r>
  <r>
    <x v="768"/>
    <n v="4"/>
    <s v="ademarta2016"/>
    <n v="1"/>
    <d v="2021-09-30T17:41:00"/>
  </r>
  <r>
    <x v="768"/>
    <n v="5"/>
    <s v="MariaDavis"/>
    <n v="2"/>
    <m/>
  </r>
  <r>
    <x v="769"/>
    <n v="1"/>
    <m/>
    <n v="0"/>
    <d v="2021-09-30T15:17:00"/>
  </r>
  <r>
    <x v="769"/>
    <n v="10"/>
    <s v="Z23498338"/>
    <n v="4"/>
    <d v="2021-09-30T16:24:00"/>
  </r>
  <r>
    <x v="769"/>
    <n v="4"/>
    <s v="MariaDavis"/>
    <n v="1"/>
    <m/>
  </r>
  <r>
    <x v="770"/>
    <n v="10"/>
    <m/>
    <n v="4"/>
    <d v="2021-09-29T10:00:00"/>
  </r>
  <r>
    <x v="770"/>
    <n v="10"/>
    <m/>
    <n v="4"/>
    <d v="2021-09-29T10:00:00"/>
  </r>
  <r>
    <x v="770"/>
    <n v="7"/>
    <s v="rbetancourt2003"/>
    <n v="3"/>
    <d v="2021-10-01T15:29:00"/>
  </r>
  <r>
    <x v="770"/>
    <n v="4"/>
    <s v="MariaDavis"/>
    <n v="1"/>
    <m/>
  </r>
  <r>
    <x v="771"/>
    <n v="5"/>
    <s v="jbekchanov2018"/>
    <n v="2"/>
    <d v="2021-09-30T17:06:00"/>
  </r>
  <r>
    <x v="771"/>
    <n v="7"/>
    <s v="ademarta2016"/>
    <n v="3"/>
    <d v="2021-09-30T17:40:00"/>
  </r>
  <r>
    <x v="771"/>
    <n v="2"/>
    <s v="MariaDavis"/>
    <n v="0"/>
    <m/>
  </r>
  <r>
    <x v="772"/>
    <n v="3"/>
    <s v="MariaDavis"/>
    <n v="1"/>
    <m/>
  </r>
  <r>
    <x v="773"/>
    <n v="8"/>
    <s v="Z23475742"/>
    <n v="3"/>
    <d v="2021-09-30T15:27:00"/>
  </r>
  <r>
    <x v="773"/>
    <n v="5"/>
    <s v="MariaDavis"/>
    <n v="2"/>
    <m/>
  </r>
  <r>
    <x v="774"/>
    <n v="9"/>
    <s v="Z23498338"/>
    <n v="4"/>
    <d v="2021-09-30T16:20:00"/>
  </r>
  <r>
    <x v="774"/>
    <n v="7"/>
    <s v="rbetancourt2003"/>
    <n v="3"/>
    <d v="2021-10-01T15:40:00"/>
  </r>
  <r>
    <x v="774"/>
    <n v="8"/>
    <s v="MariaDavis"/>
    <n v="3"/>
    <m/>
  </r>
  <r>
    <x v="775"/>
    <n v="8"/>
    <s v="Z23498338"/>
    <n v="3"/>
    <d v="2021-09-30T15:45:00"/>
  </r>
  <r>
    <x v="775"/>
    <n v="5"/>
    <s v="MariaDavis"/>
    <n v="2"/>
    <m/>
  </r>
  <r>
    <x v="776"/>
    <n v="3"/>
    <s v="Z24500212"/>
    <n v="1"/>
    <d v="2021-09-30T15:29:00"/>
  </r>
  <r>
    <x v="776"/>
    <n v="7"/>
    <s v="Z23498338"/>
    <n v="3"/>
    <d v="2021-09-30T15:48:00"/>
  </r>
  <r>
    <x v="776"/>
    <n v="4"/>
    <s v="MariaDavis"/>
    <n v="1"/>
    <m/>
  </r>
  <r>
    <x v="777"/>
    <n v="6"/>
    <s v="Z23498338"/>
    <n v="2"/>
    <d v="2021-09-30T15:55:00"/>
  </r>
  <r>
    <x v="777"/>
    <n v="6"/>
    <s v="MariaDavis"/>
    <n v="2"/>
    <m/>
  </r>
  <r>
    <x v="778"/>
    <n v="5"/>
    <s v="Z23579830"/>
    <n v="2"/>
    <d v="2021-10-15T14:00:00"/>
  </r>
  <r>
    <x v="778"/>
    <n v="6"/>
    <s v="MariaDavis"/>
    <n v="2"/>
    <m/>
  </r>
  <r>
    <x v="779"/>
    <n v="7"/>
    <s v="Z23475742"/>
    <n v="3"/>
    <d v="2021-09-30T15:27:00"/>
  </r>
  <r>
    <x v="779"/>
    <n v="10"/>
    <s v="Z23498338"/>
    <n v="4"/>
    <d v="2021-09-30T16:19:00"/>
  </r>
  <r>
    <x v="779"/>
    <n v="9"/>
    <s v="Z23498338"/>
    <n v="4"/>
    <d v="2021-09-30T16:20:00"/>
  </r>
  <r>
    <x v="779"/>
    <n v="6"/>
    <s v="MariaDavis"/>
    <n v="2"/>
    <m/>
  </r>
  <r>
    <x v="780"/>
    <n v="9"/>
    <s v="Z23498338"/>
    <n v="4"/>
    <d v="2021-09-30T16:20:00"/>
  </r>
  <r>
    <x v="780"/>
    <n v="7"/>
    <s v="MariaDavis"/>
    <n v="3"/>
    <m/>
  </r>
  <r>
    <x v="781"/>
    <n v="10"/>
    <s v="Z23498338"/>
    <n v="4"/>
    <d v="2021-09-30T16:18:00"/>
  </r>
  <r>
    <x v="781"/>
    <n v="5"/>
    <s v="MariaDavis"/>
    <n v="2"/>
    <m/>
  </r>
  <r>
    <x v="782"/>
    <n v="10"/>
    <s v="Z23498338"/>
    <n v="4"/>
    <d v="2021-09-30T16:21:00"/>
  </r>
  <r>
    <x v="782"/>
    <n v="10"/>
    <s v="Z23498338"/>
    <n v="4"/>
    <d v="2021-09-30T16:24:00"/>
  </r>
  <r>
    <x v="782"/>
    <n v="6"/>
    <s v="MariaDavis"/>
    <n v="2"/>
    <m/>
  </r>
  <r>
    <x v="782"/>
    <n v="7"/>
    <s v="Agolchub"/>
    <n v="3"/>
    <d v="2021-10-25T20:55:00"/>
  </r>
  <r>
    <x v="783"/>
    <n v="5"/>
    <s v="Z23475742"/>
    <n v="2"/>
    <d v="2021-09-30T15:27:00"/>
  </r>
  <r>
    <x v="783"/>
    <n v="8"/>
    <s v="MariaDavis"/>
    <n v="3"/>
    <m/>
  </r>
  <r>
    <x v="784"/>
    <n v="7"/>
    <s v="csalazar2018"/>
    <n v="3"/>
    <d v="2021-09-30T17:01:00"/>
  </r>
  <r>
    <x v="784"/>
    <n v="7"/>
    <s v="Z23579830"/>
    <n v="3"/>
    <d v="2021-10-15T13:56:00"/>
  </r>
  <r>
    <x v="784"/>
    <n v="8"/>
    <s v="Z23579830"/>
    <n v="3"/>
    <d v="2021-10-15T14:01:00"/>
  </r>
  <r>
    <x v="784"/>
    <n v="5"/>
    <s v="MariaDavis"/>
    <n v="2"/>
    <m/>
  </r>
  <r>
    <x v="785"/>
    <n v="4"/>
    <s v="MariaDavis"/>
    <n v="1"/>
    <m/>
  </r>
  <r>
    <x v="786"/>
    <n v="6"/>
    <s v="MariaDavis"/>
    <n v="2"/>
    <m/>
  </r>
  <r>
    <x v="787"/>
    <n v="6"/>
    <s v="rvalente2018"/>
    <n v="2"/>
    <d v="2021-09-30T16:02:00"/>
  </r>
  <r>
    <x v="787"/>
    <n v="4"/>
    <s v="MariaDavis"/>
    <n v="1"/>
    <m/>
  </r>
  <r>
    <x v="788"/>
    <n v="10"/>
    <s v="anascimento2019"/>
    <n v="4"/>
    <d v="2021-09-30T15:29:00"/>
  </r>
  <r>
    <x v="788"/>
    <n v="9"/>
    <s v="Z23498338"/>
    <n v="4"/>
    <d v="2021-09-30T16:09:00"/>
  </r>
  <r>
    <x v="788"/>
    <n v="7"/>
    <s v="JWARSZYCKI2017"/>
    <n v="3"/>
    <d v="2021-10-01T16:30:00"/>
  </r>
  <r>
    <x v="788"/>
    <n v="6"/>
    <m/>
    <n v="2"/>
    <d v="2021-10-13T11:10:00"/>
  </r>
  <r>
    <x v="788"/>
    <n v="7"/>
    <s v="MariaDavis"/>
    <n v="3"/>
    <m/>
  </r>
  <r>
    <x v="789"/>
    <n v="7"/>
    <s v="MariaDavis"/>
    <n v="3"/>
    <m/>
  </r>
  <r>
    <x v="790"/>
    <n v="5"/>
    <s v="jbekchanov2018"/>
    <n v="2"/>
    <d v="2021-09-30T17:05:00"/>
  </r>
  <r>
    <x v="790"/>
    <n v="5"/>
    <s v="MariaDavis"/>
    <n v="2"/>
    <m/>
  </r>
  <r>
    <x v="791"/>
    <n v="5"/>
    <s v="Z24500212"/>
    <n v="2"/>
    <d v="2021-09-30T15:27:00"/>
  </r>
  <r>
    <x v="791"/>
    <n v="4"/>
    <m/>
    <n v="1"/>
    <d v="2021-09-30T19:19:00"/>
  </r>
  <r>
    <x v="791"/>
    <n v="7"/>
    <s v="Z23579830"/>
    <n v="3"/>
    <d v="2021-10-15T13:58:00"/>
  </r>
  <r>
    <x v="791"/>
    <n v="7"/>
    <s v="Z23579830"/>
    <n v="3"/>
    <d v="2021-10-15T14:00:00"/>
  </r>
  <r>
    <x v="791"/>
    <n v="5"/>
    <s v="MariaDavis"/>
    <n v="2"/>
    <m/>
  </r>
  <r>
    <x v="792"/>
    <n v="7"/>
    <s v="Z23475742"/>
    <n v="3"/>
    <d v="2021-09-30T15:28:00"/>
  </r>
  <r>
    <x v="792"/>
    <n v="10"/>
    <s v="Z23498338"/>
    <n v="4"/>
    <d v="2021-09-30T16:17:00"/>
  </r>
  <r>
    <x v="792"/>
    <n v="7"/>
    <m/>
    <n v="3"/>
    <d v="2021-10-13T11:11:00"/>
  </r>
  <r>
    <x v="792"/>
    <n v="3"/>
    <s v="MariaDavis"/>
    <n v="1"/>
    <m/>
  </r>
  <r>
    <x v="793"/>
    <n v="5"/>
    <s v="Z24500212"/>
    <n v="2"/>
    <d v="2021-09-30T15:29:00"/>
  </r>
  <r>
    <x v="793"/>
    <n v="8"/>
    <s v="Z23498338"/>
    <n v="3"/>
    <d v="2021-09-30T16:04:00"/>
  </r>
  <r>
    <x v="793"/>
    <n v="10"/>
    <s v="Z23498338"/>
    <n v="4"/>
    <d v="2021-09-30T16:16:00"/>
  </r>
  <r>
    <x v="793"/>
    <n v="6"/>
    <s v="MariaDavis"/>
    <n v="2"/>
    <m/>
  </r>
  <r>
    <x v="794"/>
    <n v="8"/>
    <s v="rbetancourt2003"/>
    <n v="3"/>
    <d v="2021-10-01T15:53:00"/>
  </r>
  <r>
    <x v="794"/>
    <n v="4"/>
    <s v="JWARSZYCKI2017"/>
    <n v="1"/>
    <d v="2021-10-01T16:27:00"/>
  </r>
  <r>
    <x v="794"/>
    <n v="5"/>
    <s v="MariaDavis"/>
    <n v="2"/>
    <m/>
  </r>
  <r>
    <x v="795"/>
    <n v="4"/>
    <s v="MariaDavis"/>
    <n v="1"/>
    <m/>
  </r>
  <r>
    <x v="796"/>
    <n v="5"/>
    <s v="Z23475742"/>
    <n v="2"/>
    <d v="2021-09-30T15:26:00"/>
  </r>
  <r>
    <x v="796"/>
    <n v="3"/>
    <s v="MariaDavis"/>
    <n v="1"/>
    <m/>
  </r>
  <r>
    <x v="797"/>
    <n v="10"/>
    <n v="23401185"/>
    <n v="4"/>
    <d v="2021-09-30T15:21:00"/>
  </r>
  <r>
    <x v="797"/>
    <n v="7"/>
    <s v="anascimento2019"/>
    <n v="3"/>
    <d v="2021-09-30T15:26:00"/>
  </r>
  <r>
    <x v="797"/>
    <n v="8"/>
    <s v="Z23475742"/>
    <n v="3"/>
    <d v="2021-09-30T15:28:00"/>
  </r>
  <r>
    <x v="797"/>
    <n v="5"/>
    <s v="MariaDavis"/>
    <n v="2"/>
    <m/>
  </r>
  <r>
    <x v="798"/>
    <n v="3"/>
    <s v="hpaul2017"/>
    <n v="1"/>
    <d v="2021-09-30T15:26:00"/>
  </r>
  <r>
    <x v="798"/>
    <n v="7"/>
    <s v="Z23498338"/>
    <n v="3"/>
    <d v="2021-09-30T16:03:00"/>
  </r>
  <r>
    <x v="798"/>
    <n v="6"/>
    <s v="rbetancourt2003"/>
    <n v="2"/>
    <d v="2021-10-01T15:23:00"/>
  </r>
  <r>
    <x v="798"/>
    <n v="7"/>
    <m/>
    <n v="3"/>
    <d v="2021-10-13T11:09:00"/>
  </r>
  <r>
    <x v="798"/>
    <n v="6"/>
    <s v="MariaDavis"/>
    <n v="2"/>
    <m/>
  </r>
  <r>
    <x v="799"/>
    <n v="10"/>
    <m/>
    <n v="4"/>
    <d v="2021-09-29T09:59:00"/>
  </r>
  <r>
    <x v="799"/>
    <n v="10"/>
    <m/>
    <n v="4"/>
    <d v="2021-09-29T09:59:00"/>
  </r>
  <r>
    <x v="799"/>
    <n v="10"/>
    <n v="23497641"/>
    <n v="4"/>
    <d v="2021-09-30T15:26:00"/>
  </r>
  <r>
    <x v="799"/>
    <n v="6"/>
    <s v="anascimento2019"/>
    <n v="2"/>
    <d v="2021-09-30T15:27:00"/>
  </r>
  <r>
    <x v="799"/>
    <n v="7"/>
    <s v="MariaDavis"/>
    <n v="3"/>
    <m/>
  </r>
  <r>
    <x v="800"/>
    <n v="8"/>
    <m/>
    <n v="3"/>
    <d v="2021-09-29T09:58:00"/>
  </r>
  <r>
    <x v="800"/>
    <n v="8"/>
    <m/>
    <n v="3"/>
    <d v="2021-09-29T09:58:00"/>
  </r>
  <r>
    <x v="800"/>
    <n v="10"/>
    <m/>
    <n v="4"/>
    <d v="2021-09-29T10:01:00"/>
  </r>
  <r>
    <x v="800"/>
    <n v="10"/>
    <m/>
    <n v="4"/>
    <d v="2021-09-29T10:01:00"/>
  </r>
  <r>
    <x v="800"/>
    <n v="4"/>
    <s v="MariaDavis"/>
    <n v="1"/>
    <m/>
  </r>
  <r>
    <x v="800"/>
    <n v="3"/>
    <s v="Agolchub"/>
    <n v="1"/>
    <d v="2021-10-25T20:54:31"/>
  </r>
  <r>
    <x v="801"/>
    <n v="6"/>
    <s v="Z23498338"/>
    <n v="2"/>
    <d v="2021-09-30T15:58:00"/>
  </r>
  <r>
    <x v="801"/>
    <n v="5"/>
    <m/>
    <n v="2"/>
    <d v="2021-09-30T19:18:00"/>
  </r>
  <r>
    <x v="801"/>
    <n v="6"/>
    <s v="MariaDavis"/>
    <n v="2"/>
    <m/>
  </r>
  <r>
    <x v="802"/>
    <n v="8"/>
    <s v="Z23579830"/>
    <n v="3"/>
    <d v="2021-10-15T13:55:00"/>
  </r>
  <r>
    <x v="802"/>
    <n v="5"/>
    <s v="MariaDavis"/>
    <n v="2"/>
    <m/>
  </r>
  <r>
    <x v="803"/>
    <n v="8"/>
    <s v="Z23498338"/>
    <n v="3"/>
    <d v="2021-09-30T15:42:00"/>
  </r>
  <r>
    <x v="803"/>
    <n v="4"/>
    <s v="MariaDavis"/>
    <n v="1"/>
    <m/>
  </r>
  <r>
    <x v="804"/>
    <n v="8"/>
    <s v="Z23498338"/>
    <n v="3"/>
    <d v="2021-09-30T15:57:00"/>
  </r>
  <r>
    <x v="804"/>
    <n v="9"/>
    <n v="23509159"/>
    <n v="4"/>
    <d v="2021-09-30T17:05:00"/>
  </r>
  <r>
    <x v="804"/>
    <n v="7"/>
    <s v="ademarta2016"/>
    <n v="3"/>
    <d v="2021-09-30T17:40:00"/>
  </r>
  <r>
    <x v="804"/>
    <n v="4"/>
    <s v="MariaDavis"/>
    <n v="1"/>
    <m/>
  </r>
  <r>
    <x v="805"/>
    <n v="7"/>
    <s v="Z23498338"/>
    <n v="3"/>
    <d v="2021-09-30T15:48:00"/>
  </r>
  <r>
    <x v="805"/>
    <n v="5"/>
    <s v="Z23498338"/>
    <n v="2"/>
    <d v="2021-09-30T16:04:00"/>
  </r>
  <r>
    <x v="805"/>
    <n v="3"/>
    <s v="MariaDavis"/>
    <n v="1"/>
    <m/>
  </r>
  <r>
    <x v="806"/>
    <n v="1"/>
    <s v="rvalente2018"/>
    <n v="0"/>
    <d v="2021-09-30T16:05:00"/>
  </r>
  <r>
    <x v="806"/>
    <n v="5"/>
    <s v="Z23579830"/>
    <n v="2"/>
    <d v="2021-10-15T13:56:00"/>
  </r>
  <r>
    <x v="806"/>
    <n v="5"/>
    <s v="MariaDavis"/>
    <n v="2"/>
    <m/>
  </r>
  <r>
    <x v="807"/>
    <n v="5"/>
    <s v="Z23498338"/>
    <n v="2"/>
    <d v="2021-09-30T15:58:00"/>
  </r>
  <r>
    <x v="807"/>
    <n v="10"/>
    <s v="Z23498338"/>
    <n v="4"/>
    <d v="2021-09-30T16:21:00"/>
  </r>
  <r>
    <x v="807"/>
    <n v="6"/>
    <s v="rbetancourt2003"/>
    <n v="2"/>
    <d v="2021-10-01T16:05:00"/>
  </r>
  <r>
    <x v="807"/>
    <n v="6"/>
    <s v="MariaDavis"/>
    <n v="2"/>
    <m/>
  </r>
  <r>
    <x v="808"/>
    <n v="8"/>
    <s v="anascimento2019"/>
    <n v="3"/>
    <d v="2021-09-30T15:28:00"/>
  </r>
  <r>
    <x v="808"/>
    <n v="6"/>
    <s v="MariaDavis"/>
    <n v="2"/>
    <m/>
  </r>
  <r>
    <x v="809"/>
    <n v="6"/>
    <s v="Z23498338"/>
    <n v="2"/>
    <d v="2021-09-30T15:46:00"/>
  </r>
  <r>
    <x v="809"/>
    <n v="4"/>
    <s v="MariaDavis"/>
    <n v="1"/>
    <m/>
  </r>
  <r>
    <x v="810"/>
    <n v="8"/>
    <s v="MariaDavis"/>
    <n v="3"/>
    <m/>
  </r>
  <r>
    <x v="811"/>
    <n v="9"/>
    <s v="Z23498338"/>
    <n v="4"/>
    <d v="2021-09-30T16:05:00"/>
  </r>
  <r>
    <x v="811"/>
    <n v="9"/>
    <s v="Z23498338"/>
    <n v="4"/>
    <d v="2021-09-30T16:20:00"/>
  </r>
  <r>
    <x v="811"/>
    <n v="4"/>
    <s v="JWARSZYCKI2017"/>
    <n v="1"/>
    <d v="2021-10-01T16:29:00"/>
  </r>
  <r>
    <x v="811"/>
    <n v="6"/>
    <s v="MariaDavis"/>
    <n v="2"/>
    <m/>
  </r>
  <r>
    <x v="812"/>
    <n v="7"/>
    <s v="Z23579830"/>
    <n v="3"/>
    <d v="2021-10-15T14:00:00"/>
  </r>
  <r>
    <x v="812"/>
    <n v="3"/>
    <s v="MariaDavis"/>
    <n v="1"/>
    <m/>
  </r>
  <r>
    <x v="813"/>
    <n v="9"/>
    <s v="Z23498338"/>
    <n v="4"/>
    <d v="2021-09-30T16:00:00"/>
  </r>
  <r>
    <x v="813"/>
    <n v="5"/>
    <m/>
    <n v="2"/>
    <d v="2021-09-30T19:16:00"/>
  </r>
  <r>
    <x v="813"/>
    <n v="4"/>
    <s v="MariaDavis"/>
    <n v="1"/>
    <m/>
  </r>
  <r>
    <x v="814"/>
    <n v="4"/>
    <s v="Z24500212"/>
    <n v="1"/>
    <d v="2021-09-30T15:21:00"/>
  </r>
  <r>
    <x v="814"/>
    <n v="5"/>
    <s v="anascimento2019"/>
    <n v="2"/>
    <d v="2021-09-30T15:30:00"/>
  </r>
  <r>
    <x v="814"/>
    <n v="6"/>
    <n v="23401185"/>
    <n v="2"/>
    <d v="2021-09-30T15:48:00"/>
  </r>
  <r>
    <x v="814"/>
    <n v="4"/>
    <s v="MariaDavis"/>
    <n v="1"/>
    <m/>
  </r>
  <r>
    <x v="815"/>
    <n v="3"/>
    <s v="MariaDavis"/>
    <n v="1"/>
    <m/>
  </r>
  <r>
    <x v="816"/>
    <n v="7"/>
    <s v="Z23498338"/>
    <n v="3"/>
    <d v="2021-09-30T15:54:00"/>
  </r>
  <r>
    <x v="816"/>
    <n v="3"/>
    <s v="MariaDavis"/>
    <n v="1"/>
    <m/>
  </r>
  <r>
    <x v="817"/>
    <n v="5"/>
    <s v="Z23475742"/>
    <n v="2"/>
    <d v="2021-09-30T15:30:00"/>
  </r>
  <r>
    <x v="817"/>
    <n v="9"/>
    <s v="Z23498338"/>
    <n v="4"/>
    <d v="2021-09-30T16:19:00"/>
  </r>
  <r>
    <x v="817"/>
    <n v="8"/>
    <n v="23509159"/>
    <n v="3"/>
    <d v="2021-09-30T16:56:00"/>
  </r>
  <r>
    <x v="817"/>
    <n v="6"/>
    <s v="rbetancourt2003"/>
    <n v="2"/>
    <d v="2021-10-01T16:10:00"/>
  </r>
  <r>
    <x v="817"/>
    <n v="5"/>
    <s v="MariaDavis"/>
    <n v="2"/>
    <m/>
  </r>
  <r>
    <x v="818"/>
    <n v="4"/>
    <s v="Z24500212"/>
    <n v="1"/>
    <d v="2021-09-30T15:29:00"/>
  </r>
  <r>
    <x v="818"/>
    <n v="6"/>
    <s v="jbekchanov2018"/>
    <n v="2"/>
    <d v="2021-09-30T17:00:00"/>
  </r>
  <r>
    <x v="818"/>
    <n v="6"/>
    <s v="MariaDavis"/>
    <n v="2"/>
    <m/>
  </r>
  <r>
    <x v="818"/>
    <n v="7"/>
    <s v="Agolchub"/>
    <n v="3"/>
    <d v="2021-10-25T20:52:30"/>
  </r>
  <r>
    <x v="819"/>
    <n v="10"/>
    <m/>
    <n v="4"/>
    <d v="2021-09-28T13:57:00"/>
  </r>
  <r>
    <x v="819"/>
    <n v="7"/>
    <s v="hpaul2017"/>
    <n v="3"/>
    <d v="2021-09-30T15:28:00"/>
  </r>
  <r>
    <x v="819"/>
    <n v="6"/>
    <s v="MariaDavis"/>
    <n v="2"/>
    <m/>
  </r>
  <r>
    <x v="820"/>
    <n v="8"/>
    <s v="rbetancourt2003"/>
    <n v="3"/>
    <d v="2021-10-01T15:33:00"/>
  </r>
  <r>
    <x v="820"/>
    <n v="7"/>
    <s v="Z23579830"/>
    <n v="3"/>
    <d v="2021-10-15T14:02:00"/>
  </r>
  <r>
    <x v="820"/>
    <n v="2"/>
    <s v="MariaDavis"/>
    <n v="0"/>
    <m/>
  </r>
  <r>
    <x v="821"/>
    <n v="5"/>
    <m/>
    <n v="2"/>
    <d v="2021-09-30T19:14:00"/>
  </r>
  <r>
    <x v="821"/>
    <n v="5"/>
    <s v="rbetancourt2003"/>
    <n v="2"/>
    <d v="2021-10-01T15:39:00"/>
  </r>
  <r>
    <x v="821"/>
    <n v="4"/>
    <s v="MariaDavis"/>
    <n v="1"/>
    <m/>
  </r>
  <r>
    <x v="822"/>
    <n v="10"/>
    <m/>
    <n v="4"/>
    <d v="2021-09-29T09:56:00"/>
  </r>
  <r>
    <x v="822"/>
    <n v="10"/>
    <m/>
    <n v="4"/>
    <d v="2021-09-29T09:56:00"/>
  </r>
  <r>
    <x v="822"/>
    <n v="8"/>
    <n v="23401185"/>
    <n v="3"/>
    <d v="2021-09-30T15:48:00"/>
  </r>
  <r>
    <x v="822"/>
    <n v="10"/>
    <s v="Z23498338"/>
    <n v="4"/>
    <d v="2021-09-30T16:21:00"/>
  </r>
  <r>
    <x v="822"/>
    <n v="4"/>
    <s v="ademarta2016"/>
    <n v="1"/>
    <d v="2021-09-30T17:38:00"/>
  </r>
  <r>
    <x v="822"/>
    <n v="6"/>
    <s v="MariaDavis"/>
    <n v="2"/>
    <m/>
  </r>
  <r>
    <x v="823"/>
    <n v="10"/>
    <s v="Z23498338"/>
    <n v="4"/>
    <d v="2021-09-30T16:17:00"/>
  </r>
  <r>
    <x v="823"/>
    <n v="7"/>
    <m/>
    <n v="3"/>
    <d v="2021-10-13T11:08:00"/>
  </r>
  <r>
    <x v="823"/>
    <n v="5"/>
    <s v="Z23579830"/>
    <n v="2"/>
    <d v="2021-10-15T13:57:00"/>
  </r>
  <r>
    <x v="823"/>
    <n v="5"/>
    <s v="MariaDavis"/>
    <n v="2"/>
    <m/>
  </r>
  <r>
    <x v="824"/>
    <n v="10"/>
    <m/>
    <n v="4"/>
    <d v="2021-09-29T10:01:00"/>
  </r>
  <r>
    <x v="824"/>
    <n v="8"/>
    <n v="23401185"/>
    <n v="3"/>
    <d v="2021-09-30T15:47:00"/>
  </r>
  <r>
    <x v="824"/>
    <n v="9"/>
    <s v="Z23498338"/>
    <n v="4"/>
    <d v="2021-09-30T16:12:00"/>
  </r>
  <r>
    <x v="824"/>
    <n v="5"/>
    <s v="jbekchanov2018"/>
    <n v="2"/>
    <d v="2021-09-30T17:06:00"/>
  </r>
  <r>
    <x v="824"/>
    <n v="5"/>
    <s v="MariaDavis"/>
    <n v="2"/>
    <m/>
  </r>
  <r>
    <x v="825"/>
    <n v="3"/>
    <s v="Z23498338"/>
    <n v="1"/>
    <d v="2021-09-30T16:10:00"/>
  </r>
  <r>
    <x v="825"/>
    <n v="4"/>
    <s v="MariaDavis"/>
    <n v="1"/>
    <m/>
  </r>
  <r>
    <x v="826"/>
    <n v="3"/>
    <m/>
    <n v="1"/>
    <d v="2021-09-30T15:16:00"/>
  </r>
  <r>
    <x v="826"/>
    <n v="8"/>
    <s v="rbetancourt2003"/>
    <n v="3"/>
    <d v="2021-10-01T15:34:00"/>
  </r>
  <r>
    <x v="826"/>
    <n v="5"/>
    <s v="MariaDavis"/>
    <n v="2"/>
    <m/>
  </r>
  <r>
    <x v="827"/>
    <n v="7"/>
    <s v="hpaul2017"/>
    <n v="3"/>
    <d v="2021-09-30T15:26:00"/>
  </r>
  <r>
    <x v="827"/>
    <n v="6"/>
    <s v="hpaul2017"/>
    <n v="2"/>
    <d v="2021-09-30T15:27:00"/>
  </r>
  <r>
    <x v="827"/>
    <n v="3"/>
    <s v="MariaDavis"/>
    <n v="1"/>
    <m/>
  </r>
  <r>
    <x v="828"/>
    <n v="10"/>
    <s v="Z23475742"/>
    <n v="4"/>
    <d v="2021-09-30T15:25:00"/>
  </r>
  <r>
    <x v="828"/>
    <n v="3"/>
    <s v="MariaDavis"/>
    <n v="1"/>
    <m/>
  </r>
  <r>
    <x v="829"/>
    <n v="7"/>
    <s v="MariaDavis"/>
    <n v="3"/>
    <m/>
  </r>
  <r>
    <x v="830"/>
    <n v="5"/>
    <s v="MariaDavis"/>
    <n v="2"/>
    <m/>
  </r>
  <r>
    <x v="831"/>
    <n v="10"/>
    <s v="Z23475742"/>
    <n v="4"/>
    <d v="2021-09-30T15:25:00"/>
  </r>
  <r>
    <x v="831"/>
    <n v="5"/>
    <s v="Z24500212"/>
    <n v="2"/>
    <d v="2021-09-30T15:26:00"/>
  </r>
  <r>
    <x v="831"/>
    <n v="8"/>
    <s v="MariaDavis"/>
    <n v="3"/>
    <m/>
  </r>
  <r>
    <x v="832"/>
    <n v="10"/>
    <n v="23509159"/>
    <n v="4"/>
    <d v="2021-09-30T16:52:00"/>
  </r>
  <r>
    <x v="832"/>
    <n v="6"/>
    <s v="csalazar2018"/>
    <n v="2"/>
    <d v="2021-09-30T17:05:00"/>
  </r>
  <r>
    <x v="832"/>
    <n v="6"/>
    <s v="MariaDavis"/>
    <n v="2"/>
    <m/>
  </r>
  <r>
    <x v="833"/>
    <n v="6"/>
    <s v="Z23579830"/>
    <n v="2"/>
    <d v="2021-10-15T13:56:00"/>
  </r>
  <r>
    <x v="833"/>
    <n v="8"/>
    <s v="MariaDavis"/>
    <n v="3"/>
    <m/>
  </r>
  <r>
    <x v="834"/>
    <n v="7"/>
    <s v="hpaul2017"/>
    <n v="3"/>
    <d v="2021-09-30T15:21:00"/>
  </r>
  <r>
    <x v="834"/>
    <n v="5"/>
    <s v="Z23498338"/>
    <n v="2"/>
    <d v="2021-09-30T15:41:00"/>
  </r>
  <r>
    <x v="834"/>
    <n v="4"/>
    <m/>
    <n v="1"/>
    <d v="2021-09-30T19:12:00"/>
  </r>
  <r>
    <x v="834"/>
    <n v="4"/>
    <s v="MariaDavis"/>
    <n v="1"/>
    <m/>
  </r>
  <r>
    <x v="835"/>
    <n v="10"/>
    <m/>
    <n v="4"/>
    <d v="2021-09-29T09:58:00"/>
  </r>
  <r>
    <x v="835"/>
    <n v="10"/>
    <m/>
    <n v="4"/>
    <d v="2021-09-29T09:58:00"/>
  </r>
  <r>
    <x v="835"/>
    <n v="6"/>
    <s v="Z23579830"/>
    <n v="2"/>
    <d v="2021-10-15T13:58:00"/>
  </r>
  <r>
    <x v="835"/>
    <n v="5"/>
    <s v="MariaDavis"/>
    <n v="2"/>
    <m/>
  </r>
  <r>
    <x v="836"/>
    <n v="7"/>
    <s v="Z23498338"/>
    <n v="3"/>
    <d v="2021-09-30T15:57:00"/>
  </r>
  <r>
    <x v="836"/>
    <n v="9"/>
    <s v="Z23498338"/>
    <n v="4"/>
    <d v="2021-09-30T16:07:00"/>
  </r>
  <r>
    <x v="836"/>
    <n v="7"/>
    <s v="MariaDavis"/>
    <n v="3"/>
    <m/>
  </r>
  <r>
    <x v="837"/>
    <n v="6"/>
    <s v="MariaDavis"/>
    <n v="2"/>
    <m/>
  </r>
  <r>
    <x v="838"/>
    <n v="8"/>
    <s v="rbetancourt2003"/>
    <n v="3"/>
    <d v="2021-10-01T15:33:00"/>
  </r>
  <r>
    <x v="838"/>
    <n v="4"/>
    <s v="MariaDavis"/>
    <n v="1"/>
    <m/>
  </r>
  <r>
    <x v="839"/>
    <n v="3"/>
    <s v="anascimento2019"/>
    <n v="1"/>
    <d v="2021-09-30T15:29:00"/>
  </r>
  <r>
    <x v="839"/>
    <n v="5"/>
    <s v="Z24500212"/>
    <n v="2"/>
    <d v="2021-09-30T15:30:00"/>
  </r>
  <r>
    <x v="839"/>
    <n v="7"/>
    <s v="Z23498338"/>
    <n v="3"/>
    <d v="2021-09-30T15:58:00"/>
  </r>
  <r>
    <x v="839"/>
    <n v="9"/>
    <s v="Z23498338"/>
    <n v="4"/>
    <d v="2021-09-30T16:23:00"/>
  </r>
  <r>
    <x v="839"/>
    <n v="5"/>
    <s v="MariaDavis"/>
    <n v="2"/>
    <m/>
  </r>
  <r>
    <x v="840"/>
    <n v="8"/>
    <n v="23509159"/>
    <n v="3"/>
    <d v="2021-09-30T16:57:00"/>
  </r>
  <r>
    <x v="840"/>
    <n v="7"/>
    <s v="Z23579830"/>
    <n v="3"/>
    <d v="2021-10-15T13:55:00"/>
  </r>
  <r>
    <x v="840"/>
    <n v="6"/>
    <s v="Z23579830"/>
    <n v="2"/>
    <d v="2021-10-15T13:59:00"/>
  </r>
  <r>
    <x v="840"/>
    <n v="4"/>
    <s v="MariaDavis"/>
    <n v="1"/>
    <m/>
  </r>
  <r>
    <x v="841"/>
    <n v="5"/>
    <s v="Z23475742"/>
    <n v="2"/>
    <d v="2021-09-30T15:28:00"/>
  </r>
  <r>
    <x v="841"/>
    <n v="8"/>
    <n v="23509159"/>
    <n v="3"/>
    <d v="2021-09-30T16:53:00"/>
  </r>
  <r>
    <x v="841"/>
    <n v="6"/>
    <s v="ademarta2016"/>
    <n v="2"/>
    <d v="2021-09-30T17:39:00"/>
  </r>
  <r>
    <x v="841"/>
    <n v="3"/>
    <s v="MariaDavis"/>
    <n v="1"/>
    <m/>
  </r>
  <r>
    <x v="842"/>
    <n v="5"/>
    <m/>
    <n v="2"/>
    <d v="2021-09-29T09:58:00"/>
  </r>
  <r>
    <x v="842"/>
    <n v="5"/>
    <m/>
    <n v="2"/>
    <d v="2021-09-29T09:58:00"/>
  </r>
  <r>
    <x v="842"/>
    <n v="9"/>
    <s v="Z23475742"/>
    <n v="4"/>
    <d v="2021-09-30T15:26:00"/>
  </r>
  <r>
    <x v="842"/>
    <n v="7"/>
    <s v="Z23498338"/>
    <n v="3"/>
    <d v="2021-09-30T15:57:00"/>
  </r>
  <r>
    <x v="842"/>
    <n v="10"/>
    <s v="Z23498338"/>
    <n v="4"/>
    <d v="2021-09-30T16:13:00"/>
  </r>
  <r>
    <x v="842"/>
    <n v="10"/>
    <n v="23509159"/>
    <n v="4"/>
    <d v="2021-09-30T16:55:00"/>
  </r>
  <r>
    <x v="842"/>
    <n v="4"/>
    <s v="MariaDavis"/>
    <n v="1"/>
    <m/>
  </r>
  <r>
    <x v="843"/>
    <n v="7"/>
    <s v="Z23498338"/>
    <n v="3"/>
    <d v="2021-09-30T16:08:00"/>
  </r>
  <r>
    <x v="843"/>
    <n v="3"/>
    <s v="MariaDavis"/>
    <n v="1"/>
    <m/>
  </r>
  <r>
    <x v="844"/>
    <n v="6"/>
    <s v="Z23579830"/>
    <n v="2"/>
    <d v="2021-10-15T13:58:00"/>
  </r>
  <r>
    <x v="844"/>
    <n v="2"/>
    <s v="MariaDavis"/>
    <n v="0"/>
    <m/>
  </r>
  <r>
    <x v="845"/>
    <n v="9"/>
    <s v="Z23579830"/>
    <n v="4"/>
    <d v="2021-10-15T14:01:00"/>
  </r>
  <r>
    <x v="845"/>
    <n v="4"/>
    <s v="MariaDavis"/>
    <n v="1"/>
    <m/>
  </r>
  <r>
    <x v="846"/>
    <n v="2"/>
    <m/>
    <n v="0"/>
    <d v="2021-09-30T15:16:00"/>
  </r>
  <r>
    <x v="846"/>
    <n v="9"/>
    <s v="Z23498338"/>
    <n v="4"/>
    <d v="2021-09-30T16:19:00"/>
  </r>
  <r>
    <x v="846"/>
    <n v="3"/>
    <s v="MariaDavis"/>
    <n v="1"/>
    <m/>
  </r>
  <r>
    <x v="847"/>
    <n v="7"/>
    <s v="Z24500212"/>
    <n v="3"/>
    <d v="2021-09-30T15:16:00"/>
  </r>
  <r>
    <x v="847"/>
    <n v="10"/>
    <s v="Z23498338"/>
    <n v="4"/>
    <d v="2021-09-30T16:20:00"/>
  </r>
  <r>
    <x v="847"/>
    <n v="6"/>
    <s v="rbetancourt2003"/>
    <n v="2"/>
    <d v="2021-10-01T15:31:00"/>
  </r>
  <r>
    <x v="847"/>
    <n v="4"/>
    <s v="MariaDavis"/>
    <n v="1"/>
    <m/>
  </r>
  <r>
    <x v="848"/>
    <n v="1"/>
    <m/>
    <n v="0"/>
    <d v="2021-09-30T15:17:00"/>
  </r>
  <r>
    <x v="848"/>
    <n v="5"/>
    <s v="Z23498338"/>
    <n v="2"/>
    <d v="2021-09-30T15:52:00"/>
  </r>
  <r>
    <x v="848"/>
    <n v="3"/>
    <m/>
    <n v="1"/>
    <d v="2021-09-30T19:20:00"/>
  </r>
  <r>
    <x v="848"/>
    <n v="7"/>
    <s v="rbetancourt2003"/>
    <n v="3"/>
    <d v="2021-10-01T15:29:00"/>
  </r>
  <r>
    <x v="848"/>
    <n v="2"/>
    <s v="MariaDavis"/>
    <n v="0"/>
    <m/>
  </r>
  <r>
    <x v="849"/>
    <n v="7"/>
    <m/>
    <n v="3"/>
    <d v="2021-09-30T15:14:00"/>
  </r>
  <r>
    <x v="849"/>
    <n v="10"/>
    <s v="Z23498338"/>
    <n v="4"/>
    <d v="2021-09-30T16:24:00"/>
  </r>
  <r>
    <x v="849"/>
    <n v="7"/>
    <s v="ademarta2016"/>
    <n v="3"/>
    <d v="2021-09-30T17:41:00"/>
  </r>
  <r>
    <x v="849"/>
    <n v="8"/>
    <m/>
    <n v="3"/>
    <d v="2021-10-13T11:06:00"/>
  </r>
  <r>
    <x v="849"/>
    <n v="6"/>
    <s v="MariaDavis"/>
    <n v="2"/>
    <m/>
  </r>
  <r>
    <x v="850"/>
    <n v="7"/>
    <s v="hpaul2017"/>
    <n v="3"/>
    <d v="2021-09-30T15:25:00"/>
  </r>
  <r>
    <x v="850"/>
    <n v="8"/>
    <s v="Z23498338"/>
    <n v="3"/>
    <d v="2021-09-30T15:59:00"/>
  </r>
  <r>
    <x v="850"/>
    <n v="10"/>
    <s v="Z23498338"/>
    <n v="4"/>
    <d v="2021-09-30T16:13:00"/>
  </r>
  <r>
    <x v="850"/>
    <n v="3"/>
    <s v="MariaDavis"/>
    <n v="1"/>
    <m/>
  </r>
  <r>
    <x v="851"/>
    <n v="9"/>
    <n v="23401185"/>
    <n v="4"/>
    <d v="2021-09-30T15:21:00"/>
  </r>
  <r>
    <x v="851"/>
    <n v="7"/>
    <s v="rbetancourt2003"/>
    <n v="3"/>
    <d v="2021-10-01T16:04:00"/>
  </r>
  <r>
    <x v="851"/>
    <n v="7"/>
    <s v="Z23579830"/>
    <n v="3"/>
    <d v="2021-10-15T13:55:00"/>
  </r>
  <r>
    <x v="851"/>
    <n v="4"/>
    <s v="MariaDavis"/>
    <n v="1"/>
    <m/>
  </r>
  <r>
    <x v="852"/>
    <n v="9"/>
    <s v="hpaul2017"/>
    <n v="4"/>
    <d v="2021-09-30T15:28:00"/>
  </r>
  <r>
    <x v="852"/>
    <n v="7"/>
    <s v="MariaDavis"/>
    <n v="3"/>
    <m/>
  </r>
  <r>
    <x v="853"/>
    <n v="5"/>
    <s v="MariaDavis"/>
    <n v="2"/>
    <m/>
  </r>
  <r>
    <x v="854"/>
    <n v="6"/>
    <s v="jbekchanov2018"/>
    <n v="2"/>
    <d v="2021-09-30T16:58:00"/>
  </r>
  <r>
    <x v="854"/>
    <n v="8"/>
    <s v="MariaDavis"/>
    <n v="3"/>
    <m/>
  </r>
  <r>
    <x v="855"/>
    <n v="6"/>
    <n v="23401185"/>
    <n v="2"/>
    <d v="2021-09-30T15:21:00"/>
  </r>
  <r>
    <x v="855"/>
    <n v="5"/>
    <s v="Z23498338"/>
    <n v="2"/>
    <d v="2021-09-30T16:11:00"/>
  </r>
  <r>
    <x v="855"/>
    <n v="9"/>
    <s v="Z23498338"/>
    <n v="4"/>
    <d v="2021-09-30T16:19:00"/>
  </r>
  <r>
    <x v="855"/>
    <n v="5"/>
    <s v="rbetancourt2003"/>
    <n v="2"/>
    <d v="2021-10-01T16:10:00"/>
  </r>
  <r>
    <x v="855"/>
    <n v="2"/>
    <s v="MariaDavis"/>
    <n v="0"/>
    <m/>
  </r>
  <r>
    <x v="856"/>
    <n v="4"/>
    <s v="Z24500212"/>
    <n v="1"/>
    <d v="2021-09-30T15:28:00"/>
  </r>
  <r>
    <x v="856"/>
    <n v="5"/>
    <s v="Z23498338"/>
    <n v="2"/>
    <d v="2021-09-30T15:42:00"/>
  </r>
  <r>
    <x v="856"/>
    <n v="8"/>
    <n v="23509159"/>
    <n v="3"/>
    <d v="2021-09-30T16:51:00"/>
  </r>
  <r>
    <x v="856"/>
    <n v="7"/>
    <s v="rbetancourt2003"/>
    <n v="3"/>
    <d v="2021-10-01T16:07:00"/>
  </r>
  <r>
    <x v="856"/>
    <n v="3"/>
    <s v="MariaDavis"/>
    <n v="1"/>
    <m/>
  </r>
  <r>
    <x v="857"/>
    <n v="3"/>
    <s v="Z24500212"/>
    <n v="1"/>
    <d v="2021-09-30T15:29:00"/>
  </r>
  <r>
    <x v="857"/>
    <n v="4"/>
    <s v="MariaDavis"/>
    <n v="1"/>
    <m/>
  </r>
  <r>
    <x v="858"/>
    <n v="5"/>
    <s v="MariaDavis"/>
    <n v="2"/>
    <m/>
  </r>
  <r>
    <x v="859"/>
    <n v="9"/>
    <s v="Z23498338"/>
    <n v="4"/>
    <d v="2021-09-30T16:20:00"/>
  </r>
  <r>
    <x v="859"/>
    <n v="6"/>
    <s v="MariaDavis"/>
    <n v="2"/>
    <m/>
  </r>
  <r>
    <x v="860"/>
    <n v="8"/>
    <s v="rbetancourt2003"/>
    <n v="3"/>
    <d v="2021-10-01T15:27:00"/>
  </r>
  <r>
    <x v="860"/>
    <n v="4"/>
    <s v="MariaDavis"/>
    <n v="1"/>
    <m/>
  </r>
  <r>
    <x v="861"/>
    <n v="7"/>
    <s v="Z23579830"/>
    <n v="3"/>
    <d v="2021-10-15T14:01:00"/>
  </r>
  <r>
    <x v="861"/>
    <n v="3"/>
    <s v="MariaDavis"/>
    <n v="1"/>
    <m/>
  </r>
  <r>
    <x v="862"/>
    <n v="7"/>
    <s v="anascimento2019"/>
    <n v="3"/>
    <d v="2021-09-30T15:23:00"/>
  </r>
  <r>
    <x v="862"/>
    <n v="4"/>
    <s v="Z24500212"/>
    <n v="1"/>
    <d v="2021-09-30T15:27:00"/>
  </r>
  <r>
    <x v="862"/>
    <n v="5"/>
    <s v="Z23498338"/>
    <n v="2"/>
    <d v="2021-09-30T15:45:00"/>
  </r>
  <r>
    <x v="862"/>
    <n v="5"/>
    <s v="MariaDavis"/>
    <n v="2"/>
    <m/>
  </r>
  <r>
    <x v="863"/>
    <n v="6"/>
    <s v="JWARSZYCKI2017"/>
    <n v="2"/>
    <d v="2021-10-01T16:26:00"/>
  </r>
  <r>
    <x v="863"/>
    <n v="7"/>
    <s v="MariaDavis"/>
    <n v="3"/>
    <m/>
  </r>
  <r>
    <x v="864"/>
    <n v="2"/>
    <s v="MariaDavis"/>
    <n v="0"/>
    <m/>
  </r>
  <r>
    <x v="865"/>
    <n v="8"/>
    <s v="anascimento2019"/>
    <n v="3"/>
    <d v="2021-09-30T15:24:00"/>
  </r>
  <r>
    <x v="865"/>
    <n v="6"/>
    <s v="Z23579830"/>
    <n v="2"/>
    <d v="2021-10-15T13:54:00"/>
  </r>
  <r>
    <x v="865"/>
    <n v="6"/>
    <s v="Z23579830"/>
    <n v="2"/>
    <d v="2021-10-15T13:55:00"/>
  </r>
  <r>
    <x v="865"/>
    <n v="4"/>
    <s v="MariaDavis"/>
    <n v="1"/>
    <m/>
  </r>
  <r>
    <x v="866"/>
    <n v="6"/>
    <s v="MariaDavis"/>
    <n v="2"/>
    <m/>
  </r>
  <r>
    <x v="867"/>
    <n v="6"/>
    <s v="Z23498338"/>
    <n v="2"/>
    <d v="2021-09-30T16:01:00"/>
  </r>
  <r>
    <x v="867"/>
    <n v="3"/>
    <m/>
    <n v="1"/>
    <d v="2021-09-30T19:20:00"/>
  </r>
  <r>
    <x v="867"/>
    <n v="4"/>
    <s v="MariaDavis"/>
    <n v="1"/>
    <m/>
  </r>
  <r>
    <x v="868"/>
    <n v="5"/>
    <s v="anascimento2019"/>
    <n v="2"/>
    <d v="2021-09-30T15:29:00"/>
  </r>
  <r>
    <x v="868"/>
    <n v="6"/>
    <n v="23509159"/>
    <n v="2"/>
    <d v="2021-09-30T16:49:00"/>
  </r>
  <r>
    <x v="868"/>
    <n v="4"/>
    <s v="ademarta2016"/>
    <n v="1"/>
    <d v="2021-09-30T17:41:00"/>
  </r>
  <r>
    <x v="868"/>
    <n v="4"/>
    <m/>
    <n v="1"/>
    <d v="2021-09-30T19:19:00"/>
  </r>
  <r>
    <x v="868"/>
    <n v="3"/>
    <s v="MariaDavis"/>
    <n v="1"/>
    <m/>
  </r>
  <r>
    <x v="869"/>
    <n v="6"/>
    <s v="anascimento2019"/>
    <n v="2"/>
    <d v="2021-09-30T15:29:00"/>
  </r>
  <r>
    <x v="869"/>
    <n v="6"/>
    <s v="MariaDavis"/>
    <n v="2"/>
    <m/>
  </r>
  <r>
    <x v="870"/>
    <n v="3"/>
    <m/>
    <n v="1"/>
    <d v="2021-09-30T19:19:00"/>
  </r>
  <r>
    <x v="870"/>
    <n v="8"/>
    <s v="JWARSZYCKI2017"/>
    <n v="3"/>
    <d v="2021-10-01T16:30:00"/>
  </r>
  <r>
    <x v="870"/>
    <n v="7"/>
    <m/>
    <n v="3"/>
    <d v="2021-10-13T11:07:00"/>
  </r>
  <r>
    <x v="870"/>
    <n v="1"/>
    <s v="MariaDavis"/>
    <n v="0"/>
    <m/>
  </r>
  <r>
    <x v="871"/>
    <n v="10"/>
    <s v="Z23498338"/>
    <n v="4"/>
    <d v="2021-09-30T16:21:00"/>
  </r>
  <r>
    <x v="871"/>
    <n v="6"/>
    <s v="jbekchanov2018"/>
    <n v="2"/>
    <d v="2021-09-30T16:56:00"/>
  </r>
  <r>
    <x v="871"/>
    <n v="2"/>
    <s v="MariaDavis"/>
    <n v="0"/>
    <m/>
  </r>
  <r>
    <x v="872"/>
    <n v="4"/>
    <s v="jbekchanov2018"/>
    <n v="1"/>
    <d v="2021-09-30T16:56:00"/>
  </r>
  <r>
    <x v="872"/>
    <n v="5"/>
    <s v="MariaDavis"/>
    <n v="2"/>
    <m/>
  </r>
  <r>
    <x v="873"/>
    <n v="4"/>
    <s v="Z24500212"/>
    <n v="1"/>
    <d v="2021-09-30T15:20:00"/>
  </r>
  <r>
    <x v="873"/>
    <n v="7"/>
    <s v="rbetancourt2003"/>
    <n v="3"/>
    <d v="2021-10-01T15:35:00"/>
  </r>
  <r>
    <x v="873"/>
    <n v="7"/>
    <m/>
    <n v="3"/>
    <d v="2021-10-13T11:09:00"/>
  </r>
  <r>
    <x v="873"/>
    <n v="6"/>
    <s v="MariaDavis"/>
    <n v="2"/>
    <m/>
  </r>
  <r>
    <x v="874"/>
    <n v="6"/>
    <s v="anascimento2019"/>
    <n v="2"/>
    <d v="2021-09-30T15:26:00"/>
  </r>
  <r>
    <x v="874"/>
    <n v="4"/>
    <s v="MariaDavis"/>
    <n v="1"/>
    <m/>
  </r>
  <r>
    <x v="875"/>
    <n v="4"/>
    <s v="Z23498338"/>
    <n v="1"/>
    <d v="2021-09-30T16:14:00"/>
  </r>
  <r>
    <x v="875"/>
    <n v="5"/>
    <s v="Z23498338"/>
    <n v="2"/>
    <d v="2021-09-30T16:15:00"/>
  </r>
  <r>
    <x v="875"/>
    <n v="2"/>
    <s v="MariaDavis"/>
    <n v="0"/>
    <m/>
  </r>
  <r>
    <x v="876"/>
    <n v="7"/>
    <s v="rbetancourt2003"/>
    <n v="3"/>
    <d v="2021-10-01T15:27:00"/>
  </r>
  <r>
    <x v="876"/>
    <n v="8"/>
    <s v="rbetancourt2003"/>
    <n v="3"/>
    <d v="2021-10-01T15:38:00"/>
  </r>
  <r>
    <x v="876"/>
    <n v="8"/>
    <s v="rbetancourt2003"/>
    <n v="3"/>
    <d v="2021-10-01T15:55:00"/>
  </r>
  <r>
    <x v="876"/>
    <n v="8"/>
    <s v="rbetancourt2003"/>
    <n v="3"/>
    <d v="2021-10-01T15:56:00"/>
  </r>
  <r>
    <x v="876"/>
    <n v="6"/>
    <s v="Z23579830"/>
    <n v="2"/>
    <d v="2021-10-15T13:59:00"/>
  </r>
  <r>
    <x v="876"/>
    <n v="7"/>
    <s v="MariaDavis"/>
    <n v="3"/>
    <m/>
  </r>
  <r>
    <x v="877"/>
    <n v="6"/>
    <s v="csalazar2018"/>
    <n v="2"/>
    <d v="2021-09-30T17:00:00"/>
  </r>
  <r>
    <x v="877"/>
    <n v="7"/>
    <s v="MariaDavis"/>
    <n v="3"/>
    <m/>
  </r>
  <r>
    <x v="878"/>
    <n v="4"/>
    <s v="Z24500212"/>
    <n v="1"/>
    <d v="2021-09-30T15:21:00"/>
  </r>
  <r>
    <x v="878"/>
    <n v="4"/>
    <s v="JWARSZYCKI2017"/>
    <n v="1"/>
    <d v="2021-10-01T16:30:00"/>
  </r>
  <r>
    <x v="878"/>
    <n v="5"/>
    <s v="MariaDavis"/>
    <n v="2"/>
    <m/>
  </r>
  <r>
    <x v="879"/>
    <n v="6"/>
    <s v="jbekchanov2018"/>
    <n v="2"/>
    <d v="2021-09-30T16:57:00"/>
  </r>
  <r>
    <x v="879"/>
    <n v="4"/>
    <s v="MariaDavis"/>
    <n v="1"/>
    <m/>
  </r>
  <r>
    <x v="880"/>
    <n v="7"/>
    <s v="Z23498338"/>
    <n v="3"/>
    <d v="2021-09-30T15:54:00"/>
  </r>
  <r>
    <x v="880"/>
    <n v="9"/>
    <s v="Z23498338"/>
    <n v="4"/>
    <d v="2021-09-30T16:12:00"/>
  </r>
  <r>
    <x v="880"/>
    <n v="5"/>
    <s v="MariaDavis"/>
    <n v="2"/>
    <m/>
  </r>
  <r>
    <x v="881"/>
    <n v="5"/>
    <m/>
    <n v="2"/>
    <d v="2021-09-30T15:15:00"/>
  </r>
  <r>
    <x v="881"/>
    <n v="7"/>
    <n v="23509159"/>
    <n v="3"/>
    <d v="2021-09-30T16:50:00"/>
  </r>
  <r>
    <x v="881"/>
    <n v="7"/>
    <s v="jbekchanov2018"/>
    <n v="3"/>
    <d v="2021-09-30T17:04:00"/>
  </r>
  <r>
    <x v="881"/>
    <n v="7"/>
    <s v="rbetancourt2003"/>
    <n v="3"/>
    <d v="2021-10-01T15:36:00"/>
  </r>
  <r>
    <x v="881"/>
    <n v="3"/>
    <s v="MariaDavis"/>
    <n v="1"/>
    <m/>
  </r>
  <r>
    <x v="881"/>
    <n v="2"/>
    <s v="Agolchub"/>
    <n v="0"/>
    <d v="2021-10-25T20:54:19"/>
  </r>
  <r>
    <x v="882"/>
    <n v="2"/>
    <s v="hpaul2017"/>
    <n v="0"/>
    <d v="2021-09-30T15:26:00"/>
  </r>
  <r>
    <x v="882"/>
    <n v="9"/>
    <s v="Z23498338"/>
    <n v="4"/>
    <d v="2021-09-30T16:20:00"/>
  </r>
  <r>
    <x v="882"/>
    <n v="4"/>
    <s v="jbekchanov2018"/>
    <n v="1"/>
    <d v="2021-09-30T17:02:00"/>
  </r>
  <r>
    <x v="882"/>
    <n v="5"/>
    <m/>
    <n v="2"/>
    <d v="2021-09-30T19:12:00"/>
  </r>
  <r>
    <x v="882"/>
    <n v="2"/>
    <s v="MariaDavis"/>
    <n v="0"/>
    <m/>
  </r>
  <r>
    <x v="883"/>
    <n v="6"/>
    <s v="Z24500212"/>
    <n v="2"/>
    <d v="2021-09-30T15:16:00"/>
  </r>
  <r>
    <x v="883"/>
    <n v="4"/>
    <s v="Z23498338"/>
    <n v="1"/>
    <d v="2021-09-30T16:12:00"/>
  </r>
  <r>
    <x v="883"/>
    <n v="5"/>
    <m/>
    <n v="2"/>
    <d v="2021-09-30T19:19:00"/>
  </r>
  <r>
    <x v="883"/>
    <n v="6"/>
    <s v="rbetancourt2003"/>
    <n v="2"/>
    <d v="2021-10-01T16:02:00"/>
  </r>
  <r>
    <x v="883"/>
    <n v="4"/>
    <s v="MariaDavis"/>
    <n v="1"/>
    <m/>
  </r>
  <r>
    <x v="884"/>
    <n v="3"/>
    <s v="jbekchanov2018"/>
    <n v="1"/>
    <d v="2021-09-30T17:02:00"/>
  </r>
  <r>
    <x v="884"/>
    <n v="6"/>
    <s v="Z23579830"/>
    <n v="2"/>
    <d v="2021-10-15T13:56:00"/>
  </r>
  <r>
    <x v="884"/>
    <n v="4"/>
    <s v="MariaDavis"/>
    <n v="1"/>
    <m/>
  </r>
  <r>
    <x v="885"/>
    <n v="7"/>
    <s v="csalazar2018"/>
    <n v="3"/>
    <d v="2021-09-30T17:05:00"/>
  </r>
  <r>
    <x v="885"/>
    <n v="8"/>
    <s v="rbetancourt2003"/>
    <n v="3"/>
    <d v="2021-10-01T15:33:00"/>
  </r>
  <r>
    <x v="885"/>
    <n v="6"/>
    <s v="MariaDavis"/>
    <n v="2"/>
    <m/>
  </r>
  <r>
    <x v="886"/>
    <n v="10"/>
    <s v="Z23498338"/>
    <n v="4"/>
    <d v="2021-09-30T16:22:00"/>
  </r>
  <r>
    <x v="886"/>
    <n v="2"/>
    <s v="MariaDavis"/>
    <n v="0"/>
    <m/>
  </r>
  <r>
    <x v="887"/>
    <n v="4"/>
    <s v="hpaul2017"/>
    <n v="1"/>
    <d v="2021-09-30T15:26:00"/>
  </r>
  <r>
    <x v="887"/>
    <n v="7"/>
    <s v="rbetancourt2003"/>
    <n v="3"/>
    <d v="2021-10-01T15:34:00"/>
  </r>
  <r>
    <x v="887"/>
    <n v="4"/>
    <s v="JWARSZYCKI2017"/>
    <n v="1"/>
    <d v="2021-10-01T16:29:00"/>
  </r>
  <r>
    <x v="887"/>
    <n v="5"/>
    <s v="MariaDavis"/>
    <n v="2"/>
    <m/>
  </r>
  <r>
    <x v="888"/>
    <n v="6"/>
    <m/>
    <n v="2"/>
    <d v="2021-09-30T19:17:00"/>
  </r>
  <r>
    <x v="888"/>
    <n v="4"/>
    <s v="rbetancourt2003"/>
    <n v="1"/>
    <d v="2021-10-01T16:04:00"/>
  </r>
  <r>
    <x v="888"/>
    <n v="4"/>
    <s v="JWARSZYCKI2017"/>
    <n v="1"/>
    <d v="2021-10-01T16:31:00"/>
  </r>
  <r>
    <x v="888"/>
    <n v="7"/>
    <s v="MariaDavis"/>
    <n v="3"/>
    <m/>
  </r>
  <r>
    <x v="889"/>
    <n v="6"/>
    <s v="jbekchanov2018"/>
    <n v="2"/>
    <d v="2021-09-30T17:05:00"/>
  </r>
  <r>
    <x v="889"/>
    <n v="6"/>
    <s v="jbekchanov2018"/>
    <n v="2"/>
    <d v="2021-09-30T17:07:00"/>
  </r>
  <r>
    <x v="889"/>
    <n v="6"/>
    <s v="MariaDavis"/>
    <n v="2"/>
    <m/>
  </r>
  <r>
    <x v="890"/>
    <n v="7"/>
    <s v="Z23498338"/>
    <n v="3"/>
    <d v="2021-09-30T15:59:00"/>
  </r>
  <r>
    <x v="890"/>
    <n v="7"/>
    <s v="Z23498338"/>
    <n v="3"/>
    <d v="2021-09-30T16:02:00"/>
  </r>
  <r>
    <x v="890"/>
    <n v="9"/>
    <n v="23509159"/>
    <n v="4"/>
    <d v="2021-09-30T16:51:00"/>
  </r>
  <r>
    <x v="890"/>
    <n v="4"/>
    <s v="jbekchanov2018"/>
    <n v="1"/>
    <d v="2021-09-30T17:02:00"/>
  </r>
  <r>
    <x v="890"/>
    <n v="8"/>
    <s v="MariaDavis"/>
    <n v="3"/>
    <m/>
  </r>
  <r>
    <x v="891"/>
    <n v="3"/>
    <s v="rvalente2018"/>
    <n v="1"/>
    <d v="2021-09-30T16:04:00"/>
  </r>
  <r>
    <x v="891"/>
    <n v="4"/>
    <s v="MariaDavis"/>
    <n v="1"/>
    <m/>
  </r>
  <r>
    <x v="892"/>
    <n v="5"/>
    <s v="anascimento2019"/>
    <n v="2"/>
    <d v="2021-09-30T15:29:00"/>
  </r>
  <r>
    <x v="892"/>
    <n v="2"/>
    <s v="MariaDavis"/>
    <n v="0"/>
    <m/>
  </r>
  <r>
    <x v="893"/>
    <n v="7"/>
    <s v="Z23498338"/>
    <n v="3"/>
    <d v="2021-09-30T16:04:00"/>
  </r>
  <r>
    <x v="893"/>
    <n v="4"/>
    <s v="MariaDavis"/>
    <n v="1"/>
    <m/>
  </r>
  <r>
    <x v="894"/>
    <n v="3"/>
    <s v="MariaDavis"/>
    <n v="1"/>
    <m/>
  </r>
  <r>
    <x v="895"/>
    <n v="10"/>
    <s v="Z23498338"/>
    <n v="4"/>
    <d v="2021-09-30T16:09:00"/>
  </r>
  <r>
    <x v="895"/>
    <n v="7"/>
    <m/>
    <n v="3"/>
    <d v="2021-09-30T19:18:00"/>
  </r>
  <r>
    <x v="895"/>
    <n v="8"/>
    <s v="MariaDavis"/>
    <n v="3"/>
    <m/>
  </r>
  <r>
    <x v="896"/>
    <n v="9"/>
    <m/>
    <n v="4"/>
    <d v="2021-09-30T15:37:00"/>
  </r>
  <r>
    <x v="896"/>
    <n v="8"/>
    <s v="rbetancourt2003"/>
    <n v="3"/>
    <d v="2021-10-01T15:39:00"/>
  </r>
  <r>
    <x v="896"/>
    <n v="9"/>
    <s v="MariaDavis"/>
    <n v="4"/>
    <m/>
  </r>
  <r>
    <x v="897"/>
    <n v="8"/>
    <s v="Z23498338"/>
    <n v="3"/>
    <d v="2021-09-30T15:50:00"/>
  </r>
  <r>
    <x v="897"/>
    <n v="8"/>
    <s v="jbekchanov2018"/>
    <n v="3"/>
    <d v="2021-09-30T17:04:00"/>
  </r>
  <r>
    <x v="897"/>
    <n v="9"/>
    <m/>
    <n v="4"/>
    <d v="2021-10-13T11:08:00"/>
  </r>
  <r>
    <x v="897"/>
    <n v="8"/>
    <s v="MariaDavis"/>
    <n v="3"/>
    <m/>
  </r>
  <r>
    <x v="898"/>
    <n v="7"/>
    <s v="MariaDavis"/>
    <n v="3"/>
    <m/>
  </r>
  <r>
    <x v="899"/>
    <n v="6"/>
    <s v="csalazar2018"/>
    <n v="2"/>
    <d v="2021-09-30T16:59:00"/>
  </r>
  <r>
    <x v="899"/>
    <n v="4"/>
    <s v="rbetancourt2003"/>
    <n v="1"/>
    <d v="2021-10-01T16:00:00"/>
  </r>
  <r>
    <x v="899"/>
    <n v="4"/>
    <s v="MariaDavis"/>
    <n v="1"/>
    <m/>
  </r>
  <r>
    <x v="900"/>
    <n v="3"/>
    <s v="Z24500212"/>
    <n v="1"/>
    <d v="2021-09-30T15:20:00"/>
  </r>
  <r>
    <x v="900"/>
    <n v="4"/>
    <s v="Z23498338"/>
    <n v="1"/>
    <d v="2021-09-30T16:06:00"/>
  </r>
  <r>
    <x v="900"/>
    <n v="6"/>
    <s v="rbetancourt2003"/>
    <n v="2"/>
    <d v="2021-10-01T15:56:00"/>
  </r>
  <r>
    <x v="900"/>
    <n v="7"/>
    <m/>
    <n v="3"/>
    <d v="2021-10-13T11:07:00"/>
  </r>
  <r>
    <x v="900"/>
    <n v="3"/>
    <s v="MariaDavis"/>
    <n v="1"/>
    <m/>
  </r>
  <r>
    <x v="901"/>
    <n v="10"/>
    <s v="Z23475742"/>
    <n v="4"/>
    <d v="2021-09-30T15:25:00"/>
  </r>
  <r>
    <x v="901"/>
    <n v="6"/>
    <s v="MariaDavis"/>
    <n v="2"/>
    <m/>
  </r>
  <r>
    <x v="902"/>
    <n v="6"/>
    <s v="Z23475742"/>
    <n v="2"/>
    <d v="2021-09-30T15:27:00"/>
  </r>
  <r>
    <x v="902"/>
    <n v="6"/>
    <m/>
    <n v="2"/>
    <d v="2021-10-13T11:11:00"/>
  </r>
  <r>
    <x v="902"/>
    <n v="7"/>
    <s v="MariaDavis"/>
    <n v="3"/>
    <m/>
  </r>
  <r>
    <x v="903"/>
    <n v="3"/>
    <s v="MariaDavis"/>
    <n v="1"/>
    <m/>
  </r>
  <r>
    <x v="904"/>
    <n v="6"/>
    <s v="MariaDavis"/>
    <n v="2"/>
    <m/>
  </r>
  <r>
    <x v="905"/>
    <n v="8"/>
    <s v="MariaDavis"/>
    <n v="3"/>
    <m/>
  </r>
  <r>
    <x v="906"/>
    <n v="8"/>
    <s v="hpaul2017"/>
    <n v="3"/>
    <d v="2021-09-30T15:24:00"/>
  </r>
  <r>
    <x v="906"/>
    <n v="8"/>
    <s v="rbetancourt2003"/>
    <n v="3"/>
    <d v="2021-10-01T15:25:00"/>
  </r>
  <r>
    <x v="906"/>
    <n v="5"/>
    <s v="MariaDavis"/>
    <n v="2"/>
    <m/>
  </r>
  <r>
    <x v="907"/>
    <n v="2"/>
    <s v="MariaDavis"/>
    <n v="0"/>
    <m/>
  </r>
  <r>
    <x v="908"/>
    <n v="7"/>
    <s v="jbekchanov2018"/>
    <n v="3"/>
    <d v="2021-09-30T17:03:00"/>
  </r>
  <r>
    <x v="908"/>
    <n v="5"/>
    <m/>
    <n v="2"/>
    <d v="2021-10-13T11:09:00"/>
  </r>
  <r>
    <x v="908"/>
    <n v="6"/>
    <s v="MariaDavis"/>
    <n v="2"/>
    <m/>
  </r>
  <r>
    <x v="909"/>
    <n v="9"/>
    <m/>
    <n v="4"/>
    <d v="2021-10-13T11:10:00"/>
  </r>
  <r>
    <x v="909"/>
    <n v="5"/>
    <s v="MariaDavis"/>
    <n v="2"/>
    <m/>
  </r>
  <r>
    <x v="910"/>
    <n v="7"/>
    <s v="anascimento2019"/>
    <n v="3"/>
    <d v="2021-09-30T15:26:00"/>
  </r>
  <r>
    <x v="910"/>
    <n v="7"/>
    <s v="rbetancourt2003"/>
    <n v="3"/>
    <d v="2021-10-01T15:56:00"/>
  </r>
  <r>
    <x v="910"/>
    <n v="6"/>
    <s v="rbetancourt2003"/>
    <n v="2"/>
    <d v="2021-10-01T16:08:00"/>
  </r>
  <r>
    <x v="910"/>
    <n v="4"/>
    <s v="MariaDavis"/>
    <n v="1"/>
    <m/>
  </r>
  <r>
    <x v="911"/>
    <n v="8"/>
    <s v="csalazar2018"/>
    <n v="3"/>
    <d v="2021-09-30T17:00:00"/>
  </r>
  <r>
    <x v="911"/>
    <n v="4"/>
    <s v="MariaDavis"/>
    <n v="1"/>
    <m/>
  </r>
  <r>
    <x v="912"/>
    <n v="10"/>
    <s v="Z23498338"/>
    <n v="4"/>
    <d v="2021-09-30T16:26:00"/>
  </r>
  <r>
    <x v="912"/>
    <n v="8"/>
    <s v="rbetancourt2003"/>
    <n v="3"/>
    <d v="2021-10-01T15:57:00"/>
  </r>
  <r>
    <x v="912"/>
    <n v="8"/>
    <s v="MariaDavis"/>
    <n v="3"/>
    <m/>
  </r>
  <r>
    <x v="912"/>
    <n v="7"/>
    <s v="Agolchub"/>
    <n v="3"/>
    <d v="2021-10-25T21:02:04"/>
  </r>
  <r>
    <x v="913"/>
    <n v="7"/>
    <s v="Z24500212"/>
    <n v="3"/>
    <d v="2021-09-30T15:19:00"/>
  </r>
  <r>
    <x v="913"/>
    <n v="6"/>
    <s v="rvalente2018"/>
    <n v="2"/>
    <d v="2021-09-30T16:02:00"/>
  </r>
  <r>
    <x v="913"/>
    <n v="7"/>
    <s v="MariaDavis"/>
    <n v="3"/>
    <m/>
  </r>
  <r>
    <x v="914"/>
    <n v="7"/>
    <m/>
    <n v="3"/>
    <d v="2021-09-30T15:14:00"/>
  </r>
  <r>
    <x v="914"/>
    <n v="6"/>
    <s v="anascimento2019"/>
    <n v="2"/>
    <d v="2021-09-30T15:32:00"/>
  </r>
  <r>
    <x v="914"/>
    <n v="5"/>
    <s v="jbekchanov2018"/>
    <n v="2"/>
    <d v="2021-09-30T17:06:00"/>
  </r>
  <r>
    <x v="914"/>
    <n v="7"/>
    <s v="csalazar2018"/>
    <n v="3"/>
    <d v="2021-09-30T17:07:00"/>
  </r>
  <r>
    <x v="914"/>
    <n v="4"/>
    <s v="MariaDavis"/>
    <n v="1"/>
    <m/>
  </r>
  <r>
    <x v="915"/>
    <n v="4"/>
    <m/>
    <n v="1"/>
    <d v="2021-09-30T15:15:00"/>
  </r>
  <r>
    <x v="915"/>
    <n v="8"/>
    <s v="Z23498338"/>
    <n v="3"/>
    <d v="2021-09-30T16:00:00"/>
  </r>
  <r>
    <x v="915"/>
    <n v="10"/>
    <s v="Z23498338"/>
    <n v="4"/>
    <d v="2021-09-30T16:17:00"/>
  </r>
  <r>
    <x v="915"/>
    <n v="6"/>
    <s v="MariaDavis"/>
    <n v="2"/>
    <m/>
  </r>
  <r>
    <x v="916"/>
    <n v="10"/>
    <s v="Z23498338"/>
    <n v="4"/>
    <d v="2021-09-30T16:24:00"/>
  </r>
  <r>
    <x v="916"/>
    <n v="7"/>
    <m/>
    <n v="3"/>
    <d v="2021-09-30T19:13:00"/>
  </r>
  <r>
    <x v="916"/>
    <n v="5"/>
    <s v="MariaDavis"/>
    <n v="2"/>
    <m/>
  </r>
  <r>
    <x v="917"/>
    <n v="7"/>
    <s v="rbetancourt2003"/>
    <n v="3"/>
    <d v="2021-10-01T15:54:00"/>
  </r>
  <r>
    <x v="917"/>
    <n v="4"/>
    <s v="JWARSZYCKI2017"/>
    <n v="1"/>
    <d v="2021-10-01T16:29:00"/>
  </r>
  <r>
    <x v="917"/>
    <n v="8"/>
    <s v="MariaDavis"/>
    <n v="3"/>
    <m/>
  </r>
  <r>
    <x v="918"/>
    <n v="4"/>
    <s v="MariaDavis"/>
    <n v="1"/>
    <m/>
  </r>
  <r>
    <x v="919"/>
    <n v="7"/>
    <s v="Z23475742"/>
    <n v="3"/>
    <d v="2021-09-30T15:28:00"/>
  </r>
  <r>
    <x v="919"/>
    <n v="8"/>
    <s v="Z23498338"/>
    <n v="3"/>
    <d v="2021-09-30T15:51:00"/>
  </r>
  <r>
    <x v="919"/>
    <n v="4"/>
    <s v="MariaDavis"/>
    <n v="1"/>
    <m/>
  </r>
  <r>
    <x v="920"/>
    <n v="9"/>
    <s v="Z23498338"/>
    <n v="4"/>
    <d v="2021-09-30T16:12:00"/>
  </r>
  <r>
    <x v="920"/>
    <n v="9"/>
    <s v="Z23498338"/>
    <n v="4"/>
    <d v="2021-09-30T16:18:00"/>
  </r>
  <r>
    <x v="920"/>
    <n v="9"/>
    <s v="Z23498338"/>
    <n v="4"/>
    <d v="2021-09-30T16:19:00"/>
  </r>
  <r>
    <x v="920"/>
    <n v="8"/>
    <s v="MariaDavis"/>
    <n v="3"/>
    <m/>
  </r>
  <r>
    <x v="921"/>
    <n v="7"/>
    <s v="anascimento2019"/>
    <n v="3"/>
    <d v="2021-09-30T15:24:00"/>
  </r>
  <r>
    <x v="921"/>
    <n v="6"/>
    <s v="MariaDavis"/>
    <n v="2"/>
    <m/>
  </r>
  <r>
    <x v="922"/>
    <n v="3"/>
    <s v="anascimento2019"/>
    <n v="1"/>
    <d v="2021-09-30T15:31:00"/>
  </r>
  <r>
    <x v="922"/>
    <n v="2"/>
    <s v="MariaDavis"/>
    <n v="0"/>
    <m/>
  </r>
  <r>
    <x v="923"/>
    <n v="7"/>
    <s v="hpaul2017"/>
    <n v="3"/>
    <d v="2021-09-30T15:26:00"/>
  </r>
  <r>
    <x v="923"/>
    <n v="9"/>
    <s v="Z23498338"/>
    <n v="4"/>
    <d v="2021-09-30T16:03:00"/>
  </r>
  <r>
    <x v="923"/>
    <n v="8"/>
    <n v="23509159"/>
    <n v="3"/>
    <d v="2021-09-30T16:55:00"/>
  </r>
  <r>
    <x v="923"/>
    <n v="7"/>
    <s v="MariaDavis"/>
    <n v="3"/>
    <m/>
  </r>
  <r>
    <x v="924"/>
    <n v="7"/>
    <s v="rbetancourt2003"/>
    <n v="3"/>
    <d v="2021-10-01T15:40:00"/>
  </r>
  <r>
    <x v="924"/>
    <n v="3"/>
    <s v="MariaDavis"/>
    <n v="1"/>
    <m/>
  </r>
  <r>
    <x v="925"/>
    <n v="7"/>
    <s v="MariaDavis"/>
    <n v="3"/>
    <m/>
  </r>
  <r>
    <x v="926"/>
    <n v="9"/>
    <s v="rbetancourt2003"/>
    <n v="4"/>
    <d v="2021-10-01T15:33:00"/>
  </r>
  <r>
    <x v="926"/>
    <n v="7"/>
    <s v="JWARSZYCKI2017"/>
    <n v="3"/>
    <d v="2021-10-01T16:26:00"/>
  </r>
  <r>
    <x v="926"/>
    <n v="6"/>
    <s v="MariaDavis"/>
    <n v="2"/>
    <m/>
  </r>
  <r>
    <x v="927"/>
    <n v="5"/>
    <s v="MariaDavis"/>
    <n v="2"/>
    <m/>
  </r>
  <r>
    <x v="928"/>
    <n v="7"/>
    <s v="rbetancourt2003"/>
    <n v="3"/>
    <d v="2021-10-01T16:04:00"/>
  </r>
  <r>
    <x v="928"/>
    <n v="4"/>
    <s v="MariaDavis"/>
    <n v="1"/>
    <m/>
  </r>
  <r>
    <x v="929"/>
    <n v="10"/>
    <n v="23497641"/>
    <n v="4"/>
    <d v="2021-09-30T15:25:00"/>
  </r>
  <r>
    <x v="929"/>
    <n v="9"/>
    <s v="Z23498338"/>
    <n v="4"/>
    <d v="2021-09-30T16:20:00"/>
  </r>
  <r>
    <x v="929"/>
    <n v="10"/>
    <n v="23509159"/>
    <n v="4"/>
    <d v="2021-09-30T16:51:00"/>
  </r>
  <r>
    <x v="929"/>
    <n v="5"/>
    <s v="MariaDavis"/>
    <n v="2"/>
    <m/>
  </r>
  <r>
    <x v="930"/>
    <n v="7"/>
    <s v="Z23579830"/>
    <n v="3"/>
    <d v="2021-10-15T13:57:00"/>
  </r>
  <r>
    <x v="930"/>
    <n v="6"/>
    <s v="MariaDavis"/>
    <n v="2"/>
    <m/>
  </r>
  <r>
    <x v="931"/>
    <n v="10"/>
    <m/>
    <n v="4"/>
    <d v="2021-09-29T09:58:00"/>
  </r>
  <r>
    <x v="931"/>
    <n v="10"/>
    <m/>
    <n v="4"/>
    <d v="2021-09-29T09:58:00"/>
  </r>
  <r>
    <x v="931"/>
    <n v="10"/>
    <m/>
    <n v="4"/>
    <d v="2021-09-29T10:01:00"/>
  </r>
  <r>
    <x v="931"/>
    <n v="3"/>
    <m/>
    <n v="1"/>
    <d v="2021-09-30T15:17:00"/>
  </r>
  <r>
    <x v="931"/>
    <n v="5"/>
    <s v="MariaDavis"/>
    <n v="2"/>
    <m/>
  </r>
  <r>
    <x v="932"/>
    <n v="6"/>
    <s v="csalazar2018"/>
    <n v="2"/>
    <d v="2021-09-30T17:05:00"/>
  </r>
  <r>
    <x v="932"/>
    <n v="4"/>
    <s v="MariaDavis"/>
    <n v="1"/>
    <m/>
  </r>
  <r>
    <x v="933"/>
    <n v="5"/>
    <m/>
    <n v="2"/>
    <d v="2021-09-29T09:57:00"/>
  </r>
  <r>
    <x v="933"/>
    <n v="5"/>
    <m/>
    <n v="2"/>
    <d v="2021-09-29T09:57:00"/>
  </r>
  <r>
    <x v="933"/>
    <n v="8"/>
    <s v="jbekchanov2018"/>
    <n v="3"/>
    <d v="2021-09-30T16:59:00"/>
  </r>
  <r>
    <x v="933"/>
    <n v="5"/>
    <s v="csalazar2018"/>
    <n v="2"/>
    <d v="2021-09-30T17:06:00"/>
  </r>
  <r>
    <x v="933"/>
    <n v="4"/>
    <s v="MariaDavis"/>
    <n v="1"/>
    <m/>
  </r>
  <r>
    <x v="933"/>
    <n v="6"/>
    <s v="Agolchub"/>
    <n v="2"/>
    <d v="2021-10-25T20:55:34"/>
  </r>
  <r>
    <x v="934"/>
    <n v="6"/>
    <s v="anascimento2019"/>
    <n v="2"/>
    <d v="2021-09-30T15:30:00"/>
  </r>
  <r>
    <x v="934"/>
    <n v="8"/>
    <s v="rbetancourt2003"/>
    <n v="3"/>
    <d v="2021-10-01T15:33:00"/>
  </r>
  <r>
    <x v="934"/>
    <n v="7"/>
    <s v="rbetancourt2003"/>
    <n v="3"/>
    <d v="2021-10-01T15:41:00"/>
  </r>
  <r>
    <x v="934"/>
    <n v="4"/>
    <s v="MariaDavis"/>
    <n v="1"/>
    <m/>
  </r>
  <r>
    <x v="935"/>
    <n v="4"/>
    <m/>
    <n v="1"/>
    <d v="2021-09-30T15:28:00"/>
  </r>
  <r>
    <x v="935"/>
    <n v="8"/>
    <s v="Z23498338"/>
    <n v="3"/>
    <d v="2021-09-30T16:08:00"/>
  </r>
  <r>
    <x v="935"/>
    <n v="6"/>
    <s v="csalazar2018"/>
    <n v="2"/>
    <d v="2021-09-30T17:07:00"/>
  </r>
  <r>
    <x v="935"/>
    <n v="5"/>
    <s v="MariaDavis"/>
    <n v="2"/>
    <m/>
  </r>
  <r>
    <x v="936"/>
    <n v="7"/>
    <s v="Z23498338"/>
    <n v="3"/>
    <d v="2021-09-30T15:53:00"/>
  </r>
  <r>
    <x v="936"/>
    <n v="9"/>
    <s v="rbetancourt2003"/>
    <n v="4"/>
    <d v="2021-10-01T16:02:00"/>
  </r>
  <r>
    <x v="936"/>
    <n v="7"/>
    <s v="MariaDavis"/>
    <n v="3"/>
    <m/>
  </r>
  <r>
    <x v="937"/>
    <n v="10"/>
    <m/>
    <n v="4"/>
    <d v="2021-09-29T09:57:00"/>
  </r>
  <r>
    <x v="937"/>
    <n v="10"/>
    <m/>
    <n v="4"/>
    <d v="2021-09-29T09:57:00"/>
  </r>
  <r>
    <x v="937"/>
    <n v="6"/>
    <s v="hpaul2017"/>
    <n v="2"/>
    <d v="2021-09-30T15:23:00"/>
  </r>
  <r>
    <x v="937"/>
    <n v="10"/>
    <s v="Z23498338"/>
    <n v="4"/>
    <d v="2021-09-30T16:18:00"/>
  </r>
  <r>
    <x v="937"/>
    <n v="8"/>
    <s v="MariaDavis"/>
    <n v="3"/>
    <m/>
  </r>
  <r>
    <x v="938"/>
    <n v="10"/>
    <s v="Z23498338"/>
    <n v="4"/>
    <d v="2021-09-30T16:02:00"/>
  </r>
  <r>
    <x v="938"/>
    <n v="7"/>
    <s v="MariaDavis"/>
    <n v="3"/>
    <m/>
  </r>
  <r>
    <x v="939"/>
    <n v="8"/>
    <n v="23401185"/>
    <n v="3"/>
    <d v="2021-09-30T15:21:00"/>
  </r>
  <r>
    <x v="939"/>
    <n v="6"/>
    <s v="MariaDavis"/>
    <n v="2"/>
    <m/>
  </r>
  <r>
    <x v="940"/>
    <n v="7"/>
    <s v="hpaul2017"/>
    <n v="3"/>
    <d v="2021-09-30T15:21:00"/>
  </r>
  <r>
    <x v="940"/>
    <n v="9"/>
    <s v="Z23498338"/>
    <n v="4"/>
    <d v="2021-09-30T16:01:00"/>
  </r>
  <r>
    <x v="940"/>
    <n v="10"/>
    <s v="Z23498338"/>
    <n v="4"/>
    <d v="2021-09-30T16:16:00"/>
  </r>
  <r>
    <x v="940"/>
    <n v="7"/>
    <s v="Z23579830"/>
    <n v="3"/>
    <d v="2021-10-15T13:57:00"/>
  </r>
  <r>
    <x v="940"/>
    <n v="5"/>
    <s v="MariaDavis"/>
    <n v="2"/>
    <m/>
  </r>
  <r>
    <x v="941"/>
    <n v="6"/>
    <s v="ademarta2016"/>
    <n v="2"/>
    <d v="2021-09-30T17:38:00"/>
  </r>
  <r>
    <x v="941"/>
    <n v="7"/>
    <s v="Z23579830"/>
    <n v="3"/>
    <d v="2021-10-15T14:01:00"/>
  </r>
  <r>
    <x v="941"/>
    <n v="3"/>
    <s v="MariaDavis"/>
    <n v="1"/>
    <m/>
  </r>
  <r>
    <x v="942"/>
    <n v="8"/>
    <n v="23401185"/>
    <n v="3"/>
    <d v="2021-09-30T15:22:00"/>
  </r>
  <r>
    <x v="942"/>
    <n v="3"/>
    <s v="Z24500212"/>
    <n v="1"/>
    <d v="2021-09-30T15:31:00"/>
  </r>
  <r>
    <x v="942"/>
    <n v="5"/>
    <s v="ademarta2016"/>
    <n v="2"/>
    <d v="2021-09-30T17:39:00"/>
  </r>
  <r>
    <x v="942"/>
    <n v="3"/>
    <s v="MariaDavis"/>
    <n v="1"/>
    <m/>
  </r>
  <r>
    <x v="943"/>
    <n v="7"/>
    <s v="Z23498338"/>
    <n v="3"/>
    <d v="2021-09-30T16:03:00"/>
  </r>
  <r>
    <x v="943"/>
    <n v="8"/>
    <s v="MariaDavis"/>
    <n v="3"/>
    <m/>
  </r>
  <r>
    <x v="944"/>
    <n v="7"/>
    <s v="MariaDavis"/>
    <n v="3"/>
    <m/>
  </r>
  <r>
    <x v="945"/>
    <n v="10"/>
    <s v="Z23498338"/>
    <n v="4"/>
    <d v="2021-09-30T16:22:00"/>
  </r>
  <r>
    <x v="945"/>
    <n v="10"/>
    <s v="Z23498338"/>
    <n v="4"/>
    <d v="2021-09-30T16:24:00"/>
  </r>
  <r>
    <x v="945"/>
    <n v="4"/>
    <m/>
    <n v="1"/>
    <d v="2021-09-30T19:13:00"/>
  </r>
  <r>
    <x v="945"/>
    <n v="4"/>
    <s v="MariaDavis"/>
    <n v="1"/>
    <m/>
  </r>
  <r>
    <x v="946"/>
    <n v="9"/>
    <s v="Z23498338"/>
    <n v="4"/>
    <d v="2021-09-30T16:13:00"/>
  </r>
  <r>
    <x v="946"/>
    <n v="8"/>
    <s v="MariaDavis"/>
    <n v="3"/>
    <m/>
  </r>
  <r>
    <x v="947"/>
    <n v="7"/>
    <s v="Z23498338"/>
    <n v="3"/>
    <d v="2021-09-30T15:57:00"/>
  </r>
  <r>
    <x v="947"/>
    <n v="4"/>
    <s v="MariaDavis"/>
    <n v="1"/>
    <m/>
  </r>
  <r>
    <x v="948"/>
    <n v="6"/>
    <s v="MariaDavis"/>
    <n v="2"/>
    <m/>
  </r>
  <r>
    <x v="949"/>
    <n v="10"/>
    <s v="Z24500212"/>
    <n v="4"/>
    <d v="2021-09-30T15:21:00"/>
  </r>
  <r>
    <x v="949"/>
    <n v="8"/>
    <n v="23401185"/>
    <n v="3"/>
    <d v="2021-09-30T15:44:00"/>
  </r>
  <r>
    <x v="949"/>
    <n v="8"/>
    <s v="rbetancourt2003"/>
    <n v="3"/>
    <d v="2021-10-01T15:52:00"/>
  </r>
  <r>
    <x v="949"/>
    <n v="4"/>
    <s v="MariaDavis"/>
    <n v="1"/>
    <m/>
  </r>
  <r>
    <x v="950"/>
    <n v="7"/>
    <s v="Z23498338"/>
    <n v="3"/>
    <d v="2021-09-30T15:43:00"/>
  </r>
  <r>
    <x v="950"/>
    <n v="8"/>
    <s v="rbetancourt2003"/>
    <n v="3"/>
    <d v="2021-10-01T15:35:00"/>
  </r>
  <r>
    <x v="950"/>
    <n v="5"/>
    <s v="MariaDavis"/>
    <n v="2"/>
    <m/>
  </r>
  <r>
    <x v="951"/>
    <n v="5"/>
    <s v="Z24500212"/>
    <n v="2"/>
    <d v="2021-09-30T15:21:00"/>
  </r>
  <r>
    <x v="951"/>
    <n v="8"/>
    <s v="rbetancourt2003"/>
    <n v="3"/>
    <d v="2021-10-01T16:06:00"/>
  </r>
  <r>
    <x v="951"/>
    <n v="3"/>
    <s v="MariaDavis"/>
    <n v="1"/>
    <m/>
  </r>
  <r>
    <x v="952"/>
    <n v="9"/>
    <s v="Z23498338"/>
    <n v="4"/>
    <d v="2021-09-30T16:19:00"/>
  </r>
  <r>
    <x v="952"/>
    <n v="8"/>
    <s v="rbetancourt2003"/>
    <n v="3"/>
    <d v="2021-10-01T15:24:00"/>
  </r>
  <r>
    <x v="952"/>
    <n v="4"/>
    <s v="MariaDavis"/>
    <n v="1"/>
    <m/>
  </r>
  <r>
    <x v="953"/>
    <n v="8"/>
    <s v="hpaul2017"/>
    <n v="3"/>
    <d v="2021-09-30T15:27:00"/>
  </r>
  <r>
    <x v="953"/>
    <n v="8"/>
    <s v="csalazar2018"/>
    <n v="3"/>
    <d v="2021-09-30T17:04:00"/>
  </r>
  <r>
    <x v="953"/>
    <n v="4"/>
    <s v="MariaDavis"/>
    <n v="1"/>
    <m/>
  </r>
  <r>
    <x v="954"/>
    <n v="8"/>
    <s v="anascimento2019"/>
    <n v="3"/>
    <d v="2021-09-30T15:29:00"/>
  </r>
  <r>
    <x v="954"/>
    <n v="6"/>
    <s v="MariaDavis"/>
    <n v="2"/>
    <m/>
  </r>
  <r>
    <x v="955"/>
    <n v="3"/>
    <s v="MariaDavis"/>
    <n v="1"/>
    <m/>
  </r>
  <r>
    <x v="956"/>
    <n v="5"/>
    <s v="MariaDavis"/>
    <n v="2"/>
    <m/>
  </r>
  <r>
    <x v="957"/>
    <n v="7"/>
    <s v="jbekchanov2018"/>
    <n v="3"/>
    <d v="2021-09-30T17:06:00"/>
  </r>
  <r>
    <x v="957"/>
    <n v="4"/>
    <s v="MariaDavis"/>
    <n v="1"/>
    <m/>
  </r>
  <r>
    <x v="958"/>
    <n v="7"/>
    <m/>
    <n v="3"/>
    <d v="2021-09-30T15:15:00"/>
  </r>
  <r>
    <x v="958"/>
    <n v="8"/>
    <s v="hpaul2017"/>
    <n v="3"/>
    <d v="2021-09-30T15:26:00"/>
  </r>
  <r>
    <x v="958"/>
    <n v="9"/>
    <s v="Z23498338"/>
    <n v="4"/>
    <d v="2021-09-30T16:20:00"/>
  </r>
  <r>
    <x v="958"/>
    <n v="6"/>
    <s v="jbekchanov2018"/>
    <n v="2"/>
    <d v="2021-09-30T17:04:00"/>
  </r>
  <r>
    <x v="958"/>
    <n v="7"/>
    <s v="MariaDavis"/>
    <n v="3"/>
    <m/>
  </r>
  <r>
    <x v="959"/>
    <n v="6"/>
    <s v="jbekchanov2018"/>
    <n v="2"/>
    <d v="2021-09-30T17:01:00"/>
  </r>
  <r>
    <x v="959"/>
    <n v="8"/>
    <s v="rbetancourt2003"/>
    <n v="3"/>
    <d v="2021-10-01T15:25:00"/>
  </r>
  <r>
    <x v="959"/>
    <n v="6"/>
    <s v="MariaDavis"/>
    <n v="2"/>
    <m/>
  </r>
  <r>
    <x v="960"/>
    <n v="10"/>
    <s v="csalazar2018"/>
    <n v="4"/>
    <d v="2021-09-30T17:00:00"/>
  </r>
  <r>
    <x v="960"/>
    <n v="7"/>
    <m/>
    <n v="3"/>
    <d v="2021-09-30T19:17:00"/>
  </r>
  <r>
    <x v="960"/>
    <n v="6"/>
    <s v="MariaDavis"/>
    <n v="2"/>
    <m/>
  </r>
  <r>
    <x v="961"/>
    <n v="7"/>
    <s v="hpaul2017"/>
    <n v="3"/>
    <d v="2021-09-30T15:28:00"/>
  </r>
  <r>
    <x v="961"/>
    <n v="3"/>
    <s v="MariaDavis"/>
    <n v="1"/>
    <m/>
  </r>
  <r>
    <x v="961"/>
    <n v="9"/>
    <s v="Agolchub"/>
    <n v="4"/>
    <d v="2021-10-25T20:56:26"/>
  </r>
  <r>
    <x v="962"/>
    <n v="8"/>
    <n v="23509159"/>
    <n v="3"/>
    <d v="2021-09-30T17:06:00"/>
  </r>
  <r>
    <x v="962"/>
    <n v="5"/>
    <s v="JWARSZYCKI2017"/>
    <n v="2"/>
    <d v="2021-10-01T16:26:00"/>
  </r>
  <r>
    <x v="962"/>
    <n v="7"/>
    <s v="Z23579830"/>
    <n v="3"/>
    <d v="2021-10-15T13:59:00"/>
  </r>
  <r>
    <x v="962"/>
    <n v="7"/>
    <s v="MariaDavis"/>
    <n v="3"/>
    <m/>
  </r>
  <r>
    <x v="963"/>
    <n v="4"/>
    <s v="rvalente2018"/>
    <n v="1"/>
    <d v="2021-09-30T16:02:00"/>
  </r>
  <r>
    <x v="963"/>
    <n v="8"/>
    <s v="MariaDavis"/>
    <n v="3"/>
    <m/>
  </r>
  <r>
    <x v="963"/>
    <n v="7"/>
    <s v="Agolchub"/>
    <n v="3"/>
    <d v="2021-10-25T20:55:41"/>
  </r>
  <r>
    <x v="964"/>
    <n v="8"/>
    <s v="rbetancourt2003"/>
    <n v="3"/>
    <d v="2021-10-01T15:55:00"/>
  </r>
  <r>
    <x v="964"/>
    <n v="8"/>
    <s v="rbetancourt2003"/>
    <n v="3"/>
    <d v="2021-10-01T15:57:00"/>
  </r>
  <r>
    <x v="964"/>
    <n v="8"/>
    <s v="MariaDavis"/>
    <n v="3"/>
    <m/>
  </r>
  <r>
    <x v="965"/>
    <n v="7"/>
    <s v="anascimento2019"/>
    <n v="3"/>
    <d v="2021-09-30T15:32:00"/>
  </r>
  <r>
    <x v="965"/>
    <n v="9"/>
    <s v="Z23498338"/>
    <n v="4"/>
    <d v="2021-09-30T16:13:00"/>
  </r>
  <r>
    <x v="965"/>
    <n v="6"/>
    <s v="csalazar2018"/>
    <n v="2"/>
    <d v="2021-09-30T17:04:00"/>
  </r>
  <r>
    <x v="965"/>
    <n v="4"/>
    <s v="MariaDavis"/>
    <n v="1"/>
    <m/>
  </r>
  <r>
    <x v="966"/>
    <n v="7"/>
    <s v="Z23498338"/>
    <n v="3"/>
    <d v="2021-09-30T15:56:00"/>
  </r>
  <r>
    <x v="966"/>
    <n v="5"/>
    <s v="MariaDavis"/>
    <n v="2"/>
    <m/>
  </r>
  <r>
    <x v="967"/>
    <n v="7"/>
    <s v="Z23498338"/>
    <n v="3"/>
    <d v="2021-09-30T16:08:00"/>
  </r>
  <r>
    <x v="967"/>
    <n v="6"/>
    <n v="23509159"/>
    <n v="2"/>
    <d v="2021-09-30T17:06:00"/>
  </r>
  <r>
    <x v="967"/>
    <n v="1"/>
    <s v="MariaDavis"/>
    <n v="0"/>
    <m/>
  </r>
  <r>
    <x v="968"/>
    <n v="7"/>
    <s v="Z23498338"/>
    <n v="3"/>
    <d v="2021-09-30T15:52:00"/>
  </r>
  <r>
    <x v="968"/>
    <n v="7"/>
    <s v="csalazar2018"/>
    <n v="3"/>
    <d v="2021-09-30T17:04:00"/>
  </r>
  <r>
    <x v="968"/>
    <n v="9"/>
    <s v="rbetancourt2003"/>
    <n v="4"/>
    <d v="2021-10-01T15:22:00"/>
  </r>
  <r>
    <x v="968"/>
    <n v="9"/>
    <s v="rbetancourt2003"/>
    <n v="4"/>
    <d v="2021-10-01T15:39:00"/>
  </r>
  <r>
    <x v="968"/>
    <n v="4"/>
    <s v="MariaDavis"/>
    <n v="1"/>
    <m/>
  </r>
  <r>
    <x v="969"/>
    <n v="9"/>
    <s v="hpaul2017"/>
    <n v="4"/>
    <d v="2021-09-30T15:25:00"/>
  </r>
  <r>
    <x v="969"/>
    <n v="9"/>
    <s v="Z23498338"/>
    <n v="4"/>
    <d v="2021-09-30T15:47:00"/>
  </r>
  <r>
    <x v="969"/>
    <n v="10"/>
    <s v="csalazar2018"/>
    <n v="4"/>
    <d v="2021-09-30T17:07:00"/>
  </r>
  <r>
    <x v="969"/>
    <n v="5"/>
    <s v="rbetancourt2003"/>
    <n v="2"/>
    <d v="2021-10-01T15:34:00"/>
  </r>
  <r>
    <x v="969"/>
    <n v="6"/>
    <s v="MariaDavis"/>
    <n v="2"/>
    <m/>
  </r>
  <r>
    <x v="970"/>
    <n v="7"/>
    <s v="rbetancourt2003"/>
    <n v="3"/>
    <d v="2021-10-01T16:05:00"/>
  </r>
  <r>
    <x v="970"/>
    <n v="5"/>
    <s v="MariaDavis"/>
    <n v="2"/>
    <m/>
  </r>
  <r>
    <x v="970"/>
    <n v="4"/>
    <s v="Agolchub"/>
    <n v="1"/>
    <d v="2021-10-25T21:01:15"/>
  </r>
  <r>
    <x v="971"/>
    <n v="10"/>
    <m/>
    <n v="4"/>
    <d v="2021-09-28T13:57:00"/>
  </r>
  <r>
    <x v="971"/>
    <n v="6"/>
    <s v="Z23498338"/>
    <n v="2"/>
    <d v="2021-09-30T15:42:00"/>
  </r>
  <r>
    <x v="971"/>
    <n v="10"/>
    <s v="Z23498338"/>
    <n v="4"/>
    <d v="2021-09-30T16:24:00"/>
  </r>
  <r>
    <x v="971"/>
    <n v="3"/>
    <s v="MariaDavis"/>
    <n v="1"/>
    <m/>
  </r>
  <r>
    <x v="972"/>
    <n v="3"/>
    <s v="Z23475742"/>
    <n v="1"/>
    <d v="2021-09-30T15:30:00"/>
  </r>
  <r>
    <x v="972"/>
    <n v="4"/>
    <s v="MariaDavis"/>
    <n v="1"/>
    <m/>
  </r>
  <r>
    <x v="973"/>
    <n v="4"/>
    <s v="rvalente2018"/>
    <n v="1"/>
    <d v="2021-09-30T16:02:00"/>
  </r>
  <r>
    <x v="973"/>
    <n v="9"/>
    <s v="Z23498338"/>
    <n v="4"/>
    <d v="2021-09-30T16:22:00"/>
  </r>
  <r>
    <x v="973"/>
    <n v="5"/>
    <s v="jbekchanov2018"/>
    <n v="2"/>
    <d v="2021-09-30T17:01:00"/>
  </r>
  <r>
    <x v="973"/>
    <n v="8"/>
    <s v="MariaDavis"/>
    <n v="3"/>
    <m/>
  </r>
  <r>
    <x v="974"/>
    <n v="9"/>
    <s v="Z23498338"/>
    <n v="4"/>
    <d v="2021-09-30T16:12:00"/>
  </r>
  <r>
    <x v="974"/>
    <n v="10"/>
    <s v="Z23498338"/>
    <n v="4"/>
    <d v="2021-09-30T16:25:00"/>
  </r>
  <r>
    <x v="974"/>
    <n v="9"/>
    <s v="MariaDavis"/>
    <n v="4"/>
    <m/>
  </r>
  <r>
    <x v="974"/>
    <n v="6"/>
    <s v="Agolchub"/>
    <n v="2"/>
    <d v="2021-10-25T20:57:03"/>
  </r>
  <r>
    <x v="975"/>
    <n v="9"/>
    <n v="23509159"/>
    <n v="4"/>
    <d v="2021-09-30T16:52:00"/>
  </r>
  <r>
    <x v="975"/>
    <n v="4"/>
    <s v="MariaDavis"/>
    <n v="1"/>
    <m/>
  </r>
  <r>
    <x v="976"/>
    <n v="8"/>
    <n v="23509159"/>
    <n v="3"/>
    <d v="2021-09-30T16:57:00"/>
  </r>
  <r>
    <x v="976"/>
    <n v="8"/>
    <s v="rbetancourt2003"/>
    <n v="3"/>
    <d v="2021-10-01T15:58:00"/>
  </r>
  <r>
    <x v="976"/>
    <n v="5"/>
    <s v="MariaDavis"/>
    <n v="2"/>
    <m/>
  </r>
  <r>
    <x v="977"/>
    <n v="6"/>
    <s v="anascimento2019"/>
    <n v="2"/>
    <d v="2021-09-30T15:25:00"/>
  </r>
  <r>
    <x v="977"/>
    <n v="10"/>
    <n v="23509159"/>
    <n v="4"/>
    <d v="2021-09-30T17:06:00"/>
  </r>
  <r>
    <x v="977"/>
    <n v="3"/>
    <s v="MariaDavis"/>
    <n v="1"/>
    <m/>
  </r>
  <r>
    <x v="978"/>
    <n v="6"/>
    <s v="MariaDavis"/>
    <n v="2"/>
    <m/>
  </r>
  <r>
    <x v="979"/>
    <n v="6"/>
    <s v="MariaDavis"/>
    <n v="2"/>
    <m/>
  </r>
  <r>
    <x v="980"/>
    <n v="9"/>
    <s v="Z23498338"/>
    <n v="4"/>
    <d v="2021-09-30T16:19:00"/>
  </r>
  <r>
    <x v="980"/>
    <n v="6"/>
    <s v="csalazar2018"/>
    <n v="2"/>
    <d v="2021-09-30T17:04:00"/>
  </r>
  <r>
    <x v="980"/>
    <n v="5"/>
    <m/>
    <n v="2"/>
    <d v="2021-09-30T19:16:00"/>
  </r>
  <r>
    <x v="980"/>
    <n v="4"/>
    <s v="MariaDavis"/>
    <n v="1"/>
    <m/>
  </r>
  <r>
    <x v="981"/>
    <n v="10"/>
    <n v="23401185"/>
    <n v="4"/>
    <d v="2021-09-30T15:21:00"/>
  </r>
  <r>
    <x v="981"/>
    <n v="6"/>
    <s v="MariaDavis"/>
    <n v="2"/>
    <m/>
  </r>
  <r>
    <x v="982"/>
    <n v="4"/>
    <s v="Z24500212"/>
    <n v="1"/>
    <d v="2021-09-30T15:27:00"/>
  </r>
  <r>
    <x v="982"/>
    <n v="9"/>
    <s v="MariaDavis"/>
    <n v="4"/>
    <m/>
  </r>
  <r>
    <x v="983"/>
    <n v="6"/>
    <m/>
    <n v="2"/>
    <d v="2021-09-30T15:15:00"/>
  </r>
  <r>
    <x v="983"/>
    <n v="4"/>
    <s v="MariaDavis"/>
    <n v="1"/>
    <m/>
  </r>
  <r>
    <x v="984"/>
    <n v="9"/>
    <s v="Z23498338"/>
    <n v="4"/>
    <d v="2021-09-30T16:07:00"/>
  </r>
  <r>
    <x v="984"/>
    <n v="7"/>
    <s v="MariaDavis"/>
    <n v="3"/>
    <m/>
  </r>
  <r>
    <x v="985"/>
    <n v="3"/>
    <m/>
    <n v="1"/>
    <d v="2021-09-30T15:28:00"/>
  </r>
  <r>
    <x v="985"/>
    <n v="10"/>
    <s v="Z23498338"/>
    <n v="4"/>
    <d v="2021-09-30T16:23:00"/>
  </r>
  <r>
    <x v="985"/>
    <n v="5"/>
    <s v="MariaDavis"/>
    <n v="2"/>
    <m/>
  </r>
  <r>
    <x v="986"/>
    <n v="7"/>
    <s v="jbekchanov2018"/>
    <n v="3"/>
    <d v="2021-09-30T16:57:00"/>
  </r>
  <r>
    <x v="986"/>
    <n v="6"/>
    <s v="MariaDavis"/>
    <n v="2"/>
    <m/>
  </r>
  <r>
    <x v="987"/>
    <n v="7"/>
    <s v="Z23498338"/>
    <n v="3"/>
    <d v="2021-09-30T15:57:00"/>
  </r>
  <r>
    <x v="987"/>
    <n v="5"/>
    <m/>
    <n v="2"/>
    <d v="2021-09-30T19:12:00"/>
  </r>
  <r>
    <x v="987"/>
    <n v="6"/>
    <s v="rbetancourt2003"/>
    <n v="2"/>
    <d v="2021-10-01T16:01:00"/>
  </r>
  <r>
    <x v="987"/>
    <n v="8"/>
    <s v="MariaDavis"/>
    <n v="3"/>
    <m/>
  </r>
  <r>
    <x v="988"/>
    <n v="6"/>
    <s v="MariaDavis"/>
    <n v="2"/>
    <m/>
  </r>
  <r>
    <x v="989"/>
    <n v="4"/>
    <s v="Z24500212"/>
    <n v="1"/>
    <d v="2021-09-30T15:18:00"/>
  </r>
  <r>
    <x v="989"/>
    <n v="8"/>
    <s v="Z23498338"/>
    <n v="3"/>
    <d v="2021-09-30T15:42:00"/>
  </r>
  <r>
    <x v="990"/>
    <n v="6"/>
    <s v="Z23498338"/>
    <n v="2"/>
    <d v="2021-09-30T16:09:00"/>
  </r>
  <r>
    <x v="990"/>
    <n v="7"/>
    <s v="MariaDavis"/>
    <n v="3"/>
    <m/>
  </r>
  <r>
    <x v="991"/>
    <n v="9"/>
    <s v="Z23498338"/>
    <n v="4"/>
    <d v="2021-09-30T16:03:00"/>
  </r>
  <r>
    <x v="991"/>
    <n v="9"/>
    <s v="Z23498338"/>
    <n v="4"/>
    <d v="2021-09-30T16:10:00"/>
  </r>
  <r>
    <x v="991"/>
    <n v="3"/>
    <m/>
    <n v="1"/>
    <d v="2021-09-30T19:20:00"/>
  </r>
  <r>
    <x v="991"/>
    <n v="5"/>
    <s v="Z23579830"/>
    <n v="2"/>
    <d v="2021-10-15T13:58:00"/>
  </r>
  <r>
    <x v="991"/>
    <n v="3"/>
    <s v="MariaDavis"/>
    <n v="1"/>
    <m/>
  </r>
  <r>
    <x v="992"/>
    <n v="7"/>
    <s v="Z23498338"/>
    <n v="3"/>
    <d v="2021-09-30T15:44:00"/>
  </r>
  <r>
    <x v="992"/>
    <n v="8"/>
    <s v="rbetancourt2003"/>
    <n v="3"/>
    <d v="2021-10-01T16:02:00"/>
  </r>
  <r>
    <x v="992"/>
    <n v="4"/>
    <s v="JWARSZYCKI2017"/>
    <n v="1"/>
    <d v="2021-10-01T16:31:00"/>
  </r>
  <r>
    <x v="992"/>
    <n v="6"/>
    <s v="MariaDavis"/>
    <n v="2"/>
    <m/>
  </r>
  <r>
    <x v="993"/>
    <n v="8"/>
    <s v="Z23498338"/>
    <n v="3"/>
    <d v="2021-09-30T15:58:00"/>
  </r>
  <r>
    <x v="993"/>
    <n v="4"/>
    <s v="MariaDavis"/>
    <n v="1"/>
    <m/>
  </r>
  <r>
    <x v="994"/>
    <n v="8"/>
    <s v="Z23498338"/>
    <n v="3"/>
    <d v="2021-09-30T16:06:00"/>
  </r>
  <r>
    <x v="994"/>
    <n v="9"/>
    <s v="Z23498338"/>
    <n v="4"/>
    <d v="2021-09-30T16:09:00"/>
  </r>
  <r>
    <x v="994"/>
    <n v="3"/>
    <s v="MariaDavis"/>
    <n v="1"/>
    <m/>
  </r>
  <r>
    <x v="995"/>
    <n v="4"/>
    <s v="Z24500212"/>
    <n v="1"/>
    <d v="2021-09-30T15:19:00"/>
  </r>
  <r>
    <x v="995"/>
    <n v="9"/>
    <s v="Z23498338"/>
    <n v="4"/>
    <d v="2021-09-30T16:23:00"/>
  </r>
  <r>
    <x v="995"/>
    <n v="4"/>
    <s v="MariaDavis"/>
    <n v="1"/>
    <m/>
  </r>
  <r>
    <x v="996"/>
    <n v="6"/>
    <m/>
    <n v="2"/>
    <d v="2021-09-30T19:17:00"/>
  </r>
  <r>
    <x v="996"/>
    <n v="6"/>
    <s v="MariaDavis"/>
    <n v="2"/>
    <m/>
  </r>
  <r>
    <x v="997"/>
    <n v="7"/>
    <m/>
    <n v="3"/>
    <d v="2021-09-30T19:16:00"/>
  </r>
  <r>
    <x v="997"/>
    <n v="5"/>
    <s v="JWARSZYCKI2017"/>
    <n v="2"/>
    <d v="2021-10-01T16:28:00"/>
  </r>
  <r>
    <x v="997"/>
    <n v="7"/>
    <s v="MariaDavis"/>
    <n v="3"/>
    <m/>
  </r>
  <r>
    <x v="998"/>
    <n v="9"/>
    <n v="23509159"/>
    <n v="4"/>
    <d v="2021-09-30T16:51:00"/>
  </r>
  <r>
    <x v="998"/>
    <n v="8"/>
    <s v="jbekchanov2018"/>
    <n v="3"/>
    <d v="2021-09-30T17:00:00"/>
  </r>
  <r>
    <x v="998"/>
    <n v="5"/>
    <s v="MariaDavis"/>
    <n v="2"/>
    <m/>
  </r>
  <r>
    <x v="999"/>
    <n v="7"/>
    <s v="Z24500212"/>
    <n v="3"/>
    <d v="2021-09-30T15:32:00"/>
  </r>
  <r>
    <x v="999"/>
    <n v="8"/>
    <s v="Z23498338"/>
    <n v="3"/>
    <d v="2021-09-30T16:06:00"/>
  </r>
  <r>
    <x v="999"/>
    <n v="4"/>
    <s v="MariaDavis"/>
    <n v="1"/>
    <m/>
  </r>
  <r>
    <x v="1000"/>
    <n v="4"/>
    <s v="Z24500212"/>
    <n v="1"/>
    <d v="2021-09-30T15:29:00"/>
  </r>
  <r>
    <x v="1000"/>
    <n v="4"/>
    <s v="ademarta2016"/>
    <n v="1"/>
    <d v="2021-09-30T17:41:00"/>
  </r>
  <r>
    <x v="1000"/>
    <n v="3"/>
    <s v="MariaDavis"/>
    <n v="1"/>
    <m/>
  </r>
  <r>
    <x v="1001"/>
    <n v="5"/>
    <s v="Z23475742"/>
    <n v="2"/>
    <d v="2021-09-30T15:26:00"/>
  </r>
  <r>
    <x v="1001"/>
    <n v="3"/>
    <s v="Z23475742"/>
    <n v="1"/>
    <d v="2021-09-30T15:30:00"/>
  </r>
  <r>
    <x v="1001"/>
    <n v="5"/>
    <s v="Z23498338"/>
    <n v="2"/>
    <d v="2021-09-30T15:49:00"/>
  </r>
  <r>
    <x v="1001"/>
    <n v="6"/>
    <s v="Z23498338"/>
    <n v="2"/>
    <d v="2021-09-30T15:56:00"/>
  </r>
  <r>
    <x v="1001"/>
    <n v="7"/>
    <s v="MariaDavis"/>
    <n v="3"/>
    <m/>
  </r>
  <r>
    <x v="1002"/>
    <n v="3"/>
    <s v="rbetancourt2003"/>
    <n v="1"/>
    <d v="2021-10-01T15:59:00"/>
  </r>
  <r>
    <x v="1002"/>
    <n v="7"/>
    <s v="MariaDavis"/>
    <n v="3"/>
    <m/>
  </r>
  <r>
    <x v="1003"/>
    <n v="6"/>
    <m/>
    <n v="2"/>
    <d v="2021-10-13T11:11:00"/>
  </r>
  <r>
    <x v="1003"/>
    <n v="5"/>
    <s v="MariaDavis"/>
    <n v="2"/>
    <m/>
  </r>
  <r>
    <x v="1004"/>
    <n v="4"/>
    <s v="MariaDavis"/>
    <n v="1"/>
    <m/>
  </r>
  <r>
    <x v="1005"/>
    <n v="6"/>
    <s v="Z23498338"/>
    <n v="2"/>
    <d v="2021-09-30T15:53:00"/>
  </r>
  <r>
    <x v="1005"/>
    <n v="5"/>
    <s v="rbetancourt2003"/>
    <n v="2"/>
    <d v="2021-10-01T15:37:00"/>
  </r>
  <r>
    <x v="1005"/>
    <n v="4"/>
    <s v="rbetancourt2003"/>
    <n v="1"/>
    <d v="2021-10-01T15:59:00"/>
  </r>
  <r>
    <x v="1005"/>
    <n v="4"/>
    <s v="MariaDavis"/>
    <n v="1"/>
    <m/>
  </r>
  <r>
    <x v="1006"/>
    <n v="5"/>
    <s v="Z24500212"/>
    <n v="2"/>
    <d v="2021-09-30T15:21:00"/>
  </r>
  <r>
    <x v="1006"/>
    <n v="10"/>
    <s v="Z23498338"/>
    <n v="4"/>
    <d v="2021-09-30T16:17:00"/>
  </r>
  <r>
    <x v="1006"/>
    <n v="5"/>
    <s v="MariaDavis"/>
    <n v="2"/>
    <m/>
  </r>
  <r>
    <x v="1007"/>
    <n v="6"/>
    <s v="MariaDavis"/>
    <n v="2"/>
    <m/>
  </r>
  <r>
    <x v="1008"/>
    <n v="4"/>
    <s v="Z24500212"/>
    <n v="1"/>
    <d v="2021-09-30T15:25:00"/>
  </r>
  <r>
    <x v="1008"/>
    <n v="3"/>
    <s v="MariaDavis"/>
    <n v="1"/>
    <m/>
  </r>
  <r>
    <x v="1009"/>
    <n v="5"/>
    <s v="hpaul2017"/>
    <n v="2"/>
    <d v="2021-09-30T15:28:00"/>
  </r>
  <r>
    <x v="1009"/>
    <n v="7"/>
    <s v="ademarta2016"/>
    <n v="3"/>
    <d v="2021-09-30T17:40:00"/>
  </r>
  <r>
    <x v="1009"/>
    <n v="6"/>
    <s v="MariaDavis"/>
    <n v="2"/>
    <m/>
  </r>
  <r>
    <x v="1010"/>
    <n v="4"/>
    <s v="jbekchanov2018"/>
    <n v="1"/>
    <d v="2021-09-30T17:00:00"/>
  </r>
  <r>
    <x v="1010"/>
    <n v="5"/>
    <s v="MariaDavis"/>
    <n v="2"/>
    <m/>
  </r>
  <r>
    <x v="1011"/>
    <n v="6"/>
    <s v="anascimento2019"/>
    <n v="2"/>
    <d v="2021-09-30T15:30:00"/>
  </r>
  <r>
    <x v="1011"/>
    <n v="6"/>
    <s v="Z23498338"/>
    <n v="2"/>
    <d v="2021-09-30T15:46:00"/>
  </r>
  <r>
    <x v="1011"/>
    <n v="7"/>
    <s v="Z23498338"/>
    <n v="3"/>
    <d v="2021-09-30T15:51:00"/>
  </r>
  <r>
    <x v="1011"/>
    <n v="7"/>
    <s v="MariaDavis"/>
    <n v="3"/>
    <m/>
  </r>
  <r>
    <x v="1012"/>
    <n v="3"/>
    <s v="MariaDavis"/>
    <n v="1"/>
    <m/>
  </r>
  <r>
    <x v="1013"/>
    <n v="7"/>
    <s v="MariaDavis"/>
    <n v="3"/>
    <m/>
  </r>
  <r>
    <x v="1014"/>
    <n v="8"/>
    <s v="Z23498338"/>
    <n v="3"/>
    <d v="2021-09-30T15:59:00"/>
  </r>
  <r>
    <x v="1014"/>
    <n v="7"/>
    <s v="rbetancourt2003"/>
    <n v="3"/>
    <d v="2021-10-01T15:28:00"/>
  </r>
  <r>
    <x v="1014"/>
    <n v="8"/>
    <s v="rbetancourt2003"/>
    <n v="3"/>
    <d v="2021-10-01T15:37:00"/>
  </r>
  <r>
    <x v="1014"/>
    <n v="8"/>
    <s v="Z23579830"/>
    <n v="3"/>
    <d v="2021-10-15T14:01:00"/>
  </r>
  <r>
    <x v="1014"/>
    <n v="4"/>
    <s v="MariaDavis"/>
    <n v="1"/>
    <m/>
  </r>
  <r>
    <x v="1015"/>
    <n v="5"/>
    <s v="MariaDavis"/>
    <n v="2"/>
    <m/>
  </r>
  <r>
    <x v="1016"/>
    <n v="4"/>
    <s v="Z24500212"/>
    <n v="1"/>
    <d v="2021-09-30T15:30:00"/>
  </r>
  <r>
    <x v="1016"/>
    <n v="9"/>
    <s v="Z23498338"/>
    <n v="4"/>
    <d v="2021-09-30T16:23:00"/>
  </r>
  <r>
    <x v="1016"/>
    <n v="5"/>
    <s v="rbetancourt2003"/>
    <n v="2"/>
    <d v="2021-10-01T15:39:00"/>
  </r>
  <r>
    <x v="1016"/>
    <n v="6"/>
    <s v="MariaDavis"/>
    <n v="2"/>
    <m/>
  </r>
  <r>
    <x v="1017"/>
    <n v="8"/>
    <s v="rbetancourt2003"/>
    <n v="3"/>
    <d v="2021-10-01T15:56:00"/>
  </r>
  <r>
    <x v="1017"/>
    <n v="5"/>
    <s v="MariaDavis"/>
    <n v="2"/>
    <m/>
  </r>
  <r>
    <x v="1018"/>
    <n v="4"/>
    <s v="MariaDavis"/>
    <n v="1"/>
    <m/>
  </r>
  <r>
    <x v="1019"/>
    <n v="8"/>
    <s v="rbetancourt2003"/>
    <n v="3"/>
    <d v="2021-10-01T15:55:00"/>
  </r>
  <r>
    <x v="1019"/>
    <n v="7"/>
    <s v="MariaDavis"/>
    <n v="3"/>
    <m/>
  </r>
  <r>
    <x v="1020"/>
    <n v="5"/>
    <m/>
    <n v="2"/>
    <d v="2021-09-30T15:26:00"/>
  </r>
  <r>
    <x v="1020"/>
    <n v="3"/>
    <s v="Z23475742"/>
    <n v="1"/>
    <d v="2021-09-30T15:29:00"/>
  </r>
  <r>
    <x v="1020"/>
    <n v="7"/>
    <s v="Z23498338"/>
    <n v="3"/>
    <d v="2021-09-30T16:10:00"/>
  </r>
  <r>
    <x v="1020"/>
    <n v="6"/>
    <s v="rbetancourt2003"/>
    <n v="2"/>
    <d v="2021-10-01T15:29:00"/>
  </r>
  <r>
    <x v="1020"/>
    <n v="6"/>
    <s v="MariaDavis"/>
    <n v="2"/>
    <m/>
  </r>
  <r>
    <x v="1021"/>
    <n v="5"/>
    <s v="MariaDavis"/>
    <n v="2"/>
    <m/>
  </r>
  <r>
    <x v="1022"/>
    <n v="8"/>
    <s v="Z23579830"/>
    <n v="3"/>
    <d v="2021-10-15T13:56:00"/>
  </r>
  <r>
    <x v="1022"/>
    <n v="4"/>
    <s v="MariaDavis"/>
    <n v="1"/>
    <m/>
  </r>
  <r>
    <x v="1023"/>
    <n v="6"/>
    <s v="Z23579830"/>
    <n v="2"/>
    <d v="2021-10-15T13:59:00"/>
  </r>
  <r>
    <x v="1023"/>
    <n v="4"/>
    <s v="MariaDavis"/>
    <n v="1"/>
    <m/>
  </r>
  <r>
    <x v="1024"/>
    <n v="4"/>
    <s v="MariaDavis"/>
    <n v="1"/>
    <m/>
  </r>
  <r>
    <x v="1025"/>
    <n v="7"/>
    <s v="Z23498338"/>
    <n v="3"/>
    <d v="2021-09-30T16:09:00"/>
  </r>
  <r>
    <x v="1025"/>
    <n v="3"/>
    <s v="MariaDavis"/>
    <n v="1"/>
    <m/>
  </r>
  <r>
    <x v="1026"/>
    <n v="10"/>
    <s v="Z23498338"/>
    <n v="4"/>
    <d v="2021-09-30T16:17:00"/>
  </r>
  <r>
    <x v="1026"/>
    <n v="6"/>
    <s v="MariaDavis"/>
    <n v="2"/>
    <m/>
  </r>
  <r>
    <x v="1027"/>
    <n v="4"/>
    <s v="rbetancourt2003"/>
    <n v="1"/>
    <d v="2021-10-01T16:00:00"/>
  </r>
  <r>
    <x v="1027"/>
    <n v="3"/>
    <s v="MariaDavis"/>
    <n v="1"/>
    <m/>
  </r>
  <r>
    <x v="1028"/>
    <n v="8"/>
    <s v="MariaDavis"/>
    <n v="3"/>
    <m/>
  </r>
  <r>
    <x v="1029"/>
    <n v="10"/>
    <s v="Z23498338"/>
    <n v="4"/>
    <d v="2021-09-30T16:18:00"/>
  </r>
  <r>
    <x v="1029"/>
    <n v="5"/>
    <s v="jbekchanov2018"/>
    <n v="2"/>
    <d v="2021-09-30T17:03:00"/>
  </r>
  <r>
    <x v="1029"/>
    <n v="7"/>
    <s v="MariaDavis"/>
    <n v="3"/>
    <m/>
  </r>
  <r>
    <x v="1030"/>
    <n v="7"/>
    <s v="Z23579830"/>
    <n v="3"/>
    <d v="2021-10-15T14:00:00"/>
  </r>
  <r>
    <x v="1030"/>
    <n v="6"/>
    <s v="MariaDavis"/>
    <n v="2"/>
    <m/>
  </r>
  <r>
    <x v="1031"/>
    <n v="7"/>
    <s v="jbekchanov2018"/>
    <n v="3"/>
    <d v="2021-09-30T16:59:00"/>
  </r>
  <r>
    <x v="1031"/>
    <n v="2"/>
    <s v="MariaDavis"/>
    <n v="0"/>
    <m/>
  </r>
  <r>
    <x v="1032"/>
    <n v="9"/>
    <s v="hpaul2017"/>
    <n v="4"/>
    <d v="2021-09-30T15:24:00"/>
  </r>
  <r>
    <x v="1032"/>
    <n v="6"/>
    <s v="rvalente2018"/>
    <n v="2"/>
    <d v="2021-09-30T16:03:00"/>
  </r>
  <r>
    <x v="1032"/>
    <n v="8"/>
    <s v="Z23579830"/>
    <n v="3"/>
    <d v="2021-10-15T13:56:00"/>
  </r>
  <r>
    <x v="1032"/>
    <n v="5"/>
    <s v="MariaDavis"/>
    <n v="2"/>
    <m/>
  </r>
  <r>
    <x v="1033"/>
    <n v="6"/>
    <s v="jbekchanov2018"/>
    <n v="2"/>
    <d v="2021-09-30T16:56:00"/>
  </r>
  <r>
    <x v="1033"/>
    <n v="6"/>
    <s v="MariaDavis"/>
    <n v="2"/>
    <m/>
  </r>
  <r>
    <x v="1034"/>
    <n v="6"/>
    <s v="MariaDavis"/>
    <n v="2"/>
    <m/>
  </r>
  <r>
    <x v="1035"/>
    <n v="7"/>
    <s v="csalazar2018"/>
    <n v="3"/>
    <d v="2021-09-30T17:01:00"/>
  </r>
  <r>
    <x v="1035"/>
    <n v="7"/>
    <s v="MariaDavis"/>
    <n v="3"/>
    <m/>
  </r>
  <r>
    <x v="1036"/>
    <n v="3"/>
    <s v="Z24500212"/>
    <n v="1"/>
    <d v="2021-09-30T15:16:00"/>
  </r>
  <r>
    <x v="1036"/>
    <n v="6"/>
    <s v="csalazar2018"/>
    <n v="2"/>
    <d v="2021-09-30T17:00:00"/>
  </r>
  <r>
    <x v="1036"/>
    <n v="3"/>
    <s v="MariaDavis"/>
    <n v="1"/>
    <m/>
  </r>
  <r>
    <x v="1037"/>
    <n v="6"/>
    <s v="Z23498338"/>
    <n v="2"/>
    <d v="2021-09-30T15:48:00"/>
  </r>
  <r>
    <x v="1037"/>
    <n v="6"/>
    <s v="MariaDavis"/>
    <n v="2"/>
    <m/>
  </r>
  <r>
    <x v="1038"/>
    <n v="6"/>
    <s v="rvalente2018"/>
    <n v="2"/>
    <d v="2021-09-30T16:04:00"/>
  </r>
  <r>
    <x v="1038"/>
    <n v="4"/>
    <s v="rbetancourt2003"/>
    <n v="1"/>
    <d v="2021-10-01T16:04:00"/>
  </r>
  <r>
    <x v="1038"/>
    <n v="3"/>
    <s v="MariaDavis"/>
    <n v="1"/>
    <m/>
  </r>
  <r>
    <x v="1039"/>
    <n v="10"/>
    <m/>
    <n v="4"/>
    <d v="2021-09-29T10:00:00"/>
  </r>
  <r>
    <x v="1039"/>
    <n v="10"/>
    <m/>
    <n v="4"/>
    <d v="2021-09-29T10:00:00"/>
  </r>
  <r>
    <x v="1039"/>
    <n v="9"/>
    <s v="Z23498338"/>
    <n v="4"/>
    <d v="2021-09-30T15:46:00"/>
  </r>
  <r>
    <x v="1039"/>
    <n v="4"/>
    <s v="MariaDavis"/>
    <n v="1"/>
    <m/>
  </r>
  <r>
    <x v="1040"/>
    <n v="5"/>
    <s v="MariaDavis"/>
    <n v="2"/>
    <m/>
  </r>
  <r>
    <x v="1041"/>
    <n v="7"/>
    <s v="hpaul2017"/>
    <n v="3"/>
    <d v="2021-09-30T15:22:00"/>
  </r>
  <r>
    <x v="1041"/>
    <n v="4"/>
    <s v="MariaDavis"/>
    <n v="1"/>
    <m/>
  </r>
  <r>
    <x v="1042"/>
    <n v="7"/>
    <s v="MariaDavis"/>
    <n v="3"/>
    <m/>
  </r>
  <r>
    <x v="1043"/>
    <n v="3"/>
    <s v="ademarta2016"/>
    <n v="1"/>
    <d v="2021-09-30T17:38:00"/>
  </r>
  <r>
    <x v="1043"/>
    <n v="4"/>
    <s v="MariaDavis"/>
    <n v="1"/>
    <m/>
  </r>
  <r>
    <x v="1043"/>
    <n v="5"/>
    <s v="Agolchub"/>
    <n v="2"/>
    <d v="2021-10-25T20:58:48"/>
  </r>
  <r>
    <x v="1044"/>
    <n v="8"/>
    <s v="MariaDavis"/>
    <n v="3"/>
    <m/>
  </r>
  <r>
    <x v="1045"/>
    <n v="7"/>
    <n v="23509159"/>
    <n v="3"/>
    <d v="2021-09-30T16:55:00"/>
  </r>
  <r>
    <x v="1045"/>
    <n v="7"/>
    <s v="MariaDavis"/>
    <n v="3"/>
    <m/>
  </r>
  <r>
    <x v="1046"/>
    <n v="5"/>
    <m/>
    <n v="2"/>
    <d v="2021-09-29T09:59:00"/>
  </r>
  <r>
    <x v="1046"/>
    <n v="5"/>
    <m/>
    <n v="2"/>
    <d v="2021-09-29T09:59:00"/>
  </r>
  <r>
    <x v="1046"/>
    <n v="5"/>
    <s v="anascimento2019"/>
    <n v="2"/>
    <d v="2021-09-30T15:28:00"/>
  </r>
  <r>
    <x v="1046"/>
    <n v="2"/>
    <s v="rvalente2018"/>
    <n v="0"/>
    <d v="2021-09-30T16:02:00"/>
  </r>
  <r>
    <x v="1046"/>
    <n v="5"/>
    <s v="rbetancourt2003"/>
    <n v="2"/>
    <d v="2021-10-01T15:36:00"/>
  </r>
  <r>
    <x v="1046"/>
    <n v="6"/>
    <s v="Z23579830"/>
    <n v="2"/>
    <d v="2021-10-15T14:00:00"/>
  </r>
  <r>
    <x v="1046"/>
    <n v="3"/>
    <s v="MariaDavis"/>
    <n v="1"/>
    <m/>
  </r>
  <r>
    <x v="1047"/>
    <n v="6"/>
    <s v="Z23498338"/>
    <n v="2"/>
    <d v="2021-09-30T15:56:00"/>
  </r>
  <r>
    <x v="1047"/>
    <n v="4"/>
    <s v="rvalente2018"/>
    <n v="1"/>
    <d v="2021-09-30T16:02:00"/>
  </r>
  <r>
    <x v="1047"/>
    <n v="7"/>
    <m/>
    <n v="3"/>
    <d v="2021-09-30T19:15:00"/>
  </r>
  <r>
    <x v="1047"/>
    <n v="7"/>
    <s v="MariaDavis"/>
    <n v="3"/>
    <m/>
  </r>
  <r>
    <x v="1048"/>
    <n v="8"/>
    <s v="Z23498338"/>
    <n v="3"/>
    <d v="2021-09-30T15:46:00"/>
  </r>
  <r>
    <x v="1048"/>
    <n v="10"/>
    <s v="Z23498338"/>
    <n v="4"/>
    <d v="2021-09-30T16:16:00"/>
  </r>
  <r>
    <x v="1048"/>
    <n v="6"/>
    <s v="rbetancourt2003"/>
    <n v="2"/>
    <d v="2021-10-01T15:35:00"/>
  </r>
  <r>
    <x v="1048"/>
    <n v="6"/>
    <s v="rbetancourt2003"/>
    <n v="2"/>
    <d v="2021-10-01T15:58:00"/>
  </r>
  <r>
    <x v="1048"/>
    <n v="7"/>
    <s v="MariaDavis"/>
    <n v="3"/>
    <m/>
  </r>
  <r>
    <x v="1049"/>
    <n v="5"/>
    <s v="hpaul2017"/>
    <n v="2"/>
    <d v="2021-09-30T15:29:00"/>
  </r>
  <r>
    <x v="1049"/>
    <n v="3"/>
    <s v="MariaDavis"/>
    <n v="1"/>
    <m/>
  </r>
  <r>
    <x v="1050"/>
    <n v="5"/>
    <s v="MariaDavis"/>
    <n v="2"/>
    <m/>
  </r>
  <r>
    <x v="1051"/>
    <n v="6"/>
    <s v="Z23498338"/>
    <n v="2"/>
    <d v="2021-09-30T16:04:00"/>
  </r>
  <r>
    <x v="1051"/>
    <n v="4"/>
    <m/>
    <n v="1"/>
    <d v="2021-09-30T19:19:00"/>
  </r>
  <r>
    <x v="1051"/>
    <n v="7"/>
    <s v="rbetancourt2003"/>
    <n v="3"/>
    <d v="2021-10-01T15:41:00"/>
  </r>
  <r>
    <x v="1052"/>
    <n v="4"/>
    <m/>
    <n v="1"/>
    <d v="2021-09-30T19:16:00"/>
  </r>
  <r>
    <x v="1052"/>
    <n v="5"/>
    <s v="rbetancourt2003"/>
    <n v="2"/>
    <d v="2021-10-01T15:32:00"/>
  </r>
  <r>
    <x v="1052"/>
    <n v="4"/>
    <s v="MariaDavis"/>
    <n v="1"/>
    <m/>
  </r>
  <r>
    <x v="1053"/>
    <n v="10"/>
    <n v="23497641"/>
    <n v="4"/>
    <d v="2021-09-30T15:26:00"/>
  </r>
  <r>
    <x v="1053"/>
    <n v="10"/>
    <n v="23497641"/>
    <n v="4"/>
    <d v="2021-09-30T15:26:00"/>
  </r>
  <r>
    <x v="1053"/>
    <n v="10"/>
    <s v="Z23498338"/>
    <n v="4"/>
    <d v="2021-09-30T16:22:00"/>
  </r>
  <r>
    <x v="1053"/>
    <n v="4"/>
    <s v="MariaDavis"/>
    <n v="1"/>
    <m/>
  </r>
  <r>
    <x v="1054"/>
    <n v="5"/>
    <s v="rbetancourt2003"/>
    <n v="2"/>
    <d v="2021-10-01T15:23:00"/>
  </r>
  <r>
    <x v="1054"/>
    <n v="6"/>
    <s v="rbetancourt2003"/>
    <n v="2"/>
    <d v="2021-10-01T16:04:00"/>
  </r>
  <r>
    <x v="1054"/>
    <n v="7"/>
    <s v="Z23579830"/>
    <n v="3"/>
    <d v="2021-10-15T13:57:00"/>
  </r>
  <r>
    <x v="1054"/>
    <n v="6"/>
    <s v="MariaDavis"/>
    <n v="2"/>
    <m/>
  </r>
  <r>
    <x v="1055"/>
    <n v="10"/>
    <m/>
    <n v="4"/>
    <d v="2021-09-29T10:00:00"/>
  </r>
  <r>
    <x v="1055"/>
    <n v="10"/>
    <m/>
    <n v="4"/>
    <d v="2021-09-29T10:00:00"/>
  </r>
  <r>
    <x v="1055"/>
    <n v="8"/>
    <s v="Z23498338"/>
    <n v="3"/>
    <d v="2021-09-30T15:54:00"/>
  </r>
  <r>
    <x v="1055"/>
    <n v="8"/>
    <s v="rbetancourt2003"/>
    <n v="3"/>
    <d v="2021-10-01T16:08:00"/>
  </r>
  <r>
    <x v="1055"/>
    <n v="7"/>
    <s v="MariaDavis"/>
    <n v="3"/>
    <m/>
  </r>
  <r>
    <x v="1056"/>
    <n v="8"/>
    <s v="Z23498338"/>
    <n v="3"/>
    <d v="2021-09-30T16:04:00"/>
  </r>
  <r>
    <x v="1056"/>
    <n v="6"/>
    <s v="MariaDavis"/>
    <n v="2"/>
    <m/>
  </r>
  <r>
    <x v="1057"/>
    <n v="7"/>
    <s v="rbetancourt2003"/>
    <n v="3"/>
    <d v="2021-10-01T15:37:00"/>
  </r>
  <r>
    <x v="1057"/>
    <n v="8"/>
    <s v="rbetancourt2003"/>
    <n v="3"/>
    <d v="2021-10-01T16:08:00"/>
  </r>
  <r>
    <x v="1057"/>
    <n v="2"/>
    <s v="MariaDavis"/>
    <n v="0"/>
    <m/>
  </r>
  <r>
    <x v="1058"/>
    <n v="9"/>
    <s v="Z23498338"/>
    <n v="4"/>
    <d v="2021-09-30T16:21:00"/>
  </r>
  <r>
    <x v="1058"/>
    <n v="5"/>
    <s v="MariaDavis"/>
    <n v="2"/>
    <m/>
  </r>
  <r>
    <x v="1059"/>
    <n v="4"/>
    <s v="Z24500212"/>
    <n v="1"/>
    <d v="2021-09-30T15:29:00"/>
  </r>
  <r>
    <x v="1059"/>
    <n v="5"/>
    <s v="MariaDavis"/>
    <n v="2"/>
    <m/>
  </r>
  <r>
    <x v="1060"/>
    <n v="4"/>
    <s v="ademarta2016"/>
    <n v="1"/>
    <d v="2021-09-30T17:39:00"/>
  </r>
  <r>
    <x v="1060"/>
    <n v="6"/>
    <s v="rbetancourt2003"/>
    <n v="2"/>
    <d v="2021-10-01T15:33:00"/>
  </r>
  <r>
    <x v="1060"/>
    <n v="5"/>
    <s v="JWARSZYCKI2017"/>
    <n v="2"/>
    <d v="2021-10-01T16:28:00"/>
  </r>
  <r>
    <x v="1060"/>
    <n v="9"/>
    <s v="Z23579830"/>
    <n v="4"/>
    <d v="2021-10-15T14:02:00"/>
  </r>
  <r>
    <x v="1060"/>
    <n v="4"/>
    <s v="MariaDavis"/>
    <n v="1"/>
    <m/>
  </r>
  <r>
    <x v="1061"/>
    <n v="7"/>
    <s v="jbekchanov2018"/>
    <n v="3"/>
    <d v="2021-09-30T16:58:00"/>
  </r>
  <r>
    <x v="1061"/>
    <n v="4"/>
    <s v="ademarta2016"/>
    <n v="1"/>
    <d v="2021-09-30T17:39:00"/>
  </r>
  <r>
    <x v="1061"/>
    <n v="5"/>
    <m/>
    <n v="2"/>
    <d v="2021-09-30T19:13:00"/>
  </r>
  <r>
    <x v="1061"/>
    <n v="5"/>
    <s v="MariaDavis"/>
    <n v="2"/>
    <m/>
  </r>
  <r>
    <x v="1062"/>
    <n v="10"/>
    <s v="Z23498338"/>
    <n v="4"/>
    <d v="2021-09-30T16:24:00"/>
  </r>
  <r>
    <x v="1062"/>
    <n v="5"/>
    <s v="MariaDavis"/>
    <n v="2"/>
    <m/>
  </r>
  <r>
    <x v="1063"/>
    <n v="6"/>
    <s v="rbetancourt2003"/>
    <n v="2"/>
    <d v="2021-10-01T16:06:00"/>
  </r>
  <r>
    <x v="1063"/>
    <n v="5"/>
    <s v="Z23579830"/>
    <n v="2"/>
    <d v="2021-10-15T13:56:00"/>
  </r>
  <r>
    <x v="1063"/>
    <n v="6"/>
    <s v="MariaDavis"/>
    <n v="2"/>
    <m/>
  </r>
  <r>
    <x v="1064"/>
    <n v="5"/>
    <s v="rbetancourt2003"/>
    <n v="2"/>
    <d v="2021-10-01T16:04:00"/>
  </r>
  <r>
    <x v="1064"/>
    <n v="3"/>
    <s v="MariaDavis"/>
    <n v="1"/>
    <m/>
  </r>
  <r>
    <x v="1065"/>
    <n v="3"/>
    <s v="Z24500212"/>
    <n v="1"/>
    <d v="2021-09-30T15:16:00"/>
  </r>
  <r>
    <x v="1065"/>
    <n v="2"/>
    <m/>
    <n v="0"/>
    <d v="2021-09-30T19:12:00"/>
  </r>
  <r>
    <x v="1065"/>
    <n v="4"/>
    <s v="MariaDavis"/>
    <n v="1"/>
    <m/>
  </r>
  <r>
    <x v="1066"/>
    <n v="9"/>
    <m/>
    <n v="4"/>
    <d v="2021-10-13T11:08:00"/>
  </r>
  <r>
    <x v="1066"/>
    <n v="2"/>
    <s v="MariaDavis"/>
    <n v="0"/>
    <m/>
  </r>
  <r>
    <x v="1067"/>
    <n v="6"/>
    <s v="hpaul2017"/>
    <n v="2"/>
    <d v="2021-09-30T15:22:00"/>
  </r>
  <r>
    <x v="1067"/>
    <n v="9"/>
    <s v="Z23498338"/>
    <n v="4"/>
    <d v="2021-09-30T16:12:00"/>
  </r>
  <r>
    <x v="1067"/>
    <n v="7"/>
    <s v="rbetancourt2003"/>
    <n v="3"/>
    <d v="2021-10-01T15:22:00"/>
  </r>
  <r>
    <x v="1067"/>
    <n v="8"/>
    <s v="rbetancourt2003"/>
    <n v="3"/>
    <d v="2021-10-01T15:36:00"/>
  </r>
  <r>
    <x v="1067"/>
    <n v="6"/>
    <s v="MariaDavis"/>
    <n v="2"/>
    <m/>
  </r>
  <r>
    <x v="1068"/>
    <n v="5"/>
    <s v="jbekchanov2018"/>
    <n v="2"/>
    <d v="2021-09-30T17:02:00"/>
  </r>
  <r>
    <x v="1068"/>
    <n v="7"/>
    <s v="MariaDavis"/>
    <n v="3"/>
    <m/>
  </r>
  <r>
    <x v="1069"/>
    <n v="7"/>
    <m/>
    <n v="3"/>
    <d v="2021-09-30T15:15:00"/>
  </r>
  <r>
    <x v="1069"/>
    <n v="3"/>
    <s v="MariaDavis"/>
    <n v="1"/>
    <m/>
  </r>
  <r>
    <x v="1070"/>
    <n v="5"/>
    <n v="23509159"/>
    <n v="2"/>
    <d v="2021-09-30T17:05:00"/>
  </r>
  <r>
    <x v="1070"/>
    <n v="7"/>
    <s v="rbetancourt2003"/>
    <n v="3"/>
    <d v="2021-10-01T15:57:00"/>
  </r>
  <r>
    <x v="1070"/>
    <n v="8"/>
    <m/>
    <n v="3"/>
    <d v="2021-10-13T11:08:00"/>
  </r>
  <r>
    <x v="1070"/>
    <n v="4"/>
    <s v="MariaDavis"/>
    <n v="1"/>
    <m/>
  </r>
  <r>
    <x v="1071"/>
    <n v="6"/>
    <s v="MariaDavis"/>
    <n v="2"/>
    <m/>
  </r>
  <r>
    <x v="1072"/>
    <n v="6"/>
    <n v="23497641"/>
    <n v="2"/>
    <d v="2021-09-30T15:26:00"/>
  </r>
  <r>
    <x v="1072"/>
    <n v="6"/>
    <s v="hpaul2017"/>
    <n v="2"/>
    <d v="2021-09-30T15:28:00"/>
  </r>
  <r>
    <x v="1072"/>
    <n v="8"/>
    <s v="rbetancourt2003"/>
    <n v="3"/>
    <d v="2021-10-01T15:31:00"/>
  </r>
  <r>
    <x v="1072"/>
    <n v="5"/>
    <s v="Z23579830"/>
    <n v="2"/>
    <d v="2021-10-15T13:58:00"/>
  </r>
  <r>
    <x v="1072"/>
    <n v="5"/>
    <s v="MariaDavis"/>
    <n v="2"/>
    <m/>
  </r>
  <r>
    <x v="1073"/>
    <n v="3"/>
    <s v="MariaDavis"/>
    <n v="1"/>
    <m/>
  </r>
  <r>
    <x v="1074"/>
    <n v="8"/>
    <s v="Z23498338"/>
    <n v="3"/>
    <d v="2021-09-30T16:10:00"/>
  </r>
  <r>
    <x v="1074"/>
    <n v="10"/>
    <s v="Z23498338"/>
    <n v="4"/>
    <d v="2021-09-30T16:18:00"/>
  </r>
  <r>
    <x v="1074"/>
    <n v="4"/>
    <s v="MariaDavis"/>
    <n v="1"/>
    <m/>
  </r>
  <r>
    <x v="1075"/>
    <n v="2"/>
    <m/>
    <n v="0"/>
    <d v="2021-09-30T15:14:00"/>
  </r>
  <r>
    <x v="1075"/>
    <n v="4"/>
    <s v="Z24500212"/>
    <n v="1"/>
    <d v="2021-09-30T15:24:00"/>
  </r>
  <r>
    <x v="1075"/>
    <n v="9"/>
    <m/>
    <n v="4"/>
    <d v="2021-10-13T11:09:00"/>
  </r>
  <r>
    <x v="1075"/>
    <n v="5"/>
    <s v="MariaDavis"/>
    <n v="2"/>
    <m/>
  </r>
  <r>
    <x v="1076"/>
    <n v="7"/>
    <s v="jbekchanov2018"/>
    <n v="3"/>
    <d v="2021-09-30T16:57:00"/>
  </r>
  <r>
    <x v="1076"/>
    <n v="3"/>
    <s v="MariaDavis"/>
    <n v="1"/>
    <m/>
  </r>
  <r>
    <x v="1077"/>
    <n v="7"/>
    <s v="Z23498338"/>
    <n v="3"/>
    <d v="2021-09-30T15:50:00"/>
  </r>
  <r>
    <x v="1077"/>
    <n v="5"/>
    <s v="Z23579830"/>
    <n v="2"/>
    <d v="2021-10-15T13:54:00"/>
  </r>
  <r>
    <x v="1077"/>
    <n v="2"/>
    <s v="MariaDavis"/>
    <n v="0"/>
    <m/>
  </r>
  <r>
    <x v="1078"/>
    <n v="5"/>
    <s v="Z23579830"/>
    <n v="2"/>
    <d v="2021-10-15T14:00:00"/>
  </r>
  <r>
    <x v="1078"/>
    <n v="5"/>
    <s v="MariaDavis"/>
    <n v="2"/>
    <m/>
  </r>
  <r>
    <x v="1079"/>
    <n v="7"/>
    <s v="Z23498338"/>
    <n v="3"/>
    <d v="2021-09-30T16:08:00"/>
  </r>
  <r>
    <x v="1079"/>
    <n v="3"/>
    <s v="MariaDavis"/>
    <n v="1"/>
    <m/>
  </r>
  <r>
    <x v="1080"/>
    <n v="1"/>
    <n v="23497641"/>
    <n v="0"/>
    <d v="2021-09-30T15:26:00"/>
  </r>
  <r>
    <x v="1080"/>
    <n v="4"/>
    <s v="MariaDavis"/>
    <n v="1"/>
    <m/>
  </r>
  <r>
    <x v="1081"/>
    <n v="4"/>
    <s v="MariaDavis"/>
    <n v="1"/>
    <m/>
  </r>
  <r>
    <x v="1082"/>
    <n v="3"/>
    <s v="MariaDavis"/>
    <n v="1"/>
    <m/>
  </r>
  <r>
    <x v="1083"/>
    <n v="4"/>
    <s v="MariaDavis"/>
    <n v="1"/>
    <m/>
  </r>
  <r>
    <x v="1084"/>
    <n v="7"/>
    <s v="Z23498338"/>
    <n v="3"/>
    <d v="2021-09-30T15:48:00"/>
  </r>
  <r>
    <x v="1084"/>
    <n v="9"/>
    <s v="Z23498338"/>
    <n v="4"/>
    <d v="2021-09-30T16:03:00"/>
  </r>
  <r>
    <x v="1084"/>
    <n v="9"/>
    <s v="Z23498338"/>
    <n v="4"/>
    <d v="2021-09-30T16:23:00"/>
  </r>
  <r>
    <x v="1084"/>
    <n v="6"/>
    <m/>
    <n v="2"/>
    <d v="2021-09-30T19:15:00"/>
  </r>
  <r>
    <x v="1084"/>
    <n v="4"/>
    <m/>
    <n v="1"/>
    <d v="2021-09-30T19:18:00"/>
  </r>
  <r>
    <x v="1084"/>
    <n v="6"/>
    <s v="MariaDavis"/>
    <n v="2"/>
    <m/>
  </r>
  <r>
    <x v="1085"/>
    <n v="8"/>
    <s v="Z23498338"/>
    <n v="3"/>
    <d v="2021-09-30T16:00:00"/>
  </r>
  <r>
    <x v="1085"/>
    <n v="7"/>
    <s v="Z23498338"/>
    <n v="3"/>
    <d v="2021-09-30T16:12:00"/>
  </r>
  <r>
    <x v="1085"/>
    <n v="3"/>
    <s v="MariaDavis"/>
    <n v="1"/>
    <m/>
  </r>
  <r>
    <x v="1086"/>
    <n v="7"/>
    <s v="Z23498338"/>
    <n v="3"/>
    <d v="2021-09-30T15:48:00"/>
  </r>
  <r>
    <x v="1086"/>
    <n v="5"/>
    <s v="MariaDavis"/>
    <n v="2"/>
    <m/>
  </r>
  <r>
    <x v="1087"/>
    <n v="9"/>
    <n v="23401185"/>
    <n v="4"/>
    <d v="2021-09-30T15:21:00"/>
  </r>
  <r>
    <x v="1087"/>
    <n v="7"/>
    <s v="anascimento2019"/>
    <n v="3"/>
    <d v="2021-09-30T15:28:00"/>
  </r>
  <r>
    <x v="1087"/>
    <n v="8"/>
    <s v="MariaDavis"/>
    <n v="3"/>
    <m/>
  </r>
  <r>
    <x v="1088"/>
    <n v="6"/>
    <s v="Z23498338"/>
    <n v="2"/>
    <d v="2021-09-30T16:02:00"/>
  </r>
  <r>
    <x v="1088"/>
    <n v="4"/>
    <s v="MariaDavis"/>
    <n v="1"/>
    <m/>
  </r>
  <r>
    <x v="1089"/>
    <n v="10"/>
    <m/>
    <n v="4"/>
    <d v="2021-09-29T09:57:00"/>
  </r>
  <r>
    <x v="1089"/>
    <n v="10"/>
    <m/>
    <n v="4"/>
    <d v="2021-09-29T09:57:00"/>
  </r>
  <r>
    <x v="1089"/>
    <n v="6"/>
    <s v="rbetancourt2003"/>
    <n v="2"/>
    <d v="2021-10-01T15:24:00"/>
  </r>
  <r>
    <x v="1089"/>
    <n v="7"/>
    <s v="rbetancourt2003"/>
    <n v="3"/>
    <d v="2021-10-01T16:07:00"/>
  </r>
  <r>
    <x v="1089"/>
    <n v="6"/>
    <s v="MariaDavis"/>
    <n v="2"/>
    <m/>
  </r>
  <r>
    <x v="1090"/>
    <n v="5"/>
    <s v="jbekchanov2018"/>
    <n v="2"/>
    <d v="2021-09-30T16:56:00"/>
  </r>
  <r>
    <x v="1090"/>
    <n v="6"/>
    <s v="rbetancourt2003"/>
    <n v="2"/>
    <d v="2021-10-01T15:41:00"/>
  </r>
  <r>
    <x v="1090"/>
    <n v="6"/>
    <s v="MariaDavis"/>
    <n v="2"/>
    <m/>
  </r>
  <r>
    <x v="1091"/>
    <n v="2"/>
    <m/>
    <n v="0"/>
    <d v="2021-09-30T15:18:00"/>
  </r>
  <r>
    <x v="1091"/>
    <n v="4"/>
    <s v="Z24500212"/>
    <n v="1"/>
    <d v="2021-09-30T15:32:00"/>
  </r>
  <r>
    <x v="1091"/>
    <n v="7"/>
    <s v="Z23498338"/>
    <n v="3"/>
    <d v="2021-09-30T15:42:00"/>
  </r>
  <r>
    <x v="1091"/>
    <n v="10"/>
    <s v="Z23498338"/>
    <n v="4"/>
    <d v="2021-09-30T16:17:00"/>
  </r>
  <r>
    <x v="1091"/>
    <n v="7"/>
    <s v="rbetancourt2003"/>
    <n v="3"/>
    <d v="2021-10-01T15:31:00"/>
  </r>
  <r>
    <x v="1091"/>
    <n v="4"/>
    <s v="MariaDavis"/>
    <n v="1"/>
    <m/>
  </r>
  <r>
    <x v="1092"/>
    <n v="9"/>
    <s v="MariaDavis"/>
    <n v="4"/>
    <m/>
  </r>
  <r>
    <x v="1093"/>
    <n v="4"/>
    <s v="MariaDavis"/>
    <n v="1"/>
    <m/>
  </r>
  <r>
    <x v="1094"/>
    <n v="7"/>
    <s v="Z23579830"/>
    <n v="3"/>
    <d v="2021-10-15T13:54:00"/>
  </r>
  <r>
    <x v="1094"/>
    <n v="7"/>
    <s v="MariaDavis"/>
    <n v="3"/>
    <m/>
  </r>
  <r>
    <x v="1095"/>
    <n v="10"/>
    <s v="Z23498338"/>
    <n v="4"/>
    <d v="2021-09-30T16:22:00"/>
  </r>
  <r>
    <x v="1095"/>
    <n v="6"/>
    <s v="csalazar2018"/>
    <n v="2"/>
    <d v="2021-09-30T17:01:00"/>
  </r>
  <r>
    <x v="1095"/>
    <n v="5"/>
    <s v="MariaDavis"/>
    <n v="2"/>
    <m/>
  </r>
  <r>
    <x v="1096"/>
    <n v="2"/>
    <m/>
    <n v="0"/>
    <d v="2021-09-30T19:18:00"/>
  </r>
  <r>
    <x v="1096"/>
    <n v="7"/>
    <s v="rbetancourt2003"/>
    <n v="3"/>
    <d v="2021-10-01T16:07:00"/>
  </r>
  <r>
    <x v="1096"/>
    <n v="2"/>
    <s v="MariaDavis"/>
    <n v="0"/>
    <m/>
  </r>
  <r>
    <x v="1097"/>
    <n v="2"/>
    <s v="MariaDavis"/>
    <n v="0"/>
    <m/>
  </r>
  <r>
    <x v="1097"/>
    <n v="4"/>
    <s v="Agolchub"/>
    <n v="1"/>
    <d v="2021-10-25T20:58:29"/>
  </r>
  <r>
    <x v="1098"/>
    <n v="8"/>
    <s v="Z23475742"/>
    <n v="3"/>
    <d v="2021-09-30T15:30:00"/>
  </r>
  <r>
    <x v="1098"/>
    <n v="7"/>
    <s v="Z23498338"/>
    <n v="3"/>
    <d v="2021-09-30T15:48:00"/>
  </r>
  <r>
    <x v="1098"/>
    <n v="7"/>
    <s v="Z23579830"/>
    <n v="3"/>
    <d v="2021-10-15T13:57:00"/>
  </r>
  <r>
    <x v="1098"/>
    <n v="4"/>
    <s v="MariaDavis"/>
    <n v="1"/>
    <m/>
  </r>
  <r>
    <x v="1099"/>
    <n v="4"/>
    <m/>
    <n v="1"/>
    <d v="2021-09-30T19:17:00"/>
  </r>
  <r>
    <x v="1099"/>
    <n v="3"/>
    <s v="MariaDavis"/>
    <n v="1"/>
    <m/>
  </r>
  <r>
    <x v="1100"/>
    <n v="5"/>
    <s v="Z23475742"/>
    <n v="2"/>
    <d v="2021-09-30T15:27:00"/>
  </r>
  <r>
    <x v="1100"/>
    <n v="8"/>
    <s v="Z23498338"/>
    <n v="3"/>
    <d v="2021-09-30T16:10:00"/>
  </r>
  <r>
    <x v="1100"/>
    <n v="6"/>
    <s v="MariaDavis"/>
    <n v="2"/>
    <m/>
  </r>
  <r>
    <x v="1101"/>
    <n v="7"/>
    <s v="rbetancourt2003"/>
    <n v="3"/>
    <d v="2021-10-01T16:02:00"/>
  </r>
  <r>
    <x v="1101"/>
    <n v="5"/>
    <s v="MariaDavis"/>
    <n v="2"/>
    <m/>
  </r>
  <r>
    <x v="1102"/>
    <n v="4"/>
    <s v="MariaDavis"/>
    <n v="1"/>
    <m/>
  </r>
  <r>
    <x v="1103"/>
    <n v="3"/>
    <s v="Z23498338"/>
    <n v="1"/>
    <d v="2021-09-30T15:54:00"/>
  </r>
  <r>
    <x v="1103"/>
    <n v="2"/>
    <s v="MariaDavis"/>
    <n v="0"/>
    <m/>
  </r>
  <r>
    <x v="1104"/>
    <n v="7"/>
    <s v="JWARSZYCKI2017"/>
    <n v="3"/>
    <d v="2021-10-01T16:26:00"/>
  </r>
  <r>
    <x v="1104"/>
    <n v="10"/>
    <s v="MariaDavis"/>
    <n v="4"/>
    <m/>
  </r>
  <r>
    <x v="1105"/>
    <n v="5"/>
    <s v="MariaDavis"/>
    <n v="2"/>
    <m/>
  </r>
  <r>
    <x v="1106"/>
    <n v="8"/>
    <s v="rbetancourt2003"/>
    <n v="3"/>
    <d v="2021-10-01T15:35:00"/>
  </r>
  <r>
    <x v="1106"/>
    <n v="9"/>
    <s v="rbetancourt2003"/>
    <n v="4"/>
    <d v="2021-10-01T16:08:00"/>
  </r>
  <r>
    <x v="1106"/>
    <n v="3"/>
    <s v="MariaDavis"/>
    <n v="1"/>
    <m/>
  </r>
  <r>
    <x v="1107"/>
    <n v="3"/>
    <n v="23509159"/>
    <n v="1"/>
    <d v="2021-09-30T16:57:00"/>
  </r>
  <r>
    <x v="1107"/>
    <n v="7"/>
    <m/>
    <n v="3"/>
    <d v="2021-10-13T11:04:00"/>
  </r>
  <r>
    <x v="1107"/>
    <n v="8"/>
    <s v="MariaDavis"/>
    <n v="3"/>
    <m/>
  </r>
  <r>
    <x v="1108"/>
    <n v="8"/>
    <s v="jbekchanov2018"/>
    <n v="3"/>
    <d v="2021-09-30T16:56:00"/>
  </r>
  <r>
    <x v="1108"/>
    <n v="1"/>
    <s v="MariaDavis"/>
    <n v="0"/>
    <m/>
  </r>
  <r>
    <x v="1109"/>
    <n v="7"/>
    <s v="Z23498338"/>
    <n v="3"/>
    <d v="2021-09-30T15:52:00"/>
  </r>
  <r>
    <x v="1109"/>
    <n v="6"/>
    <s v="ademarta2016"/>
    <n v="2"/>
    <d v="2021-09-30T17:38:00"/>
  </r>
  <r>
    <x v="1109"/>
    <n v="4"/>
    <s v="MariaDavis"/>
    <n v="1"/>
    <m/>
  </r>
  <r>
    <x v="1110"/>
    <n v="3"/>
    <s v="rbetancourt2003"/>
    <n v="1"/>
    <d v="2021-10-01T15:32:00"/>
  </r>
  <r>
    <x v="1110"/>
    <n v="4"/>
    <s v="rbetancourt2003"/>
    <n v="1"/>
    <d v="2021-10-01T15:41:00"/>
  </r>
  <r>
    <x v="1110"/>
    <n v="2"/>
    <s v="MariaDavis"/>
    <n v="0"/>
    <m/>
  </r>
  <r>
    <x v="1111"/>
    <n v="8"/>
    <s v="rbetancourt2003"/>
    <n v="3"/>
    <d v="2021-10-01T15:33:00"/>
  </r>
  <r>
    <x v="1111"/>
    <n v="7"/>
    <s v="rbetancourt2003"/>
    <n v="3"/>
    <d v="2021-10-01T15:35:00"/>
  </r>
  <r>
    <x v="1111"/>
    <n v="2"/>
    <s v="MariaDavis"/>
    <n v="0"/>
    <m/>
  </r>
  <r>
    <x v="1112"/>
    <n v="4"/>
    <s v="ademarta2016"/>
    <n v="1"/>
    <d v="2021-09-30T17:41:00"/>
  </r>
  <r>
    <x v="1112"/>
    <n v="7"/>
    <s v="MariaDavis"/>
    <n v="3"/>
    <m/>
  </r>
  <r>
    <x v="1113"/>
    <n v="9"/>
    <s v="Z23498338"/>
    <n v="4"/>
    <d v="2021-09-30T16:16:00"/>
  </r>
  <r>
    <x v="1113"/>
    <n v="8"/>
    <s v="jbekchanov2018"/>
    <n v="3"/>
    <d v="2021-09-30T16:57:00"/>
  </r>
  <r>
    <x v="1113"/>
    <n v="7"/>
    <s v="rbetancourt2003"/>
    <n v="3"/>
    <d v="2021-10-01T16:09:00"/>
  </r>
  <r>
    <x v="1113"/>
    <n v="6"/>
    <s v="MariaDavis"/>
    <n v="2"/>
    <m/>
  </r>
  <r>
    <x v="1114"/>
    <n v="5"/>
    <s v="MariaDavis"/>
    <n v="2"/>
    <m/>
  </r>
  <r>
    <x v="1115"/>
    <n v="6"/>
    <s v="Z23498338"/>
    <n v="2"/>
    <d v="2021-09-30T16:03:00"/>
  </r>
  <r>
    <x v="1115"/>
    <n v="10"/>
    <s v="Z23498338"/>
    <n v="4"/>
    <d v="2021-09-30T16:18:00"/>
  </r>
  <r>
    <x v="1115"/>
    <n v="3"/>
    <s v="MariaDavis"/>
    <n v="1"/>
    <m/>
  </r>
  <r>
    <x v="1116"/>
    <n v="10"/>
    <s v="Z23498338"/>
    <n v="4"/>
    <d v="2021-09-30T16:24:00"/>
  </r>
  <r>
    <x v="1116"/>
    <n v="5"/>
    <s v="rbetancourt2003"/>
    <n v="2"/>
    <d v="2021-10-01T15:56:00"/>
  </r>
  <r>
    <x v="1116"/>
    <n v="9"/>
    <s v="MariaDavis"/>
    <n v="4"/>
    <m/>
  </r>
  <r>
    <x v="1117"/>
    <n v="7"/>
    <n v="23509159"/>
    <n v="3"/>
    <d v="2021-09-30T16:51:00"/>
  </r>
  <r>
    <x v="1117"/>
    <n v="4"/>
    <s v="MariaDavis"/>
    <n v="1"/>
    <m/>
  </r>
  <r>
    <x v="1118"/>
    <n v="3"/>
    <m/>
    <n v="1"/>
    <d v="2021-09-30T15:26:00"/>
  </r>
  <r>
    <x v="1118"/>
    <n v="4"/>
    <s v="Z23475742"/>
    <n v="1"/>
    <d v="2021-09-30T15:27:00"/>
  </r>
  <r>
    <x v="1118"/>
    <n v="5"/>
    <s v="Z23498338"/>
    <n v="2"/>
    <d v="2021-09-30T15:41:00"/>
  </r>
  <r>
    <x v="1118"/>
    <n v="6"/>
    <s v="ademarta2016"/>
    <n v="2"/>
    <d v="2021-09-30T17:39:00"/>
  </r>
  <r>
    <x v="1118"/>
    <n v="7"/>
    <s v="rbetancourt2003"/>
    <n v="3"/>
    <d v="2021-10-01T15:35:00"/>
  </r>
  <r>
    <x v="1118"/>
    <n v="3"/>
    <s v="MariaDavis"/>
    <n v="1"/>
    <m/>
  </r>
  <r>
    <x v="1119"/>
    <n v="8"/>
    <s v="Z23498338"/>
    <n v="3"/>
    <d v="2021-09-30T16:13:00"/>
  </r>
  <r>
    <x v="1119"/>
    <n v="9"/>
    <s v="Z23498338"/>
    <n v="4"/>
    <d v="2021-09-30T16:19:00"/>
  </r>
  <r>
    <x v="1119"/>
    <n v="8"/>
    <s v="rbetancourt2003"/>
    <n v="3"/>
    <d v="2021-10-01T15:24:00"/>
  </r>
  <r>
    <x v="1119"/>
    <n v="8"/>
    <m/>
    <n v="3"/>
    <d v="2021-10-13T11:11:00"/>
  </r>
  <r>
    <x v="1119"/>
    <n v="10"/>
    <s v="MariaDavis"/>
    <n v="4"/>
    <m/>
  </r>
  <r>
    <x v="1120"/>
    <n v="7"/>
    <s v="Z23498338"/>
    <n v="3"/>
    <d v="2021-09-30T16:05:00"/>
  </r>
  <r>
    <x v="1120"/>
    <n v="8"/>
    <s v="rbetancourt2003"/>
    <n v="3"/>
    <d v="2021-10-01T15:35:00"/>
  </r>
  <r>
    <x v="1120"/>
    <n v="8"/>
    <s v="MariaDavis"/>
    <n v="3"/>
    <m/>
  </r>
  <r>
    <x v="1121"/>
    <n v="5"/>
    <s v="jbekchanov2018"/>
    <n v="2"/>
    <d v="2021-09-30T17:01:00"/>
  </r>
  <r>
    <x v="1121"/>
    <n v="8"/>
    <m/>
    <n v="3"/>
    <d v="2021-10-13T11:10:00"/>
  </r>
  <r>
    <x v="1121"/>
    <n v="4"/>
    <s v="MariaDavis"/>
    <n v="1"/>
    <m/>
  </r>
  <r>
    <x v="1122"/>
    <n v="9"/>
    <s v="MariaDavis"/>
    <n v="4"/>
    <m/>
  </r>
  <r>
    <x v="1123"/>
    <n v="8"/>
    <n v="23401185"/>
    <n v="3"/>
    <d v="2021-09-30T15:48:00"/>
  </r>
  <r>
    <x v="1123"/>
    <n v="8"/>
    <s v="MariaDavis"/>
    <n v="3"/>
    <m/>
  </r>
  <r>
    <x v="1124"/>
    <n v="3"/>
    <s v="hpaul2017"/>
    <n v="1"/>
    <d v="2021-09-30T15:26:00"/>
  </r>
  <r>
    <x v="1124"/>
    <n v="6"/>
    <s v="MariaDavis"/>
    <n v="2"/>
    <m/>
  </r>
  <r>
    <x v="1125"/>
    <n v="7"/>
    <s v="Z23498338"/>
    <n v="3"/>
    <d v="2021-09-30T16:01:00"/>
  </r>
  <r>
    <x v="1125"/>
    <n v="7"/>
    <s v="Z23498338"/>
    <n v="3"/>
    <d v="2021-09-30T16:14:00"/>
  </r>
  <r>
    <x v="1125"/>
    <n v="5"/>
    <s v="MariaDavis"/>
    <n v="2"/>
    <m/>
  </r>
  <r>
    <x v="1126"/>
    <n v="3"/>
    <s v="MariaDavis"/>
    <n v="1"/>
    <m/>
  </r>
  <r>
    <x v="1127"/>
    <n v="4"/>
    <s v="jbekchanov2018"/>
    <n v="1"/>
    <d v="2021-09-30T17:06:00"/>
  </r>
  <r>
    <x v="1127"/>
    <n v="2"/>
    <m/>
    <n v="0"/>
    <d v="2021-09-30T19:14:00"/>
  </r>
  <r>
    <x v="1127"/>
    <n v="3"/>
    <s v="MariaDavis"/>
    <n v="1"/>
    <m/>
  </r>
  <r>
    <x v="1128"/>
    <n v="7"/>
    <s v="rbetancourt2003"/>
    <n v="3"/>
    <d v="2021-10-01T16:01:00"/>
  </r>
  <r>
    <x v="1128"/>
    <n v="6"/>
    <s v="MariaDavis"/>
    <n v="2"/>
    <m/>
  </r>
  <r>
    <x v="1129"/>
    <n v="10"/>
    <m/>
    <n v="4"/>
    <d v="2021-09-29T09:57:00"/>
  </r>
  <r>
    <x v="1129"/>
    <n v="7"/>
    <s v="jbekchanov2018"/>
    <n v="3"/>
    <d v="2021-09-30T17:05:00"/>
  </r>
  <r>
    <x v="1129"/>
    <n v="7"/>
    <s v="MariaDavis"/>
    <n v="3"/>
    <m/>
  </r>
  <r>
    <x v="1130"/>
    <n v="4"/>
    <s v="hpaul2017"/>
    <n v="1"/>
    <d v="2021-09-30T15:21:00"/>
  </r>
  <r>
    <x v="1130"/>
    <n v="9"/>
    <s v="Z23498338"/>
    <n v="4"/>
    <d v="2021-09-30T16:19:00"/>
  </r>
  <r>
    <x v="1130"/>
    <n v="3"/>
    <s v="jbekchanov2018"/>
    <n v="1"/>
    <d v="2021-09-30T17:01:00"/>
  </r>
  <r>
    <x v="1130"/>
    <n v="8"/>
    <s v="rbetancourt2003"/>
    <n v="3"/>
    <d v="2021-10-01T15:22:00"/>
  </r>
  <r>
    <x v="1130"/>
    <n v="8"/>
    <s v="MariaDavis"/>
    <n v="3"/>
    <m/>
  </r>
  <r>
    <x v="1131"/>
    <n v="8"/>
    <m/>
    <n v="3"/>
    <d v="2021-09-29T10:00:00"/>
  </r>
  <r>
    <x v="1131"/>
    <n v="8"/>
    <m/>
    <n v="3"/>
    <d v="2021-09-29T10:00:00"/>
  </r>
  <r>
    <x v="1131"/>
    <n v="2"/>
    <s v="MariaDavis"/>
    <n v="0"/>
    <m/>
  </r>
  <r>
    <x v="1132"/>
    <n v="7"/>
    <m/>
    <n v="3"/>
    <d v="2021-10-13T11:07:00"/>
  </r>
  <r>
    <x v="1132"/>
    <n v="9"/>
    <s v="MariaDavis"/>
    <n v="4"/>
    <m/>
  </r>
  <r>
    <x v="1133"/>
    <n v="6"/>
    <s v="Z23498338"/>
    <n v="2"/>
    <d v="2021-09-30T16:06:00"/>
  </r>
  <r>
    <x v="1133"/>
    <n v="9"/>
    <s v="ademarta2016"/>
    <n v="4"/>
    <d v="2021-09-30T17:41:00"/>
  </r>
  <r>
    <x v="1133"/>
    <n v="5"/>
    <s v="MariaDavis"/>
    <n v="2"/>
    <m/>
  </r>
  <r>
    <x v="1134"/>
    <n v="4"/>
    <s v="Z24500212"/>
    <n v="1"/>
    <d v="2021-09-30T15:24:00"/>
  </r>
  <r>
    <x v="1134"/>
    <n v="4"/>
    <s v="Z23498338"/>
    <n v="1"/>
    <d v="2021-09-30T15:50:00"/>
  </r>
  <r>
    <x v="1134"/>
    <n v="10"/>
    <s v="csalazar2018"/>
    <n v="4"/>
    <d v="2021-09-30T17:06:00"/>
  </r>
  <r>
    <x v="1134"/>
    <n v="3"/>
    <s v="MariaDavis"/>
    <n v="1"/>
    <m/>
  </r>
  <r>
    <x v="1135"/>
    <n v="7"/>
    <s v="MariaDavis"/>
    <n v="3"/>
    <m/>
  </r>
  <r>
    <x v="1136"/>
    <n v="10"/>
    <s v="Z23475742"/>
    <n v="4"/>
    <d v="2021-09-30T15:25:00"/>
  </r>
  <r>
    <x v="1136"/>
    <n v="10"/>
    <s v="Z24500212"/>
    <n v="4"/>
    <d v="2021-09-30T15:28:00"/>
  </r>
  <r>
    <x v="1136"/>
    <n v="8"/>
    <s v="anascimento2019"/>
    <n v="3"/>
    <d v="2021-09-30T15:31:00"/>
  </r>
  <r>
    <x v="1136"/>
    <n v="9"/>
    <s v="rbetancourt2003"/>
    <n v="4"/>
    <d v="2021-10-01T15:38:00"/>
  </r>
  <r>
    <x v="1136"/>
    <n v="9"/>
    <s v="MariaDavis"/>
    <n v="4"/>
    <m/>
  </r>
  <r>
    <x v="1137"/>
    <n v="6"/>
    <s v="csalazar2018"/>
    <n v="2"/>
    <d v="2021-09-30T17:05:00"/>
  </r>
  <r>
    <x v="1137"/>
    <n v="2"/>
    <s v="MariaDavis"/>
    <n v="0"/>
    <m/>
  </r>
  <r>
    <x v="1138"/>
    <n v="4"/>
    <s v="Z23498338"/>
    <n v="1"/>
    <d v="2021-09-30T15:49:00"/>
  </r>
  <r>
    <x v="1138"/>
    <n v="1"/>
    <s v="MariaDavis"/>
    <n v="0"/>
    <m/>
  </r>
  <r>
    <x v="1139"/>
    <n v="10"/>
    <s v="Z24500212"/>
    <n v="4"/>
    <d v="2021-09-30T15:32:00"/>
  </r>
  <r>
    <x v="1139"/>
    <n v="9"/>
    <s v="Z23498338"/>
    <n v="4"/>
    <d v="2021-09-30T16:08:00"/>
  </r>
  <r>
    <x v="1139"/>
    <n v="9"/>
    <m/>
    <n v="4"/>
    <d v="2021-10-13T11:07:00"/>
  </r>
  <r>
    <x v="1139"/>
    <n v="10"/>
    <s v="MariaDavis"/>
    <n v="4"/>
    <m/>
  </r>
  <r>
    <x v="1140"/>
    <n v="9"/>
    <s v="Z24500212"/>
    <n v="4"/>
    <d v="2021-09-30T15:16:00"/>
  </r>
  <r>
    <x v="1140"/>
    <n v="10"/>
    <s v="Z23498338"/>
    <n v="4"/>
    <d v="2021-09-30T16:17:00"/>
  </r>
  <r>
    <x v="1140"/>
    <n v="5"/>
    <n v="23509159"/>
    <n v="2"/>
    <d v="2021-09-30T16:49:00"/>
  </r>
  <r>
    <x v="1140"/>
    <n v="4"/>
    <s v="MariaDavis"/>
    <n v="1"/>
    <m/>
  </r>
  <r>
    <x v="1140"/>
    <n v="6"/>
    <s v="Agolchub"/>
    <n v="2"/>
    <d v="2021-10-25T20:57:11"/>
  </r>
  <r>
    <x v="1141"/>
    <n v="5"/>
    <m/>
    <n v="2"/>
    <d v="2021-09-29T09:59:00"/>
  </r>
  <r>
    <x v="1141"/>
    <n v="5"/>
    <m/>
    <n v="2"/>
    <d v="2021-09-29T09:59:00"/>
  </r>
  <r>
    <x v="1141"/>
    <n v="4"/>
    <m/>
    <n v="1"/>
    <d v="2021-09-30T15:16:00"/>
  </r>
  <r>
    <x v="1141"/>
    <n v="4"/>
    <s v="Z23498338"/>
    <n v="1"/>
    <d v="2021-09-30T15:44:00"/>
  </r>
  <r>
    <x v="1141"/>
    <n v="6"/>
    <s v="rbetancourt2003"/>
    <n v="2"/>
    <d v="2021-10-01T15:39:00"/>
  </r>
  <r>
    <x v="1141"/>
    <n v="2"/>
    <s v="MariaDavis"/>
    <n v="0"/>
    <m/>
  </r>
  <r>
    <x v="1142"/>
    <n v="10"/>
    <s v="Z23498338"/>
    <n v="4"/>
    <d v="2021-09-30T16:18:00"/>
  </r>
  <r>
    <x v="1142"/>
    <n v="7"/>
    <s v="jbekchanov2018"/>
    <n v="3"/>
    <d v="2021-09-30T16:56:00"/>
  </r>
  <r>
    <x v="1142"/>
    <n v="5"/>
    <s v="jbekchanov2018"/>
    <n v="2"/>
    <d v="2021-09-30T16:59:00"/>
  </r>
  <r>
    <x v="1142"/>
    <n v="6"/>
    <s v="rbetancourt2003"/>
    <n v="2"/>
    <d v="2021-10-01T15:56:00"/>
  </r>
  <r>
    <x v="1143"/>
    <n v="6"/>
    <s v="MariaDavis"/>
    <n v="2"/>
    <m/>
  </r>
  <r>
    <x v="1144"/>
    <n v="3"/>
    <m/>
    <n v="1"/>
    <d v="2021-09-30T15:16:00"/>
  </r>
  <r>
    <x v="1144"/>
    <n v="4"/>
    <s v="MariaDavis"/>
    <n v="1"/>
    <m/>
  </r>
  <r>
    <x v="1145"/>
    <n v="3"/>
    <s v="MariaDavis"/>
    <n v="1"/>
    <m/>
  </r>
  <r>
    <x v="1146"/>
    <n v="5"/>
    <m/>
    <n v="2"/>
    <d v="2021-09-29T10:01:00"/>
  </r>
  <r>
    <x v="1146"/>
    <n v="5"/>
    <m/>
    <n v="2"/>
    <d v="2021-09-29T10:01:00"/>
  </r>
  <r>
    <x v="1146"/>
    <n v="3"/>
    <s v="Z23475742"/>
    <n v="1"/>
    <d v="2021-09-30T15:30:00"/>
  </r>
  <r>
    <x v="1146"/>
    <n v="3"/>
    <s v="MariaDavis"/>
    <n v="1"/>
    <m/>
  </r>
  <r>
    <x v="1147"/>
    <n v="8"/>
    <s v="Z23475742"/>
    <n v="3"/>
    <d v="2021-09-30T15:26:00"/>
  </r>
  <r>
    <x v="1147"/>
    <n v="8"/>
    <s v="MariaDavis"/>
    <n v="3"/>
    <m/>
  </r>
  <r>
    <x v="1148"/>
    <n v="8"/>
    <s v="Z24500212"/>
    <n v="3"/>
    <d v="2021-09-30T15:21:00"/>
  </r>
  <r>
    <x v="1148"/>
    <n v="7"/>
    <s v="jbekchanov2018"/>
    <n v="3"/>
    <d v="2021-09-30T16:59:00"/>
  </r>
  <r>
    <x v="1148"/>
    <n v="1"/>
    <s v="MariaDavis"/>
    <n v="0"/>
    <m/>
  </r>
  <r>
    <x v="1149"/>
    <n v="8"/>
    <s v="Z23498338"/>
    <n v="3"/>
    <d v="2021-09-30T15:45:00"/>
  </r>
  <r>
    <x v="1149"/>
    <n v="5"/>
    <s v="MariaDavis"/>
    <n v="2"/>
    <m/>
  </r>
  <r>
    <x v="1150"/>
    <n v="10"/>
    <s v="MariaDavis"/>
    <n v="4"/>
    <m/>
  </r>
  <r>
    <x v="1151"/>
    <n v="6"/>
    <m/>
    <n v="2"/>
    <d v="2021-09-30T19:20:00"/>
  </r>
  <r>
    <x v="1151"/>
    <n v="9"/>
    <s v="MariaDavis"/>
    <n v="4"/>
    <m/>
  </r>
  <r>
    <x v="1152"/>
    <n v="6"/>
    <s v="Z23498338"/>
    <n v="2"/>
    <d v="2021-09-30T15:54:00"/>
  </r>
  <r>
    <x v="1152"/>
    <n v="7"/>
    <s v="rbetancourt2003"/>
    <n v="3"/>
    <d v="2021-10-01T15:38:00"/>
  </r>
  <r>
    <x v="1152"/>
    <n v="9"/>
    <s v="MariaDavis"/>
    <n v="4"/>
    <m/>
  </r>
  <r>
    <x v="1153"/>
    <n v="7"/>
    <s v="MariaDavis"/>
    <n v="3"/>
    <m/>
  </r>
  <r>
    <x v="1154"/>
    <n v="10"/>
    <s v="Z23498338"/>
    <n v="4"/>
    <d v="2021-09-30T16:24:00"/>
  </r>
  <r>
    <x v="1154"/>
    <n v="2"/>
    <s v="MariaDavis"/>
    <n v="0"/>
    <m/>
  </r>
  <r>
    <x v="1155"/>
    <n v="4"/>
    <s v="Z23498338"/>
    <n v="1"/>
    <d v="2021-09-30T15:55:00"/>
  </r>
  <r>
    <x v="1155"/>
    <n v="4"/>
    <s v="MariaDavis"/>
    <n v="1"/>
    <m/>
  </r>
  <r>
    <x v="1156"/>
    <n v="10"/>
    <s v="Z23498338"/>
    <n v="4"/>
    <d v="2021-09-30T16:06:00"/>
  </r>
  <r>
    <x v="1156"/>
    <n v="10"/>
    <s v="Z23498338"/>
    <n v="4"/>
    <d v="2021-09-30T16:19:00"/>
  </r>
  <r>
    <x v="1156"/>
    <n v="10"/>
    <n v="23509159"/>
    <n v="4"/>
    <d v="2021-09-30T16:53:00"/>
  </r>
  <r>
    <x v="1156"/>
    <n v="8"/>
    <s v="MariaDavis"/>
    <n v="3"/>
    <m/>
  </r>
  <r>
    <x v="1157"/>
    <n v="4"/>
    <s v="Z23498338"/>
    <n v="1"/>
    <d v="2021-09-30T16:05:00"/>
  </r>
  <r>
    <x v="1157"/>
    <n v="7"/>
    <s v="rbetancourt2003"/>
    <n v="3"/>
    <d v="2021-10-01T15:41:00"/>
  </r>
  <r>
    <x v="1157"/>
    <n v="1"/>
    <s v="MariaDavis"/>
    <n v="0"/>
    <m/>
  </r>
  <r>
    <x v="1158"/>
    <n v="5"/>
    <n v="23401185"/>
    <n v="2"/>
    <d v="2021-09-30T15:48:00"/>
  </r>
  <r>
    <x v="1158"/>
    <n v="10"/>
    <s v="Z23498338"/>
    <n v="4"/>
    <d v="2021-09-30T16:24:00"/>
  </r>
  <r>
    <x v="1158"/>
    <n v="6"/>
    <s v="MariaDavis"/>
    <n v="2"/>
    <m/>
  </r>
  <r>
    <x v="1159"/>
    <n v="6"/>
    <s v="Z23579830"/>
    <n v="2"/>
    <d v="2021-10-15T13:58:00"/>
  </r>
  <r>
    <x v="1159"/>
    <n v="4"/>
    <s v="MariaDavis"/>
    <n v="1"/>
    <m/>
  </r>
  <r>
    <x v="1160"/>
    <n v="7"/>
    <s v="jbekchanov2018"/>
    <n v="3"/>
    <d v="2021-09-30T16:58:00"/>
  </r>
  <r>
    <x v="1160"/>
    <n v="7"/>
    <s v="MariaDavis"/>
    <n v="3"/>
    <m/>
  </r>
  <r>
    <x v="1161"/>
    <n v="6"/>
    <s v="Z23498338"/>
    <n v="2"/>
    <d v="2021-09-30T16:07:00"/>
  </r>
  <r>
    <x v="1161"/>
    <n v="6"/>
    <m/>
    <n v="2"/>
    <d v="2021-09-30T19:12:00"/>
  </r>
  <r>
    <x v="1161"/>
    <n v="8"/>
    <s v="rbetancourt2003"/>
    <n v="3"/>
    <d v="2021-10-01T16:03:00"/>
  </r>
  <r>
    <x v="1161"/>
    <n v="5"/>
    <s v="MariaDavis"/>
    <n v="2"/>
    <m/>
  </r>
  <r>
    <x v="1162"/>
    <n v="6"/>
    <s v="rbetancourt2003"/>
    <n v="2"/>
    <d v="2021-10-01T16:01:00"/>
  </r>
  <r>
    <x v="1162"/>
    <n v="6"/>
    <s v="MariaDavis"/>
    <n v="2"/>
    <m/>
  </r>
  <r>
    <x v="1163"/>
    <n v="10"/>
    <s v="csalazar2018"/>
    <n v="4"/>
    <d v="2021-09-30T17:03:00"/>
  </r>
  <r>
    <x v="1163"/>
    <n v="8"/>
    <s v="rbetancourt2003"/>
    <n v="3"/>
    <d v="2021-10-01T15:37:00"/>
  </r>
  <r>
    <x v="1163"/>
    <n v="7"/>
    <s v="rbetancourt2003"/>
    <n v="3"/>
    <d v="2021-10-01T15:59:00"/>
  </r>
  <r>
    <x v="1163"/>
    <n v="10"/>
    <s v="MariaDavis"/>
    <n v="4"/>
    <m/>
  </r>
  <r>
    <x v="1164"/>
    <n v="5"/>
    <m/>
    <n v="2"/>
    <d v="2021-09-29T10:01:00"/>
  </r>
  <r>
    <x v="1164"/>
    <n v="5"/>
    <m/>
    <n v="2"/>
    <d v="2021-09-29T10:01:00"/>
  </r>
  <r>
    <x v="1164"/>
    <n v="9"/>
    <s v="jbekchanov2018"/>
    <n v="4"/>
    <d v="2021-09-30T17:06:00"/>
  </r>
  <r>
    <x v="1164"/>
    <n v="7"/>
    <s v="MariaDavis"/>
    <n v="3"/>
    <m/>
  </r>
  <r>
    <x v="1165"/>
    <n v="5"/>
    <s v="MariaDavis"/>
    <n v="2"/>
    <m/>
  </r>
  <r>
    <x v="1166"/>
    <n v="8"/>
    <s v="MariaDavis"/>
    <n v="3"/>
    <m/>
  </r>
  <r>
    <x v="1167"/>
    <n v="5"/>
    <s v="hpaul2017"/>
    <n v="2"/>
    <d v="2021-09-30T15:27:00"/>
  </r>
  <r>
    <x v="1167"/>
    <n v="7"/>
    <s v="Z23475742"/>
    <n v="3"/>
    <d v="2021-09-30T15:30:00"/>
  </r>
  <r>
    <x v="1167"/>
    <n v="6"/>
    <s v="Z23498338"/>
    <n v="2"/>
    <d v="2021-09-30T15:52:00"/>
  </r>
  <r>
    <x v="1167"/>
    <n v="9"/>
    <n v="23509159"/>
    <n v="4"/>
    <d v="2021-09-30T16:52:00"/>
  </r>
  <r>
    <x v="1167"/>
    <n v="9"/>
    <s v="jbekchanov2018"/>
    <n v="4"/>
    <d v="2021-09-30T17:04:00"/>
  </r>
  <r>
    <x v="1167"/>
    <n v="4"/>
    <s v="MariaDavis"/>
    <n v="1"/>
    <m/>
  </r>
  <r>
    <x v="1168"/>
    <n v="4"/>
    <n v="23497641"/>
    <n v="1"/>
    <d v="2021-09-30T15:26:00"/>
  </r>
  <r>
    <x v="1168"/>
    <n v="5"/>
    <s v="jbekchanov2018"/>
    <n v="2"/>
    <d v="2021-09-30T17:04:00"/>
  </r>
  <r>
    <x v="1168"/>
    <n v="10"/>
    <s v="csalazar2018"/>
    <n v="4"/>
    <d v="2021-09-30T17:04:00"/>
  </r>
  <r>
    <x v="1168"/>
    <n v="6"/>
    <s v="ademarta2016"/>
    <n v="2"/>
    <d v="2021-09-30T17:40:00"/>
  </r>
  <r>
    <x v="1168"/>
    <n v="5"/>
    <m/>
    <n v="2"/>
    <d v="2021-09-30T19:18:00"/>
  </r>
  <r>
    <x v="1168"/>
    <n v="6"/>
    <s v="MariaDavis"/>
    <n v="2"/>
    <m/>
  </r>
  <r>
    <x v="1169"/>
    <n v="10"/>
    <s v="Z24500212"/>
    <n v="4"/>
    <d v="2021-09-30T15:24:00"/>
  </r>
  <r>
    <x v="1169"/>
    <n v="10"/>
    <s v="anascimento2019"/>
    <n v="4"/>
    <d v="2021-09-30T15:31:00"/>
  </r>
  <r>
    <x v="1169"/>
    <n v="10"/>
    <s v="Z23498338"/>
    <n v="4"/>
    <d v="2021-09-30T16:21:00"/>
  </r>
  <r>
    <x v="1169"/>
    <n v="9"/>
    <s v="MariaDavis"/>
    <n v="4"/>
    <m/>
  </r>
  <r>
    <x v="1170"/>
    <n v="7"/>
    <m/>
    <n v="3"/>
    <d v="2021-09-30T15:14:00"/>
  </r>
  <r>
    <x v="1170"/>
    <n v="5"/>
    <s v="csalazar2018"/>
    <n v="2"/>
    <d v="2021-09-30T17:06:00"/>
  </r>
  <r>
    <x v="1170"/>
    <n v="5"/>
    <s v="rbetancourt2003"/>
    <n v="2"/>
    <d v="2021-10-01T15:57:00"/>
  </r>
  <r>
    <x v="1170"/>
    <n v="6"/>
    <s v="JWARSZYCKI2017"/>
    <n v="2"/>
    <d v="2021-10-01T16:28:00"/>
  </r>
  <r>
    <x v="1170"/>
    <n v="1"/>
    <s v="MariaDavis"/>
    <n v="0"/>
    <m/>
  </r>
  <r>
    <x v="1171"/>
    <n v="8"/>
    <m/>
    <n v="3"/>
    <d v="2021-10-13T11:07:00"/>
  </r>
  <r>
    <x v="1171"/>
    <n v="8"/>
    <s v="MariaDavis"/>
    <n v="3"/>
    <m/>
  </r>
  <r>
    <x v="1172"/>
    <n v="8"/>
    <s v="MariaDavis"/>
    <n v="3"/>
    <m/>
  </r>
  <r>
    <x v="1173"/>
    <n v="3"/>
    <s v="MariaDavis"/>
    <n v="1"/>
    <m/>
  </r>
  <r>
    <x v="1174"/>
    <n v="4"/>
    <s v="rbetancourt2003"/>
    <n v="1"/>
    <d v="2021-10-01T15:42:00"/>
  </r>
  <r>
    <x v="1174"/>
    <n v="7"/>
    <s v="rbetancourt2003"/>
    <n v="3"/>
    <d v="2021-10-01T15:57:00"/>
  </r>
  <r>
    <x v="1174"/>
    <n v="8"/>
    <s v="Z23579830"/>
    <n v="3"/>
    <d v="2021-10-15T14:01:00"/>
  </r>
  <r>
    <x v="1174"/>
    <n v="5"/>
    <s v="MariaDavis"/>
    <n v="2"/>
    <m/>
  </r>
  <r>
    <x v="1175"/>
    <n v="7"/>
    <s v="MariaDavis"/>
    <n v="3"/>
    <m/>
  </r>
  <r>
    <x v="1176"/>
    <n v="9"/>
    <s v="Z23498338"/>
    <n v="4"/>
    <d v="2021-09-30T15:46:00"/>
  </r>
  <r>
    <x v="1176"/>
    <n v="7"/>
    <n v="23509159"/>
    <n v="3"/>
    <d v="2021-09-30T16:56:00"/>
  </r>
  <r>
    <x v="1176"/>
    <n v="10"/>
    <s v="csalazar2018"/>
    <n v="4"/>
    <d v="2021-09-30T17:06:00"/>
  </r>
  <r>
    <x v="1176"/>
    <n v="9"/>
    <s v="MariaDavis"/>
    <n v="4"/>
    <m/>
  </r>
  <r>
    <x v="1177"/>
    <n v="8"/>
    <n v="23509159"/>
    <n v="3"/>
    <d v="2021-09-30T16:57:00"/>
  </r>
  <r>
    <x v="1177"/>
    <n v="6"/>
    <m/>
    <n v="2"/>
    <d v="2021-09-30T19:12:00"/>
  </r>
  <r>
    <x v="1177"/>
    <n v="7"/>
    <s v="Z23579830"/>
    <n v="3"/>
    <d v="2021-10-15T14:00:00"/>
  </r>
  <r>
    <x v="1177"/>
    <n v="2"/>
    <s v="MariaDavis"/>
    <n v="0"/>
    <m/>
  </r>
  <r>
    <x v="1178"/>
    <n v="7"/>
    <s v="Z23498338"/>
    <n v="3"/>
    <d v="2021-09-30T15:55:00"/>
  </r>
  <r>
    <x v="1178"/>
    <n v="7"/>
    <m/>
    <n v="3"/>
    <d v="2021-09-30T19:19:00"/>
  </r>
  <r>
    <x v="1178"/>
    <n v="4"/>
    <s v="MariaDavis"/>
    <n v="1"/>
    <m/>
  </r>
  <r>
    <x v="1178"/>
    <n v="3"/>
    <s v="Agolchub"/>
    <n v="1"/>
    <d v="2021-10-25T21:00:34"/>
  </r>
  <r>
    <x v="1179"/>
    <n v="5"/>
    <s v="Z23498338"/>
    <n v="2"/>
    <d v="2021-09-30T16:12:00"/>
  </r>
  <r>
    <x v="1179"/>
    <n v="5"/>
    <s v="rbetancourt2003"/>
    <n v="2"/>
    <d v="2021-10-01T15:53:00"/>
  </r>
  <r>
    <x v="1179"/>
    <n v="6"/>
    <s v="Z23579830"/>
    <n v="2"/>
    <d v="2021-10-15T13:58:00"/>
  </r>
  <r>
    <x v="1179"/>
    <n v="5"/>
    <s v="MariaDavis"/>
    <n v="2"/>
    <m/>
  </r>
  <r>
    <x v="1180"/>
    <n v="5"/>
    <m/>
    <n v="2"/>
    <d v="2021-09-30T19:17:00"/>
  </r>
  <r>
    <x v="1180"/>
    <n v="5"/>
    <s v="rbetancourt2003"/>
    <n v="2"/>
    <d v="2021-10-01T16:00:00"/>
  </r>
  <r>
    <x v="1180"/>
    <n v="4"/>
    <s v="rbetancourt2003"/>
    <n v="1"/>
    <d v="2021-10-01T16:07:00"/>
  </r>
  <r>
    <x v="1180"/>
    <n v="6"/>
    <s v="MariaDavis"/>
    <n v="2"/>
    <m/>
  </r>
  <r>
    <x v="1181"/>
    <n v="3"/>
    <s v="Z23475742"/>
    <n v="1"/>
    <d v="2021-09-30T15:29:00"/>
  </r>
  <r>
    <x v="1181"/>
    <n v="4"/>
    <s v="Z23498338"/>
    <n v="1"/>
    <d v="2021-09-30T15:54:00"/>
  </r>
  <r>
    <x v="1181"/>
    <n v="9"/>
    <s v="Z23498338"/>
    <n v="4"/>
    <d v="2021-09-30T16:17:00"/>
  </r>
  <r>
    <x v="1181"/>
    <n v="5"/>
    <n v="23509159"/>
    <n v="2"/>
    <d v="2021-09-30T16:57:00"/>
  </r>
  <r>
    <x v="1181"/>
    <n v="8"/>
    <s v="jbekchanov2018"/>
    <n v="3"/>
    <d v="2021-09-30T16:58:00"/>
  </r>
  <r>
    <x v="1181"/>
    <n v="7"/>
    <m/>
    <n v="3"/>
    <d v="2021-10-13T11:08:00"/>
  </r>
  <r>
    <x v="1181"/>
    <n v="2"/>
    <s v="MariaDavis"/>
    <n v="0"/>
    <m/>
  </r>
  <r>
    <x v="1182"/>
    <n v="10"/>
    <s v="Z23475742"/>
    <n v="4"/>
    <d v="2021-09-30T15:25:00"/>
  </r>
  <r>
    <x v="1182"/>
    <n v="8"/>
    <s v="MariaDavis"/>
    <n v="3"/>
    <m/>
  </r>
  <r>
    <x v="1183"/>
    <n v="7"/>
    <s v="anascimento2019"/>
    <n v="3"/>
    <d v="2021-09-30T15:28:00"/>
  </r>
  <r>
    <x v="1183"/>
    <n v="5"/>
    <s v="rbetancourt2003"/>
    <n v="2"/>
    <d v="2021-10-01T16:08:00"/>
  </r>
  <r>
    <x v="1183"/>
    <n v="5"/>
    <s v="rbetancourt2003"/>
    <n v="2"/>
    <d v="2021-10-01T16:10:00"/>
  </r>
  <r>
    <x v="1183"/>
    <n v="7"/>
    <s v="MariaDavis"/>
    <n v="3"/>
    <m/>
  </r>
  <r>
    <x v="1184"/>
    <n v="5"/>
    <m/>
    <n v="2"/>
    <d v="2021-09-29T10:00:00"/>
  </r>
  <r>
    <x v="1184"/>
    <n v="5"/>
    <m/>
    <n v="2"/>
    <d v="2021-09-29T10:00:00"/>
  </r>
  <r>
    <x v="1184"/>
    <n v="3"/>
    <s v="Z23498338"/>
    <n v="1"/>
    <d v="2021-09-30T15:43:00"/>
  </r>
  <r>
    <x v="1184"/>
    <n v="8"/>
    <s v="Z23498338"/>
    <n v="3"/>
    <d v="2021-09-30T16:14:00"/>
  </r>
  <r>
    <x v="1184"/>
    <n v="3"/>
    <s v="MariaDavis"/>
    <n v="1"/>
    <m/>
  </r>
  <r>
    <x v="1185"/>
    <n v="6"/>
    <m/>
    <n v="2"/>
    <d v="2021-09-30T19:19:00"/>
  </r>
  <r>
    <x v="1185"/>
    <n v="4"/>
    <s v="MariaDavis"/>
    <n v="1"/>
    <m/>
  </r>
  <r>
    <x v="1186"/>
    <n v="4"/>
    <s v="hpaul2017"/>
    <n v="1"/>
    <d v="2021-09-30T15:24:00"/>
  </r>
  <r>
    <x v="1186"/>
    <n v="7"/>
    <m/>
    <n v="3"/>
    <d v="2021-10-13T11:07:00"/>
  </r>
  <r>
    <x v="1186"/>
    <n v="5"/>
    <s v="MariaDavis"/>
    <n v="2"/>
    <m/>
  </r>
  <r>
    <x v="1187"/>
    <n v="9"/>
    <s v="anascimento2019"/>
    <n v="4"/>
    <d v="2021-09-30T15:24:00"/>
  </r>
  <r>
    <x v="1187"/>
    <n v="8"/>
    <s v="jbekchanov2018"/>
    <n v="3"/>
    <d v="2021-09-30T17:01:00"/>
  </r>
  <r>
    <x v="1187"/>
    <n v="7"/>
    <s v="MariaDavis"/>
    <n v="3"/>
    <m/>
  </r>
  <r>
    <x v="1188"/>
    <n v="10"/>
    <s v="Z23498338"/>
    <n v="4"/>
    <d v="2021-09-30T16:00:00"/>
  </r>
  <r>
    <x v="1188"/>
    <n v="10"/>
    <s v="Z23498338"/>
    <n v="4"/>
    <d v="2021-09-30T16:17:00"/>
  </r>
  <r>
    <x v="1188"/>
    <n v="4"/>
    <s v="ademarta2016"/>
    <n v="1"/>
    <d v="2021-09-30T17:38:00"/>
  </r>
  <r>
    <x v="1188"/>
    <n v="7"/>
    <s v="rbetancourt2003"/>
    <n v="3"/>
    <d v="2021-10-01T15:32:00"/>
  </r>
  <r>
    <x v="1188"/>
    <n v="6"/>
    <s v="MariaDavis"/>
    <n v="2"/>
    <m/>
  </r>
  <r>
    <x v="1189"/>
    <n v="7"/>
    <s v="Z24500212"/>
    <n v="3"/>
    <d v="2021-09-30T15:30:00"/>
  </r>
  <r>
    <x v="1189"/>
    <n v="8"/>
    <s v="Z23498338"/>
    <n v="3"/>
    <d v="2021-09-30T16:04:00"/>
  </r>
  <r>
    <x v="1189"/>
    <n v="8"/>
    <s v="MariaDavis"/>
    <n v="3"/>
    <m/>
  </r>
  <r>
    <x v="1190"/>
    <n v="7"/>
    <s v="jbekchanov2018"/>
    <n v="3"/>
    <d v="2021-09-30T17:03:00"/>
  </r>
  <r>
    <x v="1190"/>
    <n v="3"/>
    <s v="rbetancourt2003"/>
    <n v="1"/>
    <d v="2021-10-01T15:55:00"/>
  </r>
  <r>
    <x v="1190"/>
    <n v="6"/>
    <s v="MariaDavis"/>
    <n v="2"/>
    <m/>
  </r>
  <r>
    <x v="1191"/>
    <n v="6"/>
    <s v="ademarta2016"/>
    <n v="2"/>
    <d v="2021-09-30T17:40:00"/>
  </r>
  <r>
    <x v="1191"/>
    <n v="4"/>
    <s v="rbetancourt2003"/>
    <n v="1"/>
    <d v="2021-10-01T15:27:00"/>
  </r>
  <r>
    <x v="1191"/>
    <n v="7"/>
    <s v="JWARSZYCKI2017"/>
    <n v="3"/>
    <d v="2021-10-01T16:27:00"/>
  </r>
  <r>
    <x v="1191"/>
    <n v="6"/>
    <s v="JWARSZYCKI2017"/>
    <n v="2"/>
    <d v="2021-10-01T16:32:00"/>
  </r>
  <r>
    <x v="1191"/>
    <n v="2"/>
    <s v="MariaDavis"/>
    <n v="0"/>
    <m/>
  </r>
  <r>
    <x v="1192"/>
    <n v="2"/>
    <s v="MariaDavis"/>
    <n v="0"/>
    <m/>
  </r>
  <r>
    <x v="1193"/>
    <n v="1"/>
    <s v="MariaDavis"/>
    <n v="0"/>
    <m/>
  </r>
  <r>
    <x v="1194"/>
    <n v="4"/>
    <s v="Z23498338"/>
    <n v="1"/>
    <d v="2021-09-30T15:56:00"/>
  </r>
  <r>
    <x v="1194"/>
    <n v="7"/>
    <s v="jbekchanov2018"/>
    <n v="3"/>
    <d v="2021-09-30T17:02:00"/>
  </r>
  <r>
    <x v="1194"/>
    <n v="6"/>
    <m/>
    <n v="2"/>
    <d v="2021-09-30T19:15:00"/>
  </r>
  <r>
    <x v="1194"/>
    <n v="3"/>
    <s v="MariaDavis"/>
    <n v="1"/>
    <m/>
  </r>
  <r>
    <x v="1195"/>
    <n v="10"/>
    <m/>
    <n v="4"/>
    <d v="2021-09-29T09:58:00"/>
  </r>
  <r>
    <x v="1195"/>
    <n v="10"/>
    <m/>
    <n v="4"/>
    <d v="2021-09-29T09:58:00"/>
  </r>
  <r>
    <x v="1195"/>
    <n v="8"/>
    <s v="hpaul2017"/>
    <n v="3"/>
    <d v="2021-09-30T15:28:00"/>
  </r>
  <r>
    <x v="1195"/>
    <n v="4"/>
    <s v="MariaDavis"/>
    <n v="1"/>
    <m/>
  </r>
  <r>
    <x v="1196"/>
    <n v="2"/>
    <s v="hpaul2017"/>
    <n v="0"/>
    <d v="2021-09-30T15:26:00"/>
  </r>
  <r>
    <x v="1196"/>
    <n v="8"/>
    <s v="rbetancourt2003"/>
    <n v="3"/>
    <d v="2021-10-01T15:32:00"/>
  </r>
  <r>
    <x v="1196"/>
    <n v="1"/>
    <s v="MariaDavis"/>
    <n v="0"/>
    <m/>
  </r>
  <r>
    <x v="1197"/>
    <n v="7"/>
    <s v="Z23498338"/>
    <n v="3"/>
    <d v="2021-09-30T16:10:00"/>
  </r>
  <r>
    <x v="1197"/>
    <n v="8"/>
    <s v="jbekchanov2018"/>
    <n v="3"/>
    <d v="2021-09-30T17:01:00"/>
  </r>
  <r>
    <x v="1197"/>
    <n v="6"/>
    <s v="rbetancourt2003"/>
    <n v="2"/>
    <d v="2021-10-01T16:04:00"/>
  </r>
  <r>
    <x v="1197"/>
    <n v="2"/>
    <s v="MariaDavis"/>
    <n v="0"/>
    <m/>
  </r>
  <r>
    <x v="1198"/>
    <n v="3"/>
    <s v="MariaDavis"/>
    <n v="1"/>
    <m/>
  </r>
  <r>
    <x v="1199"/>
    <n v="7"/>
    <s v="jbekchanov2018"/>
    <n v="3"/>
    <d v="2021-09-30T16:59:00"/>
  </r>
  <r>
    <x v="1199"/>
    <n v="5"/>
    <s v="MariaDavis"/>
    <n v="2"/>
    <m/>
  </r>
  <r>
    <x v="1200"/>
    <n v="7"/>
    <s v="MariaDavis"/>
    <n v="3"/>
    <m/>
  </r>
  <r>
    <x v="1201"/>
    <n v="6"/>
    <s v="Z23498338"/>
    <n v="2"/>
    <d v="2021-09-30T16:09:00"/>
  </r>
  <r>
    <x v="1201"/>
    <n v="5"/>
    <s v="jbekchanov2018"/>
    <n v="2"/>
    <d v="2021-09-30T17:07:00"/>
  </r>
  <r>
    <x v="1201"/>
    <n v="4"/>
    <s v="MariaDavis"/>
    <n v="1"/>
    <m/>
  </r>
  <r>
    <x v="1202"/>
    <n v="6"/>
    <s v="JWARSZYCKI2017"/>
    <n v="2"/>
    <d v="2021-10-01T16:26:00"/>
  </r>
  <r>
    <x v="1202"/>
    <n v="6"/>
    <s v="MariaDavis"/>
    <n v="2"/>
    <m/>
  </r>
  <r>
    <x v="1203"/>
    <n v="3"/>
    <m/>
    <n v="1"/>
    <d v="2021-09-30T15:16:00"/>
  </r>
  <r>
    <x v="1203"/>
    <n v="8"/>
    <s v="Z23498338"/>
    <n v="3"/>
    <d v="2021-09-30T16:10:00"/>
  </r>
  <r>
    <x v="1203"/>
    <n v="4"/>
    <s v="MariaDavis"/>
    <n v="1"/>
    <m/>
  </r>
  <r>
    <x v="1204"/>
    <n v="6"/>
    <s v="Z24500212"/>
    <n v="2"/>
    <d v="2021-09-30T15:32:00"/>
  </r>
  <r>
    <x v="1204"/>
    <n v="9"/>
    <s v="Z23498338"/>
    <n v="4"/>
    <d v="2021-09-30T16:00:00"/>
  </r>
  <r>
    <x v="1204"/>
    <n v="10"/>
    <n v="23509159"/>
    <n v="4"/>
    <d v="2021-09-30T17:05:00"/>
  </r>
  <r>
    <x v="1204"/>
    <n v="7"/>
    <s v="rbetancourt2003"/>
    <n v="3"/>
    <d v="2021-10-01T15:29:00"/>
  </r>
  <r>
    <x v="1204"/>
    <n v="8"/>
    <s v="MariaDavis"/>
    <n v="3"/>
    <m/>
  </r>
  <r>
    <x v="1205"/>
    <n v="9"/>
    <n v="23509159"/>
    <n v="4"/>
    <d v="2021-09-30T17:05:00"/>
  </r>
  <r>
    <x v="1205"/>
    <n v="6"/>
    <s v="rbetancourt2003"/>
    <n v="2"/>
    <d v="2021-10-01T16:07:00"/>
  </r>
  <r>
    <x v="1205"/>
    <n v="5"/>
    <s v="MariaDavis"/>
    <n v="2"/>
    <m/>
  </r>
  <r>
    <x v="1206"/>
    <n v="6"/>
    <s v="Z23498338"/>
    <n v="2"/>
    <d v="2021-09-30T16:15:00"/>
  </r>
  <r>
    <x v="1206"/>
    <n v="8"/>
    <s v="jbekchanov2018"/>
    <n v="3"/>
    <d v="2021-09-30T17:05:00"/>
  </r>
  <r>
    <x v="1206"/>
    <n v="7"/>
    <s v="MariaDavis"/>
    <n v="3"/>
    <m/>
  </r>
  <r>
    <x v="1207"/>
    <n v="9"/>
    <s v="jbekchanov2018"/>
    <n v="4"/>
    <d v="2021-09-30T16:56:00"/>
  </r>
  <r>
    <x v="1207"/>
    <n v="2"/>
    <s v="MariaDavis"/>
    <n v="0"/>
    <m/>
  </r>
  <r>
    <x v="1208"/>
    <n v="10"/>
    <s v="Z23498338"/>
    <n v="4"/>
    <d v="2021-09-30T15:42:00"/>
  </r>
  <r>
    <x v="1208"/>
    <n v="10"/>
    <s v="Z23498338"/>
    <n v="4"/>
    <d v="2021-09-30T16:00:00"/>
  </r>
  <r>
    <x v="1208"/>
    <n v="10"/>
    <s v="Z23498338"/>
    <n v="4"/>
    <d v="2021-09-30T16:03:00"/>
  </r>
  <r>
    <x v="1208"/>
    <n v="9"/>
    <s v="MariaDavis"/>
    <n v="4"/>
    <m/>
  </r>
  <r>
    <x v="1209"/>
    <n v="10"/>
    <s v="Z24500212"/>
    <n v="4"/>
    <d v="2021-09-30T15:21:00"/>
  </r>
  <r>
    <x v="1209"/>
    <n v="5"/>
    <m/>
    <n v="2"/>
    <d v="2021-09-30T15:28:00"/>
  </r>
  <r>
    <x v="1209"/>
    <n v="7"/>
    <s v="rbetancourt2003"/>
    <n v="3"/>
    <d v="2021-10-01T15:22:00"/>
  </r>
  <r>
    <x v="1209"/>
    <n v="9"/>
    <s v="Z23579830"/>
    <n v="4"/>
    <d v="2021-10-15T13:59:00"/>
  </r>
  <r>
    <x v="1209"/>
    <n v="6"/>
    <s v="MariaDavis"/>
    <n v="2"/>
    <m/>
  </r>
  <r>
    <x v="1210"/>
    <n v="9"/>
    <s v="Z23498338"/>
    <n v="4"/>
    <d v="2021-09-30T15:44:00"/>
  </r>
  <r>
    <x v="1210"/>
    <n v="7"/>
    <s v="JWARSZYCKI2017"/>
    <n v="3"/>
    <d v="2021-10-01T16:29:00"/>
  </r>
  <r>
    <x v="1210"/>
    <n v="8"/>
    <s v="MariaDavis"/>
    <n v="3"/>
    <m/>
  </r>
  <r>
    <x v="1211"/>
    <n v="8"/>
    <s v="jbekchanov2018"/>
    <n v="3"/>
    <d v="2021-09-30T16:55:00"/>
  </r>
  <r>
    <x v="1211"/>
    <n v="9"/>
    <s v="MariaDavis"/>
    <n v="4"/>
    <m/>
  </r>
  <r>
    <x v="1212"/>
    <n v="7"/>
    <s v="Z23498338"/>
    <n v="3"/>
    <d v="2021-09-30T15:51:00"/>
  </r>
  <r>
    <x v="1212"/>
    <n v="5"/>
    <s v="rbetancourt2003"/>
    <n v="2"/>
    <d v="2021-10-01T16:04:00"/>
  </r>
  <r>
    <x v="1212"/>
    <n v="7"/>
    <s v="MariaDavis"/>
    <n v="3"/>
    <m/>
  </r>
  <r>
    <x v="1213"/>
    <n v="5"/>
    <m/>
    <n v="2"/>
    <d v="2021-09-29T09:58:00"/>
  </r>
  <r>
    <x v="1213"/>
    <n v="5"/>
    <m/>
    <n v="2"/>
    <d v="2021-09-29T09:58:00"/>
  </r>
  <r>
    <x v="1213"/>
    <n v="5"/>
    <s v="hpaul2017"/>
    <n v="2"/>
    <d v="2021-09-30T15:26:00"/>
  </r>
  <r>
    <x v="1213"/>
    <n v="4"/>
    <s v="rbetancourt2003"/>
    <n v="1"/>
    <d v="2021-10-01T16:01:00"/>
  </r>
  <r>
    <x v="1213"/>
    <n v="7"/>
    <s v="MariaDavis"/>
    <n v="3"/>
    <m/>
  </r>
  <r>
    <x v="1214"/>
    <n v="4"/>
    <s v="MariaDavis"/>
    <n v="1"/>
    <m/>
  </r>
  <r>
    <x v="1215"/>
    <n v="8"/>
    <s v="Z23498338"/>
    <n v="3"/>
    <d v="2021-09-30T16:08:00"/>
  </r>
  <r>
    <x v="1215"/>
    <n v="9"/>
    <s v="jbekchanov2018"/>
    <n v="4"/>
    <d v="2021-09-30T16:55:00"/>
  </r>
  <r>
    <x v="1215"/>
    <n v="5"/>
    <s v="MariaDavis"/>
    <n v="2"/>
    <m/>
  </r>
  <r>
    <x v="1216"/>
    <n v="6"/>
    <s v="Z23498338"/>
    <n v="2"/>
    <d v="2021-09-30T15:43:00"/>
  </r>
  <r>
    <x v="1216"/>
    <n v="3"/>
    <s v="MariaDavis"/>
    <n v="1"/>
    <m/>
  </r>
  <r>
    <x v="1217"/>
    <n v="9"/>
    <n v="23509159"/>
    <n v="4"/>
    <d v="2021-09-30T16:52:00"/>
  </r>
  <r>
    <x v="1217"/>
    <n v="4"/>
    <s v="MariaDavis"/>
    <n v="1"/>
    <m/>
  </r>
  <r>
    <x v="1218"/>
    <n v="6"/>
    <s v="MariaDavis"/>
    <n v="2"/>
    <m/>
  </r>
  <r>
    <x v="1219"/>
    <n v="8"/>
    <s v="MariaDavis"/>
    <n v="3"/>
    <m/>
  </r>
  <r>
    <x v="1220"/>
    <n v="3"/>
    <s v="rbetancourt2003"/>
    <n v="1"/>
    <d v="2021-10-01T15:38:00"/>
  </r>
  <r>
    <x v="1220"/>
    <n v="6"/>
    <s v="rbetancourt2003"/>
    <n v="2"/>
    <d v="2021-10-01T15:55:00"/>
  </r>
  <r>
    <x v="1220"/>
    <n v="2"/>
    <s v="MariaDavis"/>
    <n v="0"/>
    <m/>
  </r>
  <r>
    <x v="1221"/>
    <n v="6"/>
    <s v="Z23498338"/>
    <n v="2"/>
    <d v="2021-09-30T15:46:00"/>
  </r>
  <r>
    <x v="1221"/>
    <n v="10"/>
    <n v="23509159"/>
    <n v="4"/>
    <d v="2021-09-30T16:53:00"/>
  </r>
  <r>
    <x v="1221"/>
    <n v="10"/>
    <s v="csalazar2018"/>
    <n v="4"/>
    <d v="2021-09-30T17:01:00"/>
  </r>
  <r>
    <x v="1221"/>
    <n v="5"/>
    <s v="MariaDavis"/>
    <n v="2"/>
    <m/>
  </r>
  <r>
    <x v="1222"/>
    <n v="7"/>
    <s v="Z23475742"/>
    <n v="3"/>
    <d v="2021-09-30T15:26:00"/>
  </r>
  <r>
    <x v="1222"/>
    <n v="7"/>
    <s v="MariaDavis"/>
    <n v="3"/>
    <m/>
  </r>
  <r>
    <x v="1223"/>
    <n v="7"/>
    <s v="Z23498338"/>
    <n v="3"/>
    <d v="2021-09-30T15:58:00"/>
  </r>
  <r>
    <x v="1223"/>
    <n v="4"/>
    <s v="MariaDavis"/>
    <n v="1"/>
    <m/>
  </r>
  <r>
    <x v="1224"/>
    <n v="8"/>
    <s v="Z23498338"/>
    <n v="3"/>
    <d v="2021-09-30T16:03:00"/>
  </r>
  <r>
    <x v="1224"/>
    <n v="9"/>
    <s v="MariaDavis"/>
    <n v="4"/>
    <m/>
  </r>
  <r>
    <x v="1225"/>
    <n v="7"/>
    <s v="Z23498338"/>
    <n v="3"/>
    <d v="2021-09-30T15:45:00"/>
  </r>
  <r>
    <x v="1225"/>
    <n v="9"/>
    <s v="Z23498338"/>
    <n v="4"/>
    <d v="2021-09-30T16:19:00"/>
  </r>
  <r>
    <x v="1225"/>
    <n v="5"/>
    <s v="rbetancourt2003"/>
    <n v="2"/>
    <d v="2021-10-01T15:36:00"/>
  </r>
  <r>
    <x v="1225"/>
    <n v="3"/>
    <s v="MariaDavis"/>
    <n v="1"/>
    <m/>
  </r>
  <r>
    <x v="1226"/>
    <n v="5"/>
    <s v="rbetancourt2003"/>
    <n v="2"/>
    <d v="2021-10-01T15:36:00"/>
  </r>
  <r>
    <x v="1226"/>
    <n v="7"/>
    <s v="MariaDavis"/>
    <n v="3"/>
    <m/>
  </r>
  <r>
    <x v="1227"/>
    <n v="8"/>
    <s v="Z23498338"/>
    <n v="3"/>
    <d v="2021-09-30T16:07:00"/>
  </r>
  <r>
    <x v="1227"/>
    <n v="8"/>
    <s v="jbekchanov2018"/>
    <n v="3"/>
    <d v="2021-09-30T17:04:00"/>
  </r>
  <r>
    <x v="1227"/>
    <n v="6"/>
    <m/>
    <n v="2"/>
    <d v="2021-09-30T19:12:00"/>
  </r>
  <r>
    <x v="1227"/>
    <n v="8"/>
    <s v="MariaDavis"/>
    <n v="3"/>
    <m/>
  </r>
  <r>
    <x v="1228"/>
    <n v="4"/>
    <s v="Z24500212"/>
    <n v="1"/>
    <d v="2021-09-30T15:31:00"/>
  </r>
  <r>
    <x v="1228"/>
    <n v="3"/>
    <s v="ademarta2016"/>
    <n v="1"/>
    <d v="2021-09-30T17:38:00"/>
  </r>
  <r>
    <x v="1228"/>
    <n v="5"/>
    <s v="JWARSZYCKI2017"/>
    <n v="2"/>
    <d v="2021-10-01T16:32:00"/>
  </r>
  <r>
    <x v="1228"/>
    <n v="2"/>
    <s v="MariaDavis"/>
    <n v="0"/>
    <m/>
  </r>
  <r>
    <x v="1229"/>
    <n v="7"/>
    <s v="MariaDavis"/>
    <n v="3"/>
    <m/>
  </r>
  <r>
    <x v="1230"/>
    <n v="9"/>
    <s v="Z23498338"/>
    <n v="4"/>
    <d v="2021-09-30T16:20:00"/>
  </r>
  <r>
    <x v="1230"/>
    <n v="7"/>
    <s v="Z23579830"/>
    <n v="3"/>
    <d v="2021-10-15T13:55:00"/>
  </r>
  <r>
    <x v="1230"/>
    <n v="5"/>
    <s v="MariaDavis"/>
    <n v="2"/>
    <m/>
  </r>
  <r>
    <x v="1231"/>
    <n v="7"/>
    <m/>
    <n v="3"/>
    <d v="2021-09-30T15:16:00"/>
  </r>
  <r>
    <x v="1231"/>
    <n v="7"/>
    <s v="Z23498338"/>
    <n v="3"/>
    <d v="2021-09-30T16:14:00"/>
  </r>
  <r>
    <x v="1231"/>
    <n v="6"/>
    <s v="jbekchanov2018"/>
    <n v="2"/>
    <d v="2021-09-30T17:07:00"/>
  </r>
  <r>
    <x v="1231"/>
    <n v="7"/>
    <s v="rbetancourt2003"/>
    <n v="3"/>
    <d v="2021-10-01T15:29:00"/>
  </r>
  <r>
    <x v="1231"/>
    <n v="8"/>
    <s v="Z23579830"/>
    <n v="3"/>
    <d v="2021-10-15T14:02:00"/>
  </r>
  <r>
    <x v="1231"/>
    <n v="6"/>
    <s v="MariaDavis"/>
    <n v="2"/>
    <m/>
  </r>
  <r>
    <x v="1232"/>
    <n v="9"/>
    <s v="MariaDavis"/>
    <n v="4"/>
    <m/>
  </r>
  <r>
    <x v="1233"/>
    <n v="7"/>
    <s v="Z23498338"/>
    <n v="3"/>
    <d v="2021-09-30T15:54:00"/>
  </r>
  <r>
    <x v="1233"/>
    <n v="10"/>
    <s v="Z23498338"/>
    <n v="4"/>
    <d v="2021-09-30T16:17:00"/>
  </r>
  <r>
    <x v="1233"/>
    <n v="6"/>
    <s v="ademarta2016"/>
    <n v="2"/>
    <d v="2021-09-30T17:41:00"/>
  </r>
  <r>
    <x v="1233"/>
    <n v="7"/>
    <s v="JWARSZYCKI2017"/>
    <n v="3"/>
    <d v="2021-10-01T16:30:00"/>
  </r>
  <r>
    <x v="1233"/>
    <n v="10"/>
    <s v="MariaDavis"/>
    <n v="4"/>
    <m/>
  </r>
  <r>
    <x v="1234"/>
    <n v="7"/>
    <m/>
    <n v="3"/>
    <d v="2021-09-30T19:18:00"/>
  </r>
  <r>
    <x v="1234"/>
    <n v="8"/>
    <s v="Z23579830"/>
    <n v="3"/>
    <d v="2021-10-15T13:56:00"/>
  </r>
  <r>
    <x v="1234"/>
    <n v="7"/>
    <s v="MariaDavis"/>
    <n v="3"/>
    <m/>
  </r>
  <r>
    <x v="1235"/>
    <n v="9"/>
    <s v="MariaDavis"/>
    <n v="4"/>
    <m/>
  </r>
  <r>
    <x v="1236"/>
    <n v="10"/>
    <s v="Z23498338"/>
    <n v="4"/>
    <d v="2021-09-30T16:17:00"/>
  </r>
  <r>
    <x v="1236"/>
    <n v="3"/>
    <s v="MariaDavis"/>
    <n v="1"/>
    <m/>
  </r>
  <r>
    <x v="1237"/>
    <n v="4"/>
    <s v="Z24500212"/>
    <n v="1"/>
    <d v="2021-09-30T15:29:00"/>
  </r>
  <r>
    <x v="1237"/>
    <n v="5"/>
    <s v="jbekchanov2018"/>
    <n v="2"/>
    <d v="2021-09-30T17:06:00"/>
  </r>
  <r>
    <x v="1237"/>
    <n v="4"/>
    <s v="JWARSZYCKI2017"/>
    <n v="1"/>
    <d v="2021-10-01T16:30:00"/>
  </r>
  <r>
    <x v="1237"/>
    <n v="1"/>
    <s v="MariaDavis"/>
    <n v="0"/>
    <m/>
  </r>
  <r>
    <x v="1238"/>
    <n v="7"/>
    <s v="jbekchanov2018"/>
    <n v="3"/>
    <d v="2021-09-30T17:06:00"/>
  </r>
  <r>
    <x v="1238"/>
    <n v="9"/>
    <m/>
    <n v="4"/>
    <d v="2021-10-13T11:07:00"/>
  </r>
  <r>
    <x v="1238"/>
    <n v="10"/>
    <s v="MariaDavis"/>
    <n v="4"/>
    <m/>
  </r>
  <r>
    <x v="1239"/>
    <n v="5"/>
    <s v="Z23475742"/>
    <n v="2"/>
    <d v="2021-09-30T15:26:00"/>
  </r>
  <r>
    <x v="1239"/>
    <n v="10"/>
    <s v="Z23498338"/>
    <n v="4"/>
    <d v="2021-09-30T16:25:00"/>
  </r>
  <r>
    <x v="1239"/>
    <n v="5"/>
    <s v="MariaDavis"/>
    <n v="2"/>
    <m/>
  </r>
  <r>
    <x v="1240"/>
    <n v="10"/>
    <s v="Z23498338"/>
    <n v="4"/>
    <d v="2021-09-30T15:53:00"/>
  </r>
  <r>
    <x v="1240"/>
    <n v="9"/>
    <m/>
    <n v="4"/>
    <d v="2021-09-30T19:17:00"/>
  </r>
  <r>
    <x v="1240"/>
    <n v="10"/>
    <s v="MariaDavis"/>
    <n v="4"/>
    <m/>
  </r>
  <r>
    <x v="1241"/>
    <n v="7"/>
    <n v="23509159"/>
    <n v="3"/>
    <d v="2021-09-30T16:57:00"/>
  </r>
  <r>
    <x v="1241"/>
    <n v="8"/>
    <s v="MariaDavis"/>
    <n v="3"/>
    <m/>
  </r>
  <r>
    <x v="1242"/>
    <n v="1"/>
    <m/>
    <n v="0"/>
    <d v="2021-09-30T15:18:00"/>
  </r>
  <r>
    <x v="1242"/>
    <n v="7"/>
    <s v="rbetancourt2003"/>
    <n v="3"/>
    <d v="2021-10-01T15:38:00"/>
  </r>
  <r>
    <x v="1242"/>
    <n v="1"/>
    <s v="MariaDavis"/>
    <n v="0"/>
    <m/>
  </r>
  <r>
    <x v="1243"/>
    <n v="6"/>
    <s v="anascimento2019"/>
    <n v="2"/>
    <d v="2021-09-30T15:30:00"/>
  </r>
  <r>
    <x v="1243"/>
    <n v="3"/>
    <s v="MariaDavis"/>
    <n v="1"/>
    <m/>
  </r>
  <r>
    <x v="1244"/>
    <n v="3"/>
    <s v="ademarta2016"/>
    <n v="1"/>
    <d v="2021-09-30T17:39:00"/>
  </r>
  <r>
    <x v="1244"/>
    <n v="2"/>
    <s v="MariaDavis"/>
    <n v="0"/>
    <m/>
  </r>
  <r>
    <x v="1245"/>
    <n v="6"/>
    <s v="MariaDavis"/>
    <n v="2"/>
    <m/>
  </r>
  <r>
    <x v="1246"/>
    <n v="4"/>
    <s v="MariaDavis"/>
    <n v="1"/>
    <m/>
  </r>
  <r>
    <x v="1247"/>
    <n v="8"/>
    <s v="Z23498338"/>
    <n v="3"/>
    <d v="2021-09-30T15:48:00"/>
  </r>
  <r>
    <x v="1247"/>
    <n v="5"/>
    <m/>
    <n v="2"/>
    <d v="2021-10-13T11:09:00"/>
  </r>
  <r>
    <x v="1247"/>
    <n v="7"/>
    <s v="MariaDavis"/>
    <n v="3"/>
    <m/>
  </r>
  <r>
    <x v="1248"/>
    <n v="10"/>
    <s v="Z23498338"/>
    <n v="4"/>
    <d v="2021-09-30T16:25:00"/>
  </r>
  <r>
    <x v="1248"/>
    <n v="3"/>
    <s v="MariaDavis"/>
    <n v="1"/>
    <m/>
  </r>
  <r>
    <x v="1249"/>
    <n v="8"/>
    <s v="jbekchanov2018"/>
    <n v="3"/>
    <d v="2021-09-30T16:55:00"/>
  </r>
  <r>
    <x v="1249"/>
    <n v="7"/>
    <s v="rbetancourt2003"/>
    <n v="3"/>
    <d v="2021-10-01T16:02:00"/>
  </r>
  <r>
    <x v="1249"/>
    <n v="5"/>
    <s v="MariaDavis"/>
    <n v="2"/>
    <m/>
  </r>
  <r>
    <x v="1250"/>
    <n v="3"/>
    <s v="Z23475742"/>
    <n v="1"/>
    <d v="2021-09-30T15:30:00"/>
  </r>
  <r>
    <x v="1250"/>
    <n v="10"/>
    <s v="Z23498338"/>
    <n v="4"/>
    <d v="2021-09-30T16:18:00"/>
  </r>
  <r>
    <x v="1250"/>
    <n v="6"/>
    <s v="jbekchanov2018"/>
    <n v="2"/>
    <d v="2021-09-30T17:01:00"/>
  </r>
  <r>
    <x v="1250"/>
    <n v="7"/>
    <s v="MariaDavis"/>
    <n v="3"/>
    <m/>
  </r>
  <r>
    <x v="1251"/>
    <n v="7"/>
    <s v="Z23498338"/>
    <n v="3"/>
    <d v="2021-09-30T15:55:00"/>
  </r>
  <r>
    <x v="1251"/>
    <n v="7"/>
    <m/>
    <n v="3"/>
    <d v="2021-10-13T11:10:00"/>
  </r>
  <r>
    <x v="1251"/>
    <n v="6"/>
    <s v="MariaDavis"/>
    <n v="2"/>
    <m/>
  </r>
  <r>
    <x v="1252"/>
    <n v="6"/>
    <s v="jbekchanov2018"/>
    <n v="2"/>
    <d v="2021-09-30T17:07:00"/>
  </r>
  <r>
    <x v="1252"/>
    <n v="3"/>
    <s v="MariaDavis"/>
    <n v="1"/>
    <m/>
  </r>
  <r>
    <x v="1253"/>
    <n v="10"/>
    <m/>
    <n v="4"/>
    <d v="2021-09-29T10:00:00"/>
  </r>
  <r>
    <x v="1253"/>
    <n v="10"/>
    <m/>
    <n v="4"/>
    <d v="2021-09-29T10:00:00"/>
  </r>
  <r>
    <x v="1253"/>
    <n v="9"/>
    <n v="23509159"/>
    <n v="4"/>
    <d v="2021-09-30T16:57:00"/>
  </r>
  <r>
    <x v="1253"/>
    <n v="8"/>
    <s v="MariaDavis"/>
    <n v="3"/>
    <m/>
  </r>
  <r>
    <x v="1254"/>
    <n v="4"/>
    <s v="MariaDavis"/>
    <n v="1"/>
    <m/>
  </r>
  <r>
    <x v="1255"/>
    <n v="5"/>
    <s v="Z23498338"/>
    <n v="2"/>
    <d v="2021-09-30T15:54:00"/>
  </r>
  <r>
    <x v="1255"/>
    <n v="5"/>
    <s v="Z23498338"/>
    <n v="2"/>
    <d v="2021-09-30T16:06:00"/>
  </r>
  <r>
    <x v="1255"/>
    <n v="6"/>
    <s v="jbekchanov2018"/>
    <n v="2"/>
    <d v="2021-09-30T17:03:00"/>
  </r>
  <r>
    <x v="1255"/>
    <n v="2"/>
    <s v="MariaDavis"/>
    <n v="0"/>
    <m/>
  </r>
  <r>
    <x v="1256"/>
    <n v="7"/>
    <s v="Z23498338"/>
    <n v="3"/>
    <d v="2021-09-30T16:01:00"/>
  </r>
  <r>
    <x v="1256"/>
    <n v="6"/>
    <m/>
    <n v="2"/>
    <d v="2021-10-13T11:03:00"/>
  </r>
  <r>
    <x v="1256"/>
    <n v="6"/>
    <s v="MariaDavis"/>
    <n v="2"/>
    <m/>
  </r>
  <r>
    <x v="1257"/>
    <n v="8"/>
    <s v="rbetancourt2003"/>
    <n v="3"/>
    <d v="2021-10-01T15:38:00"/>
  </r>
  <r>
    <x v="1257"/>
    <n v="5"/>
    <s v="MariaDavis"/>
    <n v="2"/>
    <m/>
  </r>
  <r>
    <x v="1258"/>
    <n v="2"/>
    <s v="hpaul2017"/>
    <n v="0"/>
    <d v="2021-09-30T15:26:00"/>
  </r>
  <r>
    <x v="1258"/>
    <n v="2"/>
    <s v="Z23475742"/>
    <n v="0"/>
    <d v="2021-09-30T15:30:00"/>
  </r>
  <r>
    <x v="1258"/>
    <n v="10"/>
    <s v="Z23498338"/>
    <n v="4"/>
    <d v="2021-09-30T16:21:00"/>
  </r>
  <r>
    <x v="1258"/>
    <n v="1"/>
    <s v="MariaDavis"/>
    <n v="0"/>
    <m/>
  </r>
  <r>
    <x v="1259"/>
    <n v="5"/>
    <s v="Z24500212"/>
    <n v="2"/>
    <d v="2021-09-30T15:31:00"/>
  </r>
  <r>
    <x v="1259"/>
    <n v="7"/>
    <s v="rvalente2018"/>
    <n v="3"/>
    <d v="2021-09-30T16:05:00"/>
  </r>
  <r>
    <x v="1259"/>
    <n v="10"/>
    <s v="Z23498338"/>
    <n v="4"/>
    <d v="2021-09-30T16:21:00"/>
  </r>
  <r>
    <x v="1259"/>
    <n v="6"/>
    <s v="MariaDavis"/>
    <n v="2"/>
    <m/>
  </r>
  <r>
    <x v="1260"/>
    <n v="9"/>
    <s v="Z24500212"/>
    <n v="4"/>
    <d v="2021-09-30T15:16:00"/>
  </r>
  <r>
    <x v="1260"/>
    <n v="8"/>
    <s v="anascimento2019"/>
    <n v="3"/>
    <d v="2021-09-30T15:25:00"/>
  </r>
  <r>
    <x v="1260"/>
    <n v="6"/>
    <s v="Z23498338"/>
    <n v="2"/>
    <d v="2021-09-30T15:45:00"/>
  </r>
  <r>
    <x v="1260"/>
    <n v="8"/>
    <s v="rbetancourt2003"/>
    <n v="3"/>
    <d v="2021-10-01T15:22:00"/>
  </r>
  <r>
    <x v="1260"/>
    <n v="8"/>
    <s v="rbetancourt2003"/>
    <n v="3"/>
    <d v="2021-10-01T16:07:00"/>
  </r>
  <r>
    <x v="1260"/>
    <n v="3"/>
    <s v="MariaDavis"/>
    <n v="1"/>
    <m/>
  </r>
  <r>
    <x v="1261"/>
    <n v="10"/>
    <s v="Z23498338"/>
    <n v="4"/>
    <d v="2021-09-30T16:18:00"/>
  </r>
  <r>
    <x v="1261"/>
    <n v="6"/>
    <s v="rbetancourt2003"/>
    <n v="2"/>
    <d v="2021-10-01T16:10:00"/>
  </r>
  <r>
    <x v="1261"/>
    <n v="4"/>
    <s v="MariaDavis"/>
    <n v="1"/>
    <m/>
  </r>
  <r>
    <x v="1262"/>
    <n v="4"/>
    <s v="MariaDavis"/>
    <n v="1"/>
    <m/>
  </r>
  <r>
    <x v="1263"/>
    <n v="9"/>
    <s v="Z23498338"/>
    <n v="4"/>
    <d v="2021-09-30T16:06:00"/>
  </r>
  <r>
    <x v="1263"/>
    <n v="7"/>
    <m/>
    <n v="3"/>
    <d v="2021-10-13T11:10:00"/>
  </r>
  <r>
    <x v="1263"/>
    <n v="5"/>
    <s v="MariaDavis"/>
    <n v="2"/>
    <m/>
  </r>
  <r>
    <x v="1264"/>
    <n v="6"/>
    <m/>
    <n v="2"/>
    <d v="2021-10-13T11:10:00"/>
  </r>
  <r>
    <x v="1264"/>
    <n v="6"/>
    <s v="Z23579830"/>
    <n v="2"/>
    <d v="2021-10-15T13:58:00"/>
  </r>
  <r>
    <x v="1264"/>
    <n v="6"/>
    <s v="MariaDavis"/>
    <n v="2"/>
    <m/>
  </r>
  <r>
    <x v="1265"/>
    <n v="8"/>
    <s v="rbetancourt2003"/>
    <n v="3"/>
    <d v="2021-10-01T15:26:00"/>
  </r>
  <r>
    <x v="1265"/>
    <n v="7"/>
    <s v="MariaDavis"/>
    <n v="3"/>
    <m/>
  </r>
  <r>
    <x v="1266"/>
    <n v="8"/>
    <s v="anascimento2019"/>
    <n v="3"/>
    <d v="2021-09-30T15:28:00"/>
  </r>
  <r>
    <x v="1266"/>
    <n v="5"/>
    <s v="Z23498338"/>
    <n v="2"/>
    <d v="2021-09-30T15:52:00"/>
  </r>
  <r>
    <x v="1266"/>
    <n v="9"/>
    <s v="Z23579830"/>
    <n v="4"/>
    <d v="2021-10-15T13:57:00"/>
  </r>
  <r>
    <x v="1266"/>
    <n v="5"/>
    <s v="MariaDavis"/>
    <n v="2"/>
    <m/>
  </r>
  <r>
    <x v="1267"/>
    <n v="5"/>
    <s v="rvalente2018"/>
    <n v="2"/>
    <d v="2021-09-30T16:05:00"/>
  </r>
  <r>
    <x v="1267"/>
    <n v="9"/>
    <s v="MariaDavis"/>
    <n v="4"/>
    <m/>
  </r>
  <r>
    <x v="1268"/>
    <n v="10"/>
    <s v="Z23475742"/>
    <n v="4"/>
    <d v="2021-09-30T15:28:00"/>
  </r>
  <r>
    <x v="1268"/>
    <n v="8"/>
    <s v="MariaDavis"/>
    <n v="3"/>
    <m/>
  </r>
  <r>
    <x v="1269"/>
    <n v="8"/>
    <s v="Z24500212"/>
    <n v="3"/>
    <d v="2021-09-30T15:15:00"/>
  </r>
  <r>
    <x v="1269"/>
    <n v="10"/>
    <n v="23401185"/>
    <n v="4"/>
    <d v="2021-09-30T15:21:00"/>
  </r>
  <r>
    <x v="1269"/>
    <n v="7"/>
    <s v="rvalente2018"/>
    <n v="3"/>
    <d v="2021-09-30T16:01:00"/>
  </r>
  <r>
    <x v="1269"/>
    <n v="8"/>
    <s v="rbetancourt2003"/>
    <n v="3"/>
    <d v="2021-10-01T15:30:00"/>
  </r>
  <r>
    <x v="1269"/>
    <n v="7"/>
    <s v="MariaDavis"/>
    <n v="3"/>
    <m/>
  </r>
  <r>
    <x v="1270"/>
    <n v="7"/>
    <s v="csalazar2018"/>
    <n v="3"/>
    <d v="2021-09-30T17:00:00"/>
  </r>
  <r>
    <x v="1270"/>
    <n v="8"/>
    <s v="MariaDavis"/>
    <n v="3"/>
    <m/>
  </r>
  <r>
    <x v="1271"/>
    <n v="10"/>
    <s v="Z23498338"/>
    <n v="4"/>
    <d v="2021-09-30T16:22:00"/>
  </r>
  <r>
    <x v="1271"/>
    <n v="10"/>
    <s v="csalazar2018"/>
    <n v="4"/>
    <d v="2021-09-30T17:01:00"/>
  </r>
  <r>
    <x v="1271"/>
    <n v="4"/>
    <s v="rbetancourt2003"/>
    <n v="1"/>
    <d v="2021-10-01T15:27:00"/>
  </r>
  <r>
    <x v="1271"/>
    <n v="7"/>
    <s v="MariaDavis"/>
    <n v="3"/>
    <m/>
  </r>
  <r>
    <x v="1272"/>
    <n v="8"/>
    <s v="rbetancourt2003"/>
    <n v="3"/>
    <d v="2021-10-01T16:03:00"/>
  </r>
  <r>
    <x v="1272"/>
    <n v="2"/>
    <s v="MariaDavis"/>
    <n v="0"/>
    <m/>
  </r>
  <r>
    <x v="1273"/>
    <n v="9"/>
    <s v="Z23498338"/>
    <n v="4"/>
    <d v="2021-09-30T16:02:00"/>
  </r>
  <r>
    <x v="1273"/>
    <n v="1"/>
    <s v="rvalente2018"/>
    <n v="0"/>
    <d v="2021-09-30T16:03:00"/>
  </r>
  <r>
    <x v="1273"/>
    <n v="4"/>
    <s v="MariaDavis"/>
    <n v="1"/>
    <m/>
  </r>
  <r>
    <x v="1274"/>
    <n v="5"/>
    <m/>
    <n v="2"/>
    <d v="2021-09-29T09:57:00"/>
  </r>
  <r>
    <x v="1274"/>
    <n v="5"/>
    <m/>
    <n v="2"/>
    <d v="2021-09-29T09:57:00"/>
  </r>
  <r>
    <x v="1274"/>
    <n v="3"/>
    <s v="ademarta2016"/>
    <n v="1"/>
    <d v="2021-09-30T17:41:00"/>
  </r>
  <r>
    <x v="1274"/>
    <n v="9"/>
    <m/>
    <n v="4"/>
    <d v="2021-09-30T19:16:00"/>
  </r>
  <r>
    <x v="1274"/>
    <n v="5"/>
    <s v="rbetancourt2003"/>
    <n v="2"/>
    <d v="2021-10-01T15:29:00"/>
  </r>
  <r>
    <x v="1274"/>
    <n v="3"/>
    <s v="MariaDavis"/>
    <n v="1"/>
    <m/>
  </r>
  <r>
    <x v="1275"/>
    <n v="10"/>
    <s v="Z23498338"/>
    <n v="4"/>
    <d v="2021-09-30T16:22:00"/>
  </r>
  <r>
    <x v="1275"/>
    <n v="9"/>
    <s v="Z23498338"/>
    <n v="4"/>
    <d v="2021-09-30T16:22:00"/>
  </r>
  <r>
    <x v="1275"/>
    <n v="6"/>
    <s v="jbekchanov2018"/>
    <n v="2"/>
    <d v="2021-09-30T16:56:00"/>
  </r>
  <r>
    <x v="1275"/>
    <n v="2"/>
    <s v="MariaDavis"/>
    <n v="0"/>
    <m/>
  </r>
  <r>
    <x v="1276"/>
    <n v="9"/>
    <s v="Z23498338"/>
    <n v="4"/>
    <d v="2021-09-30T16:07:00"/>
  </r>
  <r>
    <x v="1276"/>
    <n v="5"/>
    <s v="MariaDavis"/>
    <n v="2"/>
    <m/>
  </r>
  <r>
    <x v="1277"/>
    <n v="6"/>
    <s v="MariaDavis"/>
    <n v="2"/>
    <m/>
  </r>
  <r>
    <x v="1278"/>
    <n v="10"/>
    <s v="MariaDavis"/>
    <n v="4"/>
    <m/>
  </r>
  <r>
    <x v="1279"/>
    <n v="10"/>
    <s v="Z23498338"/>
    <n v="4"/>
    <d v="2021-09-30T16:21:00"/>
  </r>
  <r>
    <x v="1279"/>
    <n v="6"/>
    <s v="jbekchanov2018"/>
    <n v="2"/>
    <d v="2021-09-30T16:56:00"/>
  </r>
  <r>
    <x v="1279"/>
    <n v="6"/>
    <m/>
    <n v="2"/>
    <d v="2021-09-30T19:13:00"/>
  </r>
  <r>
    <x v="1279"/>
    <n v="4"/>
    <s v="MariaDavis"/>
    <n v="1"/>
    <m/>
  </r>
  <r>
    <x v="1280"/>
    <n v="8"/>
    <s v="anascimento2019"/>
    <n v="3"/>
    <d v="2021-09-30T15:28:00"/>
  </r>
  <r>
    <x v="1280"/>
    <n v="5"/>
    <s v="rbetancourt2003"/>
    <n v="2"/>
    <d v="2021-10-01T15:30:00"/>
  </r>
  <r>
    <x v="1280"/>
    <n v="8"/>
    <s v="MariaDavis"/>
    <n v="3"/>
    <m/>
  </r>
  <r>
    <x v="1281"/>
    <n v="10"/>
    <s v="Z23498338"/>
    <n v="4"/>
    <d v="2021-09-30T16:18:00"/>
  </r>
  <r>
    <x v="1281"/>
    <n v="4"/>
    <m/>
    <n v="1"/>
    <d v="2021-09-30T19:12:00"/>
  </r>
  <r>
    <x v="1281"/>
    <n v="7"/>
    <s v="MariaDavis"/>
    <n v="3"/>
    <m/>
  </r>
  <r>
    <x v="1281"/>
    <n v="5"/>
    <s v="Agolchub"/>
    <n v="2"/>
    <d v="2021-10-25T20:54:52"/>
  </r>
  <r>
    <x v="1282"/>
    <n v="3"/>
    <s v="MariaDavis"/>
    <n v="1"/>
    <m/>
  </r>
  <r>
    <x v="1283"/>
    <n v="6"/>
    <m/>
    <n v="2"/>
    <d v="2021-10-13T11:07:00"/>
  </r>
  <r>
    <x v="1283"/>
    <n v="1"/>
    <s v="MariaDavis"/>
    <n v="0"/>
    <m/>
  </r>
  <r>
    <x v="1284"/>
    <n v="7"/>
    <s v="MariaDavis"/>
    <n v="3"/>
    <m/>
  </r>
  <r>
    <x v="1285"/>
    <n v="6"/>
    <s v="Z23475742"/>
    <n v="2"/>
    <d v="2021-09-30T15:25:00"/>
  </r>
  <r>
    <x v="1285"/>
    <n v="3"/>
    <s v="rbetancourt2003"/>
    <n v="1"/>
    <d v="2021-10-01T15:27:00"/>
  </r>
  <r>
    <x v="1285"/>
    <n v="2"/>
    <s v="MariaDavis"/>
    <n v="0"/>
    <m/>
  </r>
  <r>
    <x v="1285"/>
    <n v="6"/>
    <s v="Agolchub"/>
    <n v="2"/>
    <d v="2021-10-25T21:01:12"/>
  </r>
  <r>
    <x v="1286"/>
    <n v="5"/>
    <s v="MariaDavis"/>
    <n v="2"/>
    <m/>
  </r>
  <r>
    <x v="1287"/>
    <n v="5"/>
    <s v="jbekchanov2018"/>
    <n v="2"/>
    <d v="2021-09-30T17:03:00"/>
  </r>
  <r>
    <x v="1287"/>
    <n v="6"/>
    <s v="MariaDavis"/>
    <n v="2"/>
    <m/>
  </r>
  <r>
    <x v="1288"/>
    <n v="8"/>
    <s v="rbetancourt2003"/>
    <n v="3"/>
    <d v="2021-10-01T15:53:00"/>
  </r>
  <r>
    <x v="1288"/>
    <n v="4"/>
    <s v="MariaDavis"/>
    <n v="1"/>
    <m/>
  </r>
  <r>
    <x v="1288"/>
    <n v="8"/>
    <s v="Agolchub"/>
    <n v="3"/>
    <d v="2021-10-25T20:54:43"/>
  </r>
  <r>
    <x v="1289"/>
    <n v="8"/>
    <s v="MariaDavis"/>
    <n v="3"/>
    <m/>
  </r>
  <r>
    <x v="1290"/>
    <n v="9"/>
    <n v="23401185"/>
    <n v="4"/>
    <d v="2021-09-30T15:43:00"/>
  </r>
  <r>
    <x v="1290"/>
    <n v="7"/>
    <n v="23401185"/>
    <n v="3"/>
    <d v="2021-09-30T15:44:00"/>
  </r>
  <r>
    <x v="1290"/>
    <n v="9"/>
    <s v="Z23498338"/>
    <n v="4"/>
    <d v="2021-09-30T16:03:00"/>
  </r>
  <r>
    <x v="1290"/>
    <n v="4"/>
    <m/>
    <n v="1"/>
    <d v="2021-09-30T19:17:00"/>
  </r>
  <r>
    <x v="1290"/>
    <n v="3"/>
    <s v="MariaDavis"/>
    <n v="1"/>
    <m/>
  </r>
  <r>
    <x v="1291"/>
    <n v="10"/>
    <s v="Z23475742"/>
    <n v="4"/>
    <d v="2021-09-30T15:29:00"/>
  </r>
  <r>
    <x v="1291"/>
    <n v="9"/>
    <s v="Z23498338"/>
    <n v="4"/>
    <d v="2021-09-30T16:11:00"/>
  </r>
  <r>
    <x v="1291"/>
    <n v="9"/>
    <s v="MariaDavis"/>
    <n v="4"/>
    <m/>
  </r>
  <r>
    <x v="1292"/>
    <n v="6"/>
    <s v="rbetancourt2003"/>
    <n v="2"/>
    <d v="2021-10-01T16:05:00"/>
  </r>
  <r>
    <x v="1292"/>
    <n v="4"/>
    <s v="MariaDavis"/>
    <n v="1"/>
    <m/>
  </r>
  <r>
    <x v="1293"/>
    <n v="6"/>
    <m/>
    <n v="2"/>
    <d v="2021-09-30T15:26:00"/>
  </r>
  <r>
    <x v="1293"/>
    <n v="8"/>
    <s v="Z23498338"/>
    <n v="3"/>
    <d v="2021-09-30T16:08:00"/>
  </r>
  <r>
    <x v="1293"/>
    <n v="5"/>
    <s v="MariaDavis"/>
    <n v="2"/>
    <m/>
  </r>
  <r>
    <x v="1294"/>
    <n v="8"/>
    <m/>
    <n v="3"/>
    <d v="2021-09-29T09:59:00"/>
  </r>
  <r>
    <x v="1294"/>
    <n v="8"/>
    <m/>
    <n v="3"/>
    <d v="2021-09-29T09:59:00"/>
  </r>
  <r>
    <x v="1294"/>
    <n v="7"/>
    <s v="MariaDavis"/>
    <n v="3"/>
    <m/>
  </r>
  <r>
    <x v="1295"/>
    <n v="7"/>
    <s v="Z24500212"/>
    <n v="3"/>
    <d v="2021-09-30T15:20:00"/>
  </r>
  <r>
    <x v="1295"/>
    <n v="6"/>
    <s v="rvalente2018"/>
    <n v="2"/>
    <d v="2021-09-30T16:01:00"/>
  </r>
  <r>
    <x v="1295"/>
    <n v="8"/>
    <s v="MariaDavis"/>
    <n v="3"/>
    <m/>
  </r>
  <r>
    <x v="1296"/>
    <n v="10"/>
    <n v="23401185"/>
    <n v="4"/>
    <d v="2021-09-30T15:21:00"/>
  </r>
  <r>
    <x v="1296"/>
    <n v="8"/>
    <s v="Z24500212"/>
    <n v="3"/>
    <d v="2021-09-30T15:27:00"/>
  </r>
  <r>
    <x v="1296"/>
    <n v="9"/>
    <s v="hpaul2017"/>
    <n v="4"/>
    <d v="2021-09-30T15:27:00"/>
  </r>
  <r>
    <x v="1296"/>
    <n v="9"/>
    <s v="Z23498338"/>
    <n v="4"/>
    <d v="2021-09-30T15:44:00"/>
  </r>
  <r>
    <x v="1296"/>
    <n v="9"/>
    <s v="Z23498338"/>
    <n v="4"/>
    <d v="2021-09-30T16:22:00"/>
  </r>
  <r>
    <x v="1296"/>
    <n v="8"/>
    <s v="MariaDavis"/>
    <n v="3"/>
    <m/>
  </r>
  <r>
    <x v="1297"/>
    <n v="7"/>
    <s v="Z23498338"/>
    <n v="3"/>
    <d v="2021-09-30T16:13:00"/>
  </r>
  <r>
    <x v="1297"/>
    <n v="9"/>
    <s v="Z23498338"/>
    <n v="4"/>
    <d v="2021-09-30T16:21:00"/>
  </r>
  <r>
    <x v="1297"/>
    <n v="4"/>
    <s v="MariaDavis"/>
    <n v="1"/>
    <m/>
  </r>
  <r>
    <x v="1298"/>
    <n v="5"/>
    <s v="Z24500212"/>
    <n v="2"/>
    <d v="2021-09-30T15:19:00"/>
  </r>
  <r>
    <x v="1298"/>
    <n v="7"/>
    <s v="rbetancourt2003"/>
    <n v="3"/>
    <d v="2021-10-01T15:28:00"/>
  </r>
  <r>
    <x v="1298"/>
    <n v="1"/>
    <s v="MariaDavis"/>
    <n v="0"/>
    <m/>
  </r>
  <r>
    <x v="1299"/>
    <n v="6"/>
    <m/>
    <n v="2"/>
    <d v="2021-09-30T19:16:00"/>
  </r>
  <r>
    <x v="1299"/>
    <n v="6"/>
    <s v="MariaDavis"/>
    <n v="2"/>
    <m/>
  </r>
  <r>
    <x v="1300"/>
    <n v="5"/>
    <s v="MariaDavis"/>
    <n v="2"/>
    <m/>
  </r>
  <r>
    <x v="1301"/>
    <n v="2"/>
    <s v="MariaDavis"/>
    <n v="0"/>
    <m/>
  </r>
  <r>
    <x v="1302"/>
    <n v="9"/>
    <s v="Z23498338"/>
    <n v="4"/>
    <d v="2021-09-30T16:20:00"/>
  </r>
  <r>
    <x v="1302"/>
    <n v="10"/>
    <s v="Z23498338"/>
    <n v="4"/>
    <d v="2021-09-30T16:24:00"/>
  </r>
  <r>
    <x v="1302"/>
    <n v="6"/>
    <m/>
    <n v="2"/>
    <d v="2021-09-30T19:18:00"/>
  </r>
  <r>
    <x v="1302"/>
    <n v="4"/>
    <s v="MariaDavis"/>
    <n v="1"/>
    <m/>
  </r>
  <r>
    <x v="1303"/>
    <n v="4"/>
    <s v="rbetancourt2003"/>
    <n v="1"/>
    <d v="2021-10-01T15:31:00"/>
  </r>
  <r>
    <x v="1303"/>
    <n v="2"/>
    <s v="MariaDavis"/>
    <n v="0"/>
    <m/>
  </r>
  <r>
    <x v="1304"/>
    <n v="7"/>
    <s v="Z24500212"/>
    <n v="3"/>
    <d v="2021-09-30T15:29:00"/>
  </r>
  <r>
    <x v="1304"/>
    <n v="9"/>
    <s v="Z23498338"/>
    <n v="4"/>
    <d v="2021-09-30T15:47:00"/>
  </r>
  <r>
    <x v="1304"/>
    <n v="3"/>
    <s v="MariaDavis"/>
    <n v="1"/>
    <m/>
  </r>
  <r>
    <x v="1305"/>
    <n v="7"/>
    <s v="rbetancourt2003"/>
    <n v="3"/>
    <d v="2021-10-01T15:29:00"/>
  </r>
  <r>
    <x v="1305"/>
    <n v="4"/>
    <m/>
    <n v="1"/>
    <d v="2021-10-13T11:10:00"/>
  </r>
  <r>
    <x v="1305"/>
    <n v="6"/>
    <s v="MariaDavis"/>
    <n v="2"/>
    <m/>
  </r>
  <r>
    <x v="1306"/>
    <n v="5"/>
    <s v="Z24500212"/>
    <n v="2"/>
    <d v="2021-09-30T15:32:00"/>
  </r>
  <r>
    <x v="1306"/>
    <n v="8"/>
    <s v="Z23498338"/>
    <n v="3"/>
    <d v="2021-09-30T16:12:00"/>
  </r>
  <r>
    <x v="1306"/>
    <n v="6"/>
    <m/>
    <n v="2"/>
    <d v="2021-09-30T19:15:00"/>
  </r>
  <r>
    <x v="1306"/>
    <n v="7"/>
    <s v="Z23579830"/>
    <n v="3"/>
    <d v="2021-10-15T13:55:00"/>
  </r>
  <r>
    <x v="1306"/>
    <n v="8"/>
    <s v="Z23579830"/>
    <n v="3"/>
    <d v="2021-10-15T13:59:00"/>
  </r>
  <r>
    <x v="1306"/>
    <n v="6"/>
    <s v="MariaDavis"/>
    <n v="2"/>
    <m/>
  </r>
  <r>
    <x v="1307"/>
    <n v="6"/>
    <s v="Z23498338"/>
    <n v="2"/>
    <d v="2021-09-30T15:48:00"/>
  </r>
  <r>
    <x v="1307"/>
    <n v="10"/>
    <s v="Z23498338"/>
    <n v="4"/>
    <d v="2021-09-30T16:24:00"/>
  </r>
  <r>
    <x v="1307"/>
    <n v="7"/>
    <s v="jbekchanov2018"/>
    <n v="3"/>
    <d v="2021-09-30T16:57:00"/>
  </r>
  <r>
    <x v="1307"/>
    <n v="5"/>
    <s v="MariaDavis"/>
    <n v="2"/>
    <m/>
  </r>
  <r>
    <x v="1308"/>
    <n v="8"/>
    <s v="Z23498338"/>
    <n v="3"/>
    <d v="2021-09-30T15:52:00"/>
  </r>
  <r>
    <x v="1308"/>
    <n v="5"/>
    <s v="ademarta2016"/>
    <n v="2"/>
    <d v="2021-09-30T17:39:00"/>
  </r>
  <r>
    <x v="1308"/>
    <n v="6"/>
    <m/>
    <n v="2"/>
    <d v="2021-09-30T19:14:00"/>
  </r>
  <r>
    <x v="1308"/>
    <n v="7"/>
    <s v="MariaDavis"/>
    <n v="3"/>
    <m/>
  </r>
  <r>
    <x v="1309"/>
    <n v="10"/>
    <s v="Z24500212"/>
    <n v="4"/>
    <d v="2021-09-30T15:17:00"/>
  </r>
  <r>
    <x v="1309"/>
    <n v="7"/>
    <s v="Z23579830"/>
    <n v="3"/>
    <d v="2021-10-15T14:01:00"/>
  </r>
  <r>
    <x v="1309"/>
    <n v="7"/>
    <s v="MariaDavis"/>
    <n v="3"/>
    <m/>
  </r>
  <r>
    <x v="1310"/>
    <n v="10"/>
    <s v="Z23498338"/>
    <n v="4"/>
    <d v="2021-09-30T16:22:00"/>
  </r>
  <r>
    <x v="1310"/>
    <n v="4"/>
    <s v="MariaDavis"/>
    <n v="1"/>
    <m/>
  </r>
  <r>
    <x v="1311"/>
    <n v="7"/>
    <n v="23401185"/>
    <n v="3"/>
    <d v="2021-09-30T15:22:00"/>
  </r>
  <r>
    <x v="1311"/>
    <n v="5"/>
    <s v="jbekchanov2018"/>
    <n v="2"/>
    <d v="2021-09-30T17:03:00"/>
  </r>
  <r>
    <x v="1311"/>
    <n v="3"/>
    <s v="MariaDavis"/>
    <n v="1"/>
    <m/>
  </r>
  <r>
    <x v="1312"/>
    <n v="6"/>
    <s v="MariaDavis"/>
    <n v="2"/>
    <m/>
  </r>
  <r>
    <x v="1313"/>
    <n v="7"/>
    <s v="rbetancourt2003"/>
    <n v="3"/>
    <d v="2021-10-01T15:59:00"/>
  </r>
  <r>
    <x v="1313"/>
    <n v="9"/>
    <s v="Z23579830"/>
    <n v="4"/>
    <d v="2021-10-15T14:02:00"/>
  </r>
  <r>
    <x v="1313"/>
    <n v="5"/>
    <s v="MariaDavis"/>
    <n v="2"/>
    <m/>
  </r>
  <r>
    <x v="1314"/>
    <n v="7"/>
    <s v="Z23579830"/>
    <n v="3"/>
    <d v="2021-10-15T14:01:00"/>
  </r>
  <r>
    <x v="1314"/>
    <n v="5"/>
    <s v="MariaDavis"/>
    <n v="2"/>
    <m/>
  </r>
  <r>
    <x v="1315"/>
    <n v="5"/>
    <s v="Z23475742"/>
    <n v="2"/>
    <d v="2021-09-30T15:26:00"/>
  </r>
  <r>
    <x v="1315"/>
    <n v="6"/>
    <s v="Z23498338"/>
    <n v="2"/>
    <d v="2021-09-30T15:49:00"/>
  </r>
  <r>
    <x v="1315"/>
    <n v="7"/>
    <s v="ademarta2016"/>
    <n v="3"/>
    <d v="2021-09-30T17:39:00"/>
  </r>
  <r>
    <x v="1315"/>
    <n v="8"/>
    <s v="MariaDavis"/>
    <n v="3"/>
    <m/>
  </r>
  <r>
    <x v="1316"/>
    <n v="6"/>
    <s v="rbetancourt2003"/>
    <n v="2"/>
    <d v="2021-10-01T15:56:00"/>
  </r>
  <r>
    <x v="1316"/>
    <n v="5"/>
    <s v="MariaDavis"/>
    <n v="2"/>
    <m/>
  </r>
  <r>
    <x v="1317"/>
    <n v="3"/>
    <s v="MariaDavis"/>
    <n v="1"/>
    <m/>
  </r>
  <r>
    <x v="1318"/>
    <n v="6"/>
    <s v="Z24500212"/>
    <n v="2"/>
    <d v="2021-09-30T15:19:00"/>
  </r>
  <r>
    <x v="1318"/>
    <n v="8"/>
    <n v="23509159"/>
    <n v="3"/>
    <d v="2021-09-30T16:52:00"/>
  </r>
  <r>
    <x v="1318"/>
    <n v="4"/>
    <s v="MariaDavis"/>
    <n v="1"/>
    <m/>
  </r>
  <r>
    <x v="1319"/>
    <n v="4"/>
    <s v="hpaul2017"/>
    <n v="1"/>
    <d v="2021-09-30T15:29:00"/>
  </r>
  <r>
    <x v="1319"/>
    <n v="10"/>
    <s v="csalazar2018"/>
    <n v="4"/>
    <d v="2021-09-30T17:03:00"/>
  </r>
  <r>
    <x v="1319"/>
    <n v="6"/>
    <s v="Z23579830"/>
    <n v="2"/>
    <d v="2021-10-15T13:58:00"/>
  </r>
  <r>
    <x v="1319"/>
    <n v="2"/>
    <s v="MariaDavis"/>
    <n v="0"/>
    <m/>
  </r>
  <r>
    <x v="1320"/>
    <n v="7"/>
    <s v="Z23475742"/>
    <n v="3"/>
    <d v="2021-09-30T15:25:00"/>
  </r>
  <r>
    <x v="1320"/>
    <n v="8"/>
    <s v="Z23498338"/>
    <n v="3"/>
    <d v="2021-09-30T15:59:00"/>
  </r>
  <r>
    <x v="1320"/>
    <n v="10"/>
    <s v="Z23498338"/>
    <n v="4"/>
    <d v="2021-09-30T16:06:00"/>
  </r>
  <r>
    <x v="1320"/>
    <n v="10"/>
    <s v="Z23498338"/>
    <n v="4"/>
    <d v="2021-09-30T16:17:00"/>
  </r>
  <r>
    <x v="1320"/>
    <n v="7"/>
    <s v="MariaDavis"/>
    <n v="3"/>
    <m/>
  </r>
  <r>
    <x v="1321"/>
    <n v="8"/>
    <s v="Z24500212"/>
    <n v="3"/>
    <d v="2021-09-30T15:28:00"/>
  </r>
  <r>
    <x v="1321"/>
    <n v="5"/>
    <s v="rbetancourt2003"/>
    <n v="2"/>
    <d v="2021-10-01T16:04:00"/>
  </r>
  <r>
    <x v="1321"/>
    <n v="8"/>
    <s v="MariaDavis"/>
    <n v="3"/>
    <m/>
  </r>
  <r>
    <x v="1322"/>
    <n v="3"/>
    <s v="MariaDavis"/>
    <n v="1"/>
    <m/>
  </r>
  <r>
    <x v="1323"/>
    <n v="9"/>
    <s v="Z23498338"/>
    <n v="4"/>
    <d v="2021-09-30T16:25:00"/>
  </r>
  <r>
    <x v="1323"/>
    <n v="4"/>
    <s v="jbekchanov2018"/>
    <n v="1"/>
    <d v="2021-09-30T17:04:00"/>
  </r>
  <r>
    <x v="1323"/>
    <n v="4"/>
    <s v="jbekchanov2018"/>
    <n v="1"/>
    <d v="2021-09-30T17:06:00"/>
  </r>
  <r>
    <x v="1323"/>
    <n v="1"/>
    <s v="MariaDavis"/>
    <n v="0"/>
    <m/>
  </r>
  <r>
    <x v="1324"/>
    <n v="9"/>
    <s v="Z23475742"/>
    <n v="4"/>
    <d v="2021-09-30T15:25:00"/>
  </r>
  <r>
    <x v="1324"/>
    <n v="4"/>
    <s v="rbetancourt2003"/>
    <n v="1"/>
    <d v="2021-10-01T15:40:00"/>
  </r>
  <r>
    <x v="1324"/>
    <n v="9"/>
    <s v="Z23579830"/>
    <n v="4"/>
    <d v="2021-10-15T13:57:00"/>
  </r>
  <r>
    <x v="1324"/>
    <n v="10"/>
    <s v="MariaDavis"/>
    <n v="4"/>
    <m/>
  </r>
  <r>
    <x v="1325"/>
    <n v="7"/>
    <s v="Z23498338"/>
    <n v="3"/>
    <d v="2021-09-30T16:14:00"/>
  </r>
  <r>
    <x v="1325"/>
    <n v="5"/>
    <s v="rbetancourt2003"/>
    <n v="2"/>
    <d v="2021-10-01T16:06:00"/>
  </r>
  <r>
    <x v="1325"/>
    <n v="6"/>
    <s v="rbetancourt2003"/>
    <n v="2"/>
    <d v="2021-10-01T16:10:00"/>
  </r>
  <r>
    <x v="1325"/>
    <n v="7"/>
    <s v="MariaDavis"/>
    <n v="3"/>
    <m/>
  </r>
  <r>
    <x v="1326"/>
    <n v="10"/>
    <s v="Z23498338"/>
    <n v="4"/>
    <d v="2021-09-30T15:47:00"/>
  </r>
  <r>
    <x v="1326"/>
    <n v="7"/>
    <s v="rbetancourt2003"/>
    <n v="3"/>
    <d v="2021-10-01T15:23:00"/>
  </r>
  <r>
    <x v="1326"/>
    <n v="4"/>
    <s v="MariaDavis"/>
    <n v="1"/>
    <m/>
  </r>
  <r>
    <x v="1327"/>
    <n v="7"/>
    <s v="Z23498338"/>
    <n v="3"/>
    <d v="2021-09-30T16:15:00"/>
  </r>
  <r>
    <x v="1327"/>
    <n v="10"/>
    <s v="Z23498338"/>
    <n v="4"/>
    <d v="2021-09-30T16:18:00"/>
  </r>
  <r>
    <x v="1327"/>
    <n v="2"/>
    <s v="MariaDavis"/>
    <n v="0"/>
    <m/>
  </r>
  <r>
    <x v="1328"/>
    <n v="7"/>
    <s v="jbekchanov2018"/>
    <n v="3"/>
    <d v="2021-09-30T17:03:00"/>
  </r>
  <r>
    <x v="1328"/>
    <n v="9"/>
    <s v="MariaDavis"/>
    <n v="4"/>
    <m/>
  </r>
  <r>
    <x v="1329"/>
    <n v="9"/>
    <m/>
    <n v="4"/>
    <d v="2021-09-30T15:15:00"/>
  </r>
  <r>
    <x v="1329"/>
    <n v="9"/>
    <s v="Z23498338"/>
    <n v="4"/>
    <d v="2021-09-30T16:03:00"/>
  </r>
  <r>
    <x v="1329"/>
    <n v="8"/>
    <s v="MariaDavis"/>
    <n v="3"/>
    <m/>
  </r>
  <r>
    <x v="1330"/>
    <n v="7"/>
    <s v="Z23498338"/>
    <n v="3"/>
    <d v="2021-09-30T15:57:00"/>
  </r>
  <r>
    <x v="1330"/>
    <n v="7"/>
    <s v="rbetancourt2003"/>
    <n v="3"/>
    <d v="2021-10-01T15:58:00"/>
  </r>
  <r>
    <x v="1330"/>
    <n v="6"/>
    <s v="MariaDavis"/>
    <n v="2"/>
    <m/>
  </r>
  <r>
    <x v="1331"/>
    <n v="5"/>
    <s v="hpaul2017"/>
    <n v="2"/>
    <d v="2021-09-30T15:22:00"/>
  </r>
  <r>
    <x v="1331"/>
    <n v="6"/>
    <s v="anascimento2019"/>
    <n v="2"/>
    <d v="2021-09-30T15:29:00"/>
  </r>
  <r>
    <x v="1331"/>
    <n v="7"/>
    <s v="rbetancourt2003"/>
    <n v="3"/>
    <d v="2021-10-01T15:34:00"/>
  </r>
  <r>
    <x v="1331"/>
    <n v="5"/>
    <s v="MariaDavis"/>
    <n v="2"/>
    <m/>
  </r>
  <r>
    <x v="1332"/>
    <n v="3"/>
    <s v="JWARSZYCKI2017"/>
    <n v="1"/>
    <d v="2021-10-01T16:29:00"/>
  </r>
  <r>
    <x v="1332"/>
    <n v="3"/>
    <s v="MariaDavis"/>
    <n v="1"/>
    <m/>
  </r>
  <r>
    <x v="1333"/>
    <n v="8"/>
    <m/>
    <n v="3"/>
    <d v="2021-09-30T15:17:00"/>
  </r>
  <r>
    <x v="1333"/>
    <n v="8"/>
    <s v="Z23498338"/>
    <n v="3"/>
    <d v="2021-09-30T16:00:00"/>
  </r>
  <r>
    <x v="1333"/>
    <n v="4"/>
    <s v="MariaDavis"/>
    <n v="1"/>
    <m/>
  </r>
  <r>
    <x v="1334"/>
    <n v="7"/>
    <s v="Z23498338"/>
    <n v="3"/>
    <d v="2021-09-30T16:12:00"/>
  </r>
  <r>
    <x v="1334"/>
    <n v="6"/>
    <s v="ademarta2016"/>
    <n v="2"/>
    <d v="2021-09-30T17:39:00"/>
  </r>
  <r>
    <x v="1334"/>
    <n v="7"/>
    <s v="rbetancourt2003"/>
    <n v="3"/>
    <d v="2021-10-01T16:06:00"/>
  </r>
  <r>
    <x v="1334"/>
    <n v="5"/>
    <s v="MariaDavis"/>
    <n v="2"/>
    <m/>
  </r>
  <r>
    <x v="1335"/>
    <n v="4"/>
    <s v="Z23498338"/>
    <n v="1"/>
    <d v="2021-09-30T15:55:00"/>
  </r>
  <r>
    <x v="1335"/>
    <n v="8"/>
    <s v="rbetancourt2003"/>
    <n v="3"/>
    <d v="2021-10-01T15:35:00"/>
  </r>
  <r>
    <x v="1335"/>
    <n v="7"/>
    <s v="Z23579830"/>
    <n v="3"/>
    <d v="2021-10-15T14:00:00"/>
  </r>
  <r>
    <x v="1335"/>
    <n v="3"/>
    <s v="MariaDavis"/>
    <n v="1"/>
    <m/>
  </r>
  <r>
    <x v="1336"/>
    <n v="4"/>
    <s v="Z23498338"/>
    <n v="1"/>
    <d v="2021-09-30T15:58:00"/>
  </r>
  <r>
    <x v="1336"/>
    <n v="9"/>
    <n v="23509159"/>
    <n v="4"/>
    <d v="2021-09-30T16:52:00"/>
  </r>
  <r>
    <x v="1336"/>
    <n v="8"/>
    <s v="csalazar2018"/>
    <n v="3"/>
    <d v="2021-09-30T16:59:00"/>
  </r>
  <r>
    <x v="1336"/>
    <n v="2"/>
    <s v="MariaDavis"/>
    <n v="0"/>
    <m/>
  </r>
  <r>
    <x v="1337"/>
    <n v="1"/>
    <s v="MariaDavis"/>
    <n v="0"/>
    <m/>
  </r>
  <r>
    <x v="1338"/>
    <n v="4"/>
    <s v="csalazar2018"/>
    <n v="1"/>
    <d v="2021-09-30T17:01:00"/>
  </r>
  <r>
    <x v="1338"/>
    <n v="4"/>
    <s v="MariaDavis"/>
    <n v="1"/>
    <m/>
  </r>
  <r>
    <x v="1339"/>
    <n v="4"/>
    <s v="Z23498338"/>
    <n v="1"/>
    <d v="2021-09-30T16:10:00"/>
  </r>
  <r>
    <x v="1339"/>
    <n v="3"/>
    <s v="ademarta2016"/>
    <n v="1"/>
    <d v="2021-09-30T17:40:00"/>
  </r>
  <r>
    <x v="1339"/>
    <n v="4"/>
    <s v="MariaDavis"/>
    <n v="1"/>
    <m/>
  </r>
  <r>
    <x v="1340"/>
    <n v="6"/>
    <s v="MariaDavis"/>
    <n v="2"/>
    <m/>
  </r>
  <r>
    <x v="1341"/>
    <n v="4"/>
    <s v="jbekchanov2018"/>
    <n v="1"/>
    <d v="2021-09-30T17:02:00"/>
  </r>
  <r>
    <x v="1341"/>
    <n v="10"/>
    <s v="csalazar2018"/>
    <n v="4"/>
    <d v="2021-09-30T17:06:00"/>
  </r>
  <r>
    <x v="1341"/>
    <n v="7"/>
    <s v="MariaDavis"/>
    <n v="3"/>
    <m/>
  </r>
  <r>
    <x v="1342"/>
    <n v="9"/>
    <s v="Z23498338"/>
    <n v="4"/>
    <d v="2021-09-30T16:02:00"/>
  </r>
  <r>
    <x v="1342"/>
    <n v="8"/>
    <s v="jbekchanov2018"/>
    <n v="3"/>
    <d v="2021-09-30T16:59:00"/>
  </r>
  <r>
    <x v="1342"/>
    <n v="6"/>
    <s v="rbetancourt2003"/>
    <n v="2"/>
    <d v="2021-10-01T15:40:00"/>
  </r>
  <r>
    <x v="1342"/>
    <n v="2"/>
    <s v="MariaDavis"/>
    <n v="0"/>
    <m/>
  </r>
  <r>
    <x v="1343"/>
    <n v="7"/>
    <s v="rbetancourt2003"/>
    <n v="3"/>
    <d v="2021-10-01T15:34:00"/>
  </r>
  <r>
    <x v="1343"/>
    <n v="8"/>
    <s v="MariaDavis"/>
    <n v="3"/>
    <m/>
  </r>
  <r>
    <x v="1344"/>
    <n v="3"/>
    <s v="ademarta2016"/>
    <n v="1"/>
    <d v="2021-09-30T17:39:00"/>
  </r>
  <r>
    <x v="1344"/>
    <n v="6"/>
    <s v="JWARSZYCKI2017"/>
    <n v="2"/>
    <d v="2021-10-01T16:31:00"/>
  </r>
  <r>
    <x v="1344"/>
    <n v="3"/>
    <s v="MariaDavis"/>
    <n v="1"/>
    <m/>
  </r>
  <r>
    <x v="1345"/>
    <n v="8"/>
    <s v="Z23475742"/>
    <n v="3"/>
    <d v="2021-09-30T15:29:00"/>
  </r>
  <r>
    <x v="1345"/>
    <n v="5"/>
    <s v="MariaDavis"/>
    <n v="2"/>
    <m/>
  </r>
  <r>
    <x v="1346"/>
    <n v="4"/>
    <s v="MariaDavis"/>
    <n v="1"/>
    <m/>
  </r>
  <r>
    <x v="1347"/>
    <n v="7"/>
    <s v="Z23498338"/>
    <n v="3"/>
    <d v="2021-09-30T15:46:00"/>
  </r>
  <r>
    <x v="1347"/>
    <n v="9"/>
    <n v="23509159"/>
    <n v="4"/>
    <d v="2021-09-30T17:05:00"/>
  </r>
  <r>
    <x v="1347"/>
    <n v="5"/>
    <m/>
    <n v="2"/>
    <d v="2021-09-30T19:13:00"/>
  </r>
  <r>
    <x v="1347"/>
    <n v="4"/>
    <m/>
    <n v="1"/>
    <d v="2021-09-30T19:16:00"/>
  </r>
  <r>
    <x v="1347"/>
    <n v="6"/>
    <s v="MariaDavis"/>
    <n v="2"/>
    <m/>
  </r>
  <r>
    <x v="1348"/>
    <n v="9"/>
    <s v="MariaDavis"/>
    <n v="4"/>
    <m/>
  </r>
  <r>
    <x v="1349"/>
    <n v="10"/>
    <s v="csalazar2018"/>
    <n v="4"/>
    <d v="2021-09-30T17:07:00"/>
  </r>
  <r>
    <x v="1349"/>
    <n v="1"/>
    <s v="MariaDavis"/>
    <n v="0"/>
    <m/>
  </r>
  <r>
    <x v="1350"/>
    <n v="9"/>
    <n v="23509159"/>
    <n v="4"/>
    <d v="2021-09-30T16:52:00"/>
  </r>
  <r>
    <x v="1350"/>
    <n v="10"/>
    <s v="csalazar2018"/>
    <n v="4"/>
    <d v="2021-09-30T16:59:00"/>
  </r>
  <r>
    <x v="1350"/>
    <n v="3"/>
    <m/>
    <n v="1"/>
    <d v="2021-09-30T19:19:00"/>
  </r>
  <r>
    <x v="1350"/>
    <n v="7"/>
    <s v="MariaDavis"/>
    <n v="3"/>
    <m/>
  </r>
  <r>
    <x v="1351"/>
    <n v="6"/>
    <m/>
    <n v="2"/>
    <d v="2021-09-30T15:14:00"/>
  </r>
  <r>
    <x v="1351"/>
    <n v="6"/>
    <s v="jbekchanov2018"/>
    <n v="2"/>
    <d v="2021-09-30T16:57:00"/>
  </r>
  <r>
    <x v="1351"/>
    <n v="6"/>
    <s v="jbekchanov2018"/>
    <n v="2"/>
    <d v="2021-09-30T17:04:00"/>
  </r>
  <r>
    <x v="1351"/>
    <n v="1"/>
    <s v="MariaDavis"/>
    <n v="0"/>
    <m/>
  </r>
  <r>
    <x v="1352"/>
    <n v="5"/>
    <s v="rbetancourt2003"/>
    <n v="2"/>
    <d v="2021-10-01T16:04:00"/>
  </r>
  <r>
    <x v="1352"/>
    <n v="5"/>
    <s v="MariaDavis"/>
    <n v="2"/>
    <m/>
  </r>
  <r>
    <x v="1353"/>
    <n v="5"/>
    <s v="Z23498338"/>
    <n v="2"/>
    <d v="2021-09-30T15:48:00"/>
  </r>
  <r>
    <x v="1353"/>
    <n v="6"/>
    <s v="jbekchanov2018"/>
    <n v="2"/>
    <d v="2021-09-30T17:06:00"/>
  </r>
  <r>
    <x v="1353"/>
    <n v="7"/>
    <m/>
    <n v="3"/>
    <d v="2021-09-30T19:14:00"/>
  </r>
  <r>
    <x v="1353"/>
    <n v="8"/>
    <s v="Z23579830"/>
    <n v="3"/>
    <d v="2021-10-15T14:00:00"/>
  </r>
  <r>
    <x v="1353"/>
    <n v="2"/>
    <s v="MariaDavis"/>
    <n v="0"/>
    <m/>
  </r>
  <r>
    <x v="1354"/>
    <n v="5"/>
    <s v="Z23498338"/>
    <n v="2"/>
    <d v="2021-09-30T15:52:00"/>
  </r>
  <r>
    <x v="1354"/>
    <n v="1"/>
    <s v="MariaDavis"/>
    <n v="0"/>
    <m/>
  </r>
  <r>
    <x v="1355"/>
    <n v="7"/>
    <m/>
    <n v="3"/>
    <d v="2021-09-30T15:17:00"/>
  </r>
  <r>
    <x v="1355"/>
    <n v="5"/>
    <s v="anascimento2019"/>
    <n v="2"/>
    <d v="2021-09-30T15:25:00"/>
  </r>
  <r>
    <x v="1355"/>
    <n v="7"/>
    <s v="Z23498338"/>
    <n v="3"/>
    <d v="2021-09-30T16:10:00"/>
  </r>
  <r>
    <x v="1355"/>
    <n v="5"/>
    <s v="rbetancourt2003"/>
    <n v="2"/>
    <d v="2021-10-01T15:28:00"/>
  </r>
  <r>
    <x v="1355"/>
    <n v="4"/>
    <s v="rbetancourt2003"/>
    <n v="1"/>
    <d v="2021-10-01T15:40:00"/>
  </r>
  <r>
    <x v="1355"/>
    <n v="8"/>
    <s v="MariaDavis"/>
    <n v="3"/>
    <m/>
  </r>
  <r>
    <x v="1356"/>
    <n v="7"/>
    <s v="Z23498338"/>
    <n v="3"/>
    <d v="2021-09-30T16:09:00"/>
  </r>
  <r>
    <x v="1356"/>
    <n v="6"/>
    <s v="MariaDavis"/>
    <n v="2"/>
    <m/>
  </r>
  <r>
    <x v="1357"/>
    <n v="2"/>
    <s v="MariaDavis"/>
    <n v="0"/>
    <m/>
  </r>
  <r>
    <x v="1358"/>
    <n v="8"/>
    <s v="Z23498338"/>
    <n v="3"/>
    <d v="2021-09-30T16:05:00"/>
  </r>
  <r>
    <x v="1358"/>
    <n v="6"/>
    <s v="rbetancourt2003"/>
    <n v="2"/>
    <d v="2021-10-01T15:57:00"/>
  </r>
  <r>
    <x v="1359"/>
    <n v="9"/>
    <n v="23509159"/>
    <n v="4"/>
    <d v="2021-09-30T16:51:00"/>
  </r>
  <r>
    <x v="1359"/>
    <n v="3"/>
    <s v="MariaDavis"/>
    <n v="1"/>
    <m/>
  </r>
  <r>
    <x v="1360"/>
    <n v="4"/>
    <s v="MariaDavis"/>
    <n v="1"/>
    <m/>
  </r>
  <r>
    <x v="1361"/>
    <n v="9"/>
    <s v="jbekchanov2018"/>
    <n v="4"/>
    <d v="2021-09-30T17:06:00"/>
  </r>
  <r>
    <x v="1361"/>
    <n v="6"/>
    <s v="ademarta2016"/>
    <n v="2"/>
    <d v="2021-09-30T17:41:00"/>
  </r>
  <r>
    <x v="1361"/>
    <n v="9"/>
    <s v="rbetancourt2003"/>
    <n v="4"/>
    <d v="2021-10-01T15:29:00"/>
  </r>
  <r>
    <x v="1361"/>
    <n v="9"/>
    <s v="MariaDavis"/>
    <n v="4"/>
    <m/>
  </r>
  <r>
    <x v="1362"/>
    <n v="5"/>
    <s v="MariaDavis"/>
    <n v="2"/>
    <m/>
  </r>
  <r>
    <x v="1363"/>
    <n v="9"/>
    <s v="Z23498338"/>
    <n v="4"/>
    <d v="2021-09-30T15:40:00"/>
  </r>
  <r>
    <x v="1363"/>
    <n v="8"/>
    <s v="MariaDavis"/>
    <n v="3"/>
    <m/>
  </r>
  <r>
    <x v="1364"/>
    <n v="10"/>
    <s v="Z23498338"/>
    <n v="4"/>
    <d v="2021-09-30T16:23:00"/>
  </r>
  <r>
    <x v="1364"/>
    <n v="7"/>
    <s v="jbekchanov2018"/>
    <n v="3"/>
    <d v="2021-09-30T16:58:00"/>
  </r>
  <r>
    <x v="1364"/>
    <n v="6"/>
    <s v="MariaDavis"/>
    <n v="2"/>
    <m/>
  </r>
  <r>
    <x v="1365"/>
    <n v="5"/>
    <s v="Z23498338"/>
    <n v="2"/>
    <d v="2021-09-30T15:44:00"/>
  </r>
  <r>
    <x v="1365"/>
    <n v="6"/>
    <s v="Z23498338"/>
    <n v="2"/>
    <d v="2021-09-30T16:01:00"/>
  </r>
  <r>
    <x v="1365"/>
    <n v="4"/>
    <s v="ademarta2016"/>
    <n v="1"/>
    <d v="2021-09-30T17:38:00"/>
  </r>
  <r>
    <x v="1365"/>
    <n v="9"/>
    <m/>
    <n v="4"/>
    <d v="2021-10-13T11:08:00"/>
  </r>
  <r>
    <x v="1365"/>
    <n v="3"/>
    <s v="MariaDavis"/>
    <n v="1"/>
    <m/>
  </r>
  <r>
    <x v="1366"/>
    <n v="7"/>
    <s v="Z23498338"/>
    <n v="3"/>
    <d v="2021-09-30T15:42:00"/>
  </r>
  <r>
    <x v="1366"/>
    <n v="7"/>
    <s v="rbetancourt2003"/>
    <n v="3"/>
    <d v="2021-10-01T15:55:00"/>
  </r>
  <r>
    <x v="1366"/>
    <n v="7"/>
    <s v="rbetancourt2003"/>
    <n v="3"/>
    <d v="2021-10-01T16:05:00"/>
  </r>
  <r>
    <x v="1366"/>
    <n v="8"/>
    <s v="rbetancourt2003"/>
    <n v="3"/>
    <d v="2021-10-01T16:06:00"/>
  </r>
  <r>
    <x v="1366"/>
    <n v="6"/>
    <s v="Z23579830"/>
    <n v="2"/>
    <d v="2021-10-15T14:01:00"/>
  </r>
  <r>
    <x v="1366"/>
    <n v="3"/>
    <s v="MariaDavis"/>
    <n v="1"/>
    <m/>
  </r>
  <r>
    <x v="1367"/>
    <n v="10"/>
    <s v="Z23498338"/>
    <n v="4"/>
    <d v="2021-09-30T16:22:00"/>
  </r>
  <r>
    <x v="1367"/>
    <n v="4"/>
    <s v="MariaDavis"/>
    <n v="1"/>
    <m/>
  </r>
  <r>
    <x v="1368"/>
    <n v="6"/>
    <s v="jbekchanov2018"/>
    <n v="2"/>
    <d v="2021-09-30T16:58:00"/>
  </r>
  <r>
    <x v="1368"/>
    <n v="2"/>
    <n v="23509159"/>
    <n v="0"/>
    <d v="2021-09-30T17:06:00"/>
  </r>
  <r>
    <x v="1368"/>
    <n v="1"/>
    <s v="rbetancourt2003"/>
    <n v="0"/>
    <d v="2021-10-01T16:02:00"/>
  </r>
  <r>
    <x v="1368"/>
    <n v="7"/>
    <s v="MariaDavis"/>
    <n v="3"/>
    <m/>
  </r>
  <r>
    <x v="1369"/>
    <n v="7"/>
    <s v="Z23498338"/>
    <n v="3"/>
    <d v="2021-09-30T15:53:00"/>
  </r>
  <r>
    <x v="1369"/>
    <n v="8"/>
    <s v="MariaDavis"/>
    <n v="3"/>
    <m/>
  </r>
  <r>
    <x v="1370"/>
    <n v="2"/>
    <s v="MariaDavis"/>
    <n v="0"/>
    <m/>
  </r>
  <r>
    <x v="1371"/>
    <n v="10"/>
    <s v="Z24500212"/>
    <n v="4"/>
    <d v="2021-09-30T15:16:00"/>
  </r>
  <r>
    <x v="1371"/>
    <n v="6"/>
    <s v="rbetancourt2003"/>
    <n v="2"/>
    <d v="2021-10-01T16:10:00"/>
  </r>
  <r>
    <x v="1371"/>
    <n v="10"/>
    <s v="MariaDavis"/>
    <n v="4"/>
    <m/>
  </r>
  <r>
    <x v="1372"/>
    <n v="10"/>
    <s v="Z23498338"/>
    <n v="4"/>
    <d v="2021-09-30T16:23:00"/>
  </r>
  <r>
    <x v="1372"/>
    <n v="9"/>
    <s v="jbekchanov2018"/>
    <n v="4"/>
    <d v="2021-09-30T17:00:00"/>
  </r>
  <r>
    <x v="1372"/>
    <n v="2"/>
    <s v="MariaDavis"/>
    <n v="0"/>
    <m/>
  </r>
  <r>
    <x v="1373"/>
    <n v="9"/>
    <s v="Z23498338"/>
    <n v="4"/>
    <d v="2021-09-30T16:07:00"/>
  </r>
  <r>
    <x v="1373"/>
    <n v="8"/>
    <s v="rbetancourt2003"/>
    <n v="3"/>
    <d v="2021-10-01T15:54:00"/>
  </r>
  <r>
    <x v="1373"/>
    <n v="2"/>
    <s v="MariaDavis"/>
    <n v="0"/>
    <m/>
  </r>
  <r>
    <x v="1374"/>
    <n v="1"/>
    <s v="MariaDavis"/>
    <n v="0"/>
    <m/>
  </r>
  <r>
    <x v="1375"/>
    <n v="9"/>
    <m/>
    <n v="4"/>
    <d v="2021-09-30T15:17:00"/>
  </r>
  <r>
    <x v="1375"/>
    <n v="7"/>
    <s v="Z23498338"/>
    <n v="3"/>
    <d v="2021-09-30T15:52:00"/>
  </r>
  <r>
    <x v="1375"/>
    <n v="9"/>
    <s v="Z23498338"/>
    <n v="4"/>
    <d v="2021-09-30T16:20:00"/>
  </r>
  <r>
    <x v="1375"/>
    <n v="5"/>
    <s v="rbetancourt2003"/>
    <n v="2"/>
    <d v="2021-10-01T15:39:00"/>
  </r>
  <r>
    <x v="1375"/>
    <n v="5"/>
    <s v="MariaDavis"/>
    <n v="2"/>
    <m/>
  </r>
  <r>
    <x v="1376"/>
    <n v="7"/>
    <s v="Z23498338"/>
    <n v="3"/>
    <d v="2021-09-30T16:04:00"/>
  </r>
  <r>
    <x v="1376"/>
    <n v="1"/>
    <s v="rvalente2018"/>
    <n v="0"/>
    <d v="2021-09-30T16:05:00"/>
  </r>
  <r>
    <x v="1376"/>
    <n v="4"/>
    <s v="csalazar2018"/>
    <n v="1"/>
    <d v="2021-09-30T17:07:00"/>
  </r>
  <r>
    <x v="1376"/>
    <n v="3"/>
    <s v="MariaDavis"/>
    <n v="1"/>
    <m/>
  </r>
  <r>
    <x v="1377"/>
    <n v="8"/>
    <m/>
    <n v="3"/>
    <d v="2021-09-30T15:18:00"/>
  </r>
  <r>
    <x v="1377"/>
    <n v="6"/>
    <s v="Z23498338"/>
    <n v="2"/>
    <d v="2021-09-30T15:51:00"/>
  </r>
  <r>
    <x v="1377"/>
    <n v="7"/>
    <s v="Z23498338"/>
    <n v="3"/>
    <d v="2021-09-30T15:58:00"/>
  </r>
  <r>
    <x v="1377"/>
    <n v="6"/>
    <m/>
    <n v="2"/>
    <d v="2021-10-13T11:10:00"/>
  </r>
  <r>
    <x v="1377"/>
    <n v="7"/>
    <s v="MariaDavis"/>
    <n v="3"/>
    <m/>
  </r>
  <r>
    <x v="1378"/>
    <n v="10"/>
    <s v="Z23498338"/>
    <n v="4"/>
    <d v="2021-09-30T16:11:00"/>
  </r>
  <r>
    <x v="1378"/>
    <n v="6"/>
    <s v="MariaDavis"/>
    <n v="2"/>
    <m/>
  </r>
  <r>
    <x v="1379"/>
    <n v="10"/>
    <m/>
    <n v="4"/>
    <d v="2021-09-29T09:57:00"/>
  </r>
  <r>
    <x v="1379"/>
    <n v="10"/>
    <m/>
    <n v="4"/>
    <d v="2021-09-29T09:57:00"/>
  </r>
  <r>
    <x v="1379"/>
    <n v="5"/>
    <s v="MariaDavis"/>
    <n v="2"/>
    <m/>
  </r>
  <r>
    <x v="1380"/>
    <n v="7"/>
    <s v="Z24500212"/>
    <n v="3"/>
    <d v="2021-09-30T15:31:00"/>
  </r>
  <r>
    <x v="1380"/>
    <n v="9"/>
    <s v="Z23498338"/>
    <n v="4"/>
    <d v="2021-09-30T15:50:00"/>
  </r>
  <r>
    <x v="1380"/>
    <n v="6"/>
    <s v="csalazar2018"/>
    <n v="2"/>
    <d v="2021-09-30T17:06:00"/>
  </r>
  <r>
    <x v="1380"/>
    <n v="6"/>
    <s v="JWARSZYCKI2017"/>
    <n v="2"/>
    <d v="2021-10-01T16:32:00"/>
  </r>
  <r>
    <x v="1380"/>
    <n v="4"/>
    <s v="MariaDavis"/>
    <n v="1"/>
    <m/>
  </r>
  <r>
    <x v="1381"/>
    <n v="6"/>
    <s v="MariaDavis"/>
    <n v="2"/>
    <m/>
  </r>
  <r>
    <x v="1382"/>
    <n v="10"/>
    <m/>
    <n v="4"/>
    <d v="2021-09-28T13:57:00"/>
  </r>
  <r>
    <x v="1382"/>
    <n v="4"/>
    <s v="Z23498338"/>
    <n v="1"/>
    <d v="2021-09-30T15:55:00"/>
  </r>
  <r>
    <x v="1382"/>
    <n v="7"/>
    <m/>
    <n v="3"/>
    <d v="2021-09-30T19:19:00"/>
  </r>
  <r>
    <x v="1382"/>
    <n v="9"/>
    <s v="Z23579830"/>
    <n v="4"/>
    <d v="2021-10-15T13:55:00"/>
  </r>
  <r>
    <x v="1382"/>
    <n v="9"/>
    <s v="MariaDavis"/>
    <n v="4"/>
    <m/>
  </r>
  <r>
    <x v="1383"/>
    <n v="7"/>
    <s v="hpaul2017"/>
    <n v="3"/>
    <d v="2021-09-30T15:25:00"/>
  </r>
  <r>
    <x v="1383"/>
    <n v="8"/>
    <s v="Z23498338"/>
    <n v="3"/>
    <d v="2021-09-30T16:08:00"/>
  </r>
  <r>
    <x v="1383"/>
    <n v="4"/>
    <s v="MariaDavis"/>
    <n v="1"/>
    <m/>
  </r>
  <r>
    <x v="1384"/>
    <n v="8"/>
    <s v="Z23498338"/>
    <n v="3"/>
    <d v="2021-09-30T15:51:00"/>
  </r>
  <r>
    <x v="1384"/>
    <n v="5"/>
    <s v="Z23498338"/>
    <n v="2"/>
    <d v="2021-09-30T15:55:00"/>
  </r>
  <r>
    <x v="1384"/>
    <n v="8"/>
    <s v="Z23498338"/>
    <n v="3"/>
    <d v="2021-09-30T16:00:00"/>
  </r>
  <r>
    <x v="1384"/>
    <n v="5"/>
    <s v="rbetancourt2003"/>
    <n v="2"/>
    <d v="2021-10-01T15:22:00"/>
  </r>
  <r>
    <x v="1384"/>
    <n v="1"/>
    <s v="MariaDavis"/>
    <n v="0"/>
    <m/>
  </r>
  <r>
    <x v="1385"/>
    <n v="3"/>
    <s v="MariaDavis"/>
    <n v="1"/>
    <m/>
  </r>
  <r>
    <x v="1386"/>
    <n v="6"/>
    <s v="rbetancourt2003"/>
    <n v="2"/>
    <d v="2021-10-01T16:01:00"/>
  </r>
  <r>
    <x v="1386"/>
    <n v="5"/>
    <s v="rbetancourt2003"/>
    <n v="2"/>
    <d v="2021-10-01T16:06:00"/>
  </r>
  <r>
    <x v="1386"/>
    <n v="7"/>
    <s v="rbetancourt2003"/>
    <n v="3"/>
    <d v="2021-10-01T16:10:00"/>
  </r>
  <r>
    <x v="1386"/>
    <n v="2"/>
    <s v="MariaDavis"/>
    <n v="0"/>
    <m/>
  </r>
  <r>
    <x v="1387"/>
    <n v="9"/>
    <s v="Z24500212"/>
    <n v="4"/>
    <d v="2021-09-30T15:21:00"/>
  </r>
  <r>
    <x v="1387"/>
    <n v="8"/>
    <s v="Z24500212"/>
    <n v="3"/>
    <d v="2021-09-30T15:25:00"/>
  </r>
  <r>
    <x v="1387"/>
    <n v="8"/>
    <s v="jbekchanov2018"/>
    <n v="3"/>
    <d v="2021-09-30T16:59:00"/>
  </r>
  <r>
    <x v="1387"/>
    <n v="7"/>
    <s v="rbetancourt2003"/>
    <n v="3"/>
    <d v="2021-10-01T16:02:00"/>
  </r>
  <r>
    <x v="1387"/>
    <n v="8"/>
    <s v="MariaDavis"/>
    <n v="3"/>
    <m/>
  </r>
  <r>
    <x v="1388"/>
    <n v="4"/>
    <s v="MariaDavis"/>
    <n v="1"/>
    <m/>
  </r>
  <r>
    <x v="1389"/>
    <n v="6"/>
    <s v="MariaDavis"/>
    <n v="2"/>
    <m/>
  </r>
  <r>
    <x v="1390"/>
    <n v="7"/>
    <s v="Z23498338"/>
    <n v="3"/>
    <d v="2021-09-30T15:57:00"/>
  </r>
  <r>
    <x v="1390"/>
    <n v="3"/>
    <s v="MariaDavis"/>
    <n v="1"/>
    <m/>
  </r>
  <r>
    <x v="1391"/>
    <n v="8"/>
    <m/>
    <n v="3"/>
    <d v="2021-09-29T09:59:00"/>
  </r>
  <r>
    <x v="1391"/>
    <n v="8"/>
    <m/>
    <n v="3"/>
    <d v="2021-09-29T09:59:00"/>
  </r>
  <r>
    <x v="1391"/>
    <n v="8"/>
    <s v="Z23498338"/>
    <n v="3"/>
    <d v="2021-09-30T16:09:00"/>
  </r>
  <r>
    <x v="1391"/>
    <n v="9"/>
    <s v="MariaDavis"/>
    <n v="4"/>
    <m/>
  </r>
  <r>
    <x v="1392"/>
    <n v="6"/>
    <s v="Z24500212"/>
    <n v="2"/>
    <d v="2021-09-30T15:17:00"/>
  </r>
  <r>
    <x v="1392"/>
    <n v="5"/>
    <s v="hpaul2017"/>
    <n v="2"/>
    <d v="2021-09-30T15:27:00"/>
  </r>
  <r>
    <x v="1392"/>
    <n v="5"/>
    <s v="MariaDavis"/>
    <n v="2"/>
    <m/>
  </r>
  <r>
    <x v="1393"/>
    <n v="4"/>
    <s v="jbekchanov2018"/>
    <n v="1"/>
    <d v="2021-09-30T17:02:00"/>
  </r>
  <r>
    <x v="1393"/>
    <n v="5"/>
    <s v="rbetancourt2003"/>
    <n v="2"/>
    <d v="2021-10-01T15:31:00"/>
  </r>
  <r>
    <x v="1393"/>
    <n v="7"/>
    <s v="MariaDavis"/>
    <n v="3"/>
    <m/>
  </r>
  <r>
    <x v="1394"/>
    <n v="1"/>
    <s v="MariaDavis"/>
    <n v="0"/>
    <m/>
  </r>
  <r>
    <x v="1395"/>
    <n v="10"/>
    <s v="Z23498338"/>
    <n v="4"/>
    <d v="2021-09-30T16:22:00"/>
  </r>
  <r>
    <x v="1395"/>
    <n v="4"/>
    <s v="rbetancourt2003"/>
    <n v="1"/>
    <d v="2021-10-01T15:32:00"/>
  </r>
  <r>
    <x v="1395"/>
    <n v="2"/>
    <s v="MariaDavis"/>
    <n v="0"/>
    <m/>
  </r>
  <r>
    <x v="1396"/>
    <n v="6"/>
    <s v="JWARSZYCKI2017"/>
    <n v="2"/>
    <d v="2021-10-01T16:26:00"/>
  </r>
  <r>
    <x v="1396"/>
    <n v="7"/>
    <s v="MariaDavis"/>
    <n v="3"/>
    <m/>
  </r>
  <r>
    <x v="1397"/>
    <n v="9"/>
    <s v="Z23498338"/>
    <n v="4"/>
    <d v="2021-09-30T16:02:00"/>
  </r>
  <r>
    <x v="1397"/>
    <n v="8"/>
    <s v="MariaDavis"/>
    <n v="3"/>
    <m/>
  </r>
  <r>
    <x v="1398"/>
    <n v="5"/>
    <s v="rbetancourt2003"/>
    <n v="2"/>
    <d v="2021-10-01T15:31:00"/>
  </r>
  <r>
    <x v="1398"/>
    <n v="8"/>
    <s v="JWARSZYCKI2017"/>
    <n v="3"/>
    <d v="2021-10-01T16:28:00"/>
  </r>
  <r>
    <x v="1398"/>
    <n v="10"/>
    <s v="MariaDavis"/>
    <n v="4"/>
    <m/>
  </r>
  <r>
    <x v="1399"/>
    <n v="9"/>
    <n v="23401185"/>
    <n v="4"/>
    <d v="2021-09-30T15:50:00"/>
  </r>
  <r>
    <x v="1399"/>
    <n v="9"/>
    <s v="jbekchanov2018"/>
    <n v="4"/>
    <d v="2021-09-30T16:58:00"/>
  </r>
  <r>
    <x v="1399"/>
    <n v="3"/>
    <s v="MariaDavis"/>
    <n v="1"/>
    <m/>
  </r>
  <r>
    <x v="1399"/>
    <n v="7"/>
    <s v="Agolchub"/>
    <n v="3"/>
    <d v="2021-10-25T20:59:59"/>
  </r>
  <r>
    <x v="1400"/>
    <n v="5"/>
    <m/>
    <n v="2"/>
    <d v="2021-09-29T09:59:00"/>
  </r>
  <r>
    <x v="1400"/>
    <n v="5"/>
    <m/>
    <n v="2"/>
    <d v="2021-09-29T09:59:00"/>
  </r>
  <r>
    <x v="1400"/>
    <n v="9"/>
    <s v="MariaDavis"/>
    <n v="4"/>
    <m/>
  </r>
  <r>
    <x v="1401"/>
    <n v="10"/>
    <s v="Z23498338"/>
    <n v="4"/>
    <d v="2021-09-30T16:17:00"/>
  </r>
  <r>
    <x v="1401"/>
    <n v="8"/>
    <s v="rbetancourt2003"/>
    <n v="3"/>
    <d v="2021-10-01T15:29:00"/>
  </r>
  <r>
    <x v="1401"/>
    <n v="6"/>
    <s v="rbetancourt2003"/>
    <n v="2"/>
    <d v="2021-10-01T15:33:00"/>
  </r>
  <r>
    <x v="1401"/>
    <n v="4"/>
    <s v="MariaDavis"/>
    <n v="1"/>
    <m/>
  </r>
  <r>
    <x v="1402"/>
    <n v="6"/>
    <s v="hpaul2017"/>
    <n v="2"/>
    <d v="2021-09-30T15:21:00"/>
  </r>
  <r>
    <x v="1402"/>
    <n v="6"/>
    <s v="rbetancourt2003"/>
    <n v="2"/>
    <d v="2021-10-01T16:04:00"/>
  </r>
  <r>
    <x v="1402"/>
    <n v="9"/>
    <s v="Z23579830"/>
    <n v="4"/>
    <d v="2021-10-15T13:55:00"/>
  </r>
  <r>
    <x v="1402"/>
    <n v="5"/>
    <s v="MariaDavis"/>
    <n v="2"/>
    <m/>
  </r>
  <r>
    <x v="1403"/>
    <n v="1"/>
    <s v="MariaDavis"/>
    <n v="0"/>
    <m/>
  </r>
  <r>
    <x v="1404"/>
    <n v="6"/>
    <n v="23509159"/>
    <n v="2"/>
    <d v="2021-09-30T17:05:00"/>
  </r>
  <r>
    <x v="1404"/>
    <n v="6"/>
    <s v="MariaDavis"/>
    <n v="2"/>
    <m/>
  </r>
  <r>
    <x v="1405"/>
    <n v="9"/>
    <s v="rbetancourt2003"/>
    <n v="4"/>
    <d v="2021-10-01T15:21:00"/>
  </r>
  <r>
    <x v="1405"/>
    <n v="4"/>
    <s v="MariaDavis"/>
    <n v="1"/>
    <m/>
  </r>
  <r>
    <x v="1406"/>
    <n v="9"/>
    <m/>
    <n v="4"/>
    <d v="2021-09-30T15:14:00"/>
  </r>
  <r>
    <x v="1406"/>
    <n v="9"/>
    <s v="Z23498338"/>
    <n v="4"/>
    <d v="2021-09-30T16:20:00"/>
  </r>
  <r>
    <x v="1406"/>
    <n v="5"/>
    <s v="ademarta2016"/>
    <n v="2"/>
    <d v="2021-09-30T17:40:00"/>
  </r>
  <r>
    <x v="1406"/>
    <n v="7"/>
    <s v="MariaDavis"/>
    <n v="3"/>
    <m/>
  </r>
  <r>
    <x v="1407"/>
    <n v="10"/>
    <s v="Z24500212"/>
    <n v="4"/>
    <d v="2021-09-30T15:29:00"/>
  </r>
  <r>
    <x v="1407"/>
    <n v="7"/>
    <s v="jbekchanov2018"/>
    <n v="3"/>
    <d v="2021-09-30T16:55:00"/>
  </r>
  <r>
    <x v="1407"/>
    <n v="2"/>
    <s v="MariaDavis"/>
    <n v="0"/>
    <m/>
  </r>
  <r>
    <x v="1408"/>
    <n v="8"/>
    <m/>
    <n v="3"/>
    <d v="2021-09-29T09:59:00"/>
  </r>
  <r>
    <x v="1408"/>
    <n v="3"/>
    <s v="Z23475742"/>
    <n v="1"/>
    <d v="2021-09-30T15:29:00"/>
  </r>
  <r>
    <x v="1408"/>
    <n v="6"/>
    <m/>
    <n v="2"/>
    <d v="2021-09-30T19:18:00"/>
  </r>
  <r>
    <x v="1408"/>
    <n v="6"/>
    <m/>
    <n v="2"/>
    <d v="2021-10-13T11:09:00"/>
  </r>
  <r>
    <x v="1408"/>
    <n v="10"/>
    <s v="MariaDavis"/>
    <n v="4"/>
    <m/>
  </r>
  <r>
    <x v="1409"/>
    <n v="8"/>
    <s v="MariaDavis"/>
    <n v="3"/>
    <m/>
  </r>
  <r>
    <x v="1410"/>
    <n v="5"/>
    <s v="Z23498338"/>
    <n v="2"/>
    <d v="2021-09-30T15:54:00"/>
  </r>
  <r>
    <x v="1410"/>
    <n v="7"/>
    <s v="rbetancourt2003"/>
    <n v="3"/>
    <d v="2021-10-01T15:21:00"/>
  </r>
  <r>
    <x v="1410"/>
    <n v="4"/>
    <s v="rbetancourt2003"/>
    <n v="1"/>
    <d v="2021-10-01T15:23:00"/>
  </r>
  <r>
    <x v="1410"/>
    <n v="6"/>
    <s v="JWARSZYCKI2017"/>
    <n v="2"/>
    <d v="2021-10-01T16:32:00"/>
  </r>
  <r>
    <x v="1410"/>
    <n v="5"/>
    <s v="MariaDavis"/>
    <n v="2"/>
    <m/>
  </r>
  <r>
    <x v="1411"/>
    <n v="3"/>
    <s v="MariaDavis"/>
    <n v="1"/>
    <m/>
  </r>
  <r>
    <x v="1412"/>
    <n v="10"/>
    <s v="Z23475742"/>
    <n v="4"/>
    <d v="2021-09-30T15:26:00"/>
  </r>
  <r>
    <x v="1412"/>
    <n v="9"/>
    <s v="MariaDavis"/>
    <n v="4"/>
    <m/>
  </r>
  <r>
    <x v="1413"/>
    <n v="10"/>
    <s v="Z23498338"/>
    <n v="4"/>
    <d v="2021-09-30T16:22:00"/>
  </r>
  <r>
    <x v="1413"/>
    <n v="6"/>
    <s v="jbekchanov2018"/>
    <n v="2"/>
    <d v="2021-09-30T17:04:00"/>
  </r>
  <r>
    <x v="1413"/>
    <n v="8"/>
    <m/>
    <n v="3"/>
    <d v="2021-09-30T19:15:00"/>
  </r>
  <r>
    <x v="1413"/>
    <n v="6"/>
    <s v="MariaDavis"/>
    <n v="2"/>
    <m/>
  </r>
  <r>
    <x v="1414"/>
    <n v="7"/>
    <s v="rbetancourt2003"/>
    <n v="3"/>
    <d v="2021-10-01T15:27:00"/>
  </r>
  <r>
    <x v="1414"/>
    <n v="8"/>
    <s v="MariaDavis"/>
    <n v="3"/>
    <m/>
  </r>
  <r>
    <x v="1414"/>
    <n v="5"/>
    <s v="Agolchub"/>
    <n v="2"/>
    <d v="2021-10-25T20:52:21"/>
  </r>
  <r>
    <x v="1415"/>
    <n v="2"/>
    <m/>
    <n v="0"/>
    <d v="2021-09-30T15:16:00"/>
  </r>
  <r>
    <x v="1415"/>
    <n v="5"/>
    <s v="hpaul2017"/>
    <n v="2"/>
    <d v="2021-09-30T15:29:00"/>
  </r>
  <r>
    <x v="1415"/>
    <n v="10"/>
    <n v="23509159"/>
    <n v="4"/>
    <d v="2021-09-30T17:05:00"/>
  </r>
  <r>
    <x v="1415"/>
    <n v="9"/>
    <s v="rbetancourt2003"/>
    <n v="4"/>
    <d v="2021-10-01T15:24:00"/>
  </r>
  <r>
    <x v="1415"/>
    <n v="7"/>
    <s v="MariaDavis"/>
    <n v="3"/>
    <m/>
  </r>
  <r>
    <x v="1416"/>
    <n v="8"/>
    <s v="Z24500212"/>
    <n v="3"/>
    <d v="2021-09-30T15:19:00"/>
  </r>
  <r>
    <x v="1416"/>
    <n v="7"/>
    <s v="JWARSZYCKI2017"/>
    <n v="3"/>
    <d v="2021-10-01T16:31:00"/>
  </r>
  <r>
    <x v="1416"/>
    <n v="7"/>
    <s v="MariaDavis"/>
    <n v="3"/>
    <m/>
  </r>
  <r>
    <x v="1417"/>
    <n v="3"/>
    <m/>
    <n v="1"/>
    <d v="2021-09-30T19:17:00"/>
  </r>
  <r>
    <x v="1417"/>
    <n v="4"/>
    <s v="rbetancourt2003"/>
    <n v="1"/>
    <d v="2021-10-01T15:42:00"/>
  </r>
  <r>
    <x v="1417"/>
    <n v="4"/>
    <s v="MariaDavis"/>
    <n v="1"/>
    <m/>
  </r>
  <r>
    <x v="1418"/>
    <n v="3"/>
    <s v="MariaDavis"/>
    <n v="1"/>
    <m/>
  </r>
  <r>
    <x v="1418"/>
    <n v="7"/>
    <s v="Agolchub"/>
    <n v="3"/>
    <d v="2021-10-25T21:01:56"/>
  </r>
  <r>
    <x v="1419"/>
    <n v="5"/>
    <s v="Z23498338"/>
    <n v="2"/>
    <d v="2021-09-30T15:41:00"/>
  </r>
  <r>
    <x v="1419"/>
    <n v="2"/>
    <s v="MariaDavis"/>
    <n v="0"/>
    <m/>
  </r>
  <r>
    <x v="1420"/>
    <n v="4"/>
    <s v="hpaul2017"/>
    <n v="1"/>
    <d v="2021-09-30T15:30:00"/>
  </r>
  <r>
    <x v="1420"/>
    <n v="8"/>
    <s v="jbekchanov2018"/>
    <n v="3"/>
    <d v="2021-09-30T16:56:00"/>
  </r>
  <r>
    <x v="1420"/>
    <n v="5"/>
    <s v="MariaDavis"/>
    <n v="2"/>
    <m/>
  </r>
  <r>
    <x v="1421"/>
    <n v="4"/>
    <m/>
    <n v="1"/>
    <d v="2021-09-30T15:15:00"/>
  </r>
  <r>
    <x v="1421"/>
    <n v="10"/>
    <s v="Z23498338"/>
    <n v="4"/>
    <d v="2021-09-30T16:25:00"/>
  </r>
  <r>
    <x v="1421"/>
    <n v="5"/>
    <s v="rbetancourt2003"/>
    <n v="2"/>
    <d v="2021-10-01T15:24:00"/>
  </r>
  <r>
    <x v="1421"/>
    <n v="4"/>
    <s v="MariaDavis"/>
    <n v="1"/>
    <m/>
  </r>
  <r>
    <x v="1422"/>
    <n v="6"/>
    <s v="anascimento2019"/>
    <n v="2"/>
    <d v="2021-09-30T15:30:00"/>
  </r>
  <r>
    <x v="1422"/>
    <n v="7"/>
    <s v="Z23498338"/>
    <n v="3"/>
    <d v="2021-09-30T16:04:00"/>
  </r>
  <r>
    <x v="1422"/>
    <n v="9"/>
    <s v="Z23498338"/>
    <n v="4"/>
    <d v="2021-09-30T16:19:00"/>
  </r>
  <r>
    <x v="1422"/>
    <n v="5"/>
    <s v="ademarta2016"/>
    <n v="2"/>
    <d v="2021-09-30T17:39:00"/>
  </r>
  <r>
    <x v="1422"/>
    <n v="6"/>
    <s v="rbetancourt2003"/>
    <n v="2"/>
    <d v="2021-10-01T15:32:00"/>
  </r>
  <r>
    <x v="1422"/>
    <n v="6"/>
    <s v="MariaDavis"/>
    <n v="2"/>
    <m/>
  </r>
  <r>
    <x v="1423"/>
    <n v="8"/>
    <s v="JWARSZYCKI2017"/>
    <n v="3"/>
    <d v="2021-10-01T16:25:00"/>
  </r>
  <r>
    <x v="1423"/>
    <n v="1"/>
    <s v="MariaDavis"/>
    <n v="0"/>
    <m/>
  </r>
  <r>
    <x v="1424"/>
    <n v="3"/>
    <s v="MariaDavis"/>
    <n v="1"/>
    <m/>
  </r>
  <r>
    <x v="1425"/>
    <n v="7"/>
    <m/>
    <n v="3"/>
    <d v="2021-10-13T11:09:00"/>
  </r>
  <r>
    <x v="1425"/>
    <n v="8"/>
    <s v="MariaDavis"/>
    <n v="3"/>
    <m/>
  </r>
  <r>
    <x v="1426"/>
    <n v="9"/>
    <s v="Z23498338"/>
    <n v="4"/>
    <d v="2021-09-30T16:19:00"/>
  </r>
  <r>
    <x v="1426"/>
    <n v="7"/>
    <s v="rbetancourt2003"/>
    <n v="3"/>
    <d v="2021-10-01T15:58:00"/>
  </r>
  <r>
    <x v="1426"/>
    <n v="9"/>
    <m/>
    <n v="4"/>
    <d v="2021-10-13T11:09:00"/>
  </r>
  <r>
    <x v="1426"/>
    <n v="5"/>
    <s v="MariaDavis"/>
    <n v="2"/>
    <m/>
  </r>
  <r>
    <x v="1426"/>
    <n v="6"/>
    <s v="Agolchub"/>
    <n v="2"/>
    <d v="2021-10-25T20:52:25"/>
  </r>
  <r>
    <x v="1427"/>
    <n v="3"/>
    <s v="hpaul2017"/>
    <n v="1"/>
    <d v="2021-09-30T15:27:00"/>
  </r>
  <r>
    <x v="1427"/>
    <n v="6"/>
    <s v="Z23498338"/>
    <n v="2"/>
    <d v="2021-09-30T16:07:00"/>
  </r>
  <r>
    <x v="1427"/>
    <n v="2"/>
    <s v="MariaDavis"/>
    <n v="0"/>
    <m/>
  </r>
  <r>
    <x v="1428"/>
    <n v="10"/>
    <s v="Z23498338"/>
    <n v="4"/>
    <d v="2021-09-30T16:18:00"/>
  </r>
  <r>
    <x v="1428"/>
    <n v="5"/>
    <s v="Z23579830"/>
    <n v="2"/>
    <d v="2021-10-15T13:57:00"/>
  </r>
  <r>
    <x v="1428"/>
    <n v="2"/>
    <s v="MariaDavis"/>
    <n v="0"/>
    <m/>
  </r>
  <r>
    <x v="1429"/>
    <n v="5"/>
    <m/>
    <n v="2"/>
    <d v="2021-09-29T09:58:00"/>
  </r>
  <r>
    <x v="1429"/>
    <n v="5"/>
    <m/>
    <n v="2"/>
    <d v="2021-09-29T09:58:00"/>
  </r>
  <r>
    <x v="1429"/>
    <n v="6"/>
    <s v="Z23498338"/>
    <n v="2"/>
    <d v="2021-09-30T16:15:00"/>
  </r>
  <r>
    <x v="1429"/>
    <n v="1"/>
    <s v="MariaDavis"/>
    <n v="0"/>
    <m/>
  </r>
  <r>
    <x v="1430"/>
    <n v="4"/>
    <s v="MariaDavis"/>
    <n v="1"/>
    <m/>
  </r>
  <r>
    <x v="1431"/>
    <n v="3"/>
    <s v="MariaDavis"/>
    <n v="1"/>
    <m/>
  </r>
  <r>
    <x v="1432"/>
    <n v="8"/>
    <s v="Z23498338"/>
    <n v="3"/>
    <d v="2021-09-30T16:06:00"/>
  </r>
  <r>
    <x v="1432"/>
    <n v="8"/>
    <s v="MariaDavis"/>
    <n v="3"/>
    <m/>
  </r>
  <r>
    <x v="1433"/>
    <n v="7"/>
    <n v="23401185"/>
    <n v="3"/>
    <d v="2021-09-30T15:48:00"/>
  </r>
  <r>
    <x v="1433"/>
    <n v="9"/>
    <s v="csalazar2018"/>
    <n v="4"/>
    <d v="2021-09-30T17:03:00"/>
  </r>
  <r>
    <x v="1433"/>
    <n v="5"/>
    <s v="MariaDavis"/>
    <n v="2"/>
    <m/>
  </r>
  <r>
    <x v="1434"/>
    <n v="6"/>
    <s v="ademarta2016"/>
    <n v="2"/>
    <d v="2021-09-30T17:39:00"/>
  </r>
  <r>
    <x v="1434"/>
    <n v="9"/>
    <s v="MariaDavis"/>
    <n v="4"/>
    <m/>
  </r>
  <r>
    <x v="1435"/>
    <n v="9"/>
    <s v="anascimento2019"/>
    <n v="4"/>
    <d v="2021-09-30T15:31:00"/>
  </r>
  <r>
    <x v="1435"/>
    <n v="9"/>
    <s v="Z23498338"/>
    <n v="4"/>
    <d v="2021-09-30T16:20:00"/>
  </r>
  <r>
    <x v="1435"/>
    <n v="10"/>
    <s v="Z23498338"/>
    <n v="4"/>
    <d v="2021-09-30T16:22:00"/>
  </r>
  <r>
    <x v="1435"/>
    <n v="6"/>
    <m/>
    <n v="2"/>
    <d v="2021-09-30T19:18:00"/>
  </r>
  <r>
    <x v="1436"/>
    <n v="7"/>
    <s v="jbekchanov2018"/>
    <n v="3"/>
    <d v="2021-09-30T16:58:00"/>
  </r>
  <r>
    <x v="1436"/>
    <n v="3"/>
    <s v="MariaDavis"/>
    <n v="1"/>
    <m/>
  </r>
  <r>
    <x v="1437"/>
    <n v="7"/>
    <s v="hpaul2017"/>
    <n v="3"/>
    <d v="2021-09-30T15:21:00"/>
  </r>
  <r>
    <x v="1437"/>
    <n v="9"/>
    <s v="MariaDavis"/>
    <n v="4"/>
    <m/>
  </r>
  <r>
    <x v="1438"/>
    <n v="7"/>
    <s v="anascimento2019"/>
    <n v="3"/>
    <d v="2021-09-30T15:32:00"/>
  </r>
  <r>
    <x v="1438"/>
    <n v="6"/>
    <s v="Z23498338"/>
    <n v="2"/>
    <d v="2021-09-30T15:44:00"/>
  </r>
  <r>
    <x v="1438"/>
    <n v="7"/>
    <s v="Z23498338"/>
    <n v="3"/>
    <d v="2021-09-30T15:59:00"/>
  </r>
  <r>
    <x v="1438"/>
    <n v="2"/>
    <s v="MariaDavis"/>
    <n v="0"/>
    <m/>
  </r>
  <r>
    <x v="1439"/>
    <n v="10"/>
    <m/>
    <n v="4"/>
    <d v="2021-09-29T09:58:00"/>
  </r>
  <r>
    <x v="1439"/>
    <n v="10"/>
    <m/>
    <n v="4"/>
    <d v="2021-09-29T09:58:00"/>
  </r>
  <r>
    <x v="1439"/>
    <n v="7"/>
    <s v="Z24500212"/>
    <n v="3"/>
    <d v="2021-09-30T15:16:00"/>
  </r>
  <r>
    <x v="1439"/>
    <n v="9"/>
    <s v="rbetancourt2003"/>
    <n v="4"/>
    <d v="2021-10-01T15:39:00"/>
  </r>
  <r>
    <x v="1439"/>
    <n v="6"/>
    <m/>
    <n v="2"/>
    <d v="2021-10-13T11:09:00"/>
  </r>
  <r>
    <x v="1439"/>
    <n v="8"/>
    <s v="MariaDavis"/>
    <n v="3"/>
    <m/>
  </r>
  <r>
    <x v="1440"/>
    <n v="6"/>
    <s v="csalazar2018"/>
    <n v="2"/>
    <d v="2021-09-30T17:05:00"/>
  </r>
  <r>
    <x v="1440"/>
    <n v="5"/>
    <s v="rbetancourt2003"/>
    <n v="2"/>
    <d v="2021-10-01T16:00:00"/>
  </r>
  <r>
    <x v="1440"/>
    <n v="4"/>
    <s v="MariaDavis"/>
    <n v="1"/>
    <m/>
  </r>
  <r>
    <x v="1441"/>
    <n v="10"/>
    <s v="Z23475742"/>
    <n v="4"/>
    <d v="2021-09-30T15:28:00"/>
  </r>
  <r>
    <x v="1441"/>
    <n v="8"/>
    <s v="rbetancourt2003"/>
    <n v="3"/>
    <d v="2021-10-01T15:38:00"/>
  </r>
  <r>
    <x v="1441"/>
    <n v="6"/>
    <s v="MariaDavis"/>
    <n v="2"/>
    <m/>
  </r>
  <r>
    <x v="1442"/>
    <n v="8"/>
    <s v="jbekchanov2018"/>
    <n v="3"/>
    <d v="2021-09-30T16:58:00"/>
  </r>
  <r>
    <x v="1442"/>
    <n v="7"/>
    <s v="jbekchanov2018"/>
    <n v="3"/>
    <d v="2021-09-30T16:59:00"/>
  </r>
  <r>
    <x v="1442"/>
    <n v="5"/>
    <s v="MariaDavis"/>
    <n v="2"/>
    <m/>
  </r>
  <r>
    <x v="1443"/>
    <n v="10"/>
    <s v="Z23498338"/>
    <n v="4"/>
    <d v="2021-09-30T16:20:00"/>
  </r>
  <r>
    <x v="1443"/>
    <n v="7"/>
    <s v="MariaDavis"/>
    <n v="3"/>
    <m/>
  </r>
  <r>
    <x v="1444"/>
    <n v="7"/>
    <m/>
    <n v="3"/>
    <d v="2021-09-30T15:18:00"/>
  </r>
  <r>
    <x v="1444"/>
    <n v="6"/>
    <s v="anascimento2019"/>
    <n v="2"/>
    <d v="2021-09-30T15:25:00"/>
  </r>
  <r>
    <x v="1444"/>
    <n v="4"/>
    <s v="MariaDavis"/>
    <n v="1"/>
    <m/>
  </r>
  <r>
    <x v="1445"/>
    <n v="3"/>
    <m/>
    <n v="1"/>
    <d v="2021-09-30T15:16:00"/>
  </r>
  <r>
    <x v="1445"/>
    <n v="6"/>
    <s v="Z23498338"/>
    <n v="2"/>
    <d v="2021-09-30T16:05:00"/>
  </r>
  <r>
    <x v="1445"/>
    <n v="3"/>
    <s v="MariaDavis"/>
    <n v="1"/>
    <m/>
  </r>
  <r>
    <x v="1446"/>
    <n v="5"/>
    <s v="MariaDavis"/>
    <n v="2"/>
    <m/>
  </r>
  <r>
    <x v="1447"/>
    <n v="8"/>
    <m/>
    <n v="3"/>
    <d v="2021-09-29T09:58:00"/>
  </r>
  <r>
    <x v="1447"/>
    <n v="8"/>
    <m/>
    <n v="3"/>
    <d v="2021-09-29T09:58:00"/>
  </r>
  <r>
    <x v="1447"/>
    <n v="9"/>
    <s v="Kmendoza2018"/>
    <n v="4"/>
    <d v="2021-09-30T15:15:00"/>
  </r>
  <r>
    <x v="1447"/>
    <n v="9"/>
    <s v="Z24500212"/>
    <n v="4"/>
    <d v="2021-09-30T15:26:00"/>
  </r>
  <r>
    <x v="1447"/>
    <n v="6"/>
    <s v="MariaDavis"/>
    <n v="2"/>
    <m/>
  </r>
  <r>
    <x v="1448"/>
    <n v="8"/>
    <s v="rbetancourt2003"/>
    <n v="3"/>
    <d v="2021-10-01T15:22:00"/>
  </r>
  <r>
    <x v="1448"/>
    <n v="4"/>
    <s v="MariaDavis"/>
    <n v="1"/>
    <m/>
  </r>
  <r>
    <x v="1449"/>
    <n v="10"/>
    <m/>
    <n v="4"/>
    <d v="2021-09-30T15:15:00"/>
  </r>
  <r>
    <x v="1449"/>
    <n v="6"/>
    <s v="csalazar2018"/>
    <n v="2"/>
    <d v="2021-09-30T17:06:00"/>
  </r>
  <r>
    <x v="1449"/>
    <n v="5"/>
    <s v="JWARSZYCKI2017"/>
    <n v="2"/>
    <d v="2021-10-01T16:31:00"/>
  </r>
  <r>
    <x v="1449"/>
    <n v="9"/>
    <s v="MariaDavis"/>
    <n v="4"/>
    <m/>
  </r>
  <r>
    <x v="1450"/>
    <n v="7"/>
    <s v="anascimento2019"/>
    <n v="3"/>
    <d v="2021-09-30T15:26:00"/>
  </r>
  <r>
    <x v="1450"/>
    <n v="7"/>
    <s v="Z23498338"/>
    <n v="3"/>
    <d v="2021-09-30T15:59:00"/>
  </r>
  <r>
    <x v="1450"/>
    <n v="7"/>
    <s v="csalazar2018"/>
    <n v="3"/>
    <d v="2021-09-30T17:00:00"/>
  </r>
  <r>
    <x v="1450"/>
    <n v="7"/>
    <s v="rbetancourt2003"/>
    <n v="3"/>
    <d v="2021-10-01T15:37:00"/>
  </r>
  <r>
    <x v="1450"/>
    <n v="2"/>
    <s v="MariaDavis"/>
    <n v="0"/>
    <m/>
  </r>
  <r>
    <x v="1451"/>
    <n v="5"/>
    <s v="Z23498338"/>
    <n v="2"/>
    <d v="2021-09-30T15:54:00"/>
  </r>
  <r>
    <x v="1451"/>
    <n v="5"/>
    <m/>
    <n v="2"/>
    <d v="2021-09-30T19:13:00"/>
  </r>
  <r>
    <x v="1451"/>
    <n v="8"/>
    <s v="rbetancourt2003"/>
    <n v="3"/>
    <d v="2021-10-01T15:36:00"/>
  </r>
  <r>
    <x v="1451"/>
    <n v="1"/>
    <s v="MariaDavis"/>
    <n v="0"/>
    <m/>
  </r>
  <r>
    <x v="1452"/>
    <n v="8"/>
    <s v="rbetancourt2003"/>
    <n v="3"/>
    <d v="2021-10-01T15:28:00"/>
  </r>
  <r>
    <x v="1452"/>
    <n v="8"/>
    <s v="Z23579830"/>
    <n v="3"/>
    <d v="2021-10-15T13:59:00"/>
  </r>
  <r>
    <x v="1452"/>
    <n v="8"/>
    <s v="MariaDavis"/>
    <n v="3"/>
    <m/>
  </r>
  <r>
    <x v="1453"/>
    <n v="4"/>
    <s v="hpaul2017"/>
    <n v="1"/>
    <d v="2021-09-30T15:30:00"/>
  </r>
  <r>
    <x v="1453"/>
    <n v="5"/>
    <s v="Z23498338"/>
    <n v="2"/>
    <d v="2021-09-30T15:51:00"/>
  </r>
  <r>
    <x v="1453"/>
    <n v="6"/>
    <s v="Z23498338"/>
    <n v="2"/>
    <d v="2021-09-30T16:00:00"/>
  </r>
  <r>
    <x v="1453"/>
    <n v="3"/>
    <s v="ademarta2016"/>
    <n v="1"/>
    <d v="2021-09-30T17:39:00"/>
  </r>
  <r>
    <x v="1453"/>
    <n v="5"/>
    <s v="rbetancourt2003"/>
    <n v="2"/>
    <d v="2021-10-01T15:54:00"/>
  </r>
  <r>
    <x v="1453"/>
    <n v="1"/>
    <s v="MariaDavis"/>
    <n v="0"/>
    <m/>
  </r>
  <r>
    <x v="1454"/>
    <n v="10"/>
    <s v="Z23498338"/>
    <n v="4"/>
    <d v="2021-09-30T16:22:00"/>
  </r>
  <r>
    <x v="1454"/>
    <n v="7"/>
    <s v="jbekchanov2018"/>
    <n v="3"/>
    <d v="2021-09-30T16:58:00"/>
  </r>
  <r>
    <x v="1454"/>
    <n v="3"/>
    <s v="MariaDavis"/>
    <n v="1"/>
    <m/>
  </r>
  <r>
    <x v="1455"/>
    <n v="5"/>
    <s v="anascimento2019"/>
    <n v="2"/>
    <d v="2021-09-30T15:26:00"/>
  </r>
  <r>
    <x v="1455"/>
    <n v="7"/>
    <s v="MariaDavis"/>
    <n v="3"/>
    <m/>
  </r>
  <r>
    <x v="1456"/>
    <n v="7"/>
    <s v="Z23498338"/>
    <n v="3"/>
    <d v="2021-09-30T16:09:00"/>
  </r>
  <r>
    <x v="1456"/>
    <n v="6"/>
    <s v="csalazar2018"/>
    <n v="2"/>
    <d v="2021-09-30T17:03:00"/>
  </r>
  <r>
    <x v="1456"/>
    <n v="4"/>
    <s v="ademarta2016"/>
    <n v="1"/>
    <d v="2021-09-30T17:38:00"/>
  </r>
  <r>
    <x v="1456"/>
    <n v="6"/>
    <s v="MariaDavis"/>
    <n v="2"/>
    <m/>
  </r>
  <r>
    <x v="1457"/>
    <n v="7"/>
    <s v="MariaDavis"/>
    <n v="3"/>
    <m/>
  </r>
  <r>
    <x v="1458"/>
    <n v="5"/>
    <s v="MariaDavis"/>
    <n v="2"/>
    <m/>
  </r>
  <r>
    <x v="1459"/>
    <n v="4"/>
    <s v="rbetancourt2003"/>
    <n v="1"/>
    <d v="2021-10-01T15:31:00"/>
  </r>
  <r>
    <x v="1459"/>
    <n v="3"/>
    <s v="MariaDavis"/>
    <n v="1"/>
    <m/>
  </r>
  <r>
    <x v="1460"/>
    <n v="9"/>
    <s v="Z23498338"/>
    <n v="4"/>
    <d v="2021-09-30T16:02:00"/>
  </r>
  <r>
    <x v="1460"/>
    <n v="4"/>
    <s v="csalazar2018"/>
    <n v="1"/>
    <d v="2021-09-30T17:06:00"/>
  </r>
  <r>
    <x v="1460"/>
    <n v="6"/>
    <s v="MariaDavis"/>
    <n v="2"/>
    <m/>
  </r>
  <r>
    <x v="1461"/>
    <n v="10"/>
    <s v="anascimento2019"/>
    <n v="4"/>
    <d v="2021-09-30T15:24:00"/>
  </r>
  <r>
    <x v="1461"/>
    <n v="7"/>
    <s v="csalazar2018"/>
    <n v="3"/>
    <d v="2021-09-30T17:03:00"/>
  </r>
  <r>
    <x v="1461"/>
    <n v="9"/>
    <s v="MariaDavis"/>
    <n v="4"/>
    <m/>
  </r>
  <r>
    <x v="1462"/>
    <n v="9"/>
    <s v="Z23498338"/>
    <n v="4"/>
    <d v="2021-09-30T15:40:00"/>
  </r>
  <r>
    <x v="1462"/>
    <n v="4"/>
    <s v="MariaDavis"/>
    <n v="1"/>
    <m/>
  </r>
  <r>
    <x v="1463"/>
    <n v="10"/>
    <s v="Z24500212"/>
    <n v="4"/>
    <d v="2021-09-30T15:16:00"/>
  </r>
  <r>
    <x v="1463"/>
    <n v="9"/>
    <n v="23497641"/>
    <n v="4"/>
    <d v="2021-09-30T15:26:00"/>
  </r>
  <r>
    <x v="1463"/>
    <n v="7"/>
    <n v="23509159"/>
    <n v="3"/>
    <d v="2021-09-30T16:57:00"/>
  </r>
  <r>
    <x v="1463"/>
    <n v="3"/>
    <s v="MariaDavis"/>
    <n v="1"/>
    <m/>
  </r>
  <r>
    <x v="1464"/>
    <n v="10"/>
    <s v="MariaDavis"/>
    <n v="4"/>
    <m/>
  </r>
  <r>
    <x v="1465"/>
    <n v="8"/>
    <s v="ademarta2016"/>
    <n v="3"/>
    <d v="2021-09-30T17:40:00"/>
  </r>
  <r>
    <x v="1465"/>
    <n v="9"/>
    <s v="MariaDavis"/>
    <n v="4"/>
    <m/>
  </r>
  <r>
    <x v="1466"/>
    <n v="6"/>
    <s v="jbekchanov2018"/>
    <n v="2"/>
    <d v="2021-09-30T17:06:00"/>
  </r>
  <r>
    <x v="1466"/>
    <n v="8"/>
    <s v="MariaDavis"/>
    <n v="3"/>
    <m/>
  </r>
  <r>
    <x v="1467"/>
    <n v="3"/>
    <s v="hpaul2017"/>
    <n v="1"/>
    <d v="2021-09-30T15:29:00"/>
  </r>
  <r>
    <x v="1467"/>
    <n v="10"/>
    <s v="Z23498338"/>
    <n v="4"/>
    <d v="2021-09-30T16:26:00"/>
  </r>
  <r>
    <x v="1467"/>
    <n v="7"/>
    <m/>
    <n v="3"/>
    <d v="2021-10-13T11:09:00"/>
  </r>
  <r>
    <x v="1467"/>
    <n v="7"/>
    <s v="MariaDavis"/>
    <n v="3"/>
    <m/>
  </r>
  <r>
    <x v="1468"/>
    <n v="6"/>
    <s v="Z24500212"/>
    <n v="2"/>
    <d v="2021-09-30T15:30:00"/>
  </r>
  <r>
    <x v="1468"/>
    <n v="8"/>
    <n v="23509159"/>
    <n v="3"/>
    <d v="2021-09-30T16:50:00"/>
  </r>
  <r>
    <x v="1468"/>
    <n v="8"/>
    <s v="rbetancourt2003"/>
    <n v="3"/>
    <d v="2021-10-01T16:01:00"/>
  </r>
  <r>
    <x v="1468"/>
    <n v="6"/>
    <s v="MariaDavis"/>
    <n v="2"/>
    <m/>
  </r>
  <r>
    <x v="1469"/>
    <n v="10"/>
    <s v="anascimento2019"/>
    <n v="4"/>
    <d v="2021-09-30T15:24:00"/>
  </r>
  <r>
    <x v="1469"/>
    <n v="10"/>
    <s v="anascimento2019"/>
    <n v="4"/>
    <d v="2021-09-30T15:29:00"/>
  </r>
  <r>
    <x v="1469"/>
    <n v="8"/>
    <s v="MariaDavis"/>
    <n v="3"/>
    <m/>
  </r>
  <r>
    <x v="1470"/>
    <n v="9"/>
    <s v="Z23498338"/>
    <n v="4"/>
    <d v="2021-09-30T16:19:00"/>
  </r>
  <r>
    <x v="1470"/>
    <n v="5"/>
    <s v="csalazar2018"/>
    <n v="2"/>
    <d v="2021-09-30T17:00:00"/>
  </r>
  <r>
    <x v="1470"/>
    <n v="4"/>
    <s v="csalazar2018"/>
    <n v="1"/>
    <d v="2021-09-30T17:05:00"/>
  </r>
  <r>
    <x v="1470"/>
    <n v="1"/>
    <s v="MariaDavis"/>
    <n v="0"/>
    <m/>
  </r>
  <r>
    <x v="1471"/>
    <n v="7"/>
    <s v="Z23498338"/>
    <n v="3"/>
    <d v="2021-09-30T15:56:00"/>
  </r>
  <r>
    <x v="1471"/>
    <n v="8"/>
    <s v="Z23498338"/>
    <n v="3"/>
    <d v="2021-09-30T16:06:00"/>
  </r>
  <r>
    <x v="1471"/>
    <n v="8"/>
    <s v="rbetancourt2003"/>
    <n v="3"/>
    <d v="2021-10-01T16:09:00"/>
  </r>
  <r>
    <x v="1471"/>
    <n v="8"/>
    <s v="Z23579830"/>
    <n v="3"/>
    <d v="2021-10-15T13:54:00"/>
  </r>
  <r>
    <x v="1471"/>
    <n v="8"/>
    <s v="MariaDavis"/>
    <n v="3"/>
    <m/>
  </r>
  <r>
    <x v="1472"/>
    <n v="10"/>
    <m/>
    <n v="4"/>
    <d v="2021-09-30T15:15:00"/>
  </r>
  <r>
    <x v="1472"/>
    <n v="9"/>
    <s v="MariaDavis"/>
    <n v="4"/>
    <m/>
  </r>
  <r>
    <x v="1473"/>
    <n v="7"/>
    <s v="Z24500212"/>
    <n v="3"/>
    <d v="2021-09-30T15:26:00"/>
  </r>
  <r>
    <x v="1473"/>
    <n v="8"/>
    <s v="Z23498338"/>
    <n v="3"/>
    <d v="2021-09-30T15:55:00"/>
  </r>
  <r>
    <x v="1473"/>
    <n v="8"/>
    <s v="rbetancourt2003"/>
    <n v="3"/>
    <d v="2021-10-01T15:35:00"/>
  </r>
  <r>
    <x v="1473"/>
    <n v="5"/>
    <s v="MariaDavis"/>
    <n v="2"/>
    <m/>
  </r>
  <r>
    <x v="1474"/>
    <n v="8"/>
    <s v="Z23498338"/>
    <n v="3"/>
    <d v="2021-09-30T15:49:00"/>
  </r>
  <r>
    <x v="1474"/>
    <n v="4"/>
    <s v="MariaDavis"/>
    <n v="1"/>
    <m/>
  </r>
  <r>
    <x v="1475"/>
    <n v="5"/>
    <s v="jbekchanov2018"/>
    <n v="2"/>
    <d v="2021-09-30T16:56:00"/>
  </r>
  <r>
    <x v="1475"/>
    <n v="9"/>
    <s v="MariaDavis"/>
    <n v="4"/>
    <m/>
  </r>
  <r>
    <x v="1475"/>
    <n v="9"/>
    <s v="Agolchub"/>
    <n v="4"/>
    <d v="2021-10-25T21:02:15"/>
  </r>
  <r>
    <x v="1476"/>
    <n v="6"/>
    <s v="MariaDavis"/>
    <n v="2"/>
    <m/>
  </r>
  <r>
    <x v="1477"/>
    <n v="8"/>
    <s v="Z23498338"/>
    <n v="3"/>
    <d v="2021-09-30T16:05:00"/>
  </r>
  <r>
    <x v="1477"/>
    <n v="9"/>
    <s v="Z23498338"/>
    <n v="4"/>
    <d v="2021-09-30T16:22:00"/>
  </r>
  <r>
    <x v="1477"/>
    <n v="5"/>
    <s v="MariaDavis"/>
    <n v="2"/>
    <m/>
  </r>
  <r>
    <x v="1478"/>
    <n v="9"/>
    <n v="23401185"/>
    <n v="4"/>
    <d v="2021-09-30T15:50:00"/>
  </r>
  <r>
    <x v="1478"/>
    <n v="8"/>
    <s v="rbetancourt2003"/>
    <n v="3"/>
    <d v="2021-10-01T15:38:00"/>
  </r>
  <r>
    <x v="1478"/>
    <n v="8"/>
    <s v="rbetancourt2003"/>
    <n v="3"/>
    <d v="2021-10-01T15:55:00"/>
  </r>
  <r>
    <x v="1478"/>
    <n v="5"/>
    <s v="MariaDavis"/>
    <n v="2"/>
    <m/>
  </r>
  <r>
    <x v="1479"/>
    <n v="8"/>
    <s v="Z23498338"/>
    <n v="3"/>
    <d v="2021-09-30T16:00:00"/>
  </r>
  <r>
    <x v="1479"/>
    <n v="6"/>
    <s v="rbetancourt2003"/>
    <n v="2"/>
    <d v="2021-10-01T15:37:00"/>
  </r>
  <r>
    <x v="1479"/>
    <n v="2"/>
    <s v="MariaDavis"/>
    <n v="0"/>
    <m/>
  </r>
  <r>
    <x v="1479"/>
    <n v="8"/>
    <s v="Agolchub"/>
    <n v="3"/>
    <d v="2021-10-25T20:59:07"/>
  </r>
  <r>
    <x v="1480"/>
    <n v="7"/>
    <s v="rvalente2018"/>
    <n v="3"/>
    <d v="2021-09-30T16:03:00"/>
  </r>
  <r>
    <x v="1480"/>
    <n v="9"/>
    <n v="23509159"/>
    <n v="4"/>
    <d v="2021-09-30T17:06:00"/>
  </r>
  <r>
    <x v="1480"/>
    <n v="6"/>
    <s v="rbetancourt2003"/>
    <n v="2"/>
    <d v="2021-10-01T16:05:00"/>
  </r>
  <r>
    <x v="1480"/>
    <n v="5"/>
    <m/>
    <n v="2"/>
    <d v="2021-10-13T11:11:00"/>
  </r>
  <r>
    <x v="1480"/>
    <n v="4"/>
    <s v="MariaDavis"/>
    <n v="1"/>
    <m/>
  </r>
  <r>
    <x v="1481"/>
    <n v="3"/>
    <s v="hpaul2017"/>
    <n v="1"/>
    <d v="2021-09-30T15:22:00"/>
  </r>
  <r>
    <x v="1481"/>
    <n v="4"/>
    <s v="Z23498338"/>
    <n v="1"/>
    <d v="2021-09-30T15:55:00"/>
  </r>
  <r>
    <x v="1481"/>
    <n v="7"/>
    <s v="jbekchanov2018"/>
    <n v="3"/>
    <d v="2021-09-30T17:03:00"/>
  </r>
  <r>
    <x v="1481"/>
    <n v="1"/>
    <s v="MariaDavis"/>
    <n v="0"/>
    <m/>
  </r>
  <r>
    <x v="1482"/>
    <n v="7"/>
    <s v="anascimento2019"/>
    <n v="3"/>
    <d v="2021-09-30T15:23:00"/>
  </r>
  <r>
    <x v="1482"/>
    <n v="5"/>
    <s v="Z23498338"/>
    <n v="2"/>
    <d v="2021-09-30T15:53:00"/>
  </r>
  <r>
    <x v="1482"/>
    <n v="1"/>
    <s v="MariaDavis"/>
    <n v="0"/>
    <m/>
  </r>
  <r>
    <x v="1483"/>
    <n v="5"/>
    <m/>
    <n v="2"/>
    <d v="2021-09-29T10:00:00"/>
  </r>
  <r>
    <x v="1483"/>
    <n v="5"/>
    <m/>
    <n v="2"/>
    <d v="2021-09-29T10:00:00"/>
  </r>
  <r>
    <x v="1483"/>
    <n v="10"/>
    <s v="Z23498338"/>
    <n v="4"/>
    <d v="2021-09-30T16:25:00"/>
  </r>
  <r>
    <x v="1483"/>
    <n v="10"/>
    <s v="Z23498338"/>
    <n v="4"/>
    <d v="2021-09-30T16:26:00"/>
  </r>
  <r>
    <x v="1483"/>
    <n v="7"/>
    <s v="csalazar2018"/>
    <n v="3"/>
    <d v="2021-09-30T17:01:00"/>
  </r>
  <r>
    <x v="1483"/>
    <n v="6"/>
    <s v="MariaDavis"/>
    <n v="2"/>
    <m/>
  </r>
  <r>
    <x v="1484"/>
    <n v="7"/>
    <s v="MariaDavis"/>
    <n v="3"/>
    <m/>
  </r>
  <r>
    <x v="1485"/>
    <n v="1"/>
    <s v="MariaDavis"/>
    <n v="0"/>
    <m/>
  </r>
  <r>
    <x v="1486"/>
    <n v="9"/>
    <s v="Z23498338"/>
    <n v="4"/>
    <d v="2021-09-30T16:15:00"/>
  </r>
  <r>
    <x v="1486"/>
    <n v="10"/>
    <s v="Z23498338"/>
    <n v="4"/>
    <d v="2021-09-30T16:21:00"/>
  </r>
  <r>
    <x v="1486"/>
    <n v="10"/>
    <n v="23509159"/>
    <n v="4"/>
    <d v="2021-09-30T16:57:00"/>
  </r>
  <r>
    <x v="1486"/>
    <n v="3"/>
    <s v="MariaDavis"/>
    <n v="1"/>
    <m/>
  </r>
  <r>
    <x v="1487"/>
    <n v="9"/>
    <s v="Z24500212"/>
    <n v="4"/>
    <d v="2021-09-30T15:26:00"/>
  </r>
  <r>
    <x v="1487"/>
    <n v="7"/>
    <s v="hpaul2017"/>
    <n v="3"/>
    <d v="2021-09-30T15:28:00"/>
  </r>
  <r>
    <x v="1487"/>
    <n v="7"/>
    <s v="Z23475742"/>
    <n v="3"/>
    <d v="2021-09-30T15:29:00"/>
  </r>
  <r>
    <x v="1487"/>
    <n v="9"/>
    <s v="Z23498338"/>
    <n v="4"/>
    <d v="2021-09-30T15:47:00"/>
  </r>
  <r>
    <x v="1487"/>
    <n v="10"/>
    <s v="Z23498338"/>
    <n v="4"/>
    <d v="2021-09-30T16:24:00"/>
  </r>
  <r>
    <x v="1487"/>
    <n v="8"/>
    <s v="MariaDavis"/>
    <n v="3"/>
    <m/>
  </r>
  <r>
    <x v="1488"/>
    <n v="7"/>
    <s v="jbekchanov2018"/>
    <n v="3"/>
    <d v="2021-09-30T17:03:00"/>
  </r>
  <r>
    <x v="1488"/>
    <n v="7"/>
    <s v="jbekchanov2018"/>
    <n v="3"/>
    <d v="2021-09-30T17:06:00"/>
  </r>
  <r>
    <x v="1488"/>
    <n v="8"/>
    <s v="jbekchanov2018"/>
    <n v="3"/>
    <d v="2021-09-30T17:07:00"/>
  </r>
  <r>
    <x v="1488"/>
    <n v="8"/>
    <s v="rbetancourt2003"/>
    <n v="3"/>
    <d v="2021-10-01T15:58:00"/>
  </r>
  <r>
    <x v="1488"/>
    <n v="6"/>
    <s v="MariaDavis"/>
    <n v="2"/>
    <m/>
  </r>
  <r>
    <x v="1489"/>
    <n v="5"/>
    <s v="hpaul2017"/>
    <n v="2"/>
    <d v="2021-09-30T15:24:00"/>
  </r>
  <r>
    <x v="1489"/>
    <n v="7"/>
    <s v="Z23498338"/>
    <n v="3"/>
    <d v="2021-09-30T15:48:00"/>
  </r>
  <r>
    <x v="1489"/>
    <n v="4"/>
    <m/>
    <n v="1"/>
    <d v="2021-09-30T19:15:00"/>
  </r>
  <r>
    <x v="1489"/>
    <n v="8"/>
    <s v="rbetancourt2003"/>
    <n v="3"/>
    <d v="2021-10-01T15:38:00"/>
  </r>
  <r>
    <x v="1489"/>
    <n v="4"/>
    <s v="MariaDavis"/>
    <n v="1"/>
    <m/>
  </r>
  <r>
    <x v="1490"/>
    <n v="9"/>
    <s v="Z23498338"/>
    <n v="4"/>
    <d v="2021-09-30T16:19:00"/>
  </r>
  <r>
    <x v="1490"/>
    <n v="7"/>
    <s v="Z23579830"/>
    <n v="3"/>
    <d v="2021-10-15T13:57:00"/>
  </r>
  <r>
    <x v="1490"/>
    <n v="9"/>
    <s v="MariaDavis"/>
    <n v="4"/>
    <m/>
  </r>
  <r>
    <x v="1491"/>
    <n v="6"/>
    <s v="Z24500212"/>
    <n v="2"/>
    <d v="2021-09-30T15:17:00"/>
  </r>
  <r>
    <x v="1491"/>
    <n v="6"/>
    <s v="Z23498338"/>
    <n v="2"/>
    <d v="2021-09-30T15:51:00"/>
  </r>
  <r>
    <x v="1491"/>
    <n v="5"/>
    <s v="MariaDavis"/>
    <n v="2"/>
    <m/>
  </r>
  <r>
    <x v="1492"/>
    <n v="6"/>
    <s v="MariaDavis"/>
    <n v="2"/>
    <m/>
  </r>
  <r>
    <x v="1493"/>
    <n v="8"/>
    <m/>
    <n v="3"/>
    <d v="2021-09-29T09:59:00"/>
  </r>
  <r>
    <x v="1493"/>
    <n v="2"/>
    <s v="MariaDavis"/>
    <n v="0"/>
    <m/>
  </r>
  <r>
    <x v="1494"/>
    <n v="8"/>
    <m/>
    <n v="3"/>
    <d v="2021-09-29T09:59:00"/>
  </r>
  <r>
    <x v="1494"/>
    <n v="8"/>
    <m/>
    <n v="3"/>
    <d v="2021-09-29T09:59:00"/>
  </r>
  <r>
    <x v="1494"/>
    <n v="4"/>
    <s v="MariaDavis"/>
    <n v="1"/>
    <m/>
  </r>
  <r>
    <x v="1495"/>
    <n v="4"/>
    <s v="JWARSZYCKI2017"/>
    <n v="1"/>
    <d v="2021-10-01T16:28:00"/>
  </r>
  <r>
    <x v="1495"/>
    <n v="3"/>
    <s v="MariaDavis"/>
    <n v="1"/>
    <m/>
  </r>
  <r>
    <x v="1496"/>
    <n v="7"/>
    <s v="MariaDavis"/>
    <n v="3"/>
    <m/>
  </r>
  <r>
    <x v="1497"/>
    <n v="6"/>
    <s v="Z23498338"/>
    <n v="2"/>
    <d v="2021-09-30T15:56:00"/>
  </r>
  <r>
    <x v="1497"/>
    <n v="6"/>
    <s v="MariaDavis"/>
    <n v="2"/>
    <m/>
  </r>
  <r>
    <x v="1498"/>
    <n v="4"/>
    <s v="hpaul2017"/>
    <n v="1"/>
    <d v="2021-09-30T15:29:00"/>
  </r>
  <r>
    <x v="1498"/>
    <n v="6"/>
    <s v="Z23498338"/>
    <n v="2"/>
    <d v="2021-09-30T15:44:00"/>
  </r>
  <r>
    <x v="1498"/>
    <n v="6"/>
    <s v="csalazar2018"/>
    <n v="2"/>
    <d v="2021-09-30T17:01:00"/>
  </r>
  <r>
    <x v="1498"/>
    <n v="6"/>
    <m/>
    <n v="2"/>
    <d v="2021-10-13T11:10:00"/>
  </r>
  <r>
    <x v="1498"/>
    <n v="2"/>
    <s v="MariaDavis"/>
    <n v="0"/>
    <m/>
  </r>
  <r>
    <x v="1499"/>
    <n v="8"/>
    <s v="Z23579830"/>
    <n v="3"/>
    <d v="2021-10-15T13:57:00"/>
  </r>
  <r>
    <x v="1499"/>
    <n v="9"/>
    <s v="MariaDavis"/>
    <n v="4"/>
    <m/>
  </r>
  <r>
    <x v="1500"/>
    <n v="9"/>
    <s v="Z23498338"/>
    <n v="4"/>
    <d v="2021-09-30T15:44:00"/>
  </r>
  <r>
    <x v="1500"/>
    <n v="3"/>
    <s v="MariaDavis"/>
    <n v="1"/>
    <m/>
  </r>
  <r>
    <x v="1501"/>
    <n v="1"/>
    <s v="MariaDavis"/>
    <n v="0"/>
    <m/>
  </r>
  <r>
    <x v="1502"/>
    <n v="6"/>
    <s v="JWARSZYCKI2017"/>
    <n v="2"/>
    <d v="2021-10-01T16:25:00"/>
  </r>
  <r>
    <x v="1502"/>
    <n v="2"/>
    <s v="MariaDavis"/>
    <n v="0"/>
    <m/>
  </r>
  <r>
    <x v="1503"/>
    <n v="5"/>
    <s v="MariaDavis"/>
    <n v="2"/>
    <m/>
  </r>
  <r>
    <x v="1504"/>
    <n v="9"/>
    <s v="Z23498338"/>
    <n v="4"/>
    <d v="2021-09-30T16:20:00"/>
  </r>
  <r>
    <x v="1504"/>
    <n v="10"/>
    <s v="MariaDavis"/>
    <n v="4"/>
    <m/>
  </r>
  <r>
    <x v="1505"/>
    <n v="7"/>
    <s v="Z24500212"/>
    <n v="3"/>
    <d v="2021-09-30T15:21:00"/>
  </r>
  <r>
    <x v="1505"/>
    <n v="5"/>
    <s v="anascimento2019"/>
    <n v="2"/>
    <d v="2021-09-30T15:29:00"/>
  </r>
  <r>
    <x v="1505"/>
    <n v="5"/>
    <s v="MariaDavis"/>
    <n v="2"/>
    <m/>
  </r>
  <r>
    <x v="1506"/>
    <n v="9"/>
    <s v="Z23475742"/>
    <n v="4"/>
    <d v="2021-09-30T15:28:00"/>
  </r>
  <r>
    <x v="1506"/>
    <n v="6"/>
    <s v="anascimento2019"/>
    <n v="2"/>
    <d v="2021-09-30T15:31:00"/>
  </r>
  <r>
    <x v="1506"/>
    <n v="10"/>
    <s v="Z23498338"/>
    <n v="4"/>
    <d v="2021-09-30T16:18:00"/>
  </r>
  <r>
    <x v="1506"/>
    <n v="8"/>
    <s v="ademarta2016"/>
    <n v="3"/>
    <d v="2021-09-30T17:41:00"/>
  </r>
  <r>
    <x v="1506"/>
    <n v="6"/>
    <s v="rbetancourt2003"/>
    <n v="2"/>
    <d v="2021-10-01T15:27:00"/>
  </r>
  <r>
    <x v="1506"/>
    <n v="6"/>
    <s v="MariaDavis"/>
    <n v="2"/>
    <m/>
  </r>
  <r>
    <x v="1507"/>
    <n v="7"/>
    <s v="Z23498338"/>
    <n v="3"/>
    <d v="2021-09-30T16:00:00"/>
  </r>
  <r>
    <x v="1507"/>
    <n v="7"/>
    <s v="MariaDavis"/>
    <n v="3"/>
    <m/>
  </r>
  <r>
    <x v="1508"/>
    <n v="6"/>
    <s v="MariaDavis"/>
    <n v="2"/>
    <m/>
  </r>
  <r>
    <x v="1509"/>
    <n v="5"/>
    <s v="Z24500212"/>
    <n v="2"/>
    <d v="2021-09-30T15:15:00"/>
  </r>
  <r>
    <x v="1509"/>
    <n v="7"/>
    <s v="Z23498338"/>
    <n v="3"/>
    <d v="2021-09-30T16:03:00"/>
  </r>
  <r>
    <x v="1509"/>
    <n v="6"/>
    <s v="rbetancourt2003"/>
    <n v="2"/>
    <d v="2021-10-01T15:55:00"/>
  </r>
  <r>
    <x v="1509"/>
    <n v="4"/>
    <s v="MariaDavis"/>
    <n v="1"/>
    <m/>
  </r>
  <r>
    <x v="1510"/>
    <n v="4"/>
    <s v="jbekchanov2018"/>
    <n v="1"/>
    <d v="2021-09-30T17:01:00"/>
  </r>
  <r>
    <x v="1510"/>
    <n v="5"/>
    <s v="JWARSZYCKI2017"/>
    <n v="2"/>
    <d v="2021-10-01T16:30:00"/>
  </r>
  <r>
    <x v="1510"/>
    <n v="3"/>
    <s v="MariaDavis"/>
    <n v="1"/>
    <m/>
  </r>
  <r>
    <x v="1511"/>
    <n v="5"/>
    <s v="Z23498338"/>
    <n v="2"/>
    <d v="2021-09-30T15:59:00"/>
  </r>
  <r>
    <x v="1511"/>
    <n v="6"/>
    <s v="MariaDavis"/>
    <n v="2"/>
    <m/>
  </r>
  <r>
    <x v="1512"/>
    <n v="5"/>
    <s v="Z23475742"/>
    <n v="2"/>
    <d v="2021-09-30T15:29:00"/>
  </r>
  <r>
    <x v="1512"/>
    <n v="8"/>
    <s v="Z23498338"/>
    <n v="3"/>
    <d v="2021-09-30T16:01:00"/>
  </r>
  <r>
    <x v="1512"/>
    <n v="5"/>
    <s v="ademarta2016"/>
    <n v="2"/>
    <d v="2021-09-30T17:41:00"/>
  </r>
  <r>
    <x v="1512"/>
    <n v="5"/>
    <s v="ademarta2016"/>
    <n v="2"/>
    <d v="2021-09-30T17:41:00"/>
  </r>
  <r>
    <x v="1512"/>
    <n v="5"/>
    <m/>
    <n v="2"/>
    <d v="2021-09-30T19:16:00"/>
  </r>
  <r>
    <x v="1512"/>
    <n v="5"/>
    <s v="MariaDavis"/>
    <n v="2"/>
    <m/>
  </r>
  <r>
    <x v="1513"/>
    <n v="10"/>
    <s v="Z23498338"/>
    <n v="4"/>
    <d v="2021-09-30T16:18:00"/>
  </r>
  <r>
    <x v="1513"/>
    <n v="5"/>
    <s v="ademarta2016"/>
    <n v="2"/>
    <d v="2021-09-30T17:39:00"/>
  </r>
  <r>
    <x v="1513"/>
    <n v="8"/>
    <s v="MariaDavis"/>
    <n v="3"/>
    <m/>
  </r>
  <r>
    <x v="1514"/>
    <n v="7"/>
    <m/>
    <n v="3"/>
    <d v="2021-09-29T09:57:00"/>
  </r>
  <r>
    <x v="1514"/>
    <n v="7"/>
    <m/>
    <n v="3"/>
    <d v="2021-09-29T09:57:00"/>
  </r>
  <r>
    <x v="1514"/>
    <n v="8"/>
    <n v="23401185"/>
    <n v="3"/>
    <d v="2021-09-30T15:48:00"/>
  </r>
  <r>
    <x v="1514"/>
    <n v="7"/>
    <s v="MariaDavis"/>
    <n v="3"/>
    <m/>
  </r>
  <r>
    <x v="1515"/>
    <n v="10"/>
    <s v="Z23498338"/>
    <n v="4"/>
    <d v="2021-09-30T16:16:00"/>
  </r>
  <r>
    <x v="1515"/>
    <n v="6"/>
    <s v="MariaDavis"/>
    <n v="2"/>
    <m/>
  </r>
  <r>
    <x v="1516"/>
    <n v="7"/>
    <m/>
    <n v="3"/>
    <d v="2021-09-30T15:14:00"/>
  </r>
  <r>
    <x v="1516"/>
    <n v="6"/>
    <s v="Z23579830"/>
    <n v="2"/>
    <d v="2021-10-15T13:56:00"/>
  </r>
  <r>
    <x v="1516"/>
    <n v="4"/>
    <s v="MariaDavis"/>
    <n v="1"/>
    <m/>
  </r>
  <r>
    <x v="1517"/>
    <n v="3"/>
    <s v="MariaDavis"/>
    <n v="1"/>
    <m/>
  </r>
  <r>
    <x v="1518"/>
    <n v="9"/>
    <s v="Z23498338"/>
    <n v="4"/>
    <d v="2021-09-30T16:20:00"/>
  </r>
  <r>
    <x v="1518"/>
    <n v="5"/>
    <s v="rbetancourt2003"/>
    <n v="2"/>
    <d v="2021-10-01T16:00:00"/>
  </r>
  <r>
    <x v="1518"/>
    <n v="5"/>
    <s v="MariaDavis"/>
    <n v="2"/>
    <m/>
  </r>
  <r>
    <x v="1519"/>
    <n v="10"/>
    <s v="Z23498338"/>
    <n v="4"/>
    <d v="2021-09-30T16:17:00"/>
  </r>
  <r>
    <x v="1519"/>
    <n v="10"/>
    <n v="23509159"/>
    <n v="4"/>
    <d v="2021-09-30T16:49:00"/>
  </r>
  <r>
    <x v="1519"/>
    <n v="8"/>
    <s v="rbetancourt2003"/>
    <n v="3"/>
    <d v="2021-10-01T15:25:00"/>
  </r>
  <r>
    <x v="1519"/>
    <n v="7"/>
    <s v="MariaDavis"/>
    <n v="3"/>
    <m/>
  </r>
  <r>
    <x v="1520"/>
    <n v="8"/>
    <n v="23509159"/>
    <n v="3"/>
    <d v="2021-09-30T16:49:00"/>
  </r>
  <r>
    <x v="1520"/>
    <n v="7"/>
    <s v="csalazar2018"/>
    <n v="3"/>
    <d v="2021-09-30T17:03:00"/>
  </r>
  <r>
    <x v="1520"/>
    <n v="6"/>
    <s v="rbetancourt2003"/>
    <n v="2"/>
    <d v="2021-10-01T16:07:00"/>
  </r>
  <r>
    <x v="1520"/>
    <n v="6"/>
    <s v="MariaDavis"/>
    <n v="2"/>
    <m/>
  </r>
  <r>
    <x v="1521"/>
    <n v="7"/>
    <m/>
    <n v="3"/>
    <d v="2021-09-30T19:15:00"/>
  </r>
  <r>
    <x v="1521"/>
    <n v="3"/>
    <s v="MariaDavis"/>
    <n v="1"/>
    <m/>
  </r>
  <r>
    <x v="1522"/>
    <n v="5"/>
    <n v="23509159"/>
    <n v="2"/>
    <d v="2021-09-30T16:56:00"/>
  </r>
  <r>
    <x v="1522"/>
    <n v="1"/>
    <s v="MariaDavis"/>
    <n v="0"/>
    <m/>
  </r>
  <r>
    <x v="1523"/>
    <n v="8"/>
    <s v="jbekchanov2018"/>
    <n v="3"/>
    <d v="2021-09-30T16:57:00"/>
  </r>
  <r>
    <x v="1523"/>
    <n v="4"/>
    <s v="MariaDavis"/>
    <n v="1"/>
    <m/>
  </r>
  <r>
    <x v="1523"/>
    <n v="9"/>
    <s v="Agolchub"/>
    <n v="4"/>
    <d v="2021-10-25T21:01:18"/>
  </r>
  <r>
    <x v="1524"/>
    <n v="4"/>
    <s v="MariaDavis"/>
    <n v="1"/>
    <m/>
  </r>
  <r>
    <x v="1525"/>
    <n v="4"/>
    <s v="Z23498338"/>
    <n v="1"/>
    <d v="2021-09-30T15:57:00"/>
  </r>
  <r>
    <x v="1525"/>
    <n v="4"/>
    <s v="MariaDavis"/>
    <n v="1"/>
    <m/>
  </r>
  <r>
    <x v="1526"/>
    <n v="8"/>
    <s v="MariaDavis"/>
    <n v="3"/>
    <m/>
  </r>
  <r>
    <x v="1527"/>
    <n v="7"/>
    <s v="Z23498338"/>
    <n v="3"/>
    <d v="2021-09-30T15:54:00"/>
  </r>
  <r>
    <x v="1527"/>
    <n v="8"/>
    <s v="Z23579830"/>
    <n v="3"/>
    <d v="2021-10-15T13:58:00"/>
  </r>
  <r>
    <x v="1527"/>
    <n v="3"/>
    <s v="MariaDavis"/>
    <n v="1"/>
    <m/>
  </r>
  <r>
    <x v="1528"/>
    <n v="2"/>
    <s v="MariaDavis"/>
    <n v="0"/>
    <m/>
  </r>
  <r>
    <x v="1529"/>
    <n v="7"/>
    <s v="Z23498338"/>
    <n v="3"/>
    <d v="2021-09-30T15:44:00"/>
  </r>
  <r>
    <x v="1529"/>
    <n v="7"/>
    <s v="rbetancourt2003"/>
    <n v="3"/>
    <d v="2021-10-01T16:03:00"/>
  </r>
  <r>
    <x v="1529"/>
    <n v="6"/>
    <s v="JWARSZYCKI2017"/>
    <n v="2"/>
    <d v="2021-10-01T16:27:00"/>
  </r>
  <r>
    <x v="1529"/>
    <n v="2"/>
    <s v="MariaDavis"/>
    <n v="0"/>
    <m/>
  </r>
  <r>
    <x v="1530"/>
    <n v="10"/>
    <m/>
    <n v="4"/>
    <d v="2021-09-30T15:17:00"/>
  </r>
  <r>
    <x v="1531"/>
    <n v="8"/>
    <s v="Z23498338"/>
    <n v="3"/>
    <d v="2021-09-30T16:07:00"/>
  </r>
  <r>
    <x v="1531"/>
    <n v="8"/>
    <s v="Z23498338"/>
    <n v="3"/>
    <d v="2021-09-30T16:13:00"/>
  </r>
  <r>
    <x v="1531"/>
    <n v="9"/>
    <s v="Z23498338"/>
    <n v="4"/>
    <d v="2021-09-30T16:19:00"/>
  </r>
  <r>
    <x v="1531"/>
    <n v="7"/>
    <s v="jbekchanov2018"/>
    <n v="3"/>
    <d v="2021-09-30T16:57:00"/>
  </r>
  <r>
    <x v="1531"/>
    <n v="8"/>
    <s v="MariaDavis"/>
    <n v="3"/>
    <m/>
  </r>
  <r>
    <x v="1531"/>
    <n v="8"/>
    <s v="Agolchub"/>
    <n v="3"/>
    <d v="2021-10-25T21:01:52"/>
  </r>
  <r>
    <x v="1532"/>
    <n v="5"/>
    <s v="MariaDavis"/>
    <n v="2"/>
    <m/>
  </r>
  <r>
    <x v="1533"/>
    <n v="6"/>
    <s v="Z23498338"/>
    <n v="2"/>
    <d v="2021-09-30T16:06:00"/>
  </r>
  <r>
    <x v="1533"/>
    <n v="10"/>
    <s v="Z23498338"/>
    <n v="4"/>
    <d v="2021-09-30T16:21:00"/>
  </r>
  <r>
    <x v="1533"/>
    <n v="8"/>
    <s v="Z23579830"/>
    <n v="3"/>
    <d v="2021-10-15T13:54:00"/>
  </r>
  <r>
    <x v="1533"/>
    <n v="7"/>
    <s v="MariaDavis"/>
    <n v="3"/>
    <m/>
  </r>
  <r>
    <x v="1534"/>
    <n v="10"/>
    <m/>
    <n v="4"/>
    <d v="2021-09-30T15:16:00"/>
  </r>
  <r>
    <x v="1534"/>
    <n v="1"/>
    <s v="MariaDavis"/>
    <n v="0"/>
    <m/>
  </r>
  <r>
    <x v="1535"/>
    <n v="10"/>
    <m/>
    <n v="4"/>
    <d v="2021-09-29T09:57:00"/>
  </r>
  <r>
    <x v="1535"/>
    <n v="10"/>
    <m/>
    <n v="4"/>
    <d v="2021-09-29T09:57:00"/>
  </r>
  <r>
    <x v="1535"/>
    <n v="6"/>
    <s v="jbekchanov2018"/>
    <n v="2"/>
    <d v="2021-09-30T17:00:00"/>
  </r>
  <r>
    <x v="1535"/>
    <n v="5"/>
    <m/>
    <n v="2"/>
    <d v="2021-09-30T19:19:00"/>
  </r>
  <r>
    <x v="1535"/>
    <n v="3"/>
    <s v="MariaDavis"/>
    <n v="1"/>
    <m/>
  </r>
  <r>
    <x v="1536"/>
    <n v="10"/>
    <s v="Z23498338"/>
    <n v="4"/>
    <d v="2021-09-30T16:24:00"/>
  </r>
  <r>
    <x v="1536"/>
    <n v="6"/>
    <s v="MariaDavis"/>
    <n v="2"/>
    <m/>
  </r>
  <r>
    <x v="1537"/>
    <n v="4"/>
    <s v="jbekchanov2018"/>
    <n v="1"/>
    <d v="2021-09-30T17:00:00"/>
  </r>
  <r>
    <x v="1537"/>
    <n v="6"/>
    <s v="MariaDavis"/>
    <n v="2"/>
    <m/>
  </r>
  <r>
    <x v="1538"/>
    <n v="10"/>
    <s v="MariaDavis"/>
    <n v="4"/>
    <m/>
  </r>
  <r>
    <x v="1539"/>
    <n v="7"/>
    <m/>
    <n v="3"/>
    <d v="2021-09-30T15:26:00"/>
  </r>
  <r>
    <x v="1539"/>
    <n v="7"/>
    <m/>
    <n v="3"/>
    <d v="2021-09-30T19:17:00"/>
  </r>
  <r>
    <x v="1539"/>
    <n v="7"/>
    <s v="rbetancourt2003"/>
    <n v="3"/>
    <d v="2021-10-01T16:06:00"/>
  </r>
  <r>
    <x v="1539"/>
    <n v="9"/>
    <s v="MariaDavis"/>
    <n v="4"/>
    <m/>
  </r>
  <r>
    <x v="1540"/>
    <n v="5"/>
    <s v="Z23498338"/>
    <n v="2"/>
    <d v="2021-09-30T16:02:00"/>
  </r>
  <r>
    <x v="1540"/>
    <n v="10"/>
    <n v="23509159"/>
    <n v="4"/>
    <d v="2021-09-30T16:52:00"/>
  </r>
  <r>
    <x v="1540"/>
    <n v="5"/>
    <s v="rbetancourt2003"/>
    <n v="2"/>
    <d v="2021-10-01T16:04:00"/>
  </r>
  <r>
    <x v="1540"/>
    <n v="2"/>
    <s v="MariaDavis"/>
    <n v="0"/>
    <m/>
  </r>
  <r>
    <x v="1541"/>
    <n v="8"/>
    <s v="csalazar2018"/>
    <n v="3"/>
    <d v="2021-09-30T16:59:00"/>
  </r>
  <r>
    <x v="1541"/>
    <n v="8"/>
    <s v="MariaDavis"/>
    <n v="3"/>
    <m/>
  </r>
  <r>
    <x v="1542"/>
    <n v="9"/>
    <s v="Z23498338"/>
    <n v="4"/>
    <d v="2021-09-30T16:22:00"/>
  </r>
  <r>
    <x v="1542"/>
    <n v="4"/>
    <s v="jbekchanov2018"/>
    <n v="1"/>
    <d v="2021-09-30T17:01:00"/>
  </r>
  <r>
    <x v="1542"/>
    <n v="6"/>
    <s v="jbekchanov2018"/>
    <n v="2"/>
    <d v="2021-09-30T17:05:00"/>
  </r>
  <r>
    <x v="1542"/>
    <n v="5"/>
    <m/>
    <n v="2"/>
    <d v="2021-09-30T19:13:00"/>
  </r>
  <r>
    <x v="1542"/>
    <n v="2"/>
    <s v="MariaDavis"/>
    <n v="0"/>
    <m/>
  </r>
  <r>
    <x v="1543"/>
    <n v="4"/>
    <s v="JWARSZYCKI2017"/>
    <n v="1"/>
    <d v="2021-10-01T16:32:00"/>
  </r>
  <r>
    <x v="1543"/>
    <n v="7"/>
    <s v="MariaDavis"/>
    <n v="3"/>
    <m/>
  </r>
  <r>
    <x v="1544"/>
    <n v="9"/>
    <s v="Z23498338"/>
    <n v="4"/>
    <d v="2021-09-30T16:22:00"/>
  </r>
  <r>
    <x v="1544"/>
    <n v="6"/>
    <m/>
    <n v="2"/>
    <d v="2021-09-30T19:15:00"/>
  </r>
  <r>
    <x v="1544"/>
    <n v="4"/>
    <m/>
    <n v="1"/>
    <d v="2021-09-30T19:18:00"/>
  </r>
  <r>
    <x v="1544"/>
    <n v="5"/>
    <s v="MariaDavis"/>
    <n v="2"/>
    <m/>
  </r>
  <r>
    <x v="1545"/>
    <n v="9"/>
    <s v="Z23579830"/>
    <n v="4"/>
    <d v="2021-10-15T13:54:00"/>
  </r>
  <r>
    <x v="1545"/>
    <n v="6"/>
    <s v="MariaDavis"/>
    <n v="2"/>
    <m/>
  </r>
  <r>
    <x v="1546"/>
    <n v="8"/>
    <s v="Z24500212"/>
    <n v="3"/>
    <d v="2021-09-30T15:26:00"/>
  </r>
  <r>
    <x v="1546"/>
    <n v="9"/>
    <s v="Z23475742"/>
    <n v="4"/>
    <d v="2021-09-30T15:27:00"/>
  </r>
  <r>
    <x v="1546"/>
    <n v="7"/>
    <s v="Z23498338"/>
    <n v="3"/>
    <d v="2021-09-30T15:47:00"/>
  </r>
  <r>
    <x v="1546"/>
    <n v="5"/>
    <s v="jbekchanov2018"/>
    <n v="2"/>
    <d v="2021-09-30T17:01:00"/>
  </r>
  <r>
    <x v="1546"/>
    <n v="7"/>
    <s v="jbekchanov2018"/>
    <n v="3"/>
    <d v="2021-09-30T17:04:00"/>
  </r>
  <r>
    <x v="1546"/>
    <n v="6"/>
    <s v="MariaDavis"/>
    <n v="2"/>
    <m/>
  </r>
  <r>
    <x v="1547"/>
    <n v="4"/>
    <s v="hpaul2017"/>
    <n v="1"/>
    <d v="2021-09-30T15:21:00"/>
  </r>
  <r>
    <x v="1547"/>
    <n v="5"/>
    <s v="Z23498338"/>
    <n v="2"/>
    <d v="2021-09-30T15:51:00"/>
  </r>
  <r>
    <x v="1547"/>
    <n v="6"/>
    <m/>
    <n v="2"/>
    <d v="2021-09-30T19:14:00"/>
  </r>
  <r>
    <x v="1547"/>
    <n v="7"/>
    <m/>
    <n v="3"/>
    <d v="2021-09-30T19:15:00"/>
  </r>
  <r>
    <x v="1547"/>
    <n v="4"/>
    <s v="JWARSZYCKI2017"/>
    <n v="1"/>
    <d v="2021-10-01T16:30:00"/>
  </r>
  <r>
    <x v="1547"/>
    <n v="7"/>
    <m/>
    <n v="3"/>
    <d v="2021-10-13T11:09:00"/>
  </r>
  <r>
    <x v="1547"/>
    <n v="2"/>
    <s v="MariaDavis"/>
    <n v="0"/>
    <m/>
  </r>
  <r>
    <x v="1548"/>
    <n v="8"/>
    <s v="MariaDavis"/>
    <n v="3"/>
    <m/>
  </r>
  <r>
    <x v="1549"/>
    <n v="9"/>
    <s v="MariaDavis"/>
    <n v="4"/>
    <m/>
  </r>
  <r>
    <x v="1550"/>
    <n v="9"/>
    <s v="jbekchanov2018"/>
    <n v="4"/>
    <d v="2021-09-30T16:57:00"/>
  </r>
  <r>
    <x v="1550"/>
    <n v="6"/>
    <s v="jbekchanov2018"/>
    <n v="2"/>
    <d v="2021-09-30T17:02:00"/>
  </r>
  <r>
    <x v="1550"/>
    <n v="5"/>
    <s v="rbetancourt2003"/>
    <n v="2"/>
    <d v="2021-10-01T15:26:00"/>
  </r>
  <r>
    <x v="1550"/>
    <n v="7"/>
    <s v="rbetancourt2003"/>
    <n v="3"/>
    <d v="2021-10-01T15:34:00"/>
  </r>
  <r>
    <x v="1550"/>
    <n v="10"/>
    <s v="MariaDavis"/>
    <n v="4"/>
    <m/>
  </r>
  <r>
    <x v="1551"/>
    <n v="8"/>
    <s v="rbetancourt2003"/>
    <n v="3"/>
    <d v="2021-10-01T15:36:00"/>
  </r>
  <r>
    <x v="1551"/>
    <n v="5"/>
    <s v="rbetancourt2003"/>
    <n v="2"/>
    <d v="2021-10-01T15:58:00"/>
  </r>
  <r>
    <x v="1551"/>
    <n v="8"/>
    <s v="MariaDavis"/>
    <n v="3"/>
    <m/>
  </r>
  <r>
    <x v="1552"/>
    <n v="7"/>
    <s v="MariaDavis"/>
    <n v="3"/>
    <m/>
  </r>
  <r>
    <x v="1553"/>
    <n v="9"/>
    <s v="Z23498338"/>
    <n v="4"/>
    <d v="2021-09-30T15:47:00"/>
  </r>
  <r>
    <x v="1553"/>
    <n v="9"/>
    <s v="Z23498338"/>
    <n v="4"/>
    <d v="2021-09-30T16:08:00"/>
  </r>
  <r>
    <x v="1553"/>
    <n v="8"/>
    <s v="rbetancourt2003"/>
    <n v="3"/>
    <d v="2021-10-01T16:03:00"/>
  </r>
  <r>
    <x v="1553"/>
    <n v="5"/>
    <s v="MariaDavis"/>
    <n v="2"/>
    <m/>
  </r>
  <r>
    <x v="1554"/>
    <n v="10"/>
    <s v="Z23498338"/>
    <n v="4"/>
    <d v="2021-09-30T16:16:00"/>
  </r>
  <r>
    <x v="1554"/>
    <n v="6"/>
    <s v="rbetancourt2003"/>
    <n v="2"/>
    <d v="2021-10-01T15:35:00"/>
  </r>
  <r>
    <x v="1554"/>
    <n v="4"/>
    <s v="rbetancourt2003"/>
    <n v="1"/>
    <d v="2021-10-01T15:39:00"/>
  </r>
  <r>
    <x v="1554"/>
    <n v="10"/>
    <s v="MariaDavis"/>
    <n v="4"/>
    <m/>
  </r>
  <r>
    <x v="1555"/>
    <n v="6"/>
    <s v="JWARSZYCKI2017"/>
    <n v="2"/>
    <d v="2021-10-01T16:31:00"/>
  </r>
  <r>
    <x v="1555"/>
    <n v="6"/>
    <s v="Z23579830"/>
    <n v="2"/>
    <d v="2021-10-15T14:01:00"/>
  </r>
  <r>
    <x v="1555"/>
    <n v="6"/>
    <s v="MariaDavis"/>
    <n v="2"/>
    <m/>
  </r>
  <r>
    <x v="1556"/>
    <n v="10"/>
    <s v="Z23498338"/>
    <n v="4"/>
    <d v="2021-09-30T16:23:00"/>
  </r>
  <r>
    <x v="1556"/>
    <n v="3"/>
    <s v="MariaDavis"/>
    <n v="1"/>
    <m/>
  </r>
  <r>
    <x v="1557"/>
    <n v="8"/>
    <s v="anascimento2019"/>
    <n v="3"/>
    <d v="2021-09-30T15:30:00"/>
  </r>
  <r>
    <x v="1557"/>
    <n v="8"/>
    <s v="Z23498338"/>
    <n v="3"/>
    <d v="2021-09-30T16:12:00"/>
  </r>
  <r>
    <x v="1557"/>
    <n v="4"/>
    <s v="MariaDavis"/>
    <n v="1"/>
    <m/>
  </r>
  <r>
    <x v="1558"/>
    <n v="5"/>
    <m/>
    <n v="2"/>
    <d v="2021-09-29T09:58:00"/>
  </r>
  <r>
    <x v="1558"/>
    <n v="5"/>
    <m/>
    <n v="2"/>
    <d v="2021-09-29T09:58:00"/>
  </r>
  <r>
    <x v="1558"/>
    <n v="10"/>
    <s v="anascimento2019"/>
    <n v="4"/>
    <d v="2021-09-30T15:27:00"/>
  </r>
  <r>
    <x v="1558"/>
    <n v="10"/>
    <s v="anascimento2019"/>
    <n v="4"/>
    <d v="2021-09-30T15:31:00"/>
  </r>
  <r>
    <x v="1558"/>
    <n v="10"/>
    <n v="23509159"/>
    <n v="4"/>
    <d v="2021-09-30T16:52:00"/>
  </r>
  <r>
    <x v="1558"/>
    <n v="5"/>
    <s v="MariaDavis"/>
    <n v="2"/>
    <m/>
  </r>
  <r>
    <x v="1559"/>
    <n v="6"/>
    <s v="Z23498338"/>
    <n v="2"/>
    <d v="2021-09-30T16:13:00"/>
  </r>
  <r>
    <x v="1559"/>
    <n v="7"/>
    <s v="MariaDavis"/>
    <n v="3"/>
    <m/>
  </r>
  <r>
    <x v="1560"/>
    <n v="4"/>
    <s v="MariaDavis"/>
    <n v="1"/>
    <m/>
  </r>
  <r>
    <x v="1561"/>
    <n v="3"/>
    <s v="MariaDavis"/>
    <n v="1"/>
    <m/>
  </r>
  <r>
    <x v="1562"/>
    <n v="5"/>
    <s v="Z23498338"/>
    <n v="2"/>
    <d v="2021-09-30T15:53:00"/>
  </r>
  <r>
    <x v="1562"/>
    <n v="8"/>
    <s v="jbekchanov2018"/>
    <n v="3"/>
    <d v="2021-09-30T17:02:00"/>
  </r>
  <r>
    <x v="1562"/>
    <n v="6"/>
    <s v="rbetancourt2003"/>
    <n v="2"/>
    <d v="2021-10-01T15:28:00"/>
  </r>
  <r>
    <x v="1562"/>
    <n v="5"/>
    <s v="MariaDavis"/>
    <n v="2"/>
    <m/>
  </r>
  <r>
    <x v="1563"/>
    <n v="7"/>
    <m/>
    <n v="3"/>
    <d v="2021-09-30T15:17:00"/>
  </r>
  <r>
    <x v="1563"/>
    <n v="8"/>
    <s v="rbetancourt2003"/>
    <n v="3"/>
    <d v="2021-10-01T15:30:00"/>
  </r>
  <r>
    <x v="1563"/>
    <n v="7"/>
    <s v="rbetancourt2003"/>
    <n v="3"/>
    <d v="2021-10-01T15:57:00"/>
  </r>
  <r>
    <x v="1563"/>
    <n v="2"/>
    <s v="MariaDavis"/>
    <n v="0"/>
    <m/>
  </r>
  <r>
    <x v="1564"/>
    <n v="6"/>
    <s v="hpaul2017"/>
    <n v="2"/>
    <d v="2021-09-30T15:22:00"/>
  </r>
  <r>
    <x v="1564"/>
    <n v="10"/>
    <s v="Z23498338"/>
    <n v="4"/>
    <d v="2021-09-30T16:18:00"/>
  </r>
  <r>
    <x v="1564"/>
    <n v="6"/>
    <s v="MariaDavis"/>
    <n v="2"/>
    <m/>
  </r>
  <r>
    <x v="1565"/>
    <n v="10"/>
    <s v="csalazar2018"/>
    <n v="4"/>
    <d v="2021-09-30T17:00:00"/>
  </r>
  <r>
    <x v="1565"/>
    <n v="8"/>
    <s v="rbetancourt2003"/>
    <n v="3"/>
    <d v="2021-10-01T15:26:00"/>
  </r>
  <r>
    <x v="1565"/>
    <n v="3"/>
    <s v="MariaDavis"/>
    <n v="1"/>
    <m/>
  </r>
  <r>
    <x v="1566"/>
    <n v="7"/>
    <s v="ademarta2016"/>
    <n v="3"/>
    <d v="2021-09-30T17:38:00"/>
  </r>
  <r>
    <x v="1566"/>
    <n v="7"/>
    <s v="MariaDavis"/>
    <n v="3"/>
    <m/>
  </r>
  <r>
    <x v="1567"/>
    <n v="7"/>
    <n v="23509159"/>
    <n v="3"/>
    <d v="2021-09-30T16:57:00"/>
  </r>
  <r>
    <x v="1567"/>
    <n v="4"/>
    <s v="MariaDavis"/>
    <n v="1"/>
    <m/>
  </r>
  <r>
    <x v="1568"/>
    <n v="8"/>
    <s v="Z23475742"/>
    <n v="3"/>
    <d v="2021-09-30T15:29:00"/>
  </r>
  <r>
    <x v="1568"/>
    <n v="8"/>
    <s v="Z23498338"/>
    <n v="3"/>
    <d v="2021-09-30T15:47:00"/>
  </r>
  <r>
    <x v="1568"/>
    <n v="6"/>
    <s v="MariaDavis"/>
    <n v="2"/>
    <m/>
  </r>
  <r>
    <x v="1569"/>
    <n v="8"/>
    <s v="Z23475742"/>
    <n v="3"/>
    <d v="2021-09-30T15:25:00"/>
  </r>
  <r>
    <x v="1569"/>
    <n v="8"/>
    <s v="Z23475742"/>
    <n v="3"/>
    <d v="2021-09-30T15:27:00"/>
  </r>
  <r>
    <x v="1569"/>
    <n v="7"/>
    <s v="Z23498338"/>
    <n v="3"/>
    <d v="2021-09-30T15:50:00"/>
  </r>
  <r>
    <x v="1569"/>
    <n v="7"/>
    <n v="23509159"/>
    <n v="3"/>
    <d v="2021-09-30T17:05:00"/>
  </r>
  <r>
    <x v="1569"/>
    <n v="9"/>
    <m/>
    <n v="4"/>
    <d v="2021-09-30T19:16:00"/>
  </r>
  <r>
    <x v="1569"/>
    <n v="7"/>
    <s v="MariaDavis"/>
    <n v="3"/>
    <m/>
  </r>
  <r>
    <x v="1570"/>
    <n v="5"/>
    <s v="MariaDavis"/>
    <n v="2"/>
    <m/>
  </r>
  <r>
    <x v="1571"/>
    <n v="7"/>
    <m/>
    <n v="3"/>
    <d v="2021-09-30T15:18:00"/>
  </r>
  <r>
    <x v="1571"/>
    <n v="3"/>
    <s v="rbetancourt2003"/>
    <n v="1"/>
    <d v="2021-10-01T15:58:00"/>
  </r>
  <r>
    <x v="1571"/>
    <n v="10"/>
    <s v="MariaDavis"/>
    <n v="4"/>
    <m/>
  </r>
  <r>
    <x v="1572"/>
    <n v="6"/>
    <s v="Z23498338"/>
    <n v="2"/>
    <d v="2021-09-30T16:07:00"/>
  </r>
  <r>
    <x v="1572"/>
    <n v="9"/>
    <s v="Z23498338"/>
    <n v="4"/>
    <d v="2021-09-30T16:23:00"/>
  </r>
  <r>
    <x v="1572"/>
    <n v="8"/>
    <s v="rbetancourt2003"/>
    <n v="3"/>
    <d v="2021-10-01T15:21:00"/>
  </r>
  <r>
    <x v="1572"/>
    <n v="5"/>
    <m/>
    <n v="2"/>
    <d v="2021-10-13T11:10:00"/>
  </r>
  <r>
    <x v="1572"/>
    <n v="8"/>
    <s v="MariaDavis"/>
    <n v="3"/>
    <m/>
  </r>
  <r>
    <x v="1573"/>
    <n v="9"/>
    <n v="23401185"/>
    <n v="4"/>
    <d v="2021-09-30T15:21:00"/>
  </r>
  <r>
    <x v="1573"/>
    <n v="3"/>
    <n v="23497641"/>
    <n v="1"/>
    <d v="2021-09-30T15:26:00"/>
  </r>
  <r>
    <x v="1573"/>
    <n v="2"/>
    <s v="hpaul2017"/>
    <n v="0"/>
    <d v="2021-09-30T15:27:00"/>
  </r>
  <r>
    <x v="1573"/>
    <n v="5"/>
    <s v="ademarta2016"/>
    <n v="2"/>
    <d v="2021-09-30T17:38:00"/>
  </r>
  <r>
    <x v="1573"/>
    <n v="5"/>
    <m/>
    <n v="2"/>
    <d v="2021-10-13T11:10:00"/>
  </r>
  <r>
    <x v="1573"/>
    <n v="1"/>
    <s v="MariaDavis"/>
    <n v="0"/>
    <m/>
  </r>
  <r>
    <x v="1574"/>
    <n v="3"/>
    <s v="ademarta2016"/>
    <n v="1"/>
    <d v="2021-09-30T17:41:00"/>
  </r>
  <r>
    <x v="1574"/>
    <n v="5"/>
    <s v="MariaDavis"/>
    <n v="2"/>
    <m/>
  </r>
  <r>
    <x v="1575"/>
    <n v="3"/>
    <s v="MariaDavis"/>
    <n v="1"/>
    <m/>
  </r>
  <r>
    <x v="1576"/>
    <n v="7"/>
    <s v="rvalente2018"/>
    <n v="3"/>
    <d v="2021-09-30T16:02:00"/>
  </r>
  <r>
    <x v="1576"/>
    <n v="9"/>
    <s v="MariaDavis"/>
    <n v="4"/>
    <m/>
  </r>
  <r>
    <x v="1577"/>
    <n v="8"/>
    <s v="JWARSZYCKI2017"/>
    <n v="3"/>
    <d v="2021-10-01T16:30:00"/>
  </r>
  <r>
    <x v="1577"/>
    <n v="2"/>
    <s v="MariaDavis"/>
    <n v="0"/>
    <m/>
  </r>
  <r>
    <x v="1578"/>
    <n v="6"/>
    <s v="MariaDavis"/>
    <n v="2"/>
    <m/>
  </r>
  <r>
    <x v="1579"/>
    <n v="1"/>
    <m/>
    <n v="0"/>
    <d v="2021-09-30T15:17:00"/>
  </r>
  <r>
    <x v="1579"/>
    <n v="8"/>
    <s v="jbekchanov2018"/>
    <n v="3"/>
    <d v="2021-09-30T17:07:00"/>
  </r>
  <r>
    <x v="1579"/>
    <n v="8"/>
    <s v="rbetancourt2003"/>
    <n v="3"/>
    <d v="2021-10-01T16:08:00"/>
  </r>
  <r>
    <x v="1579"/>
    <n v="8"/>
    <s v="Z23579830"/>
    <n v="3"/>
    <d v="2021-10-15T13:55:00"/>
  </r>
  <r>
    <x v="1579"/>
    <n v="2"/>
    <s v="MariaDavis"/>
    <n v="0"/>
    <m/>
  </r>
  <r>
    <x v="1580"/>
    <n v="7"/>
    <s v="jbekchanov2018"/>
    <n v="3"/>
    <d v="2021-09-30T16:55:00"/>
  </r>
  <r>
    <x v="1580"/>
    <n v="5"/>
    <s v="jbekchanov2018"/>
    <n v="2"/>
    <d v="2021-09-30T17:03:00"/>
  </r>
  <r>
    <x v="1580"/>
    <n v="8"/>
    <s v="MariaDavis"/>
    <n v="3"/>
    <m/>
  </r>
  <r>
    <x v="1581"/>
    <n v="5"/>
    <s v="Z23475742"/>
    <n v="2"/>
    <d v="2021-09-30T15:26:00"/>
  </r>
  <r>
    <x v="1581"/>
    <n v="7"/>
    <s v="Z23498338"/>
    <n v="3"/>
    <d v="2021-09-30T15:47:00"/>
  </r>
  <r>
    <x v="1581"/>
    <n v="7"/>
    <s v="Z23498338"/>
    <n v="3"/>
    <d v="2021-09-30T15:58:00"/>
  </r>
  <r>
    <x v="1581"/>
    <n v="6"/>
    <s v="MariaDavis"/>
    <n v="2"/>
    <m/>
  </r>
  <r>
    <x v="1582"/>
    <n v="1"/>
    <s v="MariaDavis"/>
    <n v="0"/>
    <m/>
  </r>
  <r>
    <x v="1583"/>
    <n v="7"/>
    <s v="Z23475742"/>
    <n v="3"/>
    <d v="2021-09-30T15:30:00"/>
  </r>
  <r>
    <x v="1583"/>
    <n v="10"/>
    <s v="csalazar2018"/>
    <n v="4"/>
    <d v="2021-09-30T17:05:00"/>
  </r>
  <r>
    <x v="1583"/>
    <n v="7"/>
    <s v="JWARSZYCKI2017"/>
    <n v="3"/>
    <d v="2021-10-01T16:29:00"/>
  </r>
  <r>
    <x v="1583"/>
    <n v="7"/>
    <s v="MariaDavis"/>
    <n v="3"/>
    <m/>
  </r>
  <r>
    <x v="1584"/>
    <n v="6"/>
    <s v="Z23498338"/>
    <n v="2"/>
    <d v="2021-09-30T15:48:00"/>
  </r>
  <r>
    <x v="1584"/>
    <n v="7"/>
    <s v="rbetancourt2003"/>
    <n v="3"/>
    <d v="2021-10-01T15:26:00"/>
  </r>
  <r>
    <x v="1584"/>
    <n v="5"/>
    <s v="MariaDavis"/>
    <n v="2"/>
    <m/>
  </r>
  <r>
    <x v="1585"/>
    <n v="5"/>
    <s v="jbekchanov2018"/>
    <n v="2"/>
    <d v="2021-09-30T17:02:00"/>
  </r>
  <r>
    <x v="1585"/>
    <n v="8"/>
    <s v="JWARSZYCKI2017"/>
    <n v="3"/>
    <d v="2021-10-01T16:32:00"/>
  </r>
  <r>
    <x v="1585"/>
    <n v="1"/>
    <s v="MariaDavis"/>
    <n v="0"/>
    <m/>
  </r>
  <r>
    <x v="1586"/>
    <n v="5"/>
    <s v="anascimento2019"/>
    <n v="2"/>
    <d v="2021-09-30T15:26:00"/>
  </r>
  <r>
    <x v="1586"/>
    <n v="10"/>
    <s v="Z23498338"/>
    <n v="4"/>
    <d v="2021-09-30T16:25:00"/>
  </r>
  <r>
    <x v="1586"/>
    <n v="7"/>
    <s v="jbekchanov2018"/>
    <n v="3"/>
    <d v="2021-09-30T17:00:00"/>
  </r>
  <r>
    <x v="1586"/>
    <n v="2"/>
    <s v="MariaDavis"/>
    <n v="0"/>
    <m/>
  </r>
  <r>
    <x v="1587"/>
    <n v="3"/>
    <m/>
    <n v="1"/>
    <d v="2021-09-30T15:18:00"/>
  </r>
  <r>
    <x v="1587"/>
    <n v="6"/>
    <s v="jbekchanov2018"/>
    <n v="2"/>
    <d v="2021-09-30T17:03:00"/>
  </r>
  <r>
    <x v="1587"/>
    <n v="6"/>
    <s v="rbetancourt2003"/>
    <n v="2"/>
    <d v="2021-10-01T15:39:00"/>
  </r>
  <r>
    <x v="1587"/>
    <n v="9"/>
    <s v="MariaDavis"/>
    <n v="4"/>
    <m/>
  </r>
  <r>
    <x v="1588"/>
    <n v="9"/>
    <n v="23509159"/>
    <n v="4"/>
    <d v="2021-09-30T16:49:00"/>
  </r>
  <r>
    <x v="1588"/>
    <n v="6"/>
    <s v="jbekchanov2018"/>
    <n v="2"/>
    <d v="2021-09-30T16:58:00"/>
  </r>
  <r>
    <x v="1588"/>
    <n v="10"/>
    <s v="MariaDavis"/>
    <n v="4"/>
    <m/>
  </r>
  <r>
    <x v="1589"/>
    <n v="8"/>
    <s v="Z23498338"/>
    <n v="3"/>
    <d v="2021-09-30T16:04:00"/>
  </r>
  <r>
    <x v="1589"/>
    <n v="3"/>
    <s v="MariaDavis"/>
    <n v="1"/>
    <m/>
  </r>
  <r>
    <x v="1590"/>
    <n v="10"/>
    <s v="csalazar2018"/>
    <n v="4"/>
    <d v="2021-09-30T17:01:00"/>
  </r>
  <r>
    <x v="1590"/>
    <n v="6"/>
    <s v="MariaDavis"/>
    <n v="2"/>
    <m/>
  </r>
  <r>
    <x v="1591"/>
    <n v="5"/>
    <s v="Z23579830"/>
    <n v="2"/>
    <d v="2021-10-15T13:55:00"/>
  </r>
  <r>
    <x v="1591"/>
    <n v="2"/>
    <s v="MariaDavis"/>
    <n v="0"/>
    <m/>
  </r>
  <r>
    <x v="1591"/>
    <n v="6"/>
    <s v="Agolchub"/>
    <n v="2"/>
    <d v="2021-10-25T20:52:14"/>
  </r>
  <r>
    <x v="1592"/>
    <n v="2"/>
    <s v="MariaDavis"/>
    <n v="0"/>
    <m/>
  </r>
  <r>
    <x v="1592"/>
    <n v="8"/>
    <s v="Agolchub"/>
    <n v="3"/>
    <d v="2021-10-25T20:50:57"/>
  </r>
  <r>
    <x v="1593"/>
    <n v="9"/>
    <n v="23509159"/>
    <n v="4"/>
    <d v="2021-09-30T16:57:00"/>
  </r>
  <r>
    <x v="1593"/>
    <n v="8"/>
    <s v="MariaDavis"/>
    <n v="3"/>
    <m/>
  </r>
  <r>
    <x v="1594"/>
    <n v="5"/>
    <s v="Z24500212"/>
    <n v="2"/>
    <d v="2021-09-30T15:28:00"/>
  </r>
  <r>
    <x v="1594"/>
    <n v="3"/>
    <s v="rbetancourt2003"/>
    <n v="1"/>
    <d v="2021-10-01T15:56:00"/>
  </r>
  <r>
    <x v="1594"/>
    <n v="8"/>
    <s v="MariaDavis"/>
    <n v="3"/>
    <m/>
  </r>
  <r>
    <x v="1595"/>
    <n v="8"/>
    <s v="Z23475742"/>
    <n v="3"/>
    <d v="2021-09-30T15:25:00"/>
  </r>
  <r>
    <x v="1595"/>
    <n v="10"/>
    <s v="anascimento2019"/>
    <n v="4"/>
    <d v="2021-09-30T15:32:00"/>
  </r>
  <r>
    <x v="1595"/>
    <n v="7"/>
    <s v="rbetancourt2003"/>
    <n v="3"/>
    <d v="2021-10-01T15:23:00"/>
  </r>
  <r>
    <x v="1595"/>
    <n v="6"/>
    <s v="rbetancourt2003"/>
    <n v="2"/>
    <d v="2021-10-01T15:30:00"/>
  </r>
  <r>
    <x v="1595"/>
    <n v="9"/>
    <s v="MariaDavis"/>
    <n v="4"/>
    <m/>
  </r>
  <r>
    <x v="1596"/>
    <n v="6"/>
    <s v="Z23498338"/>
    <n v="2"/>
    <d v="2021-09-30T16:05:00"/>
  </r>
  <r>
    <x v="1596"/>
    <n v="9"/>
    <s v="Z23498338"/>
    <n v="4"/>
    <d v="2021-09-30T16:18:00"/>
  </r>
  <r>
    <x v="1596"/>
    <n v="6"/>
    <s v="csalazar2018"/>
    <n v="2"/>
    <d v="2021-09-30T17:01:00"/>
  </r>
  <r>
    <x v="1596"/>
    <n v="8"/>
    <s v="rbetancourt2003"/>
    <n v="3"/>
    <d v="2021-10-01T15:53:00"/>
  </r>
  <r>
    <x v="1596"/>
    <n v="4"/>
    <s v="MariaDavis"/>
    <n v="1"/>
    <m/>
  </r>
  <r>
    <x v="1597"/>
    <n v="4"/>
    <s v="Z23498338"/>
    <n v="1"/>
    <d v="2021-09-30T15:55:00"/>
  </r>
  <r>
    <x v="1597"/>
    <n v="1"/>
    <s v="MariaDavis"/>
    <n v="0"/>
    <m/>
  </r>
  <r>
    <x v="1598"/>
    <n v="7"/>
    <s v="rbetancourt2003"/>
    <n v="3"/>
    <d v="2021-10-01T16:10:00"/>
  </r>
  <r>
    <x v="1598"/>
    <n v="3"/>
    <s v="MariaDavis"/>
    <n v="1"/>
    <m/>
  </r>
  <r>
    <x v="1599"/>
    <n v="10"/>
    <n v="23509159"/>
    <n v="4"/>
    <d v="2021-09-30T16:51:00"/>
  </r>
  <r>
    <x v="1599"/>
    <n v="3"/>
    <s v="ademarta2016"/>
    <n v="1"/>
    <d v="2021-09-30T17:39:00"/>
  </r>
  <r>
    <x v="1599"/>
    <n v="2"/>
    <s v="MariaDavis"/>
    <n v="0"/>
    <m/>
  </r>
  <r>
    <x v="1600"/>
    <n v="7"/>
    <s v="MariaDavis"/>
    <n v="3"/>
    <m/>
  </r>
  <r>
    <x v="1601"/>
    <n v="8"/>
    <s v="Z23498338"/>
    <n v="3"/>
    <d v="2021-09-30T15:52:00"/>
  </r>
  <r>
    <x v="1601"/>
    <n v="9"/>
    <n v="23509159"/>
    <n v="4"/>
    <d v="2021-09-30T16:53:00"/>
  </r>
  <r>
    <x v="1601"/>
    <n v="3"/>
    <s v="MariaDavis"/>
    <n v="1"/>
    <m/>
  </r>
  <r>
    <x v="1602"/>
    <n v="5"/>
    <s v="rbetancourt2003"/>
    <n v="2"/>
    <d v="2021-10-01T15:31:00"/>
  </r>
  <r>
    <x v="1602"/>
    <n v="2"/>
    <s v="MariaDavis"/>
    <n v="0"/>
    <m/>
  </r>
  <r>
    <x v="1603"/>
    <n v="10"/>
    <s v="Z23498338"/>
    <n v="4"/>
    <d v="2021-09-30T16:18:00"/>
  </r>
  <r>
    <x v="1603"/>
    <n v="5"/>
    <s v="MariaDavis"/>
    <n v="2"/>
    <m/>
  </r>
  <r>
    <x v="1604"/>
    <n v="10"/>
    <s v="Z24500212"/>
    <n v="4"/>
    <d v="2021-09-30T15:26:00"/>
  </r>
  <r>
    <x v="1604"/>
    <n v="7"/>
    <s v="Z23498338"/>
    <n v="3"/>
    <d v="2021-09-30T15:50:00"/>
  </r>
  <r>
    <x v="1604"/>
    <n v="3"/>
    <s v="rbetancourt2003"/>
    <n v="1"/>
    <d v="2021-10-01T15:27:00"/>
  </r>
  <r>
    <x v="1604"/>
    <n v="4"/>
    <s v="rbetancourt2003"/>
    <n v="1"/>
    <d v="2021-10-01T16:07:00"/>
  </r>
  <r>
    <x v="1604"/>
    <n v="10"/>
    <s v="MariaDavis"/>
    <n v="4"/>
    <m/>
  </r>
  <r>
    <x v="1605"/>
    <n v="7"/>
    <s v="Z23498338"/>
    <n v="3"/>
    <d v="2021-09-30T16:08:00"/>
  </r>
  <r>
    <x v="1605"/>
    <n v="6"/>
    <s v="ademarta2016"/>
    <n v="2"/>
    <d v="2021-09-30T17:39:00"/>
  </r>
  <r>
    <x v="1605"/>
    <n v="9"/>
    <s v="MariaDavis"/>
    <n v="4"/>
    <m/>
  </r>
  <r>
    <x v="1606"/>
    <n v="10"/>
    <m/>
    <n v="4"/>
    <d v="2021-09-29T10:00:00"/>
  </r>
  <r>
    <x v="1606"/>
    <n v="10"/>
    <m/>
    <n v="4"/>
    <d v="2021-09-29T10:00:00"/>
  </r>
  <r>
    <x v="1606"/>
    <n v="8"/>
    <s v="jbekchanov2018"/>
    <n v="3"/>
    <d v="2021-09-30T17:02:00"/>
  </r>
  <r>
    <x v="1606"/>
    <n v="4"/>
    <m/>
    <n v="1"/>
    <d v="2021-10-13T11:11:00"/>
  </r>
  <r>
    <x v="1606"/>
    <n v="10"/>
    <s v="MariaDavis"/>
    <n v="4"/>
    <m/>
  </r>
  <r>
    <x v="1607"/>
    <n v="7"/>
    <s v="hpaul2017"/>
    <n v="3"/>
    <d v="2021-09-30T15:24:00"/>
  </r>
  <r>
    <x v="1607"/>
    <n v="8"/>
    <s v="Z23498338"/>
    <n v="3"/>
    <d v="2021-09-30T16:03:00"/>
  </r>
  <r>
    <x v="1607"/>
    <n v="9"/>
    <s v="JWARSZYCKI2017"/>
    <n v="4"/>
    <d v="2021-10-01T16:25:00"/>
  </r>
  <r>
    <x v="1607"/>
    <n v="4"/>
    <m/>
    <n v="1"/>
    <d v="2021-10-13T11:11:00"/>
  </r>
  <r>
    <x v="1607"/>
    <n v="7"/>
    <s v="MariaDavis"/>
    <n v="3"/>
    <m/>
  </r>
  <r>
    <x v="1608"/>
    <n v="10"/>
    <n v="23497641"/>
    <n v="4"/>
    <d v="2021-09-30T15:26:00"/>
  </r>
  <r>
    <x v="1608"/>
    <n v="5"/>
    <s v="JWARSZYCKI2017"/>
    <n v="2"/>
    <d v="2021-10-01T16:31:00"/>
  </r>
  <r>
    <x v="1608"/>
    <n v="3"/>
    <s v="MariaDavis"/>
    <n v="1"/>
    <m/>
  </r>
  <r>
    <x v="1609"/>
    <n v="10"/>
    <s v="Z23498338"/>
    <n v="4"/>
    <d v="2021-09-30T15:47:00"/>
  </r>
  <r>
    <x v="1609"/>
    <n v="7"/>
    <s v="rbetancourt2003"/>
    <n v="3"/>
    <d v="2021-10-01T15:41:00"/>
  </r>
  <r>
    <x v="1609"/>
    <n v="5"/>
    <s v="MariaDavis"/>
    <n v="2"/>
    <m/>
  </r>
  <r>
    <x v="1610"/>
    <n v="2"/>
    <s v="MariaDavis"/>
    <n v="0"/>
    <m/>
  </r>
  <r>
    <x v="1611"/>
    <n v="7"/>
    <s v="rbetancourt2003"/>
    <n v="3"/>
    <d v="2021-10-01T16:01:00"/>
  </r>
  <r>
    <x v="1611"/>
    <n v="4"/>
    <s v="MariaDavis"/>
    <n v="1"/>
    <m/>
  </r>
  <r>
    <x v="1612"/>
    <n v="10"/>
    <n v="23401185"/>
    <n v="4"/>
    <d v="2021-09-30T15:21:00"/>
  </r>
  <r>
    <x v="1612"/>
    <n v="6"/>
    <s v="MariaDavis"/>
    <n v="2"/>
    <m/>
  </r>
  <r>
    <x v="1613"/>
    <n v="7"/>
    <m/>
    <n v="3"/>
    <d v="2021-09-30T19:18:00"/>
  </r>
  <r>
    <x v="1613"/>
    <n v="10"/>
    <s v="rbetancourt2003"/>
    <n v="4"/>
    <d v="2021-10-01T15:29:00"/>
  </r>
  <r>
    <x v="1613"/>
    <n v="7"/>
    <m/>
    <n v="3"/>
    <d v="2021-10-13T11:07:00"/>
  </r>
  <r>
    <x v="1613"/>
    <n v="8"/>
    <s v="MariaDavis"/>
    <n v="3"/>
    <m/>
  </r>
  <r>
    <x v="1614"/>
    <n v="10"/>
    <s v="Z23498338"/>
    <n v="4"/>
    <d v="2021-09-30T16:13:00"/>
  </r>
  <r>
    <x v="1614"/>
    <n v="8"/>
    <s v="rbetancourt2003"/>
    <n v="3"/>
    <d v="2021-10-01T15:25:00"/>
  </r>
  <r>
    <x v="1614"/>
    <n v="9"/>
    <m/>
    <n v="4"/>
    <d v="2021-10-13T11:07:00"/>
  </r>
  <r>
    <x v="1614"/>
    <n v="3"/>
    <s v="MariaDavis"/>
    <n v="1"/>
    <m/>
  </r>
  <r>
    <x v="1615"/>
    <n v="9"/>
    <s v="Z23498338"/>
    <n v="4"/>
    <d v="2021-09-30T16:15:00"/>
  </r>
  <r>
    <x v="1615"/>
    <n v="5"/>
    <s v="jbekchanov2018"/>
    <n v="2"/>
    <d v="2021-09-30T17:03:00"/>
  </r>
  <r>
    <x v="1615"/>
    <n v="6"/>
    <m/>
    <n v="2"/>
    <d v="2021-10-13T11:07:00"/>
  </r>
  <r>
    <x v="1615"/>
    <n v="7"/>
    <s v="MariaDavis"/>
    <n v="3"/>
    <m/>
  </r>
  <r>
    <x v="1616"/>
    <n v="9"/>
    <s v="Z23498338"/>
    <n v="4"/>
    <d v="2021-09-30T16:14:00"/>
  </r>
  <r>
    <x v="1616"/>
    <n v="7"/>
    <s v="MariaDavis"/>
    <n v="3"/>
    <m/>
  </r>
  <r>
    <x v="1617"/>
    <n v="10"/>
    <n v="23497641"/>
    <n v="4"/>
    <d v="2021-09-30T15:26:00"/>
  </r>
  <r>
    <x v="1617"/>
    <n v="6"/>
    <s v="Z23498338"/>
    <n v="2"/>
    <d v="2021-09-30T16:08:00"/>
  </r>
  <r>
    <x v="1617"/>
    <n v="5"/>
    <s v="MariaDavis"/>
    <n v="2"/>
    <m/>
  </r>
  <r>
    <x v="1618"/>
    <n v="6"/>
    <s v="hpaul2017"/>
    <n v="2"/>
    <d v="2021-09-30T15:22:00"/>
  </r>
  <r>
    <x v="1618"/>
    <n v="10"/>
    <s v="Z24500212"/>
    <n v="4"/>
    <d v="2021-09-30T15:28:00"/>
  </r>
  <r>
    <x v="1618"/>
    <n v="6"/>
    <s v="MariaDavis"/>
    <n v="2"/>
    <m/>
  </r>
  <r>
    <x v="1619"/>
    <n v="8"/>
    <s v="MariaDavis"/>
    <n v="3"/>
    <m/>
  </r>
  <r>
    <x v="1620"/>
    <n v="10"/>
    <n v="23509159"/>
    <n v="4"/>
    <d v="2021-09-30T16:51:00"/>
  </r>
  <r>
    <x v="1620"/>
    <n v="7"/>
    <s v="rbetancourt2003"/>
    <n v="3"/>
    <d v="2021-10-01T15:30:00"/>
  </r>
  <r>
    <x v="1620"/>
    <n v="4"/>
    <s v="MariaDavis"/>
    <n v="1"/>
    <m/>
  </r>
  <r>
    <x v="1621"/>
    <n v="9"/>
    <n v="23401185"/>
    <n v="4"/>
    <d v="2021-09-30T15:50:00"/>
  </r>
  <r>
    <x v="1621"/>
    <n v="3"/>
    <s v="MariaDavis"/>
    <n v="1"/>
    <m/>
  </r>
  <r>
    <x v="1622"/>
    <n v="7"/>
    <s v="Z23498338"/>
    <n v="3"/>
    <d v="2021-09-30T15:57:00"/>
  </r>
  <r>
    <x v="1622"/>
    <n v="1"/>
    <s v="MariaDavis"/>
    <n v="0"/>
    <m/>
  </r>
  <r>
    <x v="1623"/>
    <n v="6"/>
    <s v="jbekchanov2018"/>
    <n v="2"/>
    <d v="2021-09-30T17:00:00"/>
  </r>
  <r>
    <x v="1623"/>
    <n v="4"/>
    <m/>
    <n v="1"/>
    <d v="2021-09-30T19:20:00"/>
  </r>
  <r>
    <x v="1623"/>
    <n v="2"/>
    <s v="MariaDavis"/>
    <n v="0"/>
    <m/>
  </r>
  <r>
    <x v="1624"/>
    <n v="9"/>
    <s v="rbetancourt2003"/>
    <n v="4"/>
    <d v="2021-10-01T15:33:00"/>
  </r>
  <r>
    <x v="1624"/>
    <n v="4"/>
    <s v="MariaDavis"/>
    <n v="1"/>
    <m/>
  </r>
  <r>
    <x v="1625"/>
    <n v="5"/>
    <s v="Z23475742"/>
    <n v="2"/>
    <d v="2021-09-30T15:28:00"/>
  </r>
  <r>
    <x v="1625"/>
    <n v="6"/>
    <s v="jbekchanov2018"/>
    <n v="2"/>
    <d v="2021-09-30T17:04:00"/>
  </r>
  <r>
    <x v="1625"/>
    <n v="4"/>
    <s v="MariaDavis"/>
    <n v="1"/>
    <m/>
  </r>
  <r>
    <x v="1626"/>
    <n v="8"/>
    <s v="Z23498338"/>
    <n v="3"/>
    <d v="2021-09-30T15:57:00"/>
  </r>
  <r>
    <x v="1626"/>
    <n v="10"/>
    <s v="Z23498338"/>
    <n v="4"/>
    <d v="2021-09-30T16:17:00"/>
  </r>
  <r>
    <x v="1626"/>
    <n v="10"/>
    <s v="Z23498338"/>
    <n v="4"/>
    <d v="2021-09-30T16:26:00"/>
  </r>
  <r>
    <x v="1626"/>
    <n v="9"/>
    <s v="ademarta2016"/>
    <n v="4"/>
    <d v="2021-09-30T17:40:00"/>
  </r>
  <r>
    <x v="1626"/>
    <n v="3"/>
    <s v="MariaDavis"/>
    <n v="1"/>
    <m/>
  </r>
  <r>
    <x v="1627"/>
    <n v="7"/>
    <s v="Z23498338"/>
    <n v="3"/>
    <d v="2021-09-30T16:01:00"/>
  </r>
  <r>
    <x v="1627"/>
    <n v="7"/>
    <s v="MariaDavis"/>
    <n v="3"/>
    <m/>
  </r>
  <r>
    <x v="1627"/>
    <n v="6"/>
    <s v="Agolchub"/>
    <n v="2"/>
    <d v="2021-10-25T20:56:43"/>
  </r>
  <r>
    <x v="1628"/>
    <n v="5"/>
    <s v="MariaDavis"/>
    <n v="2"/>
    <m/>
  </r>
  <r>
    <x v="1628"/>
    <n v="7"/>
    <s v="Agolchub"/>
    <n v="3"/>
    <d v="2021-10-25T20:51:05"/>
  </r>
  <r>
    <x v="1629"/>
    <n v="9"/>
    <s v="MariaDavis"/>
    <n v="4"/>
    <m/>
  </r>
  <r>
    <x v="1630"/>
    <n v="5"/>
    <s v="Z24500212"/>
    <n v="2"/>
    <d v="2021-09-30T15:25:00"/>
  </r>
  <r>
    <x v="1630"/>
    <n v="5"/>
    <s v="jbekchanov2018"/>
    <n v="2"/>
    <d v="2021-09-30T17:02:00"/>
  </r>
  <r>
    <x v="1630"/>
    <n v="7"/>
    <s v="rbetancourt2003"/>
    <n v="3"/>
    <d v="2021-10-01T16:02:00"/>
  </r>
  <r>
    <x v="1630"/>
    <n v="6"/>
    <s v="JWARSZYCKI2017"/>
    <n v="2"/>
    <d v="2021-10-01T16:28:00"/>
  </r>
  <r>
    <x v="1630"/>
    <n v="6"/>
    <s v="MariaDavis"/>
    <n v="2"/>
    <m/>
  </r>
  <r>
    <x v="1631"/>
    <n v="7"/>
    <s v="Z23475742"/>
    <n v="3"/>
    <d v="2021-09-30T15:25:00"/>
  </r>
  <r>
    <x v="1631"/>
    <n v="6"/>
    <s v="Z23498338"/>
    <n v="2"/>
    <d v="2021-09-30T15:53:00"/>
  </r>
  <r>
    <x v="1631"/>
    <n v="9"/>
    <s v="Z23498338"/>
    <n v="4"/>
    <d v="2021-09-30T16:23:00"/>
  </r>
  <r>
    <x v="1631"/>
    <n v="2"/>
    <s v="MariaDavis"/>
    <n v="0"/>
    <m/>
  </r>
  <r>
    <x v="1632"/>
    <n v="8"/>
    <m/>
    <n v="3"/>
    <d v="2021-09-29T10:00:00"/>
  </r>
  <r>
    <x v="1632"/>
    <n v="8"/>
    <m/>
    <n v="3"/>
    <d v="2021-09-29T10:00:00"/>
  </r>
  <r>
    <x v="1632"/>
    <n v="9"/>
    <s v="Z24500212"/>
    <n v="4"/>
    <d v="2021-09-30T15:25:00"/>
  </r>
  <r>
    <x v="1632"/>
    <n v="10"/>
    <s v="Z23498338"/>
    <n v="4"/>
    <d v="2021-09-30T16:13:00"/>
  </r>
  <r>
    <x v="1632"/>
    <n v="1"/>
    <s v="MariaDavis"/>
    <n v="0"/>
    <m/>
  </r>
  <r>
    <x v="1633"/>
    <n v="10"/>
    <s v="Z24500212"/>
    <n v="4"/>
    <d v="2021-09-30T15:26:00"/>
  </r>
  <r>
    <x v="1633"/>
    <n v="8"/>
    <s v="Z23498338"/>
    <n v="3"/>
    <d v="2021-09-30T16:03:00"/>
  </r>
  <r>
    <x v="1633"/>
    <n v="8"/>
    <s v="MariaDavis"/>
    <n v="3"/>
    <m/>
  </r>
  <r>
    <x v="1634"/>
    <n v="10"/>
    <s v="Z23498338"/>
    <n v="4"/>
    <d v="2021-09-30T16:24:00"/>
  </r>
  <r>
    <x v="1634"/>
    <n v="10"/>
    <s v="csalazar2018"/>
    <n v="4"/>
    <d v="2021-09-30T17:06:00"/>
  </r>
  <r>
    <x v="1634"/>
    <n v="8"/>
    <s v="rbetancourt2003"/>
    <n v="3"/>
    <d v="2021-10-01T15:32:00"/>
  </r>
  <r>
    <x v="1634"/>
    <n v="4"/>
    <s v="MariaDavis"/>
    <n v="1"/>
    <m/>
  </r>
  <r>
    <x v="1635"/>
    <n v="10"/>
    <s v="Z23579830"/>
    <n v="4"/>
    <d v="2021-10-15T13:54:00"/>
  </r>
  <r>
    <x v="1635"/>
    <n v="10"/>
    <s v="Z23579830"/>
    <n v="4"/>
    <d v="2021-10-15T13:58:00"/>
  </r>
  <r>
    <x v="1635"/>
    <n v="9"/>
    <s v="MariaDavis"/>
    <n v="4"/>
    <m/>
  </r>
  <r>
    <x v="1636"/>
    <n v="3"/>
    <s v="rbetancourt2003"/>
    <n v="1"/>
    <d v="2021-10-01T15:58:00"/>
  </r>
  <r>
    <x v="1636"/>
    <n v="8"/>
    <m/>
    <n v="3"/>
    <d v="2021-10-13T11:07:00"/>
  </r>
  <r>
    <x v="1637"/>
    <n v="8"/>
    <s v="MariaDavis"/>
    <n v="3"/>
    <m/>
  </r>
  <r>
    <x v="1638"/>
    <n v="10"/>
    <s v="anascimento2019"/>
    <n v="4"/>
    <d v="2021-09-30T15:28:00"/>
  </r>
  <r>
    <x v="1638"/>
    <n v="9"/>
    <n v="23509159"/>
    <n v="4"/>
    <d v="2021-09-30T16:57:00"/>
  </r>
  <r>
    <x v="1638"/>
    <n v="7"/>
    <n v="23509159"/>
    <n v="3"/>
    <d v="2021-09-30T17:06:00"/>
  </r>
  <r>
    <x v="1638"/>
    <n v="6"/>
    <s v="MariaDavis"/>
    <n v="2"/>
    <m/>
  </r>
  <r>
    <x v="1639"/>
    <n v="10"/>
    <s v="Z23475742"/>
    <n v="4"/>
    <d v="2021-09-30T15:29:00"/>
  </r>
  <r>
    <x v="1639"/>
    <n v="8"/>
    <s v="rbetancourt2003"/>
    <n v="3"/>
    <d v="2021-10-01T15:57:00"/>
  </r>
  <r>
    <x v="1639"/>
    <n v="5"/>
    <s v="MariaDavis"/>
    <n v="2"/>
    <m/>
  </r>
  <r>
    <x v="1640"/>
    <n v="10"/>
    <s v="Z23498338"/>
    <n v="4"/>
    <d v="2021-09-30T16:03:00"/>
  </r>
  <r>
    <x v="1640"/>
    <n v="3"/>
    <s v="MariaDavis"/>
    <n v="1"/>
    <m/>
  </r>
  <r>
    <x v="1641"/>
    <n v="8"/>
    <s v="jbekchanov2018"/>
    <n v="3"/>
    <d v="2021-09-30T16:59:00"/>
  </r>
  <r>
    <x v="1641"/>
    <n v="8"/>
    <s v="jbekchanov2018"/>
    <n v="3"/>
    <d v="2021-09-30T17:04:00"/>
  </r>
  <r>
    <x v="1641"/>
    <n v="5"/>
    <s v="MariaDavis"/>
    <n v="2"/>
    <m/>
  </r>
  <r>
    <x v="1642"/>
    <n v="2"/>
    <s v="MariaDavis"/>
    <n v="0"/>
    <m/>
  </r>
  <r>
    <x v="1643"/>
    <n v="7"/>
    <s v="hpaul2017"/>
    <n v="3"/>
    <d v="2021-09-30T15:23:00"/>
  </r>
  <r>
    <x v="1643"/>
    <n v="9"/>
    <s v="Z23475742"/>
    <n v="4"/>
    <d v="2021-09-30T15:30:00"/>
  </r>
  <r>
    <x v="1643"/>
    <n v="9"/>
    <s v="rbetancourt2003"/>
    <n v="4"/>
    <d v="2021-10-01T15:34:00"/>
  </r>
  <r>
    <x v="1643"/>
    <n v="9"/>
    <s v="rbetancourt2003"/>
    <n v="4"/>
    <d v="2021-10-01T16:00:00"/>
  </r>
  <r>
    <x v="1643"/>
    <n v="9"/>
    <m/>
    <n v="4"/>
    <d v="2021-10-13T11:08:00"/>
  </r>
  <r>
    <x v="1643"/>
    <n v="1"/>
    <s v="MariaDavis"/>
    <n v="0"/>
    <m/>
  </r>
  <r>
    <x v="1644"/>
    <n v="7"/>
    <s v="MariaDavis"/>
    <n v="3"/>
    <m/>
  </r>
  <r>
    <x v="1645"/>
    <n v="9"/>
    <s v="Z23498338"/>
    <n v="4"/>
    <d v="2021-09-30T16:08:00"/>
  </r>
  <r>
    <x v="1645"/>
    <n v="3"/>
    <s v="MariaDavis"/>
    <n v="1"/>
    <m/>
  </r>
  <r>
    <x v="1646"/>
    <n v="5"/>
    <s v="MariaDavis"/>
    <n v="2"/>
    <m/>
  </r>
  <r>
    <x v="1647"/>
    <n v="7"/>
    <s v="Kmendoza2018"/>
    <n v="3"/>
    <d v="2021-09-30T15:15:00"/>
  </r>
  <r>
    <x v="1647"/>
    <n v="2"/>
    <s v="MariaDavis"/>
    <n v="0"/>
    <m/>
  </r>
  <r>
    <x v="1648"/>
    <n v="10"/>
    <n v="23509159"/>
    <n v="4"/>
    <d v="2021-09-30T16:52:00"/>
  </r>
  <r>
    <x v="1648"/>
    <n v="7"/>
    <s v="MariaDavis"/>
    <n v="3"/>
    <m/>
  </r>
  <r>
    <x v="1649"/>
    <n v="10"/>
    <s v="Z23498338"/>
    <n v="4"/>
    <d v="2021-09-30T16:24:00"/>
  </r>
  <r>
    <x v="1649"/>
    <n v="9"/>
    <s v="jbekchanov2018"/>
    <n v="4"/>
    <d v="2021-09-30T17:00:00"/>
  </r>
  <r>
    <x v="1649"/>
    <n v="5"/>
    <m/>
    <n v="2"/>
    <d v="2021-10-13T11:09:00"/>
  </r>
  <r>
    <x v="1649"/>
    <n v="7"/>
    <s v="Z23579830"/>
    <n v="3"/>
    <d v="2021-10-15T13:54:00"/>
  </r>
  <r>
    <x v="1649"/>
    <n v="7"/>
    <s v="Z23579830"/>
    <n v="3"/>
    <d v="2021-10-15T14:00:00"/>
  </r>
  <r>
    <x v="1649"/>
    <n v="9"/>
    <s v="MariaDavis"/>
    <n v="4"/>
    <m/>
  </r>
  <r>
    <x v="1650"/>
    <n v="9"/>
    <s v="rvalente2018"/>
    <n v="4"/>
    <d v="2021-09-30T16:03:00"/>
  </r>
  <r>
    <x v="1650"/>
    <n v="8"/>
    <s v="rbetancourt2003"/>
    <n v="3"/>
    <d v="2021-10-01T15:31:00"/>
  </r>
  <r>
    <x v="1650"/>
    <n v="6"/>
    <s v="MariaDavis"/>
    <n v="2"/>
    <m/>
  </r>
  <r>
    <x v="1651"/>
    <n v="10"/>
    <s v="rbetancourt2003"/>
    <n v="4"/>
    <d v="2021-10-01T15:32:00"/>
  </r>
  <r>
    <x v="1651"/>
    <n v="9"/>
    <s v="rbetancourt2003"/>
    <n v="4"/>
    <d v="2021-10-01T15:53:00"/>
  </r>
  <r>
    <x v="1651"/>
    <n v="9"/>
    <m/>
    <n v="4"/>
    <d v="2021-10-13T11:09:00"/>
  </r>
  <r>
    <x v="1651"/>
    <n v="5"/>
    <s v="MariaDavis"/>
    <n v="2"/>
    <m/>
  </r>
  <r>
    <x v="1652"/>
    <n v="10"/>
    <s v="MariaDavis"/>
    <n v="4"/>
    <m/>
  </r>
  <r>
    <x v="1652"/>
    <n v="6"/>
    <s v="Agolchub"/>
    <n v="2"/>
    <d v="2021-10-25T21:01:38"/>
  </r>
  <r>
    <x v="1653"/>
    <n v="7"/>
    <s v="MariaDavis"/>
    <n v="3"/>
    <m/>
  </r>
  <r>
    <x v="1654"/>
    <n v="8"/>
    <s v="rbetancourt2003"/>
    <n v="3"/>
    <d v="2021-10-01T15:21:00"/>
  </r>
  <r>
    <x v="1654"/>
    <n v="1"/>
    <s v="MariaDavis"/>
    <n v="0"/>
    <m/>
  </r>
  <r>
    <x v="1655"/>
    <n v="6"/>
    <s v="rbetancourt2003"/>
    <n v="2"/>
    <d v="2021-10-01T15:34:00"/>
  </r>
  <r>
    <x v="1655"/>
    <n v="3"/>
    <s v="MariaDavis"/>
    <n v="1"/>
    <m/>
  </r>
  <r>
    <x v="1656"/>
    <n v="6"/>
    <s v="hpaul2017"/>
    <n v="2"/>
    <d v="2021-09-30T15:29:00"/>
  </r>
  <r>
    <x v="1656"/>
    <n v="10"/>
    <s v="csalazar2018"/>
    <n v="4"/>
    <d v="2021-09-30T16:59:00"/>
  </r>
  <r>
    <x v="1656"/>
    <n v="7"/>
    <s v="rbetancourt2003"/>
    <n v="3"/>
    <d v="2021-10-01T16:05:00"/>
  </r>
  <r>
    <x v="1656"/>
    <n v="9"/>
    <s v="MariaDavis"/>
    <n v="4"/>
    <m/>
  </r>
  <r>
    <x v="1657"/>
    <n v="8"/>
    <s v="Z23475742"/>
    <n v="3"/>
    <d v="2021-09-30T15:29:00"/>
  </r>
  <r>
    <x v="1657"/>
    <n v="4"/>
    <s v="MariaDavis"/>
    <n v="1"/>
    <m/>
  </r>
  <r>
    <x v="1658"/>
    <n v="9"/>
    <s v="Z23498338"/>
    <n v="4"/>
    <d v="2021-09-30T16:12:00"/>
  </r>
  <r>
    <x v="1658"/>
    <n v="5"/>
    <s v="MariaDavis"/>
    <n v="2"/>
    <m/>
  </r>
  <r>
    <x v="1659"/>
    <n v="8"/>
    <s v="jbekchanov2018"/>
    <n v="3"/>
    <d v="2021-09-30T17:03:00"/>
  </r>
  <r>
    <x v="1659"/>
    <n v="6"/>
    <s v="MariaDavis"/>
    <n v="2"/>
    <m/>
  </r>
  <r>
    <x v="1660"/>
    <n v="7"/>
    <s v="jbekchanov2018"/>
    <n v="3"/>
    <d v="2021-09-30T16:59:00"/>
  </r>
  <r>
    <x v="1660"/>
    <n v="7"/>
    <m/>
    <n v="3"/>
    <d v="2021-10-13T11:07:00"/>
  </r>
  <r>
    <x v="1660"/>
    <n v="4"/>
    <s v="MariaDavis"/>
    <n v="1"/>
    <m/>
  </r>
  <r>
    <x v="1661"/>
    <n v="10"/>
    <s v="anascimento2019"/>
    <n v="4"/>
    <d v="2021-09-30T15:31:00"/>
  </r>
  <r>
    <x v="1661"/>
    <n v="5"/>
    <s v="MariaDavis"/>
    <n v="2"/>
    <m/>
  </r>
  <r>
    <x v="1662"/>
    <n v="6"/>
    <s v="MariaDavis"/>
    <n v="2"/>
    <m/>
  </r>
  <r>
    <x v="1663"/>
    <n v="3"/>
    <s v="MariaDavis"/>
    <n v="1"/>
    <m/>
  </r>
  <r>
    <x v="1664"/>
    <n v="10"/>
    <m/>
    <n v="4"/>
    <d v="2021-09-29T09:58:00"/>
  </r>
  <r>
    <x v="1664"/>
    <n v="10"/>
    <m/>
    <n v="4"/>
    <d v="2021-09-29T09:58:00"/>
  </r>
  <r>
    <x v="1664"/>
    <n v="10"/>
    <s v="csalazar2018"/>
    <n v="4"/>
    <d v="2021-09-30T17:03:00"/>
  </r>
  <r>
    <x v="1664"/>
    <n v="7"/>
    <s v="Z23579830"/>
    <n v="3"/>
    <d v="2021-10-15T14:02:00"/>
  </r>
  <r>
    <x v="1664"/>
    <n v="8"/>
    <s v="MariaDavis"/>
    <n v="3"/>
    <m/>
  </r>
  <r>
    <x v="1665"/>
    <n v="7"/>
    <s v="MariaDavis"/>
    <n v="3"/>
    <m/>
  </r>
  <r>
    <x v="1666"/>
    <n v="8"/>
    <m/>
    <n v="3"/>
    <d v="2021-10-13T11:07:00"/>
  </r>
  <r>
    <x v="1666"/>
    <n v="4"/>
    <s v="MariaDavis"/>
    <n v="1"/>
    <m/>
  </r>
  <r>
    <x v="1667"/>
    <n v="10"/>
    <s v="Z24500212"/>
    <n v="4"/>
    <d v="2021-09-30T15:31:00"/>
  </r>
  <r>
    <x v="1667"/>
    <n v="8"/>
    <s v="Z23498338"/>
    <n v="3"/>
    <d v="2021-09-30T16:01:00"/>
  </r>
  <r>
    <x v="1667"/>
    <n v="5"/>
    <s v="MariaDavis"/>
    <n v="2"/>
    <m/>
  </r>
  <r>
    <x v="1667"/>
    <n v="8"/>
    <s v="Agolchub"/>
    <n v="3"/>
    <d v="2021-10-25T20:59:03"/>
  </r>
  <r>
    <x v="1668"/>
    <n v="1"/>
    <s v="MariaDavis"/>
    <n v="0"/>
    <m/>
  </r>
  <r>
    <x v="1669"/>
    <n v="10"/>
    <n v="23509159"/>
    <n v="4"/>
    <d v="2021-09-30T16:53:00"/>
  </r>
  <r>
    <x v="1669"/>
    <n v="10"/>
    <s v="csalazar2018"/>
    <n v="4"/>
    <d v="2021-09-30T17:03:00"/>
  </r>
  <r>
    <x v="1669"/>
    <n v="10"/>
    <s v="csalazar2018"/>
    <n v="4"/>
    <d v="2021-09-30T17:06:00"/>
  </r>
  <r>
    <x v="1669"/>
    <n v="6"/>
    <s v="rbetancourt2003"/>
    <n v="2"/>
    <d v="2021-10-01T16:04:00"/>
  </r>
  <r>
    <x v="1669"/>
    <n v="9"/>
    <s v="MariaDavis"/>
    <n v="4"/>
    <m/>
  </r>
  <r>
    <x v="1670"/>
    <n v="9"/>
    <s v="rbetancourt2003"/>
    <n v="4"/>
    <d v="2021-10-01T15:35:00"/>
  </r>
  <r>
    <x v="1670"/>
    <n v="2"/>
    <s v="MariaDavis"/>
    <n v="0"/>
    <m/>
  </r>
  <r>
    <x v="1671"/>
    <n v="5"/>
    <s v="hpaul2017"/>
    <n v="2"/>
    <d v="2021-09-30T15:26:00"/>
  </r>
  <r>
    <x v="1671"/>
    <n v="3"/>
    <s v="MariaDavis"/>
    <n v="1"/>
    <m/>
  </r>
  <r>
    <x v="1672"/>
    <n v="7"/>
    <s v="JWARSZYCKI2017"/>
    <n v="3"/>
    <d v="2021-10-01T16:33:00"/>
  </r>
  <r>
    <x v="1672"/>
    <n v="3"/>
    <s v="MariaDavis"/>
    <n v="1"/>
    <m/>
  </r>
  <r>
    <x v="1673"/>
    <n v="9"/>
    <s v="Z23498338"/>
    <n v="4"/>
    <d v="2021-09-30T16:10:00"/>
  </r>
  <r>
    <x v="1673"/>
    <n v="8"/>
    <s v="MariaDavis"/>
    <n v="3"/>
    <m/>
  </r>
  <r>
    <x v="1674"/>
    <n v="4"/>
    <s v="MariaDavis"/>
    <n v="1"/>
    <m/>
  </r>
  <r>
    <x v="1675"/>
    <n v="9"/>
    <s v="Z23498338"/>
    <n v="4"/>
    <d v="2021-09-30T16:08:00"/>
  </r>
  <r>
    <x v="1675"/>
    <n v="8"/>
    <s v="jbekchanov2018"/>
    <n v="3"/>
    <d v="2021-09-30T16:58:00"/>
  </r>
  <r>
    <x v="1675"/>
    <n v="8"/>
    <s v="ademarta2016"/>
    <n v="3"/>
    <d v="2021-09-30T17:40:00"/>
  </r>
  <r>
    <x v="1675"/>
    <n v="5"/>
    <s v="MariaDavis"/>
    <n v="2"/>
    <m/>
  </r>
  <r>
    <x v="1676"/>
    <n v="6"/>
    <s v="hpaul2017"/>
    <n v="2"/>
    <d v="2021-09-30T15:25:00"/>
  </r>
  <r>
    <x v="1676"/>
    <n v="8"/>
    <s v="jbekchanov2018"/>
    <n v="3"/>
    <d v="2021-09-30T17:06:00"/>
  </r>
  <r>
    <x v="1676"/>
    <n v="5"/>
    <m/>
    <n v="2"/>
    <d v="2021-09-30T19:13:00"/>
  </r>
  <r>
    <x v="1676"/>
    <n v="4"/>
    <s v="rbetancourt2003"/>
    <n v="1"/>
    <d v="2021-10-01T15:40:00"/>
  </r>
  <r>
    <x v="1676"/>
    <n v="6"/>
    <s v="MariaDavis"/>
    <n v="2"/>
    <m/>
  </r>
  <r>
    <x v="1677"/>
    <n v="8"/>
    <m/>
    <n v="3"/>
    <d v="2021-10-13T11:08:00"/>
  </r>
  <r>
    <x v="1677"/>
    <n v="5"/>
    <s v="MariaDavis"/>
    <n v="2"/>
    <m/>
  </r>
  <r>
    <x v="1678"/>
    <n v="6"/>
    <s v="Z23475742"/>
    <n v="2"/>
    <d v="2021-09-30T15:27:00"/>
  </r>
  <r>
    <x v="1678"/>
    <n v="10"/>
    <s v="rvalente2018"/>
    <n v="4"/>
    <d v="2021-09-30T16:01:00"/>
  </r>
  <r>
    <x v="1678"/>
    <n v="10"/>
    <s v="Z23579830"/>
    <n v="4"/>
    <d v="2021-10-15T13:58:00"/>
  </r>
  <r>
    <x v="1678"/>
    <n v="10"/>
    <s v="MariaDavis"/>
    <n v="4"/>
    <m/>
  </r>
  <r>
    <x v="1679"/>
    <n v="7"/>
    <s v="Z23498338"/>
    <n v="3"/>
    <d v="2021-09-30T15:59:00"/>
  </r>
  <r>
    <x v="1679"/>
    <n v="6"/>
    <s v="Z23579830"/>
    <n v="2"/>
    <d v="2021-10-15T13:57:00"/>
  </r>
  <r>
    <x v="1679"/>
    <n v="6"/>
    <s v="MariaDavis"/>
    <n v="2"/>
    <m/>
  </r>
  <r>
    <x v="1679"/>
    <n v="3"/>
    <s v="Agolchub"/>
    <n v="1"/>
    <d v="2021-10-25T20:56:39"/>
  </r>
  <r>
    <x v="1680"/>
    <n v="9"/>
    <s v="Z24500212"/>
    <n v="4"/>
    <d v="2021-09-30T15:25:00"/>
  </r>
  <r>
    <x v="1680"/>
    <n v="9"/>
    <s v="rbetancourt2003"/>
    <n v="4"/>
    <d v="2021-10-01T15:41:00"/>
  </r>
  <r>
    <x v="1680"/>
    <n v="2"/>
    <s v="MariaDavis"/>
    <n v="0"/>
    <m/>
  </r>
  <r>
    <x v="1681"/>
    <n v="10"/>
    <s v="Z23498338"/>
    <n v="4"/>
    <d v="2021-09-30T16:25:00"/>
  </r>
  <r>
    <x v="1681"/>
    <n v="10"/>
    <s v="csalazar2018"/>
    <n v="4"/>
    <d v="2021-09-30T17:03:00"/>
  </r>
  <r>
    <x v="1681"/>
    <n v="10"/>
    <s v="rbetancourt2003"/>
    <n v="4"/>
    <d v="2021-10-01T16:03:00"/>
  </r>
  <r>
    <x v="1681"/>
    <n v="10"/>
    <s v="JWARSZYCKI2017"/>
    <n v="4"/>
    <d v="2021-10-01T16:32:00"/>
  </r>
  <r>
    <x v="1681"/>
    <n v="3"/>
    <s v="MariaDavis"/>
    <n v="1"/>
    <m/>
  </r>
  <r>
    <x v="1682"/>
    <n v="4"/>
    <s v="Z24500212"/>
    <n v="1"/>
    <d v="2021-09-30T15:19:00"/>
  </r>
  <r>
    <x v="1682"/>
    <n v="6"/>
    <s v="Z23498338"/>
    <n v="2"/>
    <d v="2021-09-30T15:45:00"/>
  </r>
  <r>
    <x v="1682"/>
    <n v="7"/>
    <s v="Z23498338"/>
    <n v="3"/>
    <d v="2021-09-30T15:54:00"/>
  </r>
  <r>
    <x v="1682"/>
    <n v="2"/>
    <s v="MariaDavis"/>
    <n v="0"/>
    <m/>
  </r>
  <r>
    <x v="1683"/>
    <n v="10"/>
    <s v="csalazar2018"/>
    <n v="4"/>
    <d v="2021-09-30T17:04:00"/>
  </r>
  <r>
    <x v="1683"/>
    <n v="4"/>
    <m/>
    <n v="1"/>
    <d v="2021-09-30T19:15:00"/>
  </r>
  <r>
    <x v="1683"/>
    <n v="4"/>
    <s v="MariaDavis"/>
    <n v="1"/>
    <m/>
  </r>
  <r>
    <x v="1684"/>
    <n v="1"/>
    <m/>
    <n v="0"/>
    <d v="2021-09-30T15:16:00"/>
  </r>
  <r>
    <x v="1684"/>
    <n v="2"/>
    <s v="MariaDavis"/>
    <n v="0"/>
    <m/>
  </r>
  <r>
    <x v="1685"/>
    <n v="9"/>
    <s v="MariaDavis"/>
    <n v="4"/>
    <m/>
  </r>
  <r>
    <x v="1686"/>
    <n v="10"/>
    <s v="Z24500212"/>
    <n v="4"/>
    <d v="2021-09-30T15:29:00"/>
  </r>
  <r>
    <x v="1686"/>
    <n v="10"/>
    <s v="Z23579830"/>
    <n v="4"/>
    <d v="2021-10-15T13:59:00"/>
  </r>
  <r>
    <x v="1686"/>
    <n v="9"/>
    <s v="MariaDavis"/>
    <n v="4"/>
    <m/>
  </r>
  <r>
    <x v="1687"/>
    <n v="9"/>
    <m/>
    <n v="4"/>
    <d v="2021-10-13T11:07:00"/>
  </r>
  <r>
    <x v="1687"/>
    <n v="8"/>
    <s v="MariaDavis"/>
    <n v="3"/>
    <m/>
  </r>
  <r>
    <x v="1688"/>
    <n v="10"/>
    <m/>
    <n v="4"/>
    <d v="2021-09-29T09:58:00"/>
  </r>
  <r>
    <x v="1688"/>
    <n v="10"/>
    <m/>
    <n v="4"/>
    <d v="2021-09-29T09:58:00"/>
  </r>
  <r>
    <x v="1688"/>
    <n v="8"/>
    <s v="anascimento2019"/>
    <n v="3"/>
    <d v="2021-09-30T15:25:00"/>
  </r>
  <r>
    <x v="1688"/>
    <n v="7"/>
    <s v="MariaDavis"/>
    <n v="3"/>
    <m/>
  </r>
  <r>
    <x v="1689"/>
    <n v="9"/>
    <s v="Z23498338"/>
    <n v="4"/>
    <d v="2021-09-30T16:13:00"/>
  </r>
  <r>
    <x v="1689"/>
    <n v="9"/>
    <s v="Z23579830"/>
    <n v="4"/>
    <d v="2021-10-15T13:54:00"/>
  </r>
  <r>
    <x v="1689"/>
    <n v="10"/>
    <s v="MariaDavis"/>
    <n v="4"/>
    <m/>
  </r>
  <r>
    <x v="1690"/>
    <n v="8"/>
    <s v="anascimento2019"/>
    <n v="3"/>
    <d v="2021-09-30T15:28:00"/>
  </r>
  <r>
    <x v="1690"/>
    <n v="7"/>
    <s v="Z23498338"/>
    <n v="3"/>
    <d v="2021-09-30T15:46:00"/>
  </r>
  <r>
    <x v="1690"/>
    <n v="9"/>
    <s v="csalazar2018"/>
    <n v="4"/>
    <d v="2021-09-30T17:01:00"/>
  </r>
  <r>
    <x v="1690"/>
    <n v="7"/>
    <s v="rbetancourt2003"/>
    <n v="3"/>
    <d v="2021-10-01T15:53:00"/>
  </r>
  <r>
    <x v="1690"/>
    <n v="6"/>
    <s v="rbetancourt2003"/>
    <n v="2"/>
    <d v="2021-10-01T16:02:00"/>
  </r>
  <r>
    <x v="1690"/>
    <n v="9"/>
    <s v="MariaDavis"/>
    <n v="4"/>
    <m/>
  </r>
  <r>
    <x v="1691"/>
    <n v="7"/>
    <s v="Z23498338"/>
    <n v="3"/>
    <d v="2021-09-30T16:08:00"/>
  </r>
  <r>
    <x v="1691"/>
    <n v="7"/>
    <s v="rbetancourt2003"/>
    <n v="3"/>
    <d v="2021-10-01T15:36:00"/>
  </r>
  <r>
    <x v="1691"/>
    <n v="1"/>
    <s v="MariaDavis"/>
    <n v="0"/>
    <m/>
  </r>
  <r>
    <x v="1692"/>
    <n v="9"/>
    <n v="23509159"/>
    <n v="4"/>
    <d v="2021-09-30T16:57:00"/>
  </r>
  <r>
    <x v="1692"/>
    <n v="10"/>
    <s v="csalazar2018"/>
    <n v="4"/>
    <d v="2021-09-30T17:00:00"/>
  </r>
  <r>
    <x v="1692"/>
    <n v="6"/>
    <s v="rbetancourt2003"/>
    <n v="2"/>
    <d v="2021-10-01T16:10:00"/>
  </r>
  <r>
    <x v="1692"/>
    <n v="10"/>
    <s v="MariaDavis"/>
    <n v="4"/>
    <m/>
  </r>
  <r>
    <x v="1693"/>
    <n v="9"/>
    <s v="Z23498338"/>
    <n v="4"/>
    <d v="2021-09-30T16:21:00"/>
  </r>
  <r>
    <x v="1693"/>
    <n v="9"/>
    <s v="Z23498338"/>
    <n v="4"/>
    <d v="2021-09-30T16:23:00"/>
  </r>
  <r>
    <x v="1693"/>
    <n v="10"/>
    <s v="Z23498338"/>
    <n v="4"/>
    <d v="2021-09-30T16:24:00"/>
  </r>
  <r>
    <x v="1693"/>
    <n v="3"/>
    <s v="MariaDavis"/>
    <n v="1"/>
    <m/>
  </r>
  <r>
    <x v="1694"/>
    <n v="8"/>
    <s v="Z23579830"/>
    <n v="3"/>
    <d v="2021-10-15T13:55:00"/>
  </r>
  <r>
    <x v="1694"/>
    <n v="2"/>
    <s v="MariaDavis"/>
    <n v="0"/>
    <m/>
  </r>
  <r>
    <x v="1695"/>
    <n v="7"/>
    <m/>
    <n v="3"/>
    <d v="2021-09-30T15:15:00"/>
  </r>
  <r>
    <x v="1695"/>
    <n v="9"/>
    <s v="Z23498338"/>
    <n v="4"/>
    <d v="2021-09-30T16:23:00"/>
  </r>
  <r>
    <x v="1695"/>
    <n v="7"/>
    <s v="Z23579830"/>
    <n v="3"/>
    <d v="2021-10-15T13:54:00"/>
  </r>
  <r>
    <x v="1695"/>
    <n v="8"/>
    <s v="MariaDavis"/>
    <n v="3"/>
    <m/>
  </r>
  <r>
    <x v="1695"/>
    <n v="6"/>
    <s v="Agolchub"/>
    <n v="2"/>
    <d v="2021-10-25T20:59:55"/>
  </r>
  <r>
    <x v="1696"/>
    <n v="9"/>
    <s v="Z23498338"/>
    <n v="4"/>
    <d v="2021-09-30T16:13:00"/>
  </r>
  <r>
    <x v="1696"/>
    <n v="7"/>
    <m/>
    <n v="3"/>
    <d v="2021-09-30T19:14:00"/>
  </r>
  <r>
    <x v="1696"/>
    <n v="6"/>
    <m/>
    <n v="2"/>
    <d v="2021-10-13T11:10:00"/>
  </r>
  <r>
    <x v="1696"/>
    <n v="7"/>
    <s v="MariaDavis"/>
    <n v="3"/>
    <m/>
  </r>
  <r>
    <x v="1697"/>
    <n v="8"/>
    <s v="MariaDavis"/>
    <n v="3"/>
    <m/>
  </r>
  <r>
    <x v="1698"/>
    <n v="6"/>
    <s v="MariaDavis"/>
    <n v="2"/>
    <m/>
  </r>
  <r>
    <x v="1699"/>
    <n v="8"/>
    <s v="rbetancourt2003"/>
    <n v="3"/>
    <d v="2021-10-01T16:08:00"/>
  </r>
  <r>
    <x v="1699"/>
    <n v="8"/>
    <m/>
    <n v="3"/>
    <d v="2021-10-13T11:08:00"/>
  </r>
  <r>
    <x v="1699"/>
    <n v="4"/>
    <s v="MariaDavis"/>
    <n v="1"/>
    <m/>
  </r>
  <r>
    <x v="1700"/>
    <n v="10"/>
    <s v="Z24500212"/>
    <n v="4"/>
    <d v="2021-09-30T15:19:00"/>
  </r>
  <r>
    <x v="1700"/>
    <n v="7"/>
    <s v="Z23475742"/>
    <n v="3"/>
    <d v="2021-09-30T15:26:00"/>
  </r>
  <r>
    <x v="1700"/>
    <n v="9"/>
    <s v="MariaDavis"/>
    <n v="4"/>
    <m/>
  </r>
  <r>
    <x v="1701"/>
    <n v="7"/>
    <s v="rbetancourt2003"/>
    <n v="3"/>
    <d v="2021-10-01T15:32:00"/>
  </r>
  <r>
    <x v="1701"/>
    <n v="6"/>
    <s v="MariaDavis"/>
    <n v="2"/>
    <m/>
  </r>
  <r>
    <x v="1702"/>
    <n v="6"/>
    <s v="rbetancourt2003"/>
    <n v="2"/>
    <d v="2021-10-01T15:38:00"/>
  </r>
  <r>
    <x v="1702"/>
    <n v="5"/>
    <s v="rbetancourt2003"/>
    <n v="2"/>
    <d v="2021-10-01T16:06:00"/>
  </r>
  <r>
    <x v="1702"/>
    <n v="8"/>
    <s v="MariaDavis"/>
    <n v="3"/>
    <m/>
  </r>
  <r>
    <x v="1703"/>
    <n v="10"/>
    <s v="Z23498338"/>
    <n v="4"/>
    <d v="2021-09-30T15:58:00"/>
  </r>
  <r>
    <x v="1703"/>
    <n v="10"/>
    <s v="Z23498338"/>
    <n v="4"/>
    <d v="2021-09-30T16:02:00"/>
  </r>
  <r>
    <x v="1703"/>
    <n v="5"/>
    <s v="MariaDavis"/>
    <n v="2"/>
    <m/>
  </r>
  <r>
    <x v="1704"/>
    <n v="5"/>
    <s v="Z23498338"/>
    <n v="2"/>
    <d v="2021-09-30T15:54:00"/>
  </r>
  <r>
    <x v="1704"/>
    <n v="9"/>
    <s v="Z23498338"/>
    <n v="4"/>
    <d v="2021-09-30T16:20:00"/>
  </r>
  <r>
    <x v="1704"/>
    <n v="10"/>
    <s v="jbekchanov2018"/>
    <n v="4"/>
    <d v="2021-09-30T16:55:00"/>
  </r>
  <r>
    <x v="1704"/>
    <n v="6"/>
    <s v="MariaDavis"/>
    <n v="2"/>
    <m/>
  </r>
  <r>
    <x v="1705"/>
    <n v="10"/>
    <s v="csalazar2018"/>
    <n v="4"/>
    <d v="2021-09-30T17:05:00"/>
  </r>
  <r>
    <x v="1705"/>
    <n v="9"/>
    <s v="Z23579830"/>
    <n v="4"/>
    <d v="2021-10-15T13:57:00"/>
  </r>
  <r>
    <x v="1705"/>
    <n v="5"/>
    <s v="MariaDavis"/>
    <n v="2"/>
    <m/>
  </r>
  <r>
    <x v="1706"/>
    <n v="8"/>
    <s v="Z23475742"/>
    <n v="3"/>
    <d v="2021-09-30T15:26:00"/>
  </r>
  <r>
    <x v="1706"/>
    <n v="3"/>
    <s v="MariaDavis"/>
    <n v="1"/>
    <m/>
  </r>
  <r>
    <x v="1707"/>
    <n v="10"/>
    <s v="csalazar2018"/>
    <n v="4"/>
    <d v="2021-09-30T17:03:00"/>
  </r>
  <r>
    <x v="1707"/>
    <n v="4"/>
    <s v="ademarta2016"/>
    <n v="1"/>
    <d v="2021-09-30T17:40:00"/>
  </r>
  <r>
    <x v="1707"/>
    <n v="1"/>
    <s v="MariaDavis"/>
    <n v="0"/>
    <m/>
  </r>
  <r>
    <x v="1708"/>
    <n v="10"/>
    <s v="Z24500212"/>
    <n v="4"/>
    <d v="2021-09-30T15:24:00"/>
  </r>
  <r>
    <x v="1708"/>
    <n v="9"/>
    <s v="Z23498338"/>
    <n v="4"/>
    <d v="2021-09-30T16:01:00"/>
  </r>
  <r>
    <x v="1708"/>
    <n v="10"/>
    <s v="csalazar2018"/>
    <n v="4"/>
    <d v="2021-09-30T17:03:00"/>
  </r>
  <r>
    <x v="1708"/>
    <n v="10"/>
    <s v="MariaDavis"/>
    <n v="4"/>
    <m/>
  </r>
  <r>
    <x v="1709"/>
    <n v="10"/>
    <s v="csalazar2018"/>
    <n v="4"/>
    <d v="2021-09-30T16:59:00"/>
  </r>
  <r>
    <x v="1709"/>
    <n v="9"/>
    <s v="MariaDavis"/>
    <n v="4"/>
    <m/>
  </r>
  <r>
    <x v="1710"/>
    <n v="6"/>
    <s v="Z23498338"/>
    <n v="2"/>
    <d v="2021-09-30T16:14:00"/>
  </r>
  <r>
    <x v="1710"/>
    <n v="10"/>
    <s v="Z23498338"/>
    <n v="4"/>
    <d v="2021-09-30T16:16:00"/>
  </r>
  <r>
    <x v="1710"/>
    <n v="9"/>
    <s v="Z23498338"/>
    <n v="4"/>
    <d v="2021-09-30T16:20:00"/>
  </r>
  <r>
    <x v="1710"/>
    <n v="2"/>
    <s v="MariaDavis"/>
    <n v="0"/>
    <m/>
  </r>
  <r>
    <x v="1711"/>
    <n v="8"/>
    <s v="ademarta2016"/>
    <n v="3"/>
    <d v="2021-09-30T17:41:00"/>
  </r>
  <r>
    <x v="1711"/>
    <n v="10"/>
    <s v="MariaDavis"/>
    <n v="4"/>
    <m/>
  </r>
  <r>
    <x v="1712"/>
    <n v="7"/>
    <s v="MariaDavis"/>
    <n v="3"/>
    <m/>
  </r>
  <r>
    <x v="1713"/>
    <n v="10"/>
    <m/>
    <n v="4"/>
    <d v="2021-09-30T15:15:00"/>
  </r>
  <r>
    <x v="1713"/>
    <n v="7"/>
    <s v="MariaDavis"/>
    <n v="3"/>
    <m/>
  </r>
  <r>
    <x v="1714"/>
    <n v="7"/>
    <m/>
    <n v="3"/>
    <d v="2021-09-29T09:57:00"/>
  </r>
  <r>
    <x v="1714"/>
    <n v="8"/>
    <m/>
    <n v="3"/>
    <d v="2021-09-29T09:59:00"/>
  </r>
  <r>
    <x v="1714"/>
    <n v="8"/>
    <m/>
    <n v="3"/>
    <d v="2021-09-29T09:59:00"/>
  </r>
  <r>
    <x v="1714"/>
    <n v="6"/>
    <m/>
    <n v="2"/>
    <d v="2021-10-13T11:10:00"/>
  </r>
  <r>
    <x v="1714"/>
    <n v="6"/>
    <s v="MariaDavis"/>
    <n v="2"/>
    <m/>
  </r>
  <r>
    <x v="1715"/>
    <n v="7"/>
    <s v="MariaDavis"/>
    <n v="3"/>
    <m/>
  </r>
  <r>
    <x v="1716"/>
    <n v="7"/>
    <s v="csalazar2018"/>
    <n v="3"/>
    <d v="2021-09-30T17:04:00"/>
  </r>
  <r>
    <x v="1716"/>
    <n v="8"/>
    <s v="MariaDavis"/>
    <n v="3"/>
    <m/>
  </r>
  <r>
    <x v="1717"/>
    <n v="3"/>
    <s v="MariaDavis"/>
    <n v="1"/>
    <m/>
  </r>
  <r>
    <x v="1718"/>
    <n v="10"/>
    <n v="23497641"/>
    <n v="4"/>
    <d v="2021-09-30T15:26:00"/>
  </r>
  <r>
    <x v="1718"/>
    <n v="5"/>
    <s v="Z23498338"/>
    <n v="2"/>
    <d v="2021-09-30T15:44:00"/>
  </r>
  <r>
    <x v="1718"/>
    <n v="7"/>
    <s v="Z23498338"/>
    <n v="3"/>
    <d v="2021-09-30T16:05:00"/>
  </r>
  <r>
    <x v="1718"/>
    <n v="7"/>
    <s v="jbekchanov2018"/>
    <n v="3"/>
    <d v="2021-09-30T17:02:00"/>
  </r>
  <r>
    <x v="1718"/>
    <n v="6"/>
    <s v="rbetancourt2003"/>
    <n v="2"/>
    <d v="2021-10-01T15:54:00"/>
  </r>
  <r>
    <x v="1718"/>
    <n v="7"/>
    <s v="JWARSZYCKI2017"/>
    <n v="3"/>
    <d v="2021-10-01T16:30:00"/>
  </r>
  <r>
    <x v="1718"/>
    <n v="7"/>
    <s v="MariaDavis"/>
    <n v="3"/>
    <m/>
  </r>
  <r>
    <x v="1719"/>
    <n v="2"/>
    <s v="MariaDavis"/>
    <n v="0"/>
    <m/>
  </r>
  <r>
    <x v="1720"/>
    <n v="10"/>
    <s v="Z23498338"/>
    <n v="4"/>
    <d v="2021-09-30T16:21:00"/>
  </r>
  <r>
    <x v="1720"/>
    <n v="5"/>
    <s v="MariaDavis"/>
    <n v="2"/>
    <m/>
  </r>
  <r>
    <x v="1721"/>
    <n v="10"/>
    <s v="Z23498338"/>
    <n v="4"/>
    <d v="2021-09-30T15:57:00"/>
  </r>
  <r>
    <x v="1721"/>
    <n v="7"/>
    <s v="rbetancourt2003"/>
    <n v="3"/>
    <d v="2021-10-01T15:31:00"/>
  </r>
  <r>
    <x v="1721"/>
    <n v="9"/>
    <s v="MariaDavis"/>
    <n v="4"/>
    <m/>
  </r>
  <r>
    <x v="1722"/>
    <n v="5"/>
    <s v="MariaDavis"/>
    <n v="2"/>
    <m/>
  </r>
  <r>
    <x v="1723"/>
    <n v="6"/>
    <s v="hpaul2017"/>
    <n v="2"/>
    <d v="2021-09-30T15:24:00"/>
  </r>
  <r>
    <x v="1723"/>
    <n v="1"/>
    <s v="MariaDavis"/>
    <n v="0"/>
    <m/>
  </r>
  <r>
    <x v="1724"/>
    <n v="6"/>
    <s v="MariaDavis"/>
    <n v="2"/>
    <m/>
  </r>
  <r>
    <x v="1725"/>
    <n v="6"/>
    <s v="MariaDavis"/>
    <n v="2"/>
    <m/>
  </r>
  <r>
    <x v="1726"/>
    <n v="6"/>
    <s v="Z23498338"/>
    <n v="2"/>
    <d v="2021-09-30T15:43:00"/>
  </r>
  <r>
    <x v="1726"/>
    <n v="7"/>
    <m/>
    <n v="3"/>
    <d v="2021-09-30T19:17:00"/>
  </r>
  <r>
    <x v="1726"/>
    <n v="5"/>
    <s v="MariaDavis"/>
    <n v="2"/>
    <m/>
  </r>
  <r>
    <x v="1727"/>
    <n v="8"/>
    <s v="jbekchanov2018"/>
    <n v="3"/>
    <d v="2021-09-30T17:04:00"/>
  </r>
  <r>
    <x v="1727"/>
    <n v="4"/>
    <s v="MariaDavis"/>
    <n v="1"/>
    <m/>
  </r>
  <r>
    <x v="1728"/>
    <n v="8"/>
    <s v="Z24500212"/>
    <n v="3"/>
    <d v="2021-09-30T15:25:00"/>
  </r>
  <r>
    <x v="1728"/>
    <n v="8"/>
    <s v="jbekchanov2018"/>
    <n v="3"/>
    <d v="2021-09-30T17:03:00"/>
  </r>
  <r>
    <x v="1728"/>
    <n v="5"/>
    <s v="JWARSZYCKI2017"/>
    <n v="2"/>
    <d v="2021-10-01T16:27:00"/>
  </r>
  <r>
    <x v="1728"/>
    <n v="4"/>
    <s v="MariaDavis"/>
    <n v="1"/>
    <m/>
  </r>
  <r>
    <x v="1729"/>
    <n v="9"/>
    <s v="Z24500212"/>
    <n v="4"/>
    <d v="2021-09-30T15:26:00"/>
  </r>
  <r>
    <x v="1729"/>
    <n v="9"/>
    <s v="Z23498338"/>
    <n v="4"/>
    <d v="2021-09-30T16:19:00"/>
  </r>
  <r>
    <x v="1729"/>
    <n v="7"/>
    <m/>
    <n v="3"/>
    <d v="2021-09-30T19:16:00"/>
  </r>
  <r>
    <x v="1729"/>
    <n v="7"/>
    <m/>
    <n v="3"/>
    <d v="2021-09-30T19:16:00"/>
  </r>
  <r>
    <x v="1729"/>
    <n v="4"/>
    <s v="rbetancourt2003"/>
    <n v="1"/>
    <d v="2021-10-01T15:39:00"/>
  </r>
  <r>
    <x v="1729"/>
    <n v="4"/>
    <s v="rbetancourt2003"/>
    <n v="1"/>
    <d v="2021-10-01T15:59:00"/>
  </r>
  <r>
    <x v="1729"/>
    <n v="4"/>
    <s v="rbetancourt2003"/>
    <n v="1"/>
    <d v="2021-10-01T16:07:00"/>
  </r>
  <r>
    <x v="1729"/>
    <n v="7"/>
    <s v="MariaDavis"/>
    <n v="3"/>
    <m/>
  </r>
  <r>
    <x v="1730"/>
    <n v="7"/>
    <s v="jbekchanov2018"/>
    <n v="3"/>
    <d v="2021-09-30T17:00:00"/>
  </r>
  <r>
    <x v="1730"/>
    <n v="8"/>
    <s v="MariaDavis"/>
    <n v="3"/>
    <m/>
  </r>
  <r>
    <x v="1731"/>
    <n v="8"/>
    <m/>
    <n v="3"/>
    <d v="2021-09-30T19:17:00"/>
  </r>
  <r>
    <x v="1731"/>
    <n v="10"/>
    <s v="rbetancourt2003"/>
    <n v="4"/>
    <d v="2021-10-01T15:22:00"/>
  </r>
  <r>
    <x v="1731"/>
    <n v="2"/>
    <s v="MariaDavis"/>
    <n v="0"/>
    <m/>
  </r>
  <r>
    <x v="1732"/>
    <n v="8"/>
    <s v="Z23498338"/>
    <n v="3"/>
    <d v="2021-09-30T16:07:00"/>
  </r>
  <r>
    <x v="1732"/>
    <n v="7"/>
    <n v="23509159"/>
    <n v="3"/>
    <d v="2021-09-30T16:51:00"/>
  </r>
  <r>
    <x v="1732"/>
    <n v="3"/>
    <s v="MariaDavis"/>
    <n v="1"/>
    <m/>
  </r>
  <r>
    <x v="1733"/>
    <n v="10"/>
    <s v="csalazar2018"/>
    <n v="4"/>
    <d v="2021-09-30T17:07:00"/>
  </r>
  <r>
    <x v="1733"/>
    <n v="5"/>
    <s v="MariaDavis"/>
    <n v="2"/>
    <m/>
  </r>
  <r>
    <x v="1734"/>
    <n v="9"/>
    <s v="Z23498338"/>
    <n v="4"/>
    <d v="2021-09-30T15:53:00"/>
  </r>
  <r>
    <x v="1734"/>
    <n v="10"/>
    <s v="MariaDavis"/>
    <n v="4"/>
    <m/>
  </r>
  <r>
    <x v="1735"/>
    <n v="7"/>
    <s v="Z23498338"/>
    <n v="3"/>
    <d v="2021-09-30T15:54:00"/>
  </r>
  <r>
    <x v="1735"/>
    <n v="9"/>
    <m/>
    <n v="4"/>
    <d v="2021-09-30T19:14:00"/>
  </r>
  <r>
    <x v="1735"/>
    <n v="6"/>
    <s v="MariaDavis"/>
    <n v="2"/>
    <m/>
  </r>
  <r>
    <x v="1736"/>
    <n v="4"/>
    <s v="ademarta2016"/>
    <n v="1"/>
    <d v="2021-09-30T17:39:00"/>
  </r>
  <r>
    <x v="1736"/>
    <n v="7"/>
    <s v="rbetancourt2003"/>
    <n v="3"/>
    <d v="2021-10-01T15:57:00"/>
  </r>
  <r>
    <x v="1736"/>
    <n v="4"/>
    <s v="MariaDavis"/>
    <n v="1"/>
    <m/>
  </r>
  <r>
    <x v="1737"/>
    <n v="7"/>
    <s v="Z23498338"/>
    <n v="3"/>
    <d v="2021-09-30T15:59:00"/>
  </r>
  <r>
    <x v="1737"/>
    <n v="1"/>
    <s v="MariaDavis"/>
    <n v="0"/>
    <m/>
  </r>
  <r>
    <x v="1738"/>
    <n v="5"/>
    <s v="MariaDavis"/>
    <n v="2"/>
    <m/>
  </r>
  <r>
    <x v="1739"/>
    <n v="10"/>
    <s v="csalazar2018"/>
    <n v="4"/>
    <d v="2021-09-30T17:07:00"/>
  </r>
  <r>
    <x v="1739"/>
    <n v="2"/>
    <s v="MariaDavis"/>
    <n v="0"/>
    <m/>
  </r>
  <r>
    <x v="1740"/>
    <n v="8"/>
    <s v="Z23498338"/>
    <n v="3"/>
    <d v="2021-09-30T16:02:00"/>
  </r>
  <r>
    <x v="1740"/>
    <n v="3"/>
    <s v="MariaDavis"/>
    <n v="1"/>
    <m/>
  </r>
  <r>
    <x v="1741"/>
    <n v="8"/>
    <s v="Z24500212"/>
    <n v="3"/>
    <d v="2021-09-30T15:31:00"/>
  </r>
  <r>
    <x v="1741"/>
    <n v="9"/>
    <s v="jbekchanov2018"/>
    <n v="4"/>
    <d v="2021-09-30T16:59:00"/>
  </r>
  <r>
    <x v="1741"/>
    <n v="3"/>
    <s v="rbetancourt2003"/>
    <n v="1"/>
    <d v="2021-10-01T15:32:00"/>
  </r>
  <r>
    <x v="1741"/>
    <n v="6"/>
    <s v="MariaDavis"/>
    <n v="2"/>
    <m/>
  </r>
  <r>
    <x v="1742"/>
    <n v="5"/>
    <s v="Z23498338"/>
    <n v="2"/>
    <d v="2021-09-30T15:56:00"/>
  </r>
  <r>
    <x v="1742"/>
    <n v="8"/>
    <s v="rbetancourt2003"/>
    <n v="3"/>
    <d v="2021-10-01T15:33:00"/>
  </r>
  <r>
    <x v="1742"/>
    <n v="1"/>
    <s v="MariaDavis"/>
    <n v="0"/>
    <m/>
  </r>
  <r>
    <x v="1743"/>
    <n v="6"/>
    <s v="Z23498338"/>
    <n v="2"/>
    <d v="2021-09-30T15:58:00"/>
  </r>
  <r>
    <x v="1743"/>
    <n v="7"/>
    <s v="rvalente2018"/>
    <n v="3"/>
    <d v="2021-09-30T16:03:00"/>
  </r>
  <r>
    <x v="1743"/>
    <n v="10"/>
    <s v="csalazar2018"/>
    <n v="4"/>
    <d v="2021-09-30T17:06:00"/>
  </r>
  <r>
    <x v="1743"/>
    <n v="6"/>
    <s v="ademarta2016"/>
    <n v="2"/>
    <d v="2021-09-30T17:37:00"/>
  </r>
  <r>
    <x v="1743"/>
    <n v="8"/>
    <m/>
    <n v="3"/>
    <d v="2021-09-30T19:17:00"/>
  </r>
  <r>
    <x v="1743"/>
    <n v="7"/>
    <s v="MariaDavis"/>
    <n v="3"/>
    <m/>
  </r>
  <r>
    <x v="1744"/>
    <n v="8"/>
    <m/>
    <n v="3"/>
    <d v="2021-09-29T09:59:00"/>
  </r>
  <r>
    <x v="1744"/>
    <n v="8"/>
    <m/>
    <n v="3"/>
    <d v="2021-09-29T09:59:00"/>
  </r>
  <r>
    <x v="1744"/>
    <n v="7"/>
    <s v="Z23579830"/>
    <n v="3"/>
    <d v="2021-10-15T13:57:00"/>
  </r>
  <r>
    <x v="1744"/>
    <n v="4"/>
    <s v="MariaDavis"/>
    <n v="1"/>
    <m/>
  </r>
  <r>
    <x v="1745"/>
    <n v="7"/>
    <s v="rbetancourt2003"/>
    <n v="3"/>
    <d v="2021-10-01T15:58:00"/>
  </r>
  <r>
    <x v="1745"/>
    <n v="9"/>
    <s v="JWARSZYCKI2017"/>
    <n v="4"/>
    <d v="2021-10-01T16:29:00"/>
  </r>
  <r>
    <x v="1745"/>
    <n v="8"/>
    <s v="Z23579830"/>
    <n v="3"/>
    <d v="2021-10-15T13:54:00"/>
  </r>
  <r>
    <x v="1745"/>
    <n v="6"/>
    <s v="MariaDavis"/>
    <n v="2"/>
    <m/>
  </r>
  <r>
    <x v="1746"/>
    <n v="10"/>
    <n v="23401185"/>
    <n v="4"/>
    <d v="2021-09-30T15:21:00"/>
  </r>
  <r>
    <x v="1746"/>
    <n v="7"/>
    <s v="jbekchanov2018"/>
    <n v="3"/>
    <d v="2021-09-30T17:00:00"/>
  </r>
  <r>
    <x v="1746"/>
    <n v="7"/>
    <m/>
    <n v="3"/>
    <d v="2021-10-13T11:10:00"/>
  </r>
  <r>
    <x v="1746"/>
    <n v="5"/>
    <s v="Z23579830"/>
    <n v="2"/>
    <d v="2021-10-15T13:58:00"/>
  </r>
  <r>
    <x v="1746"/>
    <n v="3"/>
    <s v="MariaDavis"/>
    <n v="1"/>
    <m/>
  </r>
  <r>
    <x v="1747"/>
    <n v="10"/>
    <s v="Z23498338"/>
    <n v="4"/>
    <d v="2021-09-30T16:26:00"/>
  </r>
  <r>
    <x v="1747"/>
    <n v="9"/>
    <s v="MariaDavis"/>
    <n v="4"/>
    <m/>
  </r>
  <r>
    <x v="1748"/>
    <n v="7"/>
    <s v="Z23498338"/>
    <n v="3"/>
    <d v="2021-09-30T16:02:00"/>
  </r>
  <r>
    <x v="1748"/>
    <n v="4"/>
    <s v="Z23498338"/>
    <n v="1"/>
    <d v="2021-09-30T16:12:00"/>
  </r>
  <r>
    <x v="1748"/>
    <n v="9"/>
    <s v="Z23498338"/>
    <n v="4"/>
    <d v="2021-09-30T16:21:00"/>
  </r>
  <r>
    <x v="1748"/>
    <n v="7"/>
    <s v="rbetancourt2003"/>
    <n v="3"/>
    <d v="2021-10-01T15:27:00"/>
  </r>
  <r>
    <x v="1748"/>
    <n v="4"/>
    <s v="MariaDavis"/>
    <n v="1"/>
    <m/>
  </r>
  <r>
    <x v="1749"/>
    <n v="10"/>
    <s v="csalazar2018"/>
    <n v="4"/>
    <d v="2021-09-30T17:01:00"/>
  </r>
  <r>
    <x v="1750"/>
    <n v="8"/>
    <s v="MariaDavis"/>
    <n v="3"/>
    <m/>
  </r>
  <r>
    <x v="1751"/>
    <n v="7"/>
    <s v="Z24500212"/>
    <n v="3"/>
    <d v="2021-09-30T15:30:00"/>
  </r>
  <r>
    <x v="1751"/>
    <n v="5"/>
    <s v="MariaDavis"/>
    <n v="2"/>
    <m/>
  </r>
  <r>
    <x v="1752"/>
    <n v="10"/>
    <s v="MariaDavis"/>
    <n v="4"/>
    <m/>
  </r>
  <r>
    <x v="1753"/>
    <n v="10"/>
    <s v="Z23498338"/>
    <n v="4"/>
    <d v="2021-09-30T16:20:00"/>
  </r>
  <r>
    <x v="1753"/>
    <n v="4"/>
    <s v="MariaDavis"/>
    <n v="1"/>
    <m/>
  </r>
  <r>
    <x v="1754"/>
    <n v="7"/>
    <s v="hpaul2017"/>
    <n v="3"/>
    <d v="2021-09-30T15:24:00"/>
  </r>
  <r>
    <x v="1754"/>
    <n v="9"/>
    <s v="Z23498338"/>
    <n v="4"/>
    <d v="2021-09-30T16:13:00"/>
  </r>
  <r>
    <x v="1754"/>
    <n v="5"/>
    <s v="rbetancourt2003"/>
    <n v="2"/>
    <d v="2021-10-01T16:09:00"/>
  </r>
  <r>
    <x v="1754"/>
    <n v="9"/>
    <s v="MariaDavis"/>
    <n v="4"/>
    <m/>
  </r>
  <r>
    <x v="1755"/>
    <n v="5"/>
    <s v="rbetancourt2003"/>
    <n v="2"/>
    <d v="2021-10-01T16:06:00"/>
  </r>
  <r>
    <x v="1755"/>
    <n v="2"/>
    <s v="MariaDavis"/>
    <n v="0"/>
    <m/>
  </r>
  <r>
    <x v="1756"/>
    <n v="9"/>
    <s v="Z24500212"/>
    <n v="4"/>
    <d v="2021-09-30T15:24:00"/>
  </r>
  <r>
    <x v="1756"/>
    <n v="7"/>
    <s v="hpaul2017"/>
    <n v="3"/>
    <d v="2021-09-30T15:29:00"/>
  </r>
  <r>
    <x v="1756"/>
    <n v="5"/>
    <s v="Z23498338"/>
    <n v="2"/>
    <d v="2021-09-30T15:55:00"/>
  </r>
  <r>
    <x v="1756"/>
    <n v="7"/>
    <s v="MariaDavis"/>
    <n v="3"/>
    <m/>
  </r>
  <r>
    <x v="1757"/>
    <n v="9"/>
    <s v="Z23498338"/>
    <n v="4"/>
    <d v="2021-09-30T16:22:00"/>
  </r>
  <r>
    <x v="1757"/>
    <n v="7"/>
    <s v="rbetancourt2003"/>
    <n v="3"/>
    <d v="2021-10-01T15:21:00"/>
  </r>
  <r>
    <x v="1757"/>
    <n v="4"/>
    <s v="MariaDavis"/>
    <n v="1"/>
    <m/>
  </r>
  <r>
    <x v="1758"/>
    <n v="9"/>
    <n v="23401185"/>
    <n v="4"/>
    <d v="2021-09-30T15:47:00"/>
  </r>
  <r>
    <x v="1758"/>
    <n v="10"/>
    <s v="Z23579830"/>
    <n v="4"/>
    <d v="2021-10-15T14:02:00"/>
  </r>
  <r>
    <x v="1758"/>
    <n v="6"/>
    <s v="MariaDavis"/>
    <n v="2"/>
    <m/>
  </r>
  <r>
    <x v="1759"/>
    <n v="5"/>
    <s v="MariaDavis"/>
    <n v="2"/>
    <m/>
  </r>
  <r>
    <x v="1760"/>
    <n v="6"/>
    <s v="rbetancourt2003"/>
    <n v="2"/>
    <d v="2021-10-01T15:55:00"/>
  </r>
  <r>
    <x v="1760"/>
    <n v="8"/>
    <s v="MariaDavis"/>
    <n v="3"/>
    <m/>
  </r>
  <r>
    <x v="1761"/>
    <n v="8"/>
    <s v="MariaDavis"/>
    <n v="3"/>
    <m/>
  </r>
  <r>
    <x v="1762"/>
    <n v="3"/>
    <s v="MariaDavis"/>
    <n v="1"/>
    <m/>
  </r>
  <r>
    <x v="1763"/>
    <n v="10"/>
    <s v="Z23498338"/>
    <n v="4"/>
    <d v="2021-09-30T16:15:00"/>
  </r>
  <r>
    <x v="1763"/>
    <n v="7"/>
    <s v="MariaDavis"/>
    <n v="3"/>
    <m/>
  </r>
  <r>
    <x v="1764"/>
    <n v="8"/>
    <s v="Z24500212"/>
    <n v="3"/>
    <d v="2021-09-30T15:26:00"/>
  </r>
  <r>
    <x v="1764"/>
    <n v="10"/>
    <n v="23497641"/>
    <n v="4"/>
    <d v="2021-09-30T15:26:00"/>
  </r>
  <r>
    <x v="1764"/>
    <n v="7"/>
    <s v="hpaul2017"/>
    <n v="3"/>
    <d v="2021-09-30T15:29:00"/>
  </r>
  <r>
    <x v="1764"/>
    <n v="10"/>
    <s v="Z23498338"/>
    <n v="4"/>
    <d v="2021-09-30T16:21:00"/>
  </r>
  <r>
    <x v="1764"/>
    <n v="6"/>
    <s v="MariaDavis"/>
    <n v="2"/>
    <m/>
  </r>
  <r>
    <x v="1765"/>
    <n v="9"/>
    <n v="23509159"/>
    <n v="4"/>
    <d v="2021-09-30T16:53:00"/>
  </r>
  <r>
    <x v="1765"/>
    <n v="3"/>
    <s v="MariaDavis"/>
    <n v="1"/>
    <m/>
  </r>
  <r>
    <x v="1766"/>
    <n v="10"/>
    <s v="csalazar2018"/>
    <n v="4"/>
    <d v="2021-09-30T17:07:00"/>
  </r>
  <r>
    <x v="1766"/>
    <n v="8"/>
    <s v="JWARSZYCKI2017"/>
    <n v="3"/>
    <d v="2021-10-01T16:27:00"/>
  </r>
  <r>
    <x v="1766"/>
    <n v="5"/>
    <s v="MariaDavis"/>
    <n v="2"/>
    <m/>
  </r>
  <r>
    <x v="1767"/>
    <n v="10"/>
    <s v="Z24500212"/>
    <n v="4"/>
    <d v="2021-09-30T15:21:00"/>
  </r>
  <r>
    <x v="1767"/>
    <n v="10"/>
    <s v="csalazar2018"/>
    <n v="4"/>
    <d v="2021-09-30T17:05:00"/>
  </r>
  <r>
    <x v="1767"/>
    <n v="8"/>
    <m/>
    <n v="3"/>
    <d v="2021-10-13T11:09:00"/>
  </r>
  <r>
    <x v="1767"/>
    <n v="8"/>
    <s v="MariaDavis"/>
    <n v="3"/>
    <m/>
  </r>
  <r>
    <x v="1768"/>
    <n v="6"/>
    <s v="MariaDavis"/>
    <n v="2"/>
    <m/>
  </r>
  <r>
    <x v="1769"/>
    <n v="5"/>
    <s v="Z23475742"/>
    <n v="2"/>
    <d v="2021-09-30T15:28:00"/>
  </r>
  <r>
    <x v="1769"/>
    <n v="10"/>
    <s v="Z23498338"/>
    <n v="4"/>
    <d v="2021-09-30T15:56:00"/>
  </r>
  <r>
    <x v="1769"/>
    <n v="10"/>
    <s v="Z23498338"/>
    <n v="4"/>
    <d v="2021-09-30T16:10:00"/>
  </r>
  <r>
    <x v="1769"/>
    <n v="6"/>
    <s v="rbetancourt2003"/>
    <n v="2"/>
    <d v="2021-10-01T15:23:00"/>
  </r>
  <r>
    <x v="1769"/>
    <n v="5"/>
    <s v="rbetancourt2003"/>
    <n v="2"/>
    <d v="2021-10-01T16:10:00"/>
  </r>
  <r>
    <x v="1769"/>
    <n v="7"/>
    <s v="MariaDavis"/>
    <n v="3"/>
    <m/>
  </r>
  <r>
    <x v="1769"/>
    <n v="8"/>
    <s v="Agolchub"/>
    <n v="3"/>
    <d v="2021-10-25T20:58:36"/>
  </r>
  <r>
    <x v="1770"/>
    <n v="7"/>
    <s v="rbetancourt2003"/>
    <n v="3"/>
    <d v="2021-10-01T15:52:00"/>
  </r>
  <r>
    <x v="1770"/>
    <n v="5"/>
    <s v="rbetancourt2003"/>
    <n v="2"/>
    <d v="2021-10-01T16:09:00"/>
  </r>
  <r>
    <x v="1770"/>
    <n v="6"/>
    <s v="rbetancourt2003"/>
    <n v="2"/>
    <d v="2021-10-01T16:09:00"/>
  </r>
  <r>
    <x v="1770"/>
    <n v="7"/>
    <s v="MariaDavis"/>
    <n v="3"/>
    <m/>
  </r>
  <r>
    <x v="1771"/>
    <n v="8"/>
    <s v="anascimento2019"/>
    <n v="3"/>
    <d v="2021-09-30T15:27:00"/>
  </r>
  <r>
    <x v="1771"/>
    <n v="7"/>
    <s v="anascimento2019"/>
    <n v="3"/>
    <d v="2021-09-30T15:30:00"/>
  </r>
  <r>
    <x v="1771"/>
    <n v="5"/>
    <s v="jbekchanov2018"/>
    <n v="2"/>
    <d v="2021-09-30T16:56:00"/>
  </r>
  <r>
    <x v="1771"/>
    <n v="8"/>
    <s v="MariaDavis"/>
    <n v="3"/>
    <m/>
  </r>
  <r>
    <x v="1772"/>
    <n v="7"/>
    <s v="rbetancourt2003"/>
    <n v="3"/>
    <d v="2021-10-01T15:28:00"/>
  </r>
  <r>
    <x v="1772"/>
    <n v="6"/>
    <s v="MariaDavis"/>
    <n v="2"/>
    <m/>
  </r>
  <r>
    <x v="1773"/>
    <n v="7"/>
    <s v="jbekchanov2018"/>
    <n v="3"/>
    <d v="2021-09-30T17:04:00"/>
  </r>
  <r>
    <x v="1773"/>
    <n v="5"/>
    <s v="jbekchanov2018"/>
    <n v="2"/>
    <d v="2021-09-30T17:07:00"/>
  </r>
  <r>
    <x v="1773"/>
    <n v="1"/>
    <s v="MariaDavis"/>
    <n v="0"/>
    <m/>
  </r>
  <r>
    <x v="1774"/>
    <n v="10"/>
    <s v="jbekchanov2018"/>
    <n v="4"/>
    <d v="2021-09-30T16:56:00"/>
  </r>
  <r>
    <x v="1774"/>
    <n v="8"/>
    <n v="23509159"/>
    <n v="3"/>
    <d v="2021-09-30T16:57:00"/>
  </r>
  <r>
    <x v="1774"/>
    <n v="10"/>
    <s v="MariaDavis"/>
    <n v="4"/>
    <m/>
  </r>
  <r>
    <x v="1775"/>
    <n v="9"/>
    <s v="MariaDavis"/>
    <n v="4"/>
    <m/>
  </r>
  <r>
    <x v="1776"/>
    <n v="10"/>
    <s v="Z23475742"/>
    <n v="4"/>
    <d v="2021-09-30T15:25:00"/>
  </r>
  <r>
    <x v="1776"/>
    <n v="6"/>
    <s v="MariaDavis"/>
    <n v="2"/>
    <m/>
  </r>
  <r>
    <x v="1777"/>
    <n v="7"/>
    <s v="Z23498338"/>
    <n v="3"/>
    <d v="2021-09-30T15:49:00"/>
  </r>
  <r>
    <x v="1777"/>
    <n v="8"/>
    <s v="jbekchanov2018"/>
    <n v="3"/>
    <d v="2021-09-30T17:01:00"/>
  </r>
  <r>
    <x v="1777"/>
    <n v="8"/>
    <s v="MariaDavis"/>
    <n v="3"/>
    <m/>
  </r>
  <r>
    <x v="1778"/>
    <n v="9"/>
    <s v="Z23498338"/>
    <n v="4"/>
    <d v="2021-09-30T15:55:00"/>
  </r>
  <r>
    <x v="1778"/>
    <n v="5"/>
    <s v="MariaDavis"/>
    <n v="2"/>
    <m/>
  </r>
  <r>
    <x v="1779"/>
    <n v="6"/>
    <s v="MariaDavis"/>
    <n v="2"/>
    <m/>
  </r>
  <r>
    <x v="1780"/>
    <n v="8"/>
    <s v="rbetancourt2003"/>
    <n v="3"/>
    <d v="2021-10-01T15:35:00"/>
  </r>
  <r>
    <x v="1780"/>
    <n v="9"/>
    <s v="MariaDavis"/>
    <n v="4"/>
    <m/>
  </r>
  <r>
    <x v="1781"/>
    <n v="9"/>
    <s v="Z23498338"/>
    <n v="4"/>
    <d v="2021-09-30T15:43:00"/>
  </r>
  <r>
    <x v="1781"/>
    <n v="10"/>
    <s v="Z23498338"/>
    <n v="4"/>
    <d v="2021-09-30T16:13:00"/>
  </r>
  <r>
    <x v="1781"/>
    <n v="9"/>
    <s v="JWARSZYCKI2017"/>
    <n v="4"/>
    <d v="2021-10-01T16:25:00"/>
  </r>
  <r>
    <x v="1781"/>
    <n v="7"/>
    <s v="MariaDavis"/>
    <n v="3"/>
    <m/>
  </r>
  <r>
    <x v="1782"/>
    <n v="8"/>
    <s v="Z23498338"/>
    <n v="3"/>
    <d v="2021-09-30T15:45:00"/>
  </r>
  <r>
    <x v="1782"/>
    <n v="9"/>
    <m/>
    <n v="4"/>
    <d v="2021-10-13T11:07:00"/>
  </r>
  <r>
    <x v="1782"/>
    <n v="8"/>
    <s v="MariaDavis"/>
    <n v="3"/>
    <m/>
  </r>
  <r>
    <x v="1783"/>
    <n v="5"/>
    <n v="23401185"/>
    <n v="2"/>
    <d v="2021-09-30T15:50:00"/>
  </r>
  <r>
    <x v="1783"/>
    <n v="3"/>
    <s v="MariaDavis"/>
    <n v="1"/>
    <m/>
  </r>
  <r>
    <x v="1784"/>
    <n v="10"/>
    <s v="csalazar2018"/>
    <n v="4"/>
    <d v="2021-09-30T17:01:00"/>
  </r>
  <r>
    <x v="1784"/>
    <n v="4"/>
    <s v="rbetancourt2003"/>
    <n v="1"/>
    <d v="2021-10-01T15:23:00"/>
  </r>
  <r>
    <x v="1784"/>
    <n v="2"/>
    <s v="MariaDavis"/>
    <n v="0"/>
    <m/>
  </r>
  <r>
    <x v="1785"/>
    <n v="3"/>
    <s v="Z23475742"/>
    <n v="1"/>
    <d v="2021-09-30T15:29:00"/>
  </r>
  <r>
    <x v="1785"/>
    <n v="9"/>
    <s v="Z23498338"/>
    <n v="4"/>
    <d v="2021-09-30T16:00:00"/>
  </r>
  <r>
    <x v="1785"/>
    <n v="10"/>
    <s v="Z23498338"/>
    <n v="4"/>
    <d v="2021-09-30T16:05:00"/>
  </r>
  <r>
    <x v="1785"/>
    <n v="3"/>
    <s v="MariaDavis"/>
    <n v="1"/>
    <m/>
  </r>
  <r>
    <x v="1786"/>
    <n v="7"/>
    <s v="MariaDavis"/>
    <n v="3"/>
    <m/>
  </r>
  <r>
    <x v="1787"/>
    <n v="7"/>
    <s v="hpaul2017"/>
    <n v="3"/>
    <d v="2021-09-30T15:30:00"/>
  </r>
  <r>
    <x v="1787"/>
    <n v="5"/>
    <s v="MariaDavis"/>
    <n v="2"/>
    <m/>
  </r>
  <r>
    <x v="1788"/>
    <n v="10"/>
    <s v="anascimento2019"/>
    <n v="4"/>
    <d v="2021-09-30T15:29:00"/>
  </r>
  <r>
    <x v="1788"/>
    <n v="8"/>
    <s v="jbekchanov2018"/>
    <n v="3"/>
    <d v="2021-09-30T16:59:00"/>
  </r>
  <r>
    <x v="1788"/>
    <n v="9"/>
    <m/>
    <n v="4"/>
    <d v="2021-10-13T11:08:00"/>
  </r>
  <r>
    <x v="1788"/>
    <n v="9"/>
    <s v="MariaDavis"/>
    <n v="4"/>
    <m/>
  </r>
  <r>
    <x v="1789"/>
    <n v="6"/>
    <s v="Z23498338"/>
    <n v="2"/>
    <d v="2021-09-30T15:52:00"/>
  </r>
  <r>
    <x v="1789"/>
    <n v="7"/>
    <s v="Z23498338"/>
    <n v="3"/>
    <d v="2021-09-30T16:05:00"/>
  </r>
  <r>
    <x v="1789"/>
    <n v="6"/>
    <s v="rbetancourt2003"/>
    <n v="2"/>
    <d v="2021-10-01T15:26:00"/>
  </r>
  <r>
    <x v="1789"/>
    <n v="4"/>
    <s v="MariaDavis"/>
    <n v="1"/>
    <m/>
  </r>
  <r>
    <x v="1790"/>
    <n v="1"/>
    <s v="MariaDavis"/>
    <n v="0"/>
    <m/>
  </r>
  <r>
    <x v="1791"/>
    <n v="10"/>
    <n v="23401185"/>
    <n v="4"/>
    <d v="2021-09-30T15:44:00"/>
  </r>
  <r>
    <x v="1791"/>
    <n v="10"/>
    <s v="csalazar2018"/>
    <n v="4"/>
    <d v="2021-09-30T17:01:00"/>
  </r>
  <r>
    <x v="1791"/>
    <n v="10"/>
    <s v="MariaDavis"/>
    <n v="4"/>
    <m/>
  </r>
  <r>
    <x v="1792"/>
    <n v="6"/>
    <s v="MariaDavis"/>
    <n v="2"/>
    <m/>
  </r>
  <r>
    <x v="1793"/>
    <n v="8"/>
    <s v="MariaDavis"/>
    <n v="3"/>
    <m/>
  </r>
  <r>
    <x v="1794"/>
    <n v="5"/>
    <s v="jbekchanov2018"/>
    <n v="2"/>
    <d v="2021-09-30T17:01:00"/>
  </r>
  <r>
    <x v="1794"/>
    <n v="2"/>
    <s v="MariaDavis"/>
    <n v="0"/>
    <m/>
  </r>
  <r>
    <x v="1795"/>
    <n v="9"/>
    <s v="ademarta2016"/>
    <n v="4"/>
    <d v="2021-09-30T17:40:00"/>
  </r>
  <r>
    <x v="1795"/>
    <n v="7"/>
    <s v="rbetancourt2003"/>
    <n v="3"/>
    <d v="2021-10-01T16:07:00"/>
  </r>
  <r>
    <x v="1795"/>
    <n v="6"/>
    <s v="JWARSZYCKI2017"/>
    <n v="2"/>
    <d v="2021-10-01T16:27:00"/>
  </r>
  <r>
    <x v="1795"/>
    <n v="5"/>
    <s v="MariaDavis"/>
    <n v="2"/>
    <m/>
  </r>
  <r>
    <x v="1796"/>
    <n v="10"/>
    <s v="csalazar2018"/>
    <n v="4"/>
    <d v="2021-09-30T17:00:00"/>
  </r>
  <r>
    <x v="1796"/>
    <n v="3"/>
    <s v="MariaDavis"/>
    <n v="1"/>
    <m/>
  </r>
  <r>
    <x v="1797"/>
    <n v="10"/>
    <s v="Z23498338"/>
    <n v="4"/>
    <d v="2021-09-30T16:24:00"/>
  </r>
  <r>
    <x v="1797"/>
    <n v="7"/>
    <s v="MariaDavis"/>
    <n v="3"/>
    <m/>
  </r>
  <r>
    <x v="1798"/>
    <n v="2"/>
    <s v="rbetancourt2003"/>
    <n v="0"/>
    <d v="2021-10-01T16:06:00"/>
  </r>
  <r>
    <x v="1798"/>
    <n v="2"/>
    <s v="MariaDavis"/>
    <n v="0"/>
    <m/>
  </r>
  <r>
    <x v="1799"/>
    <n v="6"/>
    <s v="Z23498338"/>
    <n v="2"/>
    <d v="2021-09-30T15:43:00"/>
  </r>
  <r>
    <x v="1799"/>
    <n v="4"/>
    <s v="MariaDavis"/>
    <n v="1"/>
    <m/>
  </r>
  <r>
    <x v="1800"/>
    <n v="3"/>
    <s v="MariaDavis"/>
    <n v="1"/>
    <m/>
  </r>
  <r>
    <x v="1801"/>
    <n v="10"/>
    <n v="23509159"/>
    <n v="4"/>
    <d v="2021-09-30T16:50:00"/>
  </r>
  <r>
    <x v="1801"/>
    <n v="9"/>
    <s v="jbekchanov2018"/>
    <n v="4"/>
    <d v="2021-09-30T16:56:00"/>
  </r>
  <r>
    <x v="1801"/>
    <n v="2"/>
    <s v="MariaDavis"/>
    <n v="0"/>
    <m/>
  </r>
  <r>
    <x v="1802"/>
    <n v="6"/>
    <s v="MariaDavis"/>
    <n v="2"/>
    <m/>
  </r>
  <r>
    <x v="1802"/>
    <n v="7"/>
    <s v="Agolchub"/>
    <n v="3"/>
    <d v="2021-10-25T20:56:50"/>
  </r>
  <r>
    <x v="1803"/>
    <n v="8"/>
    <s v="Z23498338"/>
    <n v="3"/>
    <d v="2021-09-30T15:49:00"/>
  </r>
  <r>
    <x v="1803"/>
    <n v="8"/>
    <s v="rbetancourt2003"/>
    <n v="3"/>
    <d v="2021-10-01T15:33:00"/>
  </r>
  <r>
    <x v="1803"/>
    <n v="2"/>
    <s v="MariaDavis"/>
    <n v="0"/>
    <m/>
  </r>
  <r>
    <x v="1804"/>
    <n v="10"/>
    <s v="Z23498338"/>
    <n v="4"/>
    <d v="2021-09-30T16:21:00"/>
  </r>
  <r>
    <x v="1804"/>
    <n v="5"/>
    <s v="MariaDavis"/>
    <n v="2"/>
    <m/>
  </r>
  <r>
    <x v="1805"/>
    <n v="6"/>
    <m/>
    <n v="2"/>
    <d v="2021-09-30T19:18:00"/>
  </r>
  <r>
    <x v="1805"/>
    <n v="9"/>
    <s v="MariaDavis"/>
    <n v="4"/>
    <m/>
  </r>
  <r>
    <x v="1806"/>
    <n v="8"/>
    <m/>
    <n v="3"/>
    <d v="2021-09-29T10:00:00"/>
  </r>
  <r>
    <x v="1806"/>
    <n v="8"/>
    <m/>
    <n v="3"/>
    <d v="2021-09-29T10:00:00"/>
  </r>
  <r>
    <x v="1806"/>
    <n v="8"/>
    <s v="Z23498338"/>
    <n v="3"/>
    <d v="2021-09-30T16:13:00"/>
  </r>
  <r>
    <x v="1806"/>
    <n v="7"/>
    <s v="MariaDavis"/>
    <n v="3"/>
    <m/>
  </r>
  <r>
    <x v="1807"/>
    <n v="9"/>
    <s v="rbetancourt2003"/>
    <n v="4"/>
    <d v="2021-10-01T15:22:00"/>
  </r>
  <r>
    <x v="1807"/>
    <n v="8"/>
    <s v="MariaDavis"/>
    <n v="3"/>
    <m/>
  </r>
  <r>
    <x v="1808"/>
    <n v="7"/>
    <s v="rvalente2018"/>
    <n v="3"/>
    <d v="2021-09-30T16:02:00"/>
  </r>
  <r>
    <x v="1808"/>
    <n v="10"/>
    <n v="23509159"/>
    <n v="4"/>
    <d v="2021-09-30T16:57:00"/>
  </r>
  <r>
    <x v="1808"/>
    <n v="5"/>
    <m/>
    <n v="2"/>
    <d v="2021-09-30T19:19:00"/>
  </r>
  <r>
    <x v="1808"/>
    <n v="8"/>
    <s v="MariaDavis"/>
    <n v="3"/>
    <m/>
  </r>
  <r>
    <x v="1809"/>
    <n v="10"/>
    <s v="anascimento2019"/>
    <n v="4"/>
    <d v="2021-09-30T15:27:00"/>
  </r>
  <r>
    <x v="1809"/>
    <n v="3"/>
    <s v="MariaDavis"/>
    <n v="1"/>
    <m/>
  </r>
  <r>
    <x v="1810"/>
    <n v="7"/>
    <s v="rbetancourt2003"/>
    <n v="3"/>
    <d v="2021-10-01T16:01:00"/>
  </r>
  <r>
    <x v="1810"/>
    <n v="5"/>
    <s v="JWARSZYCKI2017"/>
    <n v="2"/>
    <d v="2021-10-01T16:30:00"/>
  </r>
  <r>
    <x v="1810"/>
    <n v="5"/>
    <s v="MariaDavis"/>
    <n v="2"/>
    <m/>
  </r>
  <r>
    <x v="1810"/>
    <n v="9"/>
    <s v="Agolchub"/>
    <n v="4"/>
    <d v="2021-10-25T20:58:43"/>
  </r>
  <r>
    <x v="1811"/>
    <n v="8"/>
    <s v="Z23498338"/>
    <n v="3"/>
    <d v="2021-09-30T15:50:00"/>
  </r>
  <r>
    <x v="1811"/>
    <n v="7"/>
    <s v="rbetancourt2003"/>
    <n v="3"/>
    <d v="2021-10-01T15:59:00"/>
  </r>
  <r>
    <x v="1811"/>
    <n v="7"/>
    <s v="MariaDavis"/>
    <n v="3"/>
    <m/>
  </r>
  <r>
    <x v="1812"/>
    <n v="5"/>
    <s v="Z24500212"/>
    <n v="2"/>
    <d v="2021-09-30T15:18:00"/>
  </r>
  <r>
    <x v="1812"/>
    <n v="7"/>
    <s v="rbetancourt2003"/>
    <n v="3"/>
    <d v="2021-10-01T15:23:00"/>
  </r>
  <r>
    <x v="1812"/>
    <n v="6"/>
    <s v="MariaDavis"/>
    <n v="2"/>
    <m/>
  </r>
  <r>
    <x v="1813"/>
    <n v="5"/>
    <s v="hpaul2017"/>
    <n v="2"/>
    <d v="2021-09-30T15:30:00"/>
  </r>
  <r>
    <x v="1813"/>
    <n v="5"/>
    <s v="JWARSZYCKI2017"/>
    <n v="2"/>
    <d v="2021-10-01T16:31:00"/>
  </r>
  <r>
    <x v="1813"/>
    <n v="7"/>
    <m/>
    <n v="3"/>
    <d v="2021-10-13T11:08:00"/>
  </r>
  <r>
    <x v="1813"/>
    <n v="1"/>
    <s v="MariaDavis"/>
    <n v="0"/>
    <m/>
  </r>
  <r>
    <x v="1814"/>
    <n v="8"/>
    <s v="rbetancourt2003"/>
    <n v="3"/>
    <d v="2021-10-01T15:26:00"/>
  </r>
  <r>
    <x v="1814"/>
    <n v="5"/>
    <s v="MariaDavis"/>
    <n v="2"/>
    <m/>
  </r>
  <r>
    <x v="1815"/>
    <n v="8"/>
    <s v="csalazar2018"/>
    <n v="3"/>
    <d v="2021-09-30T17:00:00"/>
  </r>
  <r>
    <x v="1815"/>
    <n v="3"/>
    <s v="rbetancourt2003"/>
    <n v="1"/>
    <d v="2021-10-01T15:53:00"/>
  </r>
  <r>
    <x v="1815"/>
    <n v="8"/>
    <s v="MariaDavis"/>
    <n v="3"/>
    <m/>
  </r>
  <r>
    <x v="1816"/>
    <n v="5"/>
    <s v="MariaDavis"/>
    <n v="2"/>
    <m/>
  </r>
  <r>
    <x v="1817"/>
    <n v="10"/>
    <s v="ademarta2016"/>
    <n v="4"/>
    <d v="2021-09-30T17:41:00"/>
  </r>
  <r>
    <x v="1817"/>
    <n v="9"/>
    <s v="MariaDavis"/>
    <n v="4"/>
    <m/>
  </r>
  <r>
    <x v="1818"/>
    <n v="6"/>
    <s v="MariaDavis"/>
    <n v="2"/>
    <m/>
  </r>
  <r>
    <x v="1819"/>
    <n v="4"/>
    <m/>
    <n v="1"/>
    <d v="2021-10-13T11:11:00"/>
  </r>
  <r>
    <x v="1819"/>
    <n v="4"/>
    <s v="MariaDavis"/>
    <n v="1"/>
    <m/>
  </r>
  <r>
    <x v="1820"/>
    <n v="9"/>
    <s v="Z24500212"/>
    <n v="4"/>
    <d v="2021-09-30T15:27:00"/>
  </r>
  <r>
    <x v="1820"/>
    <n v="9"/>
    <s v="Z23498338"/>
    <n v="4"/>
    <d v="2021-09-30T16:09:00"/>
  </r>
  <r>
    <x v="1820"/>
    <n v="7"/>
    <s v="MariaDavis"/>
    <n v="3"/>
    <m/>
  </r>
  <r>
    <x v="1821"/>
    <n v="6"/>
    <s v="rbetancourt2003"/>
    <n v="2"/>
    <d v="2021-10-01T16:04:00"/>
  </r>
  <r>
    <x v="1821"/>
    <n v="9"/>
    <s v="MariaDavis"/>
    <n v="4"/>
    <m/>
  </r>
  <r>
    <x v="1822"/>
    <n v="10"/>
    <m/>
    <n v="4"/>
    <d v="2021-09-30T15:17:00"/>
  </r>
  <r>
    <x v="1822"/>
    <n v="10"/>
    <s v="Z24500212"/>
    <n v="4"/>
    <d v="2021-09-30T15:32:00"/>
  </r>
  <r>
    <x v="1822"/>
    <n v="8"/>
    <s v="MariaDavis"/>
    <n v="3"/>
    <m/>
  </r>
  <r>
    <x v="1823"/>
    <n v="7"/>
    <s v="rbetancourt2003"/>
    <n v="3"/>
    <d v="2021-10-01T15:55:00"/>
  </r>
  <r>
    <x v="1823"/>
    <n v="10"/>
    <s v="MariaDavis"/>
    <n v="4"/>
    <m/>
  </r>
  <r>
    <x v="1824"/>
    <n v="3"/>
    <s v="MariaDavis"/>
    <n v="1"/>
    <m/>
  </r>
  <r>
    <x v="1825"/>
    <n v="8"/>
    <n v="23509159"/>
    <n v="3"/>
    <d v="2021-09-30T16:57:00"/>
  </r>
  <r>
    <x v="1825"/>
    <n v="8"/>
    <s v="Z23579830"/>
    <n v="3"/>
    <d v="2021-10-15T13:56:00"/>
  </r>
  <r>
    <x v="1825"/>
    <n v="1"/>
    <s v="MariaDavis"/>
    <n v="0"/>
    <m/>
  </r>
  <r>
    <x v="1826"/>
    <n v="7"/>
    <s v="Z23498338"/>
    <n v="3"/>
    <d v="2021-09-30T16:04:00"/>
  </r>
  <r>
    <x v="1826"/>
    <n v="9"/>
    <s v="MariaDavis"/>
    <n v="4"/>
    <m/>
  </r>
  <r>
    <x v="1827"/>
    <n v="6"/>
    <m/>
    <n v="2"/>
    <d v="2021-10-13T11:04:00"/>
  </r>
  <r>
    <x v="1827"/>
    <n v="4"/>
    <s v="MariaDavis"/>
    <n v="1"/>
    <m/>
  </r>
  <r>
    <x v="1828"/>
    <n v="7"/>
    <s v="jbekchanov2018"/>
    <n v="3"/>
    <d v="2021-09-30T17:04:00"/>
  </r>
  <r>
    <x v="1828"/>
    <n v="6"/>
    <m/>
    <n v="2"/>
    <d v="2021-10-13T11:10:00"/>
  </r>
  <r>
    <x v="1828"/>
    <n v="5"/>
    <s v="MariaDavis"/>
    <n v="2"/>
    <m/>
  </r>
  <r>
    <x v="1829"/>
    <n v="10"/>
    <s v="Z23498338"/>
    <n v="4"/>
    <d v="2021-09-30T16:19:00"/>
  </r>
  <r>
    <x v="1829"/>
    <n v="6"/>
    <s v="MariaDavis"/>
    <n v="2"/>
    <m/>
  </r>
  <r>
    <x v="1830"/>
    <n v="10"/>
    <s v="Z23498338"/>
    <n v="4"/>
    <d v="2021-09-30T15:40:00"/>
  </r>
  <r>
    <x v="1830"/>
    <n v="8"/>
    <s v="Z23498338"/>
    <n v="3"/>
    <d v="2021-09-30T15:56:00"/>
  </r>
  <r>
    <x v="1830"/>
    <n v="8"/>
    <s v="Z23498338"/>
    <n v="3"/>
    <d v="2021-09-30T16:10:00"/>
  </r>
  <r>
    <x v="1830"/>
    <n v="9"/>
    <s v="rbetancourt2003"/>
    <n v="4"/>
    <d v="2021-10-01T15:29:00"/>
  </r>
  <r>
    <x v="1830"/>
    <n v="3"/>
    <s v="MariaDavis"/>
    <n v="1"/>
    <m/>
  </r>
  <r>
    <x v="1831"/>
    <n v="5"/>
    <s v="rbetancourt2003"/>
    <n v="2"/>
    <d v="2021-10-01T15:34:00"/>
  </r>
  <r>
    <x v="1831"/>
    <n v="10"/>
    <s v="MariaDavis"/>
    <n v="4"/>
    <m/>
  </r>
  <r>
    <x v="1832"/>
    <n v="7"/>
    <s v="Z24500212"/>
    <n v="3"/>
    <d v="2021-09-30T15:24:00"/>
  </r>
  <r>
    <x v="1832"/>
    <n v="4"/>
    <s v="Z24500212"/>
    <n v="1"/>
    <d v="2021-09-30T15:30:00"/>
  </r>
  <r>
    <x v="1832"/>
    <n v="8"/>
    <s v="Z23498338"/>
    <n v="3"/>
    <d v="2021-09-30T15:57:00"/>
  </r>
  <r>
    <x v="1832"/>
    <n v="8"/>
    <s v="jbekchanov2018"/>
    <n v="3"/>
    <d v="2021-09-30T16:59:00"/>
  </r>
  <r>
    <x v="1833"/>
    <n v="10"/>
    <s v="jbekchanov2018"/>
    <n v="4"/>
    <d v="2021-09-30T16:56:00"/>
  </r>
  <r>
    <x v="1833"/>
    <n v="7"/>
    <s v="ademarta2016"/>
    <n v="3"/>
    <d v="2021-09-30T17:39:00"/>
  </r>
  <r>
    <x v="1833"/>
    <n v="9"/>
    <s v="rbetancourt2003"/>
    <n v="4"/>
    <d v="2021-10-01T15:33:00"/>
  </r>
  <r>
    <x v="1833"/>
    <n v="9"/>
    <s v="rbetancourt2003"/>
    <n v="4"/>
    <d v="2021-10-01T15:36:00"/>
  </r>
  <r>
    <x v="1833"/>
    <n v="3"/>
    <s v="MariaDavis"/>
    <n v="1"/>
    <m/>
  </r>
  <r>
    <x v="1834"/>
    <n v="7"/>
    <s v="MariaDavis"/>
    <n v="3"/>
    <m/>
  </r>
  <r>
    <x v="1835"/>
    <n v="9"/>
    <s v="Z23475742"/>
    <n v="4"/>
    <d v="2021-09-30T15:26:00"/>
  </r>
  <r>
    <x v="1835"/>
    <n v="8"/>
    <s v="MariaDavis"/>
    <n v="3"/>
    <m/>
  </r>
  <r>
    <x v="1836"/>
    <n v="7"/>
    <s v="rbetancourt2003"/>
    <n v="3"/>
    <d v="2021-10-01T15:37:00"/>
  </r>
  <r>
    <x v="1836"/>
    <n v="7"/>
    <s v="rbetancourt2003"/>
    <n v="3"/>
    <d v="2021-10-01T16:08:00"/>
  </r>
  <r>
    <x v="1836"/>
    <n v="5"/>
    <m/>
    <n v="2"/>
    <d v="2021-10-13T11:10:00"/>
  </r>
  <r>
    <x v="1836"/>
    <n v="5"/>
    <s v="MariaDavis"/>
    <n v="2"/>
    <m/>
  </r>
  <r>
    <x v="1837"/>
    <n v="5"/>
    <s v="Z23498338"/>
    <n v="2"/>
    <d v="2021-09-30T15:58:00"/>
  </r>
  <r>
    <x v="1837"/>
    <n v="8"/>
    <n v="23509159"/>
    <n v="3"/>
    <d v="2021-09-30T16:53:00"/>
  </r>
  <r>
    <x v="1837"/>
    <n v="10"/>
    <s v="csalazar2018"/>
    <n v="4"/>
    <d v="2021-09-30T17:06:00"/>
  </r>
  <r>
    <x v="1837"/>
    <n v="2"/>
    <s v="MariaDavis"/>
    <n v="0"/>
    <m/>
  </r>
  <r>
    <x v="1838"/>
    <n v="7"/>
    <s v="Z23475742"/>
    <n v="3"/>
    <d v="2021-09-30T15:28:00"/>
  </r>
  <r>
    <x v="1838"/>
    <n v="6"/>
    <s v="MariaDavis"/>
    <n v="2"/>
    <m/>
  </r>
  <r>
    <x v="1839"/>
    <n v="8"/>
    <s v="Z23498338"/>
    <n v="3"/>
    <d v="2021-09-30T15:45:00"/>
  </r>
  <r>
    <x v="1839"/>
    <n v="4"/>
    <s v="MariaDavis"/>
    <n v="1"/>
    <m/>
  </r>
  <r>
    <x v="1840"/>
    <n v="9"/>
    <s v="Z23498338"/>
    <n v="4"/>
    <d v="2021-09-30T16:23:00"/>
  </r>
  <r>
    <x v="1840"/>
    <n v="6"/>
    <s v="MariaDavis"/>
    <n v="2"/>
    <m/>
  </r>
  <r>
    <x v="1840"/>
    <n v="10"/>
    <s v="Agolchub"/>
    <n v="4"/>
    <d v="2021-10-25T20:57:08"/>
  </r>
  <r>
    <x v="1841"/>
    <n v="9"/>
    <s v="Z23475742"/>
    <n v="4"/>
    <d v="2021-09-30T15:28:00"/>
  </r>
  <r>
    <x v="1841"/>
    <n v="3"/>
    <s v="MariaDavis"/>
    <n v="1"/>
    <m/>
  </r>
  <r>
    <x v="1842"/>
    <n v="5"/>
    <s v="hpaul2017"/>
    <n v="2"/>
    <d v="2021-09-30T15:26:00"/>
  </r>
  <r>
    <x v="1842"/>
    <n v="8"/>
    <s v="Z24500212"/>
    <n v="3"/>
    <d v="2021-09-30T15:29:00"/>
  </r>
  <r>
    <x v="1842"/>
    <n v="10"/>
    <s v="jbekchanov2018"/>
    <n v="4"/>
    <d v="2021-09-30T16:55:00"/>
  </r>
  <r>
    <x v="1842"/>
    <n v="5"/>
    <m/>
    <n v="2"/>
    <d v="2021-09-30T19:19:00"/>
  </r>
  <r>
    <x v="1842"/>
    <n v="6"/>
    <m/>
    <n v="2"/>
    <d v="2021-10-13T11:10:00"/>
  </r>
  <r>
    <x v="1842"/>
    <n v="2"/>
    <s v="MariaDavis"/>
    <n v="0"/>
    <m/>
  </r>
  <r>
    <x v="1843"/>
    <n v="4"/>
    <m/>
    <n v="1"/>
    <d v="2021-09-30T19:19:00"/>
  </r>
  <r>
    <x v="1843"/>
    <n v="7"/>
    <s v="MariaDavis"/>
    <n v="3"/>
    <m/>
  </r>
  <r>
    <x v="1844"/>
    <n v="10"/>
    <n v="23401185"/>
    <n v="4"/>
    <d v="2021-09-30T15:21:00"/>
  </r>
  <r>
    <x v="1844"/>
    <n v="4"/>
    <m/>
    <n v="1"/>
    <d v="2021-09-30T15:25:00"/>
  </r>
  <r>
    <x v="1844"/>
    <n v="8"/>
    <s v="Z23475742"/>
    <n v="3"/>
    <d v="2021-09-30T15:29:00"/>
  </r>
  <r>
    <x v="1844"/>
    <n v="8"/>
    <s v="Z23498338"/>
    <n v="3"/>
    <d v="2021-09-30T16:14:00"/>
  </r>
  <r>
    <x v="1844"/>
    <n v="7"/>
    <s v="Z23579830"/>
    <n v="3"/>
    <d v="2021-10-15T13:55:00"/>
  </r>
  <r>
    <x v="1844"/>
    <n v="9"/>
    <s v="MariaDavis"/>
    <n v="4"/>
    <m/>
  </r>
  <r>
    <x v="1845"/>
    <n v="7"/>
    <s v="Z23498338"/>
    <n v="3"/>
    <d v="2021-09-30T15:55:00"/>
  </r>
  <r>
    <x v="1845"/>
    <n v="3"/>
    <m/>
    <n v="1"/>
    <d v="2021-09-30T19:12:00"/>
  </r>
  <r>
    <x v="1845"/>
    <n v="3"/>
    <m/>
    <n v="1"/>
    <d v="2021-09-30T19:19:00"/>
  </r>
  <r>
    <x v="1845"/>
    <n v="4"/>
    <s v="MariaDavis"/>
    <n v="1"/>
    <m/>
  </r>
  <r>
    <x v="1846"/>
    <n v="3"/>
    <s v="MariaDavis"/>
    <n v="1"/>
    <m/>
  </r>
  <r>
    <x v="1847"/>
    <n v="8"/>
    <s v="jbekchanov2018"/>
    <n v="3"/>
    <d v="2021-09-30T16:59:00"/>
  </r>
  <r>
    <x v="1847"/>
    <n v="7"/>
    <s v="rbetancourt2003"/>
    <n v="3"/>
    <d v="2021-10-01T16:05:00"/>
  </r>
  <r>
    <x v="1847"/>
    <n v="5"/>
    <s v="MariaDavis"/>
    <n v="2"/>
    <m/>
  </r>
  <r>
    <x v="1848"/>
    <n v="3"/>
    <s v="Z23498338"/>
    <n v="1"/>
    <d v="2021-09-30T15:41:00"/>
  </r>
  <r>
    <x v="1848"/>
    <n v="10"/>
    <s v="Z23498338"/>
    <n v="4"/>
    <d v="2021-09-30T16:25:00"/>
  </r>
  <r>
    <x v="1848"/>
    <n v="1"/>
    <s v="MariaDavis"/>
    <n v="0"/>
    <m/>
  </r>
  <r>
    <x v="1849"/>
    <n v="7"/>
    <m/>
    <n v="3"/>
    <d v="2021-09-30T19:15:00"/>
  </r>
  <r>
    <x v="1849"/>
    <n v="9"/>
    <s v="MariaDavis"/>
    <n v="4"/>
    <m/>
  </r>
  <r>
    <x v="1850"/>
    <n v="7"/>
    <s v="rbetancourt2003"/>
    <n v="3"/>
    <d v="2021-10-01T16:06:00"/>
  </r>
  <r>
    <x v="1850"/>
    <n v="2"/>
    <s v="MariaDavis"/>
    <n v="0"/>
    <m/>
  </r>
  <r>
    <x v="1851"/>
    <n v="7"/>
    <s v="Z23498338"/>
    <n v="3"/>
    <d v="2021-09-30T16:09:00"/>
  </r>
  <r>
    <x v="1851"/>
    <n v="7"/>
    <s v="MariaDavis"/>
    <n v="3"/>
    <m/>
  </r>
  <r>
    <x v="1852"/>
    <n v="10"/>
    <n v="23509159"/>
    <n v="4"/>
    <d v="2021-09-30T16:53:00"/>
  </r>
  <r>
    <x v="1852"/>
    <n v="6"/>
    <s v="MariaDavis"/>
    <n v="2"/>
    <m/>
  </r>
  <r>
    <x v="1853"/>
    <n v="5"/>
    <s v="Z23475742"/>
    <n v="2"/>
    <d v="2021-09-30T15:28:00"/>
  </r>
  <r>
    <x v="1853"/>
    <n v="8"/>
    <n v="23509159"/>
    <n v="3"/>
    <d v="2021-09-30T16:54:00"/>
  </r>
  <r>
    <x v="1853"/>
    <n v="8"/>
    <s v="jbekchanov2018"/>
    <n v="3"/>
    <d v="2021-09-30T17:06:00"/>
  </r>
  <r>
    <x v="1853"/>
    <n v="7"/>
    <s v="rbetancourt2003"/>
    <n v="3"/>
    <d v="2021-10-01T15:52:00"/>
  </r>
  <r>
    <x v="1853"/>
    <n v="8"/>
    <s v="MariaDavis"/>
    <n v="3"/>
    <m/>
  </r>
  <r>
    <x v="1854"/>
    <n v="7"/>
    <s v="Z23498338"/>
    <n v="3"/>
    <d v="2021-09-30T15:45:00"/>
  </r>
  <r>
    <x v="1854"/>
    <n v="7"/>
    <s v="Z23579830"/>
    <n v="3"/>
    <d v="2021-10-15T13:54:00"/>
  </r>
  <r>
    <x v="1854"/>
    <n v="4"/>
    <s v="MariaDavis"/>
    <n v="1"/>
    <m/>
  </r>
  <r>
    <x v="1855"/>
    <n v="10"/>
    <s v="Z23498338"/>
    <n v="4"/>
    <d v="2021-09-30T15:42:00"/>
  </r>
  <r>
    <x v="1855"/>
    <n v="6"/>
    <s v="rvalente2018"/>
    <n v="2"/>
    <d v="2021-09-30T16:04:00"/>
  </r>
  <r>
    <x v="1855"/>
    <n v="10"/>
    <s v="Z23498338"/>
    <n v="4"/>
    <d v="2021-09-30T16:26:00"/>
  </r>
  <r>
    <x v="1855"/>
    <n v="5"/>
    <s v="jbekchanov2018"/>
    <n v="2"/>
    <d v="2021-09-30T17:04:00"/>
  </r>
  <r>
    <x v="1855"/>
    <n v="8"/>
    <s v="ademarta2016"/>
    <n v="3"/>
    <d v="2021-09-30T17:39:00"/>
  </r>
  <r>
    <x v="1855"/>
    <n v="5"/>
    <m/>
    <n v="2"/>
    <d v="2021-10-13T11:10:00"/>
  </r>
  <r>
    <x v="1855"/>
    <n v="3"/>
    <s v="MariaDavis"/>
    <n v="1"/>
    <m/>
  </r>
  <r>
    <x v="1856"/>
    <n v="9"/>
    <s v="Z23498338"/>
    <n v="4"/>
    <d v="2021-09-30T15:45:00"/>
  </r>
  <r>
    <x v="1856"/>
    <n v="8"/>
    <s v="jbekchanov2018"/>
    <n v="3"/>
    <d v="2021-09-30T16:59:00"/>
  </r>
  <r>
    <x v="1856"/>
    <n v="4"/>
    <s v="MariaDavis"/>
    <n v="1"/>
    <m/>
  </r>
  <r>
    <x v="1857"/>
    <n v="10"/>
    <m/>
    <n v="4"/>
    <d v="2021-09-29T10:00:00"/>
  </r>
  <r>
    <x v="1857"/>
    <n v="10"/>
    <s v="Z23498338"/>
    <n v="4"/>
    <d v="2021-09-30T15:46:00"/>
  </r>
  <r>
    <x v="1857"/>
    <n v="8"/>
    <n v="23509159"/>
    <n v="3"/>
    <d v="2021-09-30T17:06:00"/>
  </r>
  <r>
    <x v="1857"/>
    <n v="7"/>
    <s v="rbetancourt2003"/>
    <n v="3"/>
    <d v="2021-10-01T15:30:00"/>
  </r>
  <r>
    <x v="1857"/>
    <n v="7"/>
    <s v="rbetancourt2003"/>
    <n v="3"/>
    <d v="2021-10-01T16:10:00"/>
  </r>
  <r>
    <x v="1857"/>
    <n v="5"/>
    <s v="JWARSZYCKI2017"/>
    <n v="2"/>
    <d v="2021-10-01T16:27:00"/>
  </r>
  <r>
    <x v="1857"/>
    <n v="2"/>
    <s v="MariaDavis"/>
    <n v="0"/>
    <m/>
  </r>
  <r>
    <x v="1858"/>
    <n v="10"/>
    <m/>
    <n v="4"/>
    <d v="2021-09-30T15:14:00"/>
  </r>
  <r>
    <x v="1858"/>
    <n v="8"/>
    <s v="jbekchanov2018"/>
    <n v="3"/>
    <d v="2021-09-30T17:04:00"/>
  </r>
  <r>
    <x v="1858"/>
    <n v="8"/>
    <s v="rbetancourt2003"/>
    <n v="3"/>
    <d v="2021-10-01T15:26:00"/>
  </r>
  <r>
    <x v="1858"/>
    <n v="5"/>
    <s v="MariaDavis"/>
    <n v="2"/>
    <m/>
  </r>
  <r>
    <x v="1859"/>
    <n v="6"/>
    <s v="MariaDavis"/>
    <n v="2"/>
    <m/>
  </r>
  <r>
    <x v="1860"/>
    <n v="3"/>
    <s v="MariaDavis"/>
    <n v="1"/>
    <m/>
  </r>
  <r>
    <x v="1861"/>
    <n v="8"/>
    <s v="Z23498338"/>
    <n v="3"/>
    <d v="2021-09-30T15:47:00"/>
  </r>
  <r>
    <x v="1861"/>
    <n v="2"/>
    <s v="MariaDavis"/>
    <n v="0"/>
    <m/>
  </r>
  <r>
    <x v="1862"/>
    <n v="9"/>
    <s v="Z23498338"/>
    <n v="4"/>
    <d v="2021-09-30T16:20:00"/>
  </r>
  <r>
    <x v="1862"/>
    <n v="6"/>
    <m/>
    <n v="2"/>
    <d v="2021-09-30T19:15:00"/>
  </r>
  <r>
    <x v="1862"/>
    <n v="1"/>
    <s v="MariaDavis"/>
    <n v="0"/>
    <m/>
  </r>
  <r>
    <x v="1863"/>
    <n v="4"/>
    <m/>
    <n v="1"/>
    <d v="2021-09-30T19:15:00"/>
  </r>
  <r>
    <x v="1863"/>
    <n v="9"/>
    <s v="MariaDavis"/>
    <n v="4"/>
    <m/>
  </r>
  <r>
    <x v="1864"/>
    <n v="7"/>
    <s v="jbekchanov2018"/>
    <n v="3"/>
    <d v="2021-09-30T17:03:00"/>
  </r>
  <r>
    <x v="1864"/>
    <n v="6"/>
    <s v="ademarta2016"/>
    <n v="2"/>
    <d v="2021-09-30T17:38:00"/>
  </r>
  <r>
    <x v="1864"/>
    <n v="7"/>
    <s v="MariaDavis"/>
    <n v="3"/>
    <m/>
  </r>
  <r>
    <x v="1864"/>
    <n v="9"/>
    <s v="Agolchub"/>
    <n v="4"/>
    <d v="2021-10-25T20:57:17"/>
  </r>
  <r>
    <x v="1865"/>
    <n v="10"/>
    <m/>
    <n v="4"/>
    <d v="2021-09-29T09:58:00"/>
  </r>
  <r>
    <x v="1865"/>
    <n v="10"/>
    <m/>
    <n v="4"/>
    <d v="2021-09-29T09:58:00"/>
  </r>
  <r>
    <x v="1865"/>
    <n v="10"/>
    <s v="Z23475742"/>
    <n v="4"/>
    <d v="2021-09-30T15:25:00"/>
  </r>
  <r>
    <x v="1865"/>
    <n v="6"/>
    <s v="rbetancourt2003"/>
    <n v="2"/>
    <d v="2021-10-01T15:54:00"/>
  </r>
  <r>
    <x v="1865"/>
    <n v="4"/>
    <s v="MariaDavis"/>
    <n v="1"/>
    <m/>
  </r>
  <r>
    <x v="1866"/>
    <n v="1"/>
    <s v="MariaDavis"/>
    <n v="0"/>
    <m/>
  </r>
  <r>
    <x v="1867"/>
    <n v="8"/>
    <s v="Z23498338"/>
    <n v="3"/>
    <d v="2021-09-30T15:56:00"/>
  </r>
  <r>
    <x v="1867"/>
    <n v="5"/>
    <s v="MariaDavis"/>
    <n v="2"/>
    <m/>
  </r>
  <r>
    <x v="1868"/>
    <n v="9"/>
    <s v="Z23498338"/>
    <n v="4"/>
    <d v="2021-09-30T16:20:00"/>
  </r>
  <r>
    <x v="1868"/>
    <n v="10"/>
    <s v="Z23498338"/>
    <n v="4"/>
    <d v="2021-09-30T16:21:00"/>
  </r>
  <r>
    <x v="1868"/>
    <n v="8"/>
    <s v="ademarta2016"/>
    <n v="3"/>
    <d v="2021-09-30T17:40:00"/>
  </r>
  <r>
    <x v="1868"/>
    <n v="5"/>
    <s v="rbetancourt2003"/>
    <n v="2"/>
    <d v="2021-10-01T15:54:00"/>
  </r>
  <r>
    <x v="1868"/>
    <n v="6"/>
    <s v="MariaDavis"/>
    <n v="2"/>
    <m/>
  </r>
  <r>
    <x v="1869"/>
    <n v="10"/>
    <s v="Z23498338"/>
    <n v="4"/>
    <d v="2021-09-30T15:48:00"/>
  </r>
  <r>
    <x v="1869"/>
    <n v="8"/>
    <s v="jbekchanov2018"/>
    <n v="3"/>
    <d v="2021-09-30T17:04:00"/>
  </r>
  <r>
    <x v="1869"/>
    <n v="7"/>
    <s v="ademarta2016"/>
    <n v="3"/>
    <d v="2021-09-30T17:37:00"/>
  </r>
  <r>
    <x v="1869"/>
    <n v="8"/>
    <s v="MariaDavis"/>
    <n v="3"/>
    <m/>
  </r>
  <r>
    <x v="1870"/>
    <n v="6"/>
    <s v="jbekchanov2018"/>
    <n v="2"/>
    <d v="2021-09-30T17:03:00"/>
  </r>
  <r>
    <x v="1870"/>
    <n v="8"/>
    <s v="rbetancourt2003"/>
    <n v="3"/>
    <d v="2021-10-01T16:09:00"/>
  </r>
  <r>
    <x v="1870"/>
    <n v="7"/>
    <s v="MariaDavis"/>
    <n v="3"/>
    <m/>
  </r>
  <r>
    <x v="1871"/>
    <n v="5"/>
    <s v="Z24500212"/>
    <n v="2"/>
    <d v="2021-09-30T15:30:00"/>
  </r>
  <r>
    <x v="1871"/>
    <n v="4"/>
    <s v="rbetancourt2003"/>
    <n v="1"/>
    <d v="2021-10-01T16:07:00"/>
  </r>
  <r>
    <x v="1871"/>
    <n v="2"/>
    <s v="MariaDavis"/>
    <n v="0"/>
    <m/>
  </r>
  <r>
    <x v="1872"/>
    <n v="8"/>
    <m/>
    <n v="3"/>
    <d v="2021-09-29T10:00:00"/>
  </r>
  <r>
    <x v="1872"/>
    <n v="9"/>
    <m/>
    <n v="4"/>
    <d v="2021-09-30T15:15:00"/>
  </r>
  <r>
    <x v="1872"/>
    <n v="2"/>
    <s v="MariaDavis"/>
    <n v="0"/>
    <m/>
  </r>
  <r>
    <x v="1873"/>
    <n v="4"/>
    <s v="rbetancourt2003"/>
    <n v="1"/>
    <d v="2021-10-01T15:53:00"/>
  </r>
  <r>
    <x v="1873"/>
    <n v="1"/>
    <s v="MariaDavis"/>
    <n v="0"/>
    <m/>
  </r>
  <r>
    <x v="1874"/>
    <n v="8"/>
    <s v="rbetancourt2003"/>
    <n v="3"/>
    <d v="2021-10-01T15:24:00"/>
  </r>
  <r>
    <x v="1874"/>
    <n v="10"/>
    <s v="MariaDavis"/>
    <n v="4"/>
    <m/>
  </r>
  <r>
    <x v="1875"/>
    <n v="9"/>
    <s v="hpaul2017"/>
    <n v="4"/>
    <d v="2021-09-30T15:26:00"/>
  </r>
  <r>
    <x v="1875"/>
    <n v="3"/>
    <m/>
    <n v="1"/>
    <d v="2021-09-30T19:16:00"/>
  </r>
  <r>
    <x v="1875"/>
    <n v="9"/>
    <s v="Z23579830"/>
    <n v="4"/>
    <d v="2021-10-15T14:02:00"/>
  </r>
  <r>
    <x v="1875"/>
    <n v="10"/>
    <s v="MariaDavis"/>
    <n v="4"/>
    <m/>
  </r>
  <r>
    <x v="1876"/>
    <n v="10"/>
    <s v="jbekchanov2018"/>
    <n v="4"/>
    <d v="2021-09-30T16:56:00"/>
  </r>
  <r>
    <x v="1876"/>
    <n v="3"/>
    <s v="MariaDavis"/>
    <n v="1"/>
    <m/>
  </r>
  <r>
    <x v="1877"/>
    <n v="10"/>
    <s v="jbekchanov2018"/>
    <n v="4"/>
    <d v="2021-09-30T16:56:00"/>
  </r>
  <r>
    <x v="1877"/>
    <n v="4"/>
    <s v="MariaDavis"/>
    <n v="1"/>
    <m/>
  </r>
  <r>
    <x v="1878"/>
    <n v="8"/>
    <s v="jbekchanov2018"/>
    <n v="3"/>
    <d v="2021-09-30T17:06:00"/>
  </r>
  <r>
    <x v="1878"/>
    <n v="4"/>
    <m/>
    <n v="1"/>
    <d v="2021-09-30T19:13:00"/>
  </r>
  <r>
    <x v="1878"/>
    <n v="5"/>
    <s v="MariaDavis"/>
    <n v="2"/>
    <m/>
  </r>
  <r>
    <x v="1879"/>
    <n v="10"/>
    <s v="Z23498338"/>
    <n v="4"/>
    <d v="2021-09-30T16:21:00"/>
  </r>
  <r>
    <x v="1879"/>
    <n v="10"/>
    <s v="Z23498338"/>
    <n v="4"/>
    <d v="2021-09-30T16:24:00"/>
  </r>
  <r>
    <x v="1879"/>
    <n v="9"/>
    <s v="MariaDavis"/>
    <n v="4"/>
    <m/>
  </r>
  <r>
    <x v="1880"/>
    <n v="10"/>
    <s v="csalazar2018"/>
    <n v="4"/>
    <d v="2021-09-30T17:05:00"/>
  </r>
  <r>
    <x v="1880"/>
    <n v="10"/>
    <s v="MariaDavis"/>
    <n v="4"/>
    <m/>
  </r>
  <r>
    <x v="1880"/>
    <n v="10"/>
    <s v="Agolchub"/>
    <n v="4"/>
    <d v="2021-10-25T20:52:33"/>
  </r>
  <r>
    <x v="1881"/>
    <n v="7"/>
    <s v="anascimento2019"/>
    <n v="3"/>
    <d v="2021-09-30T15:31:00"/>
  </r>
  <r>
    <x v="1881"/>
    <n v="6"/>
    <s v="Z23498338"/>
    <n v="2"/>
    <d v="2021-09-30T15:58:00"/>
  </r>
  <r>
    <x v="1881"/>
    <n v="8"/>
    <s v="Z23498338"/>
    <n v="3"/>
    <d v="2021-09-30T16:06:00"/>
  </r>
  <r>
    <x v="1881"/>
    <n v="8"/>
    <s v="Z23498338"/>
    <n v="3"/>
    <d v="2021-09-30T16:06:00"/>
  </r>
  <r>
    <x v="1881"/>
    <n v="9"/>
    <s v="Z23498338"/>
    <n v="4"/>
    <d v="2021-09-30T16:12:00"/>
  </r>
  <r>
    <x v="1881"/>
    <n v="8"/>
    <s v="MariaDavis"/>
    <n v="3"/>
    <m/>
  </r>
  <r>
    <x v="1882"/>
    <n v="10"/>
    <s v="Z23498338"/>
    <n v="4"/>
    <d v="2021-09-30T16:17:00"/>
  </r>
  <r>
    <x v="1882"/>
    <n v="2"/>
    <s v="MariaDavis"/>
    <n v="0"/>
    <m/>
  </r>
  <r>
    <x v="1883"/>
    <n v="6"/>
    <s v="ademarta2016"/>
    <n v="2"/>
    <d v="2021-09-30T17:38:00"/>
  </r>
  <r>
    <x v="1883"/>
    <n v="8"/>
    <m/>
    <n v="3"/>
    <d v="2021-09-30T19:17:00"/>
  </r>
  <r>
    <x v="1883"/>
    <n v="7"/>
    <s v="MariaDavis"/>
    <n v="3"/>
    <m/>
  </r>
  <r>
    <x v="1884"/>
    <n v="10"/>
    <m/>
    <n v="4"/>
    <d v="2021-09-29T10:01:00"/>
  </r>
  <r>
    <x v="1884"/>
    <n v="7"/>
    <s v="hpaul2017"/>
    <n v="3"/>
    <d v="2021-09-30T15:23:00"/>
  </r>
  <r>
    <x v="1884"/>
    <n v="9"/>
    <s v="Z23498338"/>
    <n v="4"/>
    <d v="2021-09-30T16:12:00"/>
  </r>
  <r>
    <x v="1884"/>
    <n v="8"/>
    <s v="Z23498338"/>
    <n v="3"/>
    <d v="2021-09-30T16:13:00"/>
  </r>
  <r>
    <x v="1884"/>
    <n v="10"/>
    <s v="Z23498338"/>
    <n v="4"/>
    <d v="2021-09-30T16:24:00"/>
  </r>
  <r>
    <x v="1884"/>
    <n v="7"/>
    <s v="MariaDavis"/>
    <n v="3"/>
    <m/>
  </r>
  <r>
    <x v="1885"/>
    <n v="7"/>
    <s v="MariaDavis"/>
    <n v="3"/>
    <m/>
  </r>
  <r>
    <x v="1886"/>
    <n v="8"/>
    <s v="Z23498338"/>
    <n v="3"/>
    <d v="2021-09-30T16:05:00"/>
  </r>
  <r>
    <x v="1886"/>
    <n v="7"/>
    <s v="rbetancourt2003"/>
    <n v="3"/>
    <d v="2021-10-01T15:32:00"/>
  </r>
  <r>
    <x v="1886"/>
    <n v="8"/>
    <s v="JWARSZYCKI2017"/>
    <n v="3"/>
    <d v="2021-10-01T16:25:00"/>
  </r>
  <r>
    <x v="1886"/>
    <n v="2"/>
    <s v="MariaDavis"/>
    <n v="0"/>
    <m/>
  </r>
  <r>
    <x v="1886"/>
    <n v="6"/>
    <s v="Agolchub"/>
    <n v="2"/>
    <d v="2021-10-25T20:49:35"/>
  </r>
  <r>
    <x v="1887"/>
    <n v="7"/>
    <s v="hpaul2017"/>
    <n v="3"/>
    <d v="2021-09-30T15:21:00"/>
  </r>
  <r>
    <x v="1887"/>
    <n v="6"/>
    <s v="MariaDavis"/>
    <n v="2"/>
    <m/>
  </r>
  <r>
    <x v="1888"/>
    <n v="6"/>
    <s v="MariaDavis"/>
    <n v="2"/>
    <m/>
  </r>
  <r>
    <x v="1889"/>
    <n v="10"/>
    <s v="Z23498338"/>
    <n v="4"/>
    <d v="2021-09-30T16:00:00"/>
  </r>
  <r>
    <x v="1889"/>
    <n v="3"/>
    <s v="MariaDavis"/>
    <n v="1"/>
    <m/>
  </r>
  <r>
    <x v="1890"/>
    <n v="9"/>
    <s v="Z23498338"/>
    <n v="4"/>
    <d v="2021-09-30T16:23:00"/>
  </r>
  <r>
    <x v="1890"/>
    <n v="8"/>
    <m/>
    <n v="3"/>
    <d v="2021-10-13T11:07:00"/>
  </r>
  <r>
    <x v="1890"/>
    <n v="4"/>
    <s v="MariaDavis"/>
    <n v="1"/>
    <m/>
  </r>
  <r>
    <x v="1891"/>
    <n v="10"/>
    <s v="Kmendoza2018"/>
    <n v="4"/>
    <d v="2021-09-30T15:15:00"/>
  </r>
  <r>
    <x v="1891"/>
    <n v="10"/>
    <s v="Kmendoza2018"/>
    <n v="4"/>
    <d v="2021-09-30T15:15:00"/>
  </r>
  <r>
    <x v="1891"/>
    <n v="8"/>
    <s v="Z23498338"/>
    <n v="3"/>
    <d v="2021-09-30T16:01:00"/>
  </r>
  <r>
    <x v="1891"/>
    <n v="5"/>
    <s v="MariaDavis"/>
    <n v="2"/>
    <m/>
  </r>
  <r>
    <x v="1892"/>
    <n v="5"/>
    <s v="Z23498338"/>
    <n v="2"/>
    <d v="2021-09-30T15:57:00"/>
  </r>
  <r>
    <x v="1892"/>
    <n v="7"/>
    <s v="Z23498338"/>
    <n v="3"/>
    <d v="2021-09-30T16:13:00"/>
  </r>
  <r>
    <x v="1892"/>
    <n v="8"/>
    <m/>
    <n v="3"/>
    <d v="2021-10-13T11:10:00"/>
  </r>
  <r>
    <x v="1892"/>
    <n v="5"/>
    <s v="MariaDavis"/>
    <n v="2"/>
    <m/>
  </r>
  <r>
    <x v="1893"/>
    <n v="5"/>
    <s v="Z23475742"/>
    <n v="2"/>
    <d v="2021-09-30T15:26:00"/>
  </r>
  <r>
    <x v="1893"/>
    <n v="6"/>
    <s v="Z24500212"/>
    <n v="2"/>
    <d v="2021-09-30T15:28:00"/>
  </r>
  <r>
    <x v="1893"/>
    <n v="8"/>
    <s v="Z23498338"/>
    <n v="3"/>
    <d v="2021-09-30T15:51:00"/>
  </r>
  <r>
    <x v="1893"/>
    <n v="5"/>
    <s v="Z23498338"/>
    <n v="2"/>
    <d v="2021-09-30T16:01:00"/>
  </r>
  <r>
    <x v="1893"/>
    <n v="6"/>
    <s v="Z23498338"/>
    <n v="2"/>
    <d v="2021-09-30T16:03:00"/>
  </r>
  <r>
    <x v="1893"/>
    <n v="5"/>
    <s v="jbekchanov2018"/>
    <n v="2"/>
    <d v="2021-09-30T17:01:00"/>
  </r>
  <r>
    <x v="1893"/>
    <n v="3"/>
    <s v="MariaDavis"/>
    <n v="1"/>
    <m/>
  </r>
  <r>
    <x v="1894"/>
    <n v="8"/>
    <m/>
    <n v="3"/>
    <d v="2021-09-30T15:28:00"/>
  </r>
  <r>
    <x v="1894"/>
    <n v="6"/>
    <s v="rbetancourt2003"/>
    <n v="2"/>
    <d v="2021-10-01T15:53:00"/>
  </r>
  <r>
    <x v="1894"/>
    <n v="6"/>
    <s v="rbetancourt2003"/>
    <n v="2"/>
    <d v="2021-10-01T16:00:00"/>
  </r>
  <r>
    <x v="1894"/>
    <n v="8"/>
    <s v="MariaDavis"/>
    <n v="3"/>
    <m/>
  </r>
  <r>
    <x v="1894"/>
    <n v="7"/>
    <s v="Agolchub"/>
    <n v="3"/>
    <d v="2021-10-25T21:02:21"/>
  </r>
  <r>
    <x v="1895"/>
    <n v="6"/>
    <s v="ademarta2016"/>
    <n v="2"/>
    <d v="2021-09-30T17:38:00"/>
  </r>
  <r>
    <x v="1895"/>
    <n v="1"/>
    <s v="MariaDavis"/>
    <n v="0"/>
    <m/>
  </r>
  <r>
    <x v="1896"/>
    <n v="2"/>
    <s v="MariaDavis"/>
    <n v="0"/>
    <m/>
  </r>
  <r>
    <x v="1897"/>
    <n v="9"/>
    <s v="ademarta2016"/>
    <n v="4"/>
    <d v="2021-09-30T17:41:00"/>
  </r>
  <r>
    <x v="1897"/>
    <n v="8"/>
    <s v="MariaDavis"/>
    <n v="3"/>
    <m/>
  </r>
  <r>
    <x v="1898"/>
    <n v="9"/>
    <s v="Z23498338"/>
    <n v="4"/>
    <d v="2021-09-30T16:09:00"/>
  </r>
  <r>
    <x v="1898"/>
    <n v="5"/>
    <s v="MariaDavis"/>
    <n v="2"/>
    <m/>
  </r>
  <r>
    <x v="1899"/>
    <n v="6"/>
    <s v="Z23498338"/>
    <n v="2"/>
    <d v="2021-09-30T15:49:00"/>
  </r>
  <r>
    <x v="1899"/>
    <n v="7"/>
    <s v="Z23498338"/>
    <n v="3"/>
    <d v="2021-09-30T15:59:00"/>
  </r>
  <r>
    <x v="1899"/>
    <n v="4"/>
    <s v="MariaDavis"/>
    <n v="1"/>
    <m/>
  </r>
  <r>
    <x v="1900"/>
    <n v="2"/>
    <s v="MariaDavis"/>
    <n v="0"/>
    <m/>
  </r>
  <r>
    <x v="1901"/>
    <n v="8"/>
    <s v="Z23498338"/>
    <n v="3"/>
    <d v="2021-09-30T16:08:00"/>
  </r>
  <r>
    <x v="1901"/>
    <n v="7"/>
    <s v="MariaDavis"/>
    <n v="3"/>
    <m/>
  </r>
  <r>
    <x v="1901"/>
    <n v="9"/>
    <s v="Agolchub"/>
    <n v="4"/>
    <d v="2021-10-25T20:54:49"/>
  </r>
  <r>
    <x v="1902"/>
    <n v="6"/>
    <s v="Z23498338"/>
    <n v="2"/>
    <d v="2021-09-30T15:58:00"/>
  </r>
  <r>
    <x v="1902"/>
    <n v="6"/>
    <s v="MariaDavis"/>
    <n v="2"/>
    <m/>
  </r>
  <r>
    <x v="1903"/>
    <n v="10"/>
    <s v="Z24500212"/>
    <n v="4"/>
    <d v="2021-09-30T15:20:00"/>
  </r>
  <r>
    <x v="1903"/>
    <n v="9"/>
    <s v="Z23498338"/>
    <n v="4"/>
    <d v="2021-09-30T16:13:00"/>
  </r>
  <r>
    <x v="1903"/>
    <n v="9"/>
    <s v="Z23498338"/>
    <n v="4"/>
    <d v="2021-09-30T16:18:00"/>
  </r>
  <r>
    <x v="1903"/>
    <n v="5"/>
    <s v="jbekchanov2018"/>
    <n v="2"/>
    <d v="2021-09-30T17:05:00"/>
  </r>
  <r>
    <x v="1903"/>
    <n v="9"/>
    <s v="MariaDavis"/>
    <n v="4"/>
    <m/>
  </r>
  <r>
    <x v="1904"/>
    <n v="3"/>
    <s v="MariaDavis"/>
    <n v="1"/>
    <m/>
  </r>
  <r>
    <x v="1905"/>
    <n v="9"/>
    <s v="anascimento2019"/>
    <n v="4"/>
    <d v="2021-09-30T15:32:00"/>
  </r>
  <r>
    <x v="1905"/>
    <n v="5"/>
    <s v="MariaDavis"/>
    <n v="2"/>
    <m/>
  </r>
  <r>
    <x v="1906"/>
    <n v="1"/>
    <s v="MariaDavis"/>
    <n v="0"/>
    <m/>
  </r>
  <r>
    <x v="1907"/>
    <n v="8"/>
    <s v="Z23475742"/>
    <n v="3"/>
    <d v="2021-09-30T15:30:00"/>
  </r>
  <r>
    <x v="1907"/>
    <n v="2"/>
    <s v="MariaDavis"/>
    <n v="0"/>
    <m/>
  </r>
  <r>
    <x v="1908"/>
    <n v="4"/>
    <s v="MariaDavis"/>
    <n v="1"/>
    <m/>
  </r>
  <r>
    <x v="1909"/>
    <n v="9"/>
    <s v="anascimento2019"/>
    <n v="4"/>
    <d v="2021-09-30T15:27:00"/>
  </r>
  <r>
    <x v="1909"/>
    <n v="4"/>
    <m/>
    <n v="1"/>
    <d v="2021-09-30T19:19:00"/>
  </r>
  <r>
    <x v="1909"/>
    <n v="5"/>
    <s v="MariaDavis"/>
    <n v="2"/>
    <m/>
  </r>
  <r>
    <x v="1910"/>
    <n v="8"/>
    <s v="MariaDavis"/>
    <n v="3"/>
    <m/>
  </r>
  <r>
    <x v="1911"/>
    <n v="6"/>
    <s v="rvalente2018"/>
    <n v="2"/>
    <d v="2021-09-30T16:05:00"/>
  </r>
  <r>
    <x v="1911"/>
    <n v="7"/>
    <s v="MariaDavis"/>
    <n v="3"/>
    <m/>
  </r>
  <r>
    <x v="1912"/>
    <n v="6"/>
    <s v="MariaDavis"/>
    <n v="2"/>
    <m/>
  </r>
  <r>
    <x v="1913"/>
    <n v="4"/>
    <s v="MariaDavis"/>
    <n v="1"/>
    <m/>
  </r>
  <r>
    <x v="1914"/>
    <n v="4"/>
    <s v="Z24500212"/>
    <n v="1"/>
    <d v="2021-09-30T15:31:00"/>
  </r>
  <r>
    <x v="1914"/>
    <n v="9"/>
    <s v="MariaDavis"/>
    <n v="4"/>
    <m/>
  </r>
  <r>
    <x v="1915"/>
    <n v="5"/>
    <s v="MariaDavis"/>
    <n v="2"/>
    <m/>
  </r>
  <r>
    <x v="1916"/>
    <n v="9"/>
    <s v="Z23498338"/>
    <n v="4"/>
    <d v="2021-09-30T16:23:00"/>
  </r>
  <r>
    <x v="1916"/>
    <n v="8"/>
    <m/>
    <n v="3"/>
    <d v="2021-09-30T19:14:00"/>
  </r>
  <r>
    <x v="1916"/>
    <n v="2"/>
    <s v="MariaDavis"/>
    <n v="0"/>
    <m/>
  </r>
  <r>
    <x v="1917"/>
    <n v="7"/>
    <s v="rbetancourt2003"/>
    <n v="3"/>
    <d v="2021-10-01T16:10:00"/>
  </r>
  <r>
    <x v="1917"/>
    <n v="7"/>
    <s v="MariaDavis"/>
    <n v="3"/>
    <m/>
  </r>
  <r>
    <x v="1918"/>
    <n v="9"/>
    <s v="anascimento2019"/>
    <n v="4"/>
    <d v="2021-09-30T15:32:00"/>
  </r>
  <r>
    <x v="1918"/>
    <n v="10"/>
    <s v="MariaDavis"/>
    <n v="4"/>
    <m/>
  </r>
  <r>
    <x v="1919"/>
    <n v="4"/>
    <s v="rbetancourt2003"/>
    <n v="1"/>
    <d v="2021-10-01T15:39:00"/>
  </r>
  <r>
    <x v="1919"/>
    <n v="9"/>
    <s v="MariaDavis"/>
    <n v="4"/>
    <m/>
  </r>
  <r>
    <x v="1920"/>
    <n v="10"/>
    <s v="Z23498338"/>
    <n v="4"/>
    <d v="2021-09-30T16:18:00"/>
  </r>
  <r>
    <x v="1920"/>
    <n v="6"/>
    <s v="MariaDavis"/>
    <n v="2"/>
    <m/>
  </r>
  <r>
    <x v="1921"/>
    <n v="7"/>
    <s v="hpaul2017"/>
    <n v="3"/>
    <d v="2021-09-30T15:25:00"/>
  </r>
  <r>
    <x v="1921"/>
    <n v="9"/>
    <s v="Z23498338"/>
    <n v="4"/>
    <d v="2021-09-30T16:02:00"/>
  </r>
  <r>
    <x v="1921"/>
    <n v="10"/>
    <s v="MariaDavis"/>
    <n v="4"/>
    <m/>
  </r>
  <r>
    <x v="1922"/>
    <n v="9"/>
    <s v="Z23498338"/>
    <n v="4"/>
    <d v="2021-09-30T16:10:00"/>
  </r>
  <r>
    <x v="1922"/>
    <n v="3"/>
    <s v="MariaDavis"/>
    <n v="1"/>
    <m/>
  </r>
  <r>
    <x v="1923"/>
    <n v="5"/>
    <s v="Z23498338"/>
    <n v="2"/>
    <d v="2021-09-30T15:53:00"/>
  </r>
  <r>
    <x v="1923"/>
    <n v="10"/>
    <s v="Z23498338"/>
    <n v="4"/>
    <d v="2021-09-30T16:21:00"/>
  </r>
  <r>
    <x v="1923"/>
    <n v="8"/>
    <m/>
    <n v="3"/>
    <d v="2021-09-30T19:14:00"/>
  </r>
  <r>
    <x v="1923"/>
    <n v="9"/>
    <s v="MariaDavis"/>
    <n v="4"/>
    <m/>
  </r>
  <r>
    <x v="1924"/>
    <n v="4"/>
    <s v="hpaul2017"/>
    <n v="1"/>
    <d v="2021-09-30T15:27:00"/>
  </r>
  <r>
    <x v="1924"/>
    <n v="8"/>
    <s v="Z23498338"/>
    <n v="3"/>
    <d v="2021-09-30T15:49:00"/>
  </r>
  <r>
    <x v="1924"/>
    <n v="9"/>
    <s v="Z23498338"/>
    <n v="4"/>
    <d v="2021-09-30T16:19:00"/>
  </r>
  <r>
    <x v="1924"/>
    <n v="4"/>
    <m/>
    <n v="1"/>
    <d v="2021-09-30T19:17:00"/>
  </r>
  <r>
    <x v="1924"/>
    <n v="3"/>
    <s v="MariaDavis"/>
    <n v="1"/>
    <m/>
  </r>
  <r>
    <x v="1925"/>
    <n v="2"/>
    <s v="MariaDavis"/>
    <n v="0"/>
    <m/>
  </r>
  <r>
    <x v="1926"/>
    <n v="4"/>
    <s v="Z24500212"/>
    <n v="1"/>
    <d v="2021-09-30T15:30:00"/>
  </r>
  <r>
    <x v="1926"/>
    <n v="7"/>
    <s v="rvalente2018"/>
    <n v="3"/>
    <d v="2021-09-30T16:04:00"/>
  </r>
  <r>
    <x v="1926"/>
    <n v="7"/>
    <s v="ademarta2016"/>
    <n v="3"/>
    <d v="2021-09-30T17:39:00"/>
  </r>
  <r>
    <x v="1926"/>
    <n v="5"/>
    <s v="MariaDavis"/>
    <n v="2"/>
    <m/>
  </r>
  <r>
    <x v="1927"/>
    <n v="5"/>
    <s v="jbekchanov2018"/>
    <n v="2"/>
    <d v="2021-09-30T17:02:00"/>
  </r>
  <r>
    <x v="1927"/>
    <n v="8"/>
    <s v="Z23579830"/>
    <n v="3"/>
    <d v="2021-10-15T14:02:00"/>
  </r>
  <r>
    <x v="1927"/>
    <n v="1"/>
    <s v="MariaDavis"/>
    <n v="0"/>
    <m/>
  </r>
  <r>
    <x v="1928"/>
    <n v="8"/>
    <s v="Z23579830"/>
    <n v="3"/>
    <d v="2021-10-15T13:58:00"/>
  </r>
  <r>
    <x v="1928"/>
    <n v="10"/>
    <s v="MariaDavis"/>
    <n v="4"/>
    <m/>
  </r>
  <r>
    <x v="1929"/>
    <n v="7"/>
    <s v="Z23498338"/>
    <n v="3"/>
    <d v="2021-09-30T16:00:00"/>
  </r>
  <r>
    <x v="1929"/>
    <n v="9"/>
    <s v="Z23579830"/>
    <n v="4"/>
    <d v="2021-10-15T14:02:00"/>
  </r>
  <r>
    <x v="1929"/>
    <n v="4"/>
    <s v="MariaDavis"/>
    <n v="1"/>
    <m/>
  </r>
  <r>
    <x v="1930"/>
    <n v="9"/>
    <s v="Z23498338"/>
    <n v="4"/>
    <d v="2021-09-30T16:23:00"/>
  </r>
  <r>
    <x v="1930"/>
    <n v="10"/>
    <s v="rbetancourt2003"/>
    <n v="4"/>
    <d v="2021-10-01T16:07:00"/>
  </r>
  <r>
    <x v="1930"/>
    <n v="8"/>
    <s v="MariaDavis"/>
    <n v="3"/>
    <m/>
  </r>
  <r>
    <x v="1931"/>
    <n v="10"/>
    <m/>
    <n v="4"/>
    <d v="2021-09-30T15:17:00"/>
  </r>
  <r>
    <x v="1931"/>
    <n v="7"/>
    <s v="Z23498338"/>
    <n v="3"/>
    <d v="2021-09-30T15:44:00"/>
  </r>
  <r>
    <x v="1931"/>
    <n v="9"/>
    <s v="Z23579830"/>
    <n v="4"/>
    <d v="2021-10-15T13:55:00"/>
  </r>
  <r>
    <x v="1931"/>
    <n v="7"/>
    <s v="MariaDavis"/>
    <n v="3"/>
    <m/>
  </r>
  <r>
    <x v="1932"/>
    <n v="1"/>
    <s v="MariaDavis"/>
    <n v="0"/>
    <m/>
  </r>
  <r>
    <x v="1933"/>
    <n v="9"/>
    <s v="Z23498338"/>
    <n v="4"/>
    <d v="2021-09-30T16:22:00"/>
  </r>
  <r>
    <x v="1933"/>
    <n v="5"/>
    <s v="jbekchanov2018"/>
    <n v="2"/>
    <d v="2021-09-30T17:02:00"/>
  </r>
  <r>
    <x v="1933"/>
    <n v="6"/>
    <s v="MariaDavis"/>
    <n v="2"/>
    <m/>
  </r>
  <r>
    <x v="1934"/>
    <n v="6"/>
    <s v="Z23475742"/>
    <n v="2"/>
    <d v="2021-09-30T15:28:00"/>
  </r>
  <r>
    <x v="1934"/>
    <n v="7"/>
    <m/>
    <n v="3"/>
    <d v="2021-10-13T11:07:00"/>
  </r>
  <r>
    <x v="1934"/>
    <n v="6"/>
    <s v="MariaDavis"/>
    <n v="2"/>
    <m/>
  </r>
  <r>
    <x v="1934"/>
    <n v="5"/>
    <s v="Agolchub"/>
    <n v="2"/>
    <d v="2021-10-25T20:58:20"/>
  </r>
  <r>
    <x v="1935"/>
    <n v="8"/>
    <s v="Z23498338"/>
    <n v="3"/>
    <d v="2021-09-30T15:58:00"/>
  </r>
  <r>
    <x v="1935"/>
    <n v="8"/>
    <s v="Z23498338"/>
    <n v="3"/>
    <d v="2021-09-30T16:07:00"/>
  </r>
  <r>
    <x v="1935"/>
    <n v="9"/>
    <s v="Z23498338"/>
    <n v="4"/>
    <d v="2021-09-30T16:23:00"/>
  </r>
  <r>
    <x v="1935"/>
    <n v="10"/>
    <s v="csalazar2018"/>
    <n v="4"/>
    <d v="2021-09-30T17:06:00"/>
  </r>
  <r>
    <x v="1935"/>
    <n v="9"/>
    <s v="MariaDavis"/>
    <n v="4"/>
    <m/>
  </r>
  <r>
    <x v="1936"/>
    <n v="5"/>
    <s v="MariaDavis"/>
    <n v="2"/>
    <m/>
  </r>
  <r>
    <x v="1937"/>
    <n v="8"/>
    <n v="23401185"/>
    <n v="3"/>
    <d v="2021-09-30T15:50:00"/>
  </r>
  <r>
    <x v="1937"/>
    <n v="9"/>
    <s v="MariaDavis"/>
    <n v="4"/>
    <m/>
  </r>
  <r>
    <x v="1938"/>
    <n v="5"/>
    <m/>
    <n v="2"/>
    <d v="2021-09-29T10:00:00"/>
  </r>
  <r>
    <x v="1938"/>
    <n v="5"/>
    <m/>
    <n v="2"/>
    <d v="2021-09-29T10:00:00"/>
  </r>
  <r>
    <x v="1938"/>
    <n v="6"/>
    <s v="rbetancourt2003"/>
    <n v="2"/>
    <d v="2021-10-01T15:57:00"/>
  </r>
  <r>
    <x v="1938"/>
    <n v="10"/>
    <s v="MariaDavis"/>
    <n v="4"/>
    <m/>
  </r>
  <r>
    <x v="1938"/>
    <n v="3"/>
    <s v="Agolchub"/>
    <n v="1"/>
    <d v="2021-10-25T20:57:45"/>
  </r>
  <r>
    <x v="1939"/>
    <n v="2"/>
    <s v="MariaDavis"/>
    <n v="0"/>
    <m/>
  </r>
  <r>
    <x v="1940"/>
    <n v="8"/>
    <s v="Z23498338"/>
    <n v="3"/>
    <d v="2021-09-30T15:40:00"/>
  </r>
  <r>
    <x v="1940"/>
    <n v="8"/>
    <s v="Z23498338"/>
    <n v="3"/>
    <d v="2021-09-30T15:41:00"/>
  </r>
  <r>
    <x v="1940"/>
    <n v="7"/>
    <s v="Z23498338"/>
    <n v="3"/>
    <d v="2021-09-30T16:23:00"/>
  </r>
  <r>
    <x v="1940"/>
    <n v="3"/>
    <s v="JWARSZYCKI2017"/>
    <n v="1"/>
    <d v="2021-10-01T16:32:00"/>
  </r>
  <r>
    <x v="1940"/>
    <n v="5"/>
    <s v="MariaDavis"/>
    <n v="2"/>
    <m/>
  </r>
  <r>
    <x v="1941"/>
    <n v="10"/>
    <s v="csalazar2018"/>
    <n v="4"/>
    <d v="2021-09-30T17:01:00"/>
  </r>
  <r>
    <x v="1941"/>
    <n v="6"/>
    <s v="JWARSZYCKI2017"/>
    <n v="2"/>
    <d v="2021-10-01T16:27:00"/>
  </r>
  <r>
    <x v="1941"/>
    <n v="8"/>
    <s v="MariaDavis"/>
    <n v="3"/>
    <m/>
  </r>
  <r>
    <x v="1942"/>
    <n v="8"/>
    <m/>
    <n v="3"/>
    <d v="2021-09-29T09:59:00"/>
  </r>
  <r>
    <x v="1942"/>
    <n v="7"/>
    <s v="JWARSZYCKI2017"/>
    <n v="3"/>
    <d v="2021-10-01T16:31:00"/>
  </r>
  <r>
    <x v="1942"/>
    <n v="9"/>
    <m/>
    <n v="4"/>
    <d v="2021-10-13T11:10:00"/>
  </r>
  <r>
    <x v="1942"/>
    <n v="7"/>
    <s v="MariaDavis"/>
    <n v="3"/>
    <m/>
  </r>
  <r>
    <x v="1943"/>
    <n v="6"/>
    <s v="MariaDavis"/>
    <n v="2"/>
    <m/>
  </r>
  <r>
    <x v="1944"/>
    <n v="6"/>
    <s v="anascimento2019"/>
    <n v="2"/>
    <d v="2021-09-30T15:30:00"/>
  </r>
  <r>
    <x v="1944"/>
    <n v="8"/>
    <s v="Z23498338"/>
    <n v="3"/>
    <d v="2021-09-30T15:45:00"/>
  </r>
  <r>
    <x v="1944"/>
    <n v="9"/>
    <s v="jbekchanov2018"/>
    <n v="4"/>
    <d v="2021-09-30T16:55:00"/>
  </r>
  <r>
    <x v="1944"/>
    <n v="7"/>
    <s v="rbetancourt2003"/>
    <n v="3"/>
    <d v="2021-10-01T15:28:00"/>
  </r>
  <r>
    <x v="1944"/>
    <n v="8"/>
    <s v="rbetancourt2003"/>
    <n v="3"/>
    <d v="2021-10-01T15:38:00"/>
  </r>
  <r>
    <x v="1944"/>
    <n v="7"/>
    <s v="rbetancourt2003"/>
    <n v="3"/>
    <d v="2021-10-01T16:00:00"/>
  </r>
  <r>
    <x v="1944"/>
    <n v="1"/>
    <s v="MariaDavis"/>
    <n v="0"/>
    <m/>
  </r>
  <r>
    <x v="1945"/>
    <n v="9"/>
    <s v="Z23498338"/>
    <n v="4"/>
    <d v="2021-09-30T16:08:00"/>
  </r>
  <r>
    <x v="1945"/>
    <n v="8"/>
    <s v="ademarta2016"/>
    <n v="3"/>
    <d v="2021-09-30T17:41:00"/>
  </r>
  <r>
    <x v="1945"/>
    <n v="5"/>
    <s v="MariaDavis"/>
    <n v="2"/>
    <m/>
  </r>
  <r>
    <x v="1946"/>
    <n v="10"/>
    <s v="Z23475742"/>
    <n v="4"/>
    <d v="2021-09-30T15:25:00"/>
  </r>
  <r>
    <x v="1946"/>
    <n v="7"/>
    <s v="Z24500212"/>
    <n v="3"/>
    <d v="2021-09-30T15:25:00"/>
  </r>
  <r>
    <x v="1946"/>
    <n v="9"/>
    <s v="Z23498338"/>
    <n v="4"/>
    <d v="2021-09-30T16:20:00"/>
  </r>
  <r>
    <x v="1946"/>
    <n v="9"/>
    <s v="jbekchanov2018"/>
    <n v="4"/>
    <d v="2021-09-30T16:59:00"/>
  </r>
  <r>
    <x v="1946"/>
    <n v="8"/>
    <s v="rbetancourt2003"/>
    <n v="3"/>
    <d v="2021-10-01T15:28:00"/>
  </r>
  <r>
    <x v="1946"/>
    <n v="3"/>
    <s v="MariaDavis"/>
    <n v="1"/>
    <m/>
  </r>
  <r>
    <x v="1947"/>
    <n v="3"/>
    <s v="hpaul2017"/>
    <n v="1"/>
    <d v="2021-09-30T15:27:00"/>
  </r>
  <r>
    <x v="1947"/>
    <n v="7"/>
    <s v="MariaDavis"/>
    <n v="3"/>
    <m/>
  </r>
  <r>
    <x v="1948"/>
    <n v="10"/>
    <m/>
    <n v="4"/>
    <d v="2021-09-29T10:00:00"/>
  </r>
  <r>
    <x v="1948"/>
    <n v="4"/>
    <s v="MariaDavis"/>
    <n v="1"/>
    <m/>
  </r>
  <r>
    <x v="1949"/>
    <n v="5"/>
    <s v="Z23498338"/>
    <n v="2"/>
    <d v="2021-09-30T15:52:00"/>
  </r>
  <r>
    <x v="1949"/>
    <n v="5"/>
    <s v="ademarta2016"/>
    <n v="2"/>
    <d v="2021-09-30T17:38:00"/>
  </r>
  <r>
    <x v="1949"/>
    <n v="6"/>
    <s v="rbetancourt2003"/>
    <n v="2"/>
    <d v="2021-10-01T15:30:00"/>
  </r>
  <r>
    <x v="1949"/>
    <n v="1"/>
    <s v="MariaDavis"/>
    <n v="0"/>
    <m/>
  </r>
  <r>
    <x v="1949"/>
    <n v="6"/>
    <s v="Agolchub"/>
    <n v="2"/>
    <d v="2021-10-25T21:02:19"/>
  </r>
  <r>
    <x v="1950"/>
    <n v="6"/>
    <s v="MariaDavis"/>
    <n v="2"/>
    <m/>
  </r>
  <r>
    <x v="1951"/>
    <n v="7"/>
    <m/>
    <n v="3"/>
    <d v="2021-10-13T11:07:00"/>
  </r>
  <r>
    <x v="1951"/>
    <n v="8"/>
    <s v="MariaDavis"/>
    <n v="3"/>
    <m/>
  </r>
  <r>
    <x v="1952"/>
    <n v="7"/>
    <s v="Z24500212"/>
    <n v="3"/>
    <d v="2021-09-30T15:17:00"/>
  </r>
  <r>
    <x v="1952"/>
    <n v="3"/>
    <s v="rbetancourt2003"/>
    <n v="1"/>
    <d v="2021-10-01T16:06:00"/>
  </r>
  <r>
    <x v="1952"/>
    <n v="3"/>
    <s v="MariaDavis"/>
    <n v="1"/>
    <m/>
  </r>
  <r>
    <x v="1953"/>
    <n v="8"/>
    <s v="anascimento2019"/>
    <n v="3"/>
    <d v="2021-09-30T15:25:00"/>
  </r>
  <r>
    <x v="1953"/>
    <n v="9"/>
    <s v="Z23498338"/>
    <n v="4"/>
    <d v="2021-09-30T15:41:00"/>
  </r>
  <r>
    <x v="1953"/>
    <n v="3"/>
    <s v="MariaDavis"/>
    <n v="1"/>
    <m/>
  </r>
  <r>
    <x v="1954"/>
    <n v="8"/>
    <s v="Z23498338"/>
    <n v="3"/>
    <d v="2021-09-30T16:10:00"/>
  </r>
  <r>
    <x v="1954"/>
    <n v="4"/>
    <s v="MariaDavis"/>
    <n v="1"/>
    <m/>
  </r>
  <r>
    <x v="1955"/>
    <n v="6"/>
    <s v="Z23579830"/>
    <n v="2"/>
    <d v="2021-10-15T13:54:00"/>
  </r>
  <r>
    <x v="1955"/>
    <n v="9"/>
    <s v="MariaDavis"/>
    <n v="4"/>
    <m/>
  </r>
  <r>
    <x v="1956"/>
    <n v="7"/>
    <s v="MariaDavis"/>
    <n v="3"/>
    <m/>
  </r>
  <r>
    <x v="1957"/>
    <n v="10"/>
    <s v="Z23498338"/>
    <n v="4"/>
    <d v="2021-09-30T16:23:00"/>
  </r>
  <r>
    <x v="1957"/>
    <n v="10"/>
    <s v="csalazar2018"/>
    <n v="4"/>
    <d v="2021-09-30T16:59:00"/>
  </r>
  <r>
    <x v="1957"/>
    <n v="5"/>
    <s v="MariaDavis"/>
    <n v="2"/>
    <m/>
  </r>
  <r>
    <x v="1958"/>
    <n v="5"/>
    <s v="rbetancourt2003"/>
    <n v="2"/>
    <d v="2021-10-01T15:29:00"/>
  </r>
  <r>
    <x v="1958"/>
    <n v="4"/>
    <s v="rbetancourt2003"/>
    <n v="1"/>
    <d v="2021-10-01T15:33:00"/>
  </r>
  <r>
    <x v="1958"/>
    <n v="8"/>
    <s v="MariaDavis"/>
    <n v="3"/>
    <m/>
  </r>
  <r>
    <x v="1959"/>
    <n v="6"/>
    <s v="MariaDavis"/>
    <n v="2"/>
    <m/>
  </r>
  <r>
    <x v="1960"/>
    <n v="4"/>
    <s v="hpaul2017"/>
    <n v="1"/>
    <d v="2021-09-30T15:26:00"/>
  </r>
  <r>
    <x v="1960"/>
    <n v="6"/>
    <s v="Z23579830"/>
    <n v="2"/>
    <d v="2021-10-15T13:54:00"/>
  </r>
  <r>
    <x v="1960"/>
    <n v="6"/>
    <s v="MariaDavis"/>
    <n v="2"/>
    <m/>
  </r>
  <r>
    <x v="1961"/>
    <n v="7"/>
    <s v="MariaDavis"/>
    <n v="3"/>
    <m/>
  </r>
  <r>
    <x v="1962"/>
    <n v="10"/>
    <s v="Z23498338"/>
    <n v="4"/>
    <d v="2021-09-30T15:47:00"/>
  </r>
  <r>
    <x v="1962"/>
    <n v="5"/>
    <s v="MariaDavis"/>
    <n v="2"/>
    <m/>
  </r>
  <r>
    <x v="1963"/>
    <n v="6"/>
    <m/>
    <n v="2"/>
    <d v="2021-09-30T19:14:00"/>
  </r>
  <r>
    <x v="1963"/>
    <n v="7"/>
    <m/>
    <n v="3"/>
    <d v="2021-09-30T19:17:00"/>
  </r>
  <r>
    <x v="1963"/>
    <n v="4"/>
    <s v="MariaDavis"/>
    <n v="1"/>
    <m/>
  </r>
  <r>
    <x v="1964"/>
    <n v="9"/>
    <s v="Z24500212"/>
    <n v="4"/>
    <d v="2021-09-30T15:29:00"/>
  </r>
  <r>
    <x v="1964"/>
    <n v="9"/>
    <s v="Z23498338"/>
    <n v="4"/>
    <d v="2021-09-30T15:54:00"/>
  </r>
  <r>
    <x v="1964"/>
    <n v="9"/>
    <s v="Z23498338"/>
    <n v="4"/>
    <d v="2021-09-30T16:00:00"/>
  </r>
  <r>
    <x v="1964"/>
    <n v="10"/>
    <s v="csalazar2018"/>
    <n v="4"/>
    <d v="2021-09-30T17:00:00"/>
  </r>
  <r>
    <x v="1964"/>
    <n v="7"/>
    <s v="MariaDavis"/>
    <n v="3"/>
    <m/>
  </r>
  <r>
    <x v="1965"/>
    <n v="7"/>
    <s v="jbekchanov2018"/>
    <n v="3"/>
    <d v="2021-09-30T17:00:00"/>
  </r>
  <r>
    <x v="1965"/>
    <n v="7"/>
    <s v="rbetancourt2003"/>
    <n v="3"/>
    <d v="2021-10-01T16:05:00"/>
  </r>
  <r>
    <x v="1965"/>
    <n v="3"/>
    <s v="MariaDavis"/>
    <n v="1"/>
    <m/>
  </r>
  <r>
    <x v="1966"/>
    <n v="7"/>
    <s v="Z23498338"/>
    <n v="3"/>
    <d v="2021-09-30T16:03:00"/>
  </r>
  <r>
    <x v="1966"/>
    <n v="8"/>
    <s v="Z23498338"/>
    <n v="3"/>
    <d v="2021-09-30T16:05:00"/>
  </r>
  <r>
    <x v="1966"/>
    <n v="8"/>
    <s v="rbetancourt2003"/>
    <n v="3"/>
    <d v="2021-10-01T15:25:00"/>
  </r>
  <r>
    <x v="1966"/>
    <n v="10"/>
    <s v="MariaDavis"/>
    <n v="4"/>
    <m/>
  </r>
  <r>
    <x v="1967"/>
    <n v="9"/>
    <s v="Z23498338"/>
    <n v="4"/>
    <d v="2021-09-30T16:23:00"/>
  </r>
  <r>
    <x v="1967"/>
    <n v="8"/>
    <s v="rbetancourt2003"/>
    <n v="3"/>
    <d v="2021-10-01T16:06:00"/>
  </r>
  <r>
    <x v="1967"/>
    <n v="9"/>
    <s v="MariaDavis"/>
    <n v="4"/>
    <m/>
  </r>
  <r>
    <x v="1968"/>
    <n v="5"/>
    <s v="MariaDavis"/>
    <n v="2"/>
    <m/>
  </r>
  <r>
    <x v="1969"/>
    <n v="6"/>
    <s v="Z23498338"/>
    <n v="2"/>
    <d v="2021-09-30T16:11:00"/>
  </r>
  <r>
    <x v="1969"/>
    <n v="7"/>
    <s v="MariaDavis"/>
    <n v="3"/>
    <m/>
  </r>
  <r>
    <x v="1970"/>
    <n v="10"/>
    <m/>
    <n v="4"/>
    <d v="2021-09-29T09:57:00"/>
  </r>
  <r>
    <x v="1970"/>
    <n v="10"/>
    <m/>
    <n v="4"/>
    <d v="2021-09-29T09:57:00"/>
  </r>
  <r>
    <x v="1970"/>
    <n v="10"/>
    <s v="csalazar2018"/>
    <n v="4"/>
    <d v="2021-09-30T17:07:00"/>
  </r>
  <r>
    <x v="1970"/>
    <n v="9"/>
    <s v="rbetancourt2003"/>
    <n v="4"/>
    <d v="2021-10-01T15:22:00"/>
  </r>
  <r>
    <x v="1970"/>
    <n v="10"/>
    <s v="MariaDavis"/>
    <n v="4"/>
    <m/>
  </r>
  <r>
    <x v="1971"/>
    <n v="6"/>
    <n v="23401185"/>
    <n v="2"/>
    <d v="2021-09-30T15:21:00"/>
  </r>
  <r>
    <x v="1971"/>
    <n v="9"/>
    <m/>
    <n v="4"/>
    <d v="2021-10-13T11:08:00"/>
  </r>
  <r>
    <x v="1971"/>
    <n v="3"/>
    <s v="MariaDavis"/>
    <n v="1"/>
    <m/>
  </r>
  <r>
    <x v="1972"/>
    <n v="6"/>
    <s v="Z23498338"/>
    <n v="2"/>
    <d v="2021-09-30T15:58:00"/>
  </r>
  <r>
    <x v="1972"/>
    <n v="3"/>
    <s v="MariaDavis"/>
    <n v="1"/>
    <m/>
  </r>
  <r>
    <x v="1972"/>
    <n v="9"/>
    <s v="Agolchub"/>
    <n v="4"/>
    <d v="2021-10-25T20:55:15"/>
  </r>
  <r>
    <x v="1973"/>
    <n v="5"/>
    <s v="anascimento2019"/>
    <n v="2"/>
    <d v="2021-09-30T15:24:00"/>
  </r>
  <r>
    <x v="1973"/>
    <n v="6"/>
    <s v="csalazar2018"/>
    <n v="2"/>
    <d v="2021-09-30T17:03:00"/>
  </r>
  <r>
    <x v="1973"/>
    <n v="1"/>
    <s v="MariaDavis"/>
    <n v="0"/>
    <m/>
  </r>
  <r>
    <x v="1974"/>
    <n v="7"/>
    <s v="csalazar2018"/>
    <n v="3"/>
    <d v="2021-09-30T17:06:00"/>
  </r>
  <r>
    <x v="1974"/>
    <n v="5"/>
    <s v="JWARSZYCKI2017"/>
    <n v="2"/>
    <d v="2021-10-01T16:29:00"/>
  </r>
  <r>
    <x v="1974"/>
    <n v="4"/>
    <s v="MariaDavis"/>
    <n v="1"/>
    <m/>
  </r>
  <r>
    <x v="1975"/>
    <n v="10"/>
    <s v="Z23498338"/>
    <n v="4"/>
    <d v="2021-09-30T16:05:00"/>
  </r>
  <r>
    <x v="1975"/>
    <n v="4"/>
    <s v="MariaDavis"/>
    <n v="1"/>
    <m/>
  </r>
  <r>
    <x v="1976"/>
    <n v="8"/>
    <s v="Z23498338"/>
    <n v="3"/>
    <d v="2021-09-30T16:14:00"/>
  </r>
  <r>
    <x v="1976"/>
    <n v="4"/>
    <s v="rbetancourt2003"/>
    <n v="1"/>
    <d v="2021-10-01T15:59:00"/>
  </r>
  <r>
    <x v="1976"/>
    <n v="6"/>
    <s v="MariaDavis"/>
    <n v="2"/>
    <m/>
  </r>
  <r>
    <x v="1977"/>
    <n v="8"/>
    <s v="Z23498338"/>
    <n v="3"/>
    <d v="2021-09-30T16:04:00"/>
  </r>
  <r>
    <x v="1977"/>
    <n v="4"/>
    <s v="JWARSZYCKI2017"/>
    <n v="1"/>
    <d v="2021-10-01T16:30:00"/>
  </r>
  <r>
    <x v="1977"/>
    <n v="2"/>
    <s v="MariaDavis"/>
    <n v="0"/>
    <m/>
  </r>
  <r>
    <x v="1978"/>
    <n v="6"/>
    <n v="23401185"/>
    <n v="2"/>
    <d v="2021-09-30T15:48:00"/>
  </r>
  <r>
    <x v="1978"/>
    <n v="10"/>
    <n v="23509159"/>
    <n v="4"/>
    <d v="2021-09-30T17:06:00"/>
  </r>
  <r>
    <x v="1978"/>
    <n v="8"/>
    <s v="rbetancourt2003"/>
    <n v="3"/>
    <d v="2021-10-01T15:36:00"/>
  </r>
  <r>
    <x v="1978"/>
    <n v="5"/>
    <s v="MariaDavis"/>
    <n v="2"/>
    <m/>
  </r>
  <r>
    <x v="1979"/>
    <n v="3"/>
    <n v="23509159"/>
    <n v="1"/>
    <d v="2021-09-30T16:57:00"/>
  </r>
  <r>
    <x v="1979"/>
    <n v="8"/>
    <s v="MariaDavis"/>
    <n v="3"/>
    <m/>
  </r>
  <r>
    <x v="1980"/>
    <n v="5"/>
    <s v="ademarta2016"/>
    <n v="2"/>
    <d v="2021-09-30T17:38:00"/>
  </r>
  <r>
    <x v="1980"/>
    <n v="5"/>
    <s v="JWARSZYCKI2017"/>
    <n v="2"/>
    <d v="2021-10-01T16:32:00"/>
  </r>
  <r>
    <x v="1980"/>
    <n v="7"/>
    <s v="MariaDavis"/>
    <n v="3"/>
    <m/>
  </r>
  <r>
    <x v="1981"/>
    <n v="9"/>
    <s v="Z24500212"/>
    <n v="4"/>
    <d v="2021-09-30T15:26:00"/>
  </r>
  <r>
    <x v="1981"/>
    <n v="6"/>
    <s v="anascimento2019"/>
    <n v="2"/>
    <d v="2021-09-30T15:30:00"/>
  </r>
  <r>
    <x v="1981"/>
    <n v="6"/>
    <s v="rbetancourt2003"/>
    <n v="2"/>
    <d v="2021-10-01T16:02:00"/>
  </r>
  <r>
    <x v="1981"/>
    <n v="5"/>
    <s v="MariaDavis"/>
    <n v="2"/>
    <m/>
  </r>
  <r>
    <x v="1982"/>
    <n v="8"/>
    <s v="Z23579830"/>
    <n v="3"/>
    <d v="2021-10-15T14:02:00"/>
  </r>
  <r>
    <x v="1982"/>
    <n v="9"/>
    <s v="MariaDavis"/>
    <n v="4"/>
    <m/>
  </r>
  <r>
    <x v="1983"/>
    <n v="5"/>
    <s v="anascimento2019"/>
    <n v="2"/>
    <d v="2021-09-30T15:32:00"/>
  </r>
  <r>
    <x v="1983"/>
    <n v="7"/>
    <s v="Z23498338"/>
    <n v="3"/>
    <d v="2021-09-30T16:08:00"/>
  </r>
  <r>
    <x v="1983"/>
    <n v="1"/>
    <s v="MariaDavis"/>
    <n v="0"/>
    <m/>
  </r>
  <r>
    <x v="1984"/>
    <n v="7"/>
    <s v="jbekchanov2018"/>
    <n v="3"/>
    <d v="2021-09-30T17:03:00"/>
  </r>
  <r>
    <x v="1984"/>
    <n v="4"/>
    <s v="MariaDavis"/>
    <n v="1"/>
    <m/>
  </r>
  <r>
    <x v="1985"/>
    <n v="6"/>
    <s v="Z23498338"/>
    <n v="2"/>
    <d v="2021-09-30T15:56:00"/>
  </r>
  <r>
    <x v="1985"/>
    <n v="3"/>
    <s v="MariaDavis"/>
    <n v="1"/>
    <m/>
  </r>
  <r>
    <x v="1986"/>
    <n v="2"/>
    <s v="hpaul2017"/>
    <n v="0"/>
    <d v="2021-09-30T15:27:00"/>
  </r>
  <r>
    <x v="1986"/>
    <n v="2"/>
    <s v="jbekchanov2018"/>
    <n v="0"/>
    <d v="2021-09-30T17:06:00"/>
  </r>
  <r>
    <x v="1986"/>
    <n v="6"/>
    <s v="rbetancourt2003"/>
    <n v="2"/>
    <d v="2021-10-01T15:31:00"/>
  </r>
  <r>
    <x v="1986"/>
    <n v="2"/>
    <s v="MariaDavis"/>
    <n v="0"/>
    <m/>
  </r>
  <r>
    <x v="1987"/>
    <n v="6"/>
    <s v="MariaDavis"/>
    <n v="2"/>
    <m/>
  </r>
  <r>
    <x v="1988"/>
    <n v="4"/>
    <s v="anascimento2019"/>
    <n v="1"/>
    <d v="2021-09-30T15:30:00"/>
  </r>
  <r>
    <x v="1988"/>
    <n v="5"/>
    <s v="MariaDavis"/>
    <n v="2"/>
    <m/>
  </r>
  <r>
    <x v="1989"/>
    <n v="5"/>
    <s v="anascimento2019"/>
    <n v="2"/>
    <d v="2021-09-30T15:29:00"/>
  </r>
  <r>
    <x v="1989"/>
    <n v="6"/>
    <s v="ademarta2016"/>
    <n v="2"/>
    <d v="2021-09-30T17:39:00"/>
  </r>
  <r>
    <x v="1989"/>
    <n v="4"/>
    <s v="MariaDavis"/>
    <n v="1"/>
    <m/>
  </r>
  <r>
    <x v="1990"/>
    <n v="6"/>
    <s v="Z23498338"/>
    <n v="2"/>
    <d v="2021-09-30T15:43:00"/>
  </r>
  <r>
    <x v="1990"/>
    <n v="7"/>
    <s v="MariaDavis"/>
    <n v="3"/>
    <m/>
  </r>
  <r>
    <x v="1991"/>
    <n v="10"/>
    <m/>
    <n v="4"/>
    <d v="2021-09-30T15:17:00"/>
  </r>
  <r>
    <x v="1991"/>
    <n v="5"/>
    <s v="JWARSZYCKI2017"/>
    <n v="2"/>
    <d v="2021-10-01T16:26:00"/>
  </r>
  <r>
    <x v="1991"/>
    <n v="8"/>
    <s v="MariaDavis"/>
    <n v="3"/>
    <m/>
  </r>
  <r>
    <x v="1992"/>
    <n v="5"/>
    <s v="Z23475742"/>
    <n v="2"/>
    <d v="2021-09-30T15:28:00"/>
  </r>
  <r>
    <x v="1992"/>
    <n v="7"/>
    <s v="rbetancourt2003"/>
    <n v="3"/>
    <d v="2021-10-01T15:53:00"/>
  </r>
  <r>
    <x v="1992"/>
    <n v="10"/>
    <s v="MariaDavis"/>
    <n v="4"/>
    <m/>
  </r>
  <r>
    <x v="1993"/>
    <n v="8"/>
    <s v="Z23579830"/>
    <n v="3"/>
    <d v="2021-10-15T13:55:00"/>
  </r>
  <r>
    <x v="1993"/>
    <n v="5"/>
    <s v="MariaDavis"/>
    <n v="2"/>
    <m/>
  </r>
  <r>
    <x v="1994"/>
    <n v="5"/>
    <s v="jbekchanov2018"/>
    <n v="2"/>
    <d v="2021-09-30T17:06:00"/>
  </r>
  <r>
    <x v="1994"/>
    <n v="5"/>
    <s v="MariaDavis"/>
    <n v="2"/>
    <m/>
  </r>
  <r>
    <x v="1995"/>
    <n v="10"/>
    <s v="Z23498338"/>
    <n v="4"/>
    <d v="2021-09-30T16:21:00"/>
  </r>
  <r>
    <x v="1995"/>
    <n v="5"/>
    <s v="MariaDavis"/>
    <n v="2"/>
    <m/>
  </r>
  <r>
    <x v="1996"/>
    <n v="10"/>
    <m/>
    <n v="4"/>
    <d v="2021-09-30T15:15:00"/>
  </r>
  <r>
    <x v="1996"/>
    <n v="6"/>
    <s v="Z23498338"/>
    <n v="2"/>
    <d v="2021-09-30T16:02:00"/>
  </r>
  <r>
    <x v="1996"/>
    <n v="2"/>
    <s v="MariaDavis"/>
    <n v="0"/>
    <m/>
  </r>
  <r>
    <x v="1997"/>
    <n v="7"/>
    <s v="rvalente2018"/>
    <n v="3"/>
    <d v="2021-09-30T16:05:00"/>
  </r>
  <r>
    <x v="1997"/>
    <n v="6"/>
    <s v="rbetancourt2003"/>
    <n v="2"/>
    <d v="2021-10-01T15:40:00"/>
  </r>
  <r>
    <x v="1997"/>
    <n v="4"/>
    <s v="MariaDavis"/>
    <n v="1"/>
    <m/>
  </r>
  <r>
    <x v="1998"/>
    <n v="7"/>
    <s v="Z23498338"/>
    <n v="3"/>
    <d v="2021-09-30T16:14:00"/>
  </r>
  <r>
    <x v="1998"/>
    <n v="5"/>
    <s v="rbetancourt2003"/>
    <n v="2"/>
    <d v="2021-10-01T15:59:00"/>
  </r>
  <r>
    <x v="1998"/>
    <n v="3"/>
    <s v="MariaDavis"/>
    <n v="1"/>
    <m/>
  </r>
  <r>
    <x v="1999"/>
    <n v="6"/>
    <s v="jbekchanov2018"/>
    <n v="2"/>
    <d v="2021-09-30T17:00:00"/>
  </r>
  <r>
    <x v="1999"/>
    <n v="5"/>
    <s v="jbekchanov2018"/>
    <n v="2"/>
    <d v="2021-09-30T17:01:00"/>
  </r>
  <r>
    <x v="1999"/>
    <n v="10"/>
    <s v="MariaDavis"/>
    <n v="4"/>
    <m/>
  </r>
  <r>
    <x v="2000"/>
    <n v="5"/>
    <s v="rbetancourt2003"/>
    <n v="2"/>
    <d v="2021-10-01T15:39:00"/>
  </r>
  <r>
    <x v="2000"/>
    <n v="6"/>
    <s v="MariaDavis"/>
    <n v="2"/>
    <m/>
  </r>
  <r>
    <x v="2001"/>
    <n v="7"/>
    <s v="Z23498338"/>
    <n v="3"/>
    <d v="2021-09-30T15:57:00"/>
  </r>
  <r>
    <x v="2001"/>
    <n v="6"/>
    <m/>
    <n v="2"/>
    <d v="2021-10-13T11:08:00"/>
  </r>
  <r>
    <x v="2001"/>
    <n v="4"/>
    <s v="MariaDavis"/>
    <n v="1"/>
    <m/>
  </r>
  <r>
    <x v="2002"/>
    <n v="6"/>
    <s v="rbetancourt2003"/>
    <n v="2"/>
    <d v="2021-10-01T16:04:00"/>
  </r>
  <r>
    <x v="2002"/>
    <n v="7"/>
    <s v="MariaDavis"/>
    <n v="3"/>
    <m/>
  </r>
  <r>
    <x v="2003"/>
    <n v="5"/>
    <s v="ademarta2016"/>
    <n v="2"/>
    <d v="2021-09-30T17:40:00"/>
  </r>
  <r>
    <x v="2003"/>
    <n v="7"/>
    <s v="JWARSZYCKI2017"/>
    <n v="3"/>
    <d v="2021-10-01T16:32:00"/>
  </r>
  <r>
    <x v="2003"/>
    <n v="8"/>
    <s v="MariaDavis"/>
    <n v="3"/>
    <m/>
  </r>
  <r>
    <x v="2004"/>
    <n v="7"/>
    <m/>
    <n v="3"/>
    <d v="2021-09-30T15:17:00"/>
  </r>
  <r>
    <x v="2004"/>
    <n v="3"/>
    <s v="Z23498338"/>
    <n v="1"/>
    <d v="2021-09-30T15:53:00"/>
  </r>
  <r>
    <x v="2004"/>
    <n v="2"/>
    <s v="MariaDavis"/>
    <n v="0"/>
    <m/>
  </r>
  <r>
    <x v="2005"/>
    <n v="5"/>
    <s v="MariaDavis"/>
    <n v="2"/>
    <m/>
  </r>
  <r>
    <x v="2006"/>
    <n v="1"/>
    <s v="MariaDavis"/>
    <n v="0"/>
    <m/>
  </r>
  <r>
    <x v="2007"/>
    <n v="7"/>
    <s v="MariaDavis"/>
    <n v="3"/>
    <m/>
  </r>
  <r>
    <x v="2008"/>
    <n v="5"/>
    <s v="MariaDavis"/>
    <n v="2"/>
    <m/>
  </r>
  <r>
    <x v="2009"/>
    <n v="4"/>
    <s v="MariaDavis"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C5E2A4-FC33-481D-8A87-32CED2E4327C}" name="PivotTable8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14" firstHeaderRow="1" firstDataRow="1" firstDataCol="1"/>
  <pivotFields count="5">
    <pivotField axis="axisRow" showAll="0">
      <items count="20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20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 t="grand">
      <x/>
    </i>
  </rowItems>
  <colItems count="1">
    <i/>
  </colItems>
  <dataFields count="1">
    <dataField name="Average of scores 0-4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8A7AF-D611-43DF-92A2-C376D67D91FB}">
  <dimension ref="A3:B2014"/>
  <sheetViews>
    <sheetView topLeftCell="A1963" workbookViewId="0">
      <selection activeCell="B4" sqref="A4:B2013"/>
    </sheetView>
  </sheetViews>
  <sheetFormatPr defaultRowHeight="14.5" x14ac:dyDescent="0.35"/>
  <cols>
    <col min="1" max="1" width="16" bestFit="1" customWidth="1"/>
    <col min="2" max="2" width="18.7265625" bestFit="1" customWidth="1"/>
  </cols>
  <sheetData>
    <row r="3" spans="1:2" x14ac:dyDescent="0.35">
      <c r="A3" s="5" t="s">
        <v>2031</v>
      </c>
      <c r="B3" t="s">
        <v>2033</v>
      </c>
    </row>
    <row r="4" spans="1:2" x14ac:dyDescent="0.35">
      <c r="A4" s="6" t="s">
        <v>5</v>
      </c>
      <c r="B4" s="7">
        <v>2</v>
      </c>
    </row>
    <row r="5" spans="1:2" x14ac:dyDescent="0.35">
      <c r="A5" s="6" t="s">
        <v>7</v>
      </c>
      <c r="B5" s="7">
        <v>2.5</v>
      </c>
    </row>
    <row r="6" spans="1:2" x14ac:dyDescent="0.35">
      <c r="A6" s="6" t="s">
        <v>11</v>
      </c>
      <c r="B6" s="7">
        <v>2</v>
      </c>
    </row>
    <row r="7" spans="1:2" x14ac:dyDescent="0.35">
      <c r="A7" s="6" t="s">
        <v>12</v>
      </c>
      <c r="B7" s="7">
        <v>2.5</v>
      </c>
    </row>
    <row r="8" spans="1:2" x14ac:dyDescent="0.35">
      <c r="A8" s="6" t="s">
        <v>15</v>
      </c>
      <c r="B8" s="7">
        <v>3</v>
      </c>
    </row>
    <row r="9" spans="1:2" x14ac:dyDescent="0.35">
      <c r="A9" s="6" t="s">
        <v>16</v>
      </c>
      <c r="B9" s="7">
        <v>2.5</v>
      </c>
    </row>
    <row r="10" spans="1:2" x14ac:dyDescent="0.35">
      <c r="A10" s="6" t="s">
        <v>18</v>
      </c>
      <c r="B10" s="7">
        <v>1.8333333333333333</v>
      </c>
    </row>
    <row r="11" spans="1:2" x14ac:dyDescent="0.35">
      <c r="A11" s="6" t="s">
        <v>22</v>
      </c>
      <c r="B11" s="7">
        <v>3</v>
      </c>
    </row>
    <row r="12" spans="1:2" x14ac:dyDescent="0.35">
      <c r="A12" s="6" t="s">
        <v>23</v>
      </c>
      <c r="B12" s="7">
        <v>1.6666666666666667</v>
      </c>
    </row>
    <row r="13" spans="1:2" x14ac:dyDescent="0.35">
      <c r="A13" s="6" t="s">
        <v>25</v>
      </c>
      <c r="B13" s="7">
        <v>1.5</v>
      </c>
    </row>
    <row r="14" spans="1:2" x14ac:dyDescent="0.35">
      <c r="A14" s="6" t="s">
        <v>27</v>
      </c>
      <c r="B14" s="7">
        <v>2.6666666666666665</v>
      </c>
    </row>
    <row r="15" spans="1:2" x14ac:dyDescent="0.35">
      <c r="A15" s="6" t="s">
        <v>28</v>
      </c>
      <c r="B15" s="7">
        <v>2</v>
      </c>
    </row>
    <row r="16" spans="1:2" x14ac:dyDescent="0.35">
      <c r="A16" s="6" t="s">
        <v>31</v>
      </c>
      <c r="B16" s="7">
        <v>2.3333333333333335</v>
      </c>
    </row>
    <row r="17" spans="1:2" x14ac:dyDescent="0.35">
      <c r="A17" s="6" t="s">
        <v>32</v>
      </c>
      <c r="B17" s="7">
        <v>2.25</v>
      </c>
    </row>
    <row r="18" spans="1:2" x14ac:dyDescent="0.35">
      <c r="A18" s="6" t="s">
        <v>33</v>
      </c>
      <c r="B18" s="7">
        <v>3</v>
      </c>
    </row>
    <row r="19" spans="1:2" x14ac:dyDescent="0.35">
      <c r="A19" s="6" t="s">
        <v>34</v>
      </c>
      <c r="B19" s="7">
        <v>2.3333333333333335</v>
      </c>
    </row>
    <row r="20" spans="1:2" x14ac:dyDescent="0.35">
      <c r="A20" s="6" t="s">
        <v>35</v>
      </c>
      <c r="B20" s="7">
        <v>1.3333333333333333</v>
      </c>
    </row>
    <row r="21" spans="1:2" x14ac:dyDescent="0.35">
      <c r="A21" s="6" t="s">
        <v>36</v>
      </c>
      <c r="B21" s="7">
        <v>2.5</v>
      </c>
    </row>
    <row r="22" spans="1:2" x14ac:dyDescent="0.35">
      <c r="A22" s="6" t="s">
        <v>37</v>
      </c>
      <c r="B22" s="7">
        <v>1.5</v>
      </c>
    </row>
    <row r="23" spans="1:2" x14ac:dyDescent="0.35">
      <c r="A23" s="6" t="s">
        <v>38</v>
      </c>
      <c r="B23" s="7">
        <v>2.5</v>
      </c>
    </row>
    <row r="24" spans="1:2" x14ac:dyDescent="0.35">
      <c r="A24" s="6" t="s">
        <v>39</v>
      </c>
      <c r="B24" s="7">
        <v>2.25</v>
      </c>
    </row>
    <row r="25" spans="1:2" x14ac:dyDescent="0.35">
      <c r="A25" s="6" t="s">
        <v>40</v>
      </c>
      <c r="B25" s="7">
        <v>0.33333333333333331</v>
      </c>
    </row>
    <row r="26" spans="1:2" x14ac:dyDescent="0.35">
      <c r="A26" s="6" t="s">
        <v>41</v>
      </c>
      <c r="B26" s="7">
        <v>2</v>
      </c>
    </row>
    <row r="27" spans="1:2" x14ac:dyDescent="0.35">
      <c r="A27" s="6" t="s">
        <v>42</v>
      </c>
      <c r="B27" s="7">
        <v>4</v>
      </c>
    </row>
    <row r="28" spans="1:2" x14ac:dyDescent="0.35">
      <c r="A28" s="6" t="s">
        <v>43</v>
      </c>
      <c r="B28" s="7">
        <v>3</v>
      </c>
    </row>
    <row r="29" spans="1:2" x14ac:dyDescent="0.35">
      <c r="A29" s="6" t="s">
        <v>44</v>
      </c>
      <c r="B29" s="7">
        <v>0</v>
      </c>
    </row>
    <row r="30" spans="1:2" x14ac:dyDescent="0.35">
      <c r="A30" s="6" t="s">
        <v>45</v>
      </c>
      <c r="B30" s="7">
        <v>2.6666666666666665</v>
      </c>
    </row>
    <row r="31" spans="1:2" x14ac:dyDescent="0.35">
      <c r="A31" s="6" t="s">
        <v>46</v>
      </c>
      <c r="B31" s="7">
        <v>3</v>
      </c>
    </row>
    <row r="32" spans="1:2" x14ac:dyDescent="0.35">
      <c r="A32" s="6" t="s">
        <v>47</v>
      </c>
      <c r="B32" s="7">
        <v>2.2000000000000002</v>
      </c>
    </row>
    <row r="33" spans="1:2" x14ac:dyDescent="0.35">
      <c r="A33" s="6" t="s">
        <v>48</v>
      </c>
      <c r="B33" s="7">
        <v>2</v>
      </c>
    </row>
    <row r="34" spans="1:2" x14ac:dyDescent="0.35">
      <c r="A34" s="6" t="s">
        <v>49</v>
      </c>
      <c r="B34" s="7">
        <v>2.5</v>
      </c>
    </row>
    <row r="35" spans="1:2" x14ac:dyDescent="0.35">
      <c r="A35" s="6" t="s">
        <v>50</v>
      </c>
      <c r="B35" s="7">
        <v>3</v>
      </c>
    </row>
    <row r="36" spans="1:2" x14ac:dyDescent="0.35">
      <c r="A36" s="6" t="s">
        <v>51</v>
      </c>
      <c r="B36" s="7">
        <v>2.3333333333333335</v>
      </c>
    </row>
    <row r="37" spans="1:2" x14ac:dyDescent="0.35">
      <c r="A37" s="6" t="s">
        <v>52</v>
      </c>
      <c r="B37" s="7">
        <v>2</v>
      </c>
    </row>
    <row r="38" spans="1:2" x14ac:dyDescent="0.35">
      <c r="A38" s="6" t="s">
        <v>53</v>
      </c>
      <c r="B38" s="7">
        <v>0.6</v>
      </c>
    </row>
    <row r="39" spans="1:2" x14ac:dyDescent="0.35">
      <c r="A39" s="6" t="s">
        <v>54</v>
      </c>
      <c r="B39" s="7">
        <v>1.3333333333333333</v>
      </c>
    </row>
    <row r="40" spans="1:2" x14ac:dyDescent="0.35">
      <c r="A40" s="6" t="s">
        <v>55</v>
      </c>
      <c r="B40" s="7">
        <v>2.25</v>
      </c>
    </row>
    <row r="41" spans="1:2" x14ac:dyDescent="0.35">
      <c r="A41" s="6" t="s">
        <v>56</v>
      </c>
      <c r="B41" s="7">
        <v>0.75</v>
      </c>
    </row>
    <row r="42" spans="1:2" x14ac:dyDescent="0.35">
      <c r="A42" s="6" t="s">
        <v>57</v>
      </c>
      <c r="B42" s="7">
        <v>2.3333333333333335</v>
      </c>
    </row>
    <row r="43" spans="1:2" x14ac:dyDescent="0.35">
      <c r="A43" s="6" t="s">
        <v>58</v>
      </c>
      <c r="B43" s="7">
        <v>2.25</v>
      </c>
    </row>
    <row r="44" spans="1:2" x14ac:dyDescent="0.35">
      <c r="A44" s="6" t="s">
        <v>59</v>
      </c>
      <c r="B44" s="7">
        <v>1.5</v>
      </c>
    </row>
    <row r="45" spans="1:2" x14ac:dyDescent="0.35">
      <c r="A45" s="6" t="s">
        <v>60</v>
      </c>
      <c r="B45" s="7">
        <v>2</v>
      </c>
    </row>
    <row r="46" spans="1:2" x14ac:dyDescent="0.35">
      <c r="A46" s="6" t="s">
        <v>61</v>
      </c>
      <c r="B46" s="7">
        <v>2</v>
      </c>
    </row>
    <row r="47" spans="1:2" x14ac:dyDescent="0.35">
      <c r="A47" s="6" t="s">
        <v>62</v>
      </c>
      <c r="B47" s="7">
        <v>3</v>
      </c>
    </row>
    <row r="48" spans="1:2" x14ac:dyDescent="0.35">
      <c r="A48" s="6" t="s">
        <v>63</v>
      </c>
      <c r="B48" s="7">
        <v>2.3333333333333335</v>
      </c>
    </row>
    <row r="49" spans="1:2" x14ac:dyDescent="0.35">
      <c r="A49" s="6" t="s">
        <v>64</v>
      </c>
      <c r="B49" s="7">
        <v>2.6666666666666665</v>
      </c>
    </row>
    <row r="50" spans="1:2" x14ac:dyDescent="0.35">
      <c r="A50" s="6" t="s">
        <v>65</v>
      </c>
      <c r="B50" s="7">
        <v>1.5</v>
      </c>
    </row>
    <row r="51" spans="1:2" x14ac:dyDescent="0.35">
      <c r="A51" s="6" t="s">
        <v>66</v>
      </c>
      <c r="B51" s="7">
        <v>2.4</v>
      </c>
    </row>
    <row r="52" spans="1:2" x14ac:dyDescent="0.35">
      <c r="A52" s="6" t="s">
        <v>67</v>
      </c>
      <c r="B52" s="7">
        <v>2.5</v>
      </c>
    </row>
    <row r="53" spans="1:2" x14ac:dyDescent="0.35">
      <c r="A53" s="6" t="s">
        <v>68</v>
      </c>
      <c r="B53" s="7">
        <v>2.75</v>
      </c>
    </row>
    <row r="54" spans="1:2" x14ac:dyDescent="0.35">
      <c r="A54" s="6" t="s">
        <v>69</v>
      </c>
      <c r="B54" s="7">
        <v>1.3333333333333333</v>
      </c>
    </row>
    <row r="55" spans="1:2" x14ac:dyDescent="0.35">
      <c r="A55" s="6" t="s">
        <v>70</v>
      </c>
      <c r="B55" s="7">
        <v>3.5</v>
      </c>
    </row>
    <row r="56" spans="1:2" x14ac:dyDescent="0.35">
      <c r="A56" s="6" t="s">
        <v>71</v>
      </c>
      <c r="B56" s="7">
        <v>2</v>
      </c>
    </row>
    <row r="57" spans="1:2" x14ac:dyDescent="0.35">
      <c r="A57" s="6" t="s">
        <v>72</v>
      </c>
      <c r="B57" s="7">
        <v>2.5</v>
      </c>
    </row>
    <row r="58" spans="1:2" x14ac:dyDescent="0.35">
      <c r="A58" s="6" t="s">
        <v>73</v>
      </c>
      <c r="B58" s="7">
        <v>2.5</v>
      </c>
    </row>
    <row r="59" spans="1:2" x14ac:dyDescent="0.35">
      <c r="A59" s="6" t="s">
        <v>74</v>
      </c>
      <c r="B59" s="7">
        <v>1</v>
      </c>
    </row>
    <row r="60" spans="1:2" x14ac:dyDescent="0.35">
      <c r="A60" s="6" t="s">
        <v>75</v>
      </c>
      <c r="B60" s="7">
        <v>2.3333333333333335</v>
      </c>
    </row>
    <row r="61" spans="1:2" x14ac:dyDescent="0.35">
      <c r="A61" s="6" t="s">
        <v>77</v>
      </c>
      <c r="B61" s="7">
        <v>2.25</v>
      </c>
    </row>
    <row r="62" spans="1:2" x14ac:dyDescent="0.35">
      <c r="A62" s="6" t="s">
        <v>78</v>
      </c>
      <c r="B62" s="7">
        <v>0</v>
      </c>
    </row>
    <row r="63" spans="1:2" x14ac:dyDescent="0.35">
      <c r="A63" s="6" t="s">
        <v>79</v>
      </c>
      <c r="B63" s="7">
        <v>2.5</v>
      </c>
    </row>
    <row r="64" spans="1:2" x14ac:dyDescent="0.35">
      <c r="A64" s="6" t="s">
        <v>80</v>
      </c>
      <c r="B64" s="7">
        <v>2.5</v>
      </c>
    </row>
    <row r="65" spans="1:2" x14ac:dyDescent="0.35">
      <c r="A65" s="6" t="s">
        <v>81</v>
      </c>
      <c r="B65" s="7">
        <v>2.5</v>
      </c>
    </row>
    <row r="66" spans="1:2" x14ac:dyDescent="0.35">
      <c r="A66" s="6" t="s">
        <v>82</v>
      </c>
      <c r="B66" s="7">
        <v>1.6666666666666667</v>
      </c>
    </row>
    <row r="67" spans="1:2" x14ac:dyDescent="0.35">
      <c r="A67" s="6" t="s">
        <v>83</v>
      </c>
      <c r="B67" s="7">
        <v>2.4</v>
      </c>
    </row>
    <row r="68" spans="1:2" x14ac:dyDescent="0.35">
      <c r="A68" s="6" t="s">
        <v>84</v>
      </c>
      <c r="B68" s="7">
        <v>2</v>
      </c>
    </row>
    <row r="69" spans="1:2" x14ac:dyDescent="0.35">
      <c r="A69" s="6" t="s">
        <v>85</v>
      </c>
      <c r="B69" s="7">
        <v>1.3333333333333333</v>
      </c>
    </row>
    <row r="70" spans="1:2" x14ac:dyDescent="0.35">
      <c r="A70" s="6" t="s">
        <v>86</v>
      </c>
      <c r="B70" s="7">
        <v>2.6666666666666665</v>
      </c>
    </row>
    <row r="71" spans="1:2" x14ac:dyDescent="0.35">
      <c r="A71" s="6" t="s">
        <v>87</v>
      </c>
      <c r="B71" s="7">
        <v>3.5</v>
      </c>
    </row>
    <row r="72" spans="1:2" x14ac:dyDescent="0.35">
      <c r="A72" s="6" t="s">
        <v>88</v>
      </c>
      <c r="B72" s="7">
        <v>3.5</v>
      </c>
    </row>
    <row r="73" spans="1:2" x14ac:dyDescent="0.35">
      <c r="A73" s="6" t="s">
        <v>89</v>
      </c>
      <c r="B73" s="7">
        <v>2</v>
      </c>
    </row>
    <row r="74" spans="1:2" x14ac:dyDescent="0.35">
      <c r="A74" s="6" t="s">
        <v>90</v>
      </c>
      <c r="B74" s="7">
        <v>2.6666666666666665</v>
      </c>
    </row>
    <row r="75" spans="1:2" x14ac:dyDescent="0.35">
      <c r="A75" s="6" t="s">
        <v>91</v>
      </c>
      <c r="B75" s="7">
        <v>1.6666666666666667</v>
      </c>
    </row>
    <row r="76" spans="1:2" x14ac:dyDescent="0.35">
      <c r="A76" s="6" t="s">
        <v>92</v>
      </c>
      <c r="B76" s="7">
        <v>3</v>
      </c>
    </row>
    <row r="77" spans="1:2" x14ac:dyDescent="0.35">
      <c r="A77" s="6" t="s">
        <v>93</v>
      </c>
      <c r="B77" s="7">
        <v>1</v>
      </c>
    </row>
    <row r="78" spans="1:2" x14ac:dyDescent="0.35">
      <c r="A78" s="6" t="s">
        <v>94</v>
      </c>
      <c r="B78" s="7">
        <v>1.5</v>
      </c>
    </row>
    <row r="79" spans="1:2" x14ac:dyDescent="0.35">
      <c r="A79" s="6" t="s">
        <v>95</v>
      </c>
      <c r="B79" s="7">
        <v>3</v>
      </c>
    </row>
    <row r="80" spans="1:2" x14ac:dyDescent="0.35">
      <c r="A80" s="6" t="s">
        <v>96</v>
      </c>
      <c r="B80" s="7">
        <v>3.3333333333333335</v>
      </c>
    </row>
    <row r="81" spans="1:2" x14ac:dyDescent="0.35">
      <c r="A81" s="6" t="s">
        <v>97</v>
      </c>
      <c r="B81" s="7">
        <v>4</v>
      </c>
    </row>
    <row r="82" spans="1:2" x14ac:dyDescent="0.35">
      <c r="A82" s="6" t="s">
        <v>98</v>
      </c>
      <c r="B82" s="7">
        <v>1.5</v>
      </c>
    </row>
    <row r="83" spans="1:2" x14ac:dyDescent="0.35">
      <c r="A83" s="6" t="s">
        <v>99</v>
      </c>
      <c r="B83" s="7">
        <v>2.2000000000000002</v>
      </c>
    </row>
    <row r="84" spans="1:2" x14ac:dyDescent="0.35">
      <c r="A84" s="6" t="s">
        <v>100</v>
      </c>
      <c r="B84" s="7">
        <v>1.6666666666666667</v>
      </c>
    </row>
    <row r="85" spans="1:2" x14ac:dyDescent="0.35">
      <c r="A85" s="6" t="s">
        <v>101</v>
      </c>
      <c r="B85" s="7">
        <v>3</v>
      </c>
    </row>
    <row r="86" spans="1:2" x14ac:dyDescent="0.35">
      <c r="A86" s="6" t="s">
        <v>102</v>
      </c>
      <c r="B86" s="7">
        <v>3</v>
      </c>
    </row>
    <row r="87" spans="1:2" x14ac:dyDescent="0.35">
      <c r="A87" s="6" t="s">
        <v>103</v>
      </c>
      <c r="B87" s="7">
        <v>3</v>
      </c>
    </row>
    <row r="88" spans="1:2" x14ac:dyDescent="0.35">
      <c r="A88" s="6" t="s">
        <v>104</v>
      </c>
      <c r="B88" s="7">
        <v>2</v>
      </c>
    </row>
    <row r="89" spans="1:2" x14ac:dyDescent="0.35">
      <c r="A89" s="6" t="s">
        <v>105</v>
      </c>
      <c r="B89" s="7">
        <v>2</v>
      </c>
    </row>
    <row r="90" spans="1:2" x14ac:dyDescent="0.35">
      <c r="A90" s="6" t="s">
        <v>106</v>
      </c>
      <c r="B90" s="7">
        <v>2</v>
      </c>
    </row>
    <row r="91" spans="1:2" x14ac:dyDescent="0.35">
      <c r="A91" s="6" t="s">
        <v>107</v>
      </c>
      <c r="B91" s="7">
        <v>1.25</v>
      </c>
    </row>
    <row r="92" spans="1:2" x14ac:dyDescent="0.35">
      <c r="A92" s="6" t="s">
        <v>108</v>
      </c>
      <c r="B92" s="7">
        <v>2.5</v>
      </c>
    </row>
    <row r="93" spans="1:2" x14ac:dyDescent="0.35">
      <c r="A93" s="6" t="s">
        <v>109</v>
      </c>
      <c r="B93" s="7">
        <v>1.5</v>
      </c>
    </row>
    <row r="94" spans="1:2" x14ac:dyDescent="0.35">
      <c r="A94" s="6" t="s">
        <v>110</v>
      </c>
      <c r="B94" s="7">
        <v>1.5</v>
      </c>
    </row>
    <row r="95" spans="1:2" x14ac:dyDescent="0.35">
      <c r="A95" s="6" t="s">
        <v>111</v>
      </c>
      <c r="B95" s="7">
        <v>2.3333333333333335</v>
      </c>
    </row>
    <row r="96" spans="1:2" x14ac:dyDescent="0.35">
      <c r="A96" s="6" t="s">
        <v>112</v>
      </c>
      <c r="B96" s="7">
        <v>2</v>
      </c>
    </row>
    <row r="97" spans="1:2" x14ac:dyDescent="0.35">
      <c r="A97" s="6" t="s">
        <v>113</v>
      </c>
      <c r="B97" s="7">
        <v>1.6666666666666667</v>
      </c>
    </row>
    <row r="98" spans="1:2" x14ac:dyDescent="0.35">
      <c r="A98" s="6" t="s">
        <v>114</v>
      </c>
      <c r="B98" s="7">
        <v>1</v>
      </c>
    </row>
    <row r="99" spans="1:2" x14ac:dyDescent="0.35">
      <c r="A99" s="6" t="s">
        <v>115</v>
      </c>
      <c r="B99" s="7">
        <v>3</v>
      </c>
    </row>
    <row r="100" spans="1:2" x14ac:dyDescent="0.35">
      <c r="A100" s="6" t="s">
        <v>116</v>
      </c>
      <c r="B100" s="7">
        <v>2.5</v>
      </c>
    </row>
    <row r="101" spans="1:2" x14ac:dyDescent="0.35">
      <c r="A101" s="6" t="s">
        <v>117</v>
      </c>
      <c r="B101" s="7">
        <v>1</v>
      </c>
    </row>
    <row r="102" spans="1:2" x14ac:dyDescent="0.35">
      <c r="A102" s="6" t="s">
        <v>118</v>
      </c>
      <c r="B102" s="7">
        <v>2</v>
      </c>
    </row>
    <row r="103" spans="1:2" x14ac:dyDescent="0.35">
      <c r="A103" s="6" t="s">
        <v>119</v>
      </c>
      <c r="B103" s="7">
        <v>2.6666666666666665</v>
      </c>
    </row>
    <row r="104" spans="1:2" x14ac:dyDescent="0.35">
      <c r="A104" s="6" t="s">
        <v>120</v>
      </c>
      <c r="B104" s="7">
        <v>1.3333333333333333</v>
      </c>
    </row>
    <row r="105" spans="1:2" x14ac:dyDescent="0.35">
      <c r="A105" s="6" t="s">
        <v>121</v>
      </c>
      <c r="B105" s="7">
        <v>2</v>
      </c>
    </row>
    <row r="106" spans="1:2" x14ac:dyDescent="0.35">
      <c r="A106" s="6" t="s">
        <v>122</v>
      </c>
      <c r="B106" s="7">
        <v>2.3333333333333335</v>
      </c>
    </row>
    <row r="107" spans="1:2" x14ac:dyDescent="0.35">
      <c r="A107" s="6" t="s">
        <v>123</v>
      </c>
      <c r="B107" s="7">
        <v>1.5</v>
      </c>
    </row>
    <row r="108" spans="1:2" x14ac:dyDescent="0.35">
      <c r="A108" s="6" t="s">
        <v>124</v>
      </c>
      <c r="B108" s="7">
        <v>3.4</v>
      </c>
    </row>
    <row r="109" spans="1:2" x14ac:dyDescent="0.35">
      <c r="A109" s="6" t="s">
        <v>125</v>
      </c>
      <c r="B109" s="7">
        <v>3</v>
      </c>
    </row>
    <row r="110" spans="1:2" x14ac:dyDescent="0.35">
      <c r="A110" s="6" t="s">
        <v>126</v>
      </c>
      <c r="B110" s="7">
        <v>2</v>
      </c>
    </row>
    <row r="111" spans="1:2" x14ac:dyDescent="0.35">
      <c r="A111" s="6" t="s">
        <v>127</v>
      </c>
      <c r="B111" s="7">
        <v>3</v>
      </c>
    </row>
    <row r="112" spans="1:2" x14ac:dyDescent="0.35">
      <c r="A112" s="6" t="s">
        <v>128</v>
      </c>
      <c r="B112" s="7">
        <v>1</v>
      </c>
    </row>
    <row r="113" spans="1:2" x14ac:dyDescent="0.35">
      <c r="A113" s="6" t="s">
        <v>129</v>
      </c>
      <c r="B113" s="7">
        <v>2.3333333333333335</v>
      </c>
    </row>
    <row r="114" spans="1:2" x14ac:dyDescent="0.35">
      <c r="A114" s="6" t="s">
        <v>130</v>
      </c>
      <c r="B114" s="7">
        <v>2.6</v>
      </c>
    </row>
    <row r="115" spans="1:2" x14ac:dyDescent="0.35">
      <c r="A115" s="6" t="s">
        <v>131</v>
      </c>
      <c r="B115" s="7">
        <v>0.66666666666666663</v>
      </c>
    </row>
    <row r="116" spans="1:2" x14ac:dyDescent="0.35">
      <c r="A116" s="6" t="s">
        <v>132</v>
      </c>
      <c r="B116" s="7">
        <v>3</v>
      </c>
    </row>
    <row r="117" spans="1:2" x14ac:dyDescent="0.35">
      <c r="A117" s="6" t="s">
        <v>133</v>
      </c>
      <c r="B117" s="7">
        <v>2.6666666666666665</v>
      </c>
    </row>
    <row r="118" spans="1:2" x14ac:dyDescent="0.35">
      <c r="A118" s="6" t="s">
        <v>134</v>
      </c>
      <c r="B118" s="7">
        <v>2</v>
      </c>
    </row>
    <row r="119" spans="1:2" x14ac:dyDescent="0.35">
      <c r="A119" s="6" t="s">
        <v>135</v>
      </c>
      <c r="B119" s="7">
        <v>3</v>
      </c>
    </row>
    <row r="120" spans="1:2" x14ac:dyDescent="0.35">
      <c r="A120" s="6" t="s">
        <v>136</v>
      </c>
      <c r="B120" s="7">
        <v>3</v>
      </c>
    </row>
    <row r="121" spans="1:2" x14ac:dyDescent="0.35">
      <c r="A121" s="6" t="s">
        <v>137</v>
      </c>
      <c r="B121" s="7">
        <v>1.6666666666666667</v>
      </c>
    </row>
    <row r="122" spans="1:2" x14ac:dyDescent="0.35">
      <c r="A122" s="6" t="s">
        <v>138</v>
      </c>
      <c r="B122" s="7">
        <v>2.8333333333333335</v>
      </c>
    </row>
    <row r="123" spans="1:2" x14ac:dyDescent="0.35">
      <c r="A123" s="6" t="s">
        <v>139</v>
      </c>
      <c r="B123" s="7">
        <v>2.3333333333333335</v>
      </c>
    </row>
    <row r="124" spans="1:2" x14ac:dyDescent="0.35">
      <c r="A124" s="6" t="s">
        <v>140</v>
      </c>
      <c r="B124" s="7">
        <v>3.5</v>
      </c>
    </row>
    <row r="125" spans="1:2" x14ac:dyDescent="0.35">
      <c r="A125" s="6" t="s">
        <v>141</v>
      </c>
      <c r="B125" s="7">
        <v>2.5</v>
      </c>
    </row>
    <row r="126" spans="1:2" x14ac:dyDescent="0.35">
      <c r="A126" s="6" t="s">
        <v>142</v>
      </c>
      <c r="B126" s="7">
        <v>1.5</v>
      </c>
    </row>
    <row r="127" spans="1:2" x14ac:dyDescent="0.35">
      <c r="A127" s="6" t="s">
        <v>143</v>
      </c>
      <c r="B127" s="7">
        <v>1.5</v>
      </c>
    </row>
    <row r="128" spans="1:2" x14ac:dyDescent="0.35">
      <c r="A128" s="6" t="s">
        <v>144</v>
      </c>
      <c r="B128" s="7">
        <v>2.5</v>
      </c>
    </row>
    <row r="129" spans="1:2" x14ac:dyDescent="0.35">
      <c r="A129" s="6" t="s">
        <v>145</v>
      </c>
      <c r="B129" s="7">
        <v>2.75</v>
      </c>
    </row>
    <row r="130" spans="1:2" x14ac:dyDescent="0.35">
      <c r="A130" s="6" t="s">
        <v>146</v>
      </c>
      <c r="B130" s="7">
        <v>3</v>
      </c>
    </row>
    <row r="131" spans="1:2" x14ac:dyDescent="0.35">
      <c r="A131" s="6" t="s">
        <v>147</v>
      </c>
      <c r="B131" s="7">
        <v>2.5</v>
      </c>
    </row>
    <row r="132" spans="1:2" x14ac:dyDescent="0.35">
      <c r="A132" s="6" t="s">
        <v>148</v>
      </c>
      <c r="B132" s="7">
        <v>3.1428571428571428</v>
      </c>
    </row>
    <row r="133" spans="1:2" x14ac:dyDescent="0.35">
      <c r="A133" s="6" t="s">
        <v>149</v>
      </c>
      <c r="B133" s="7">
        <v>2.3333333333333335</v>
      </c>
    </row>
    <row r="134" spans="1:2" x14ac:dyDescent="0.35">
      <c r="A134" s="6" t="s">
        <v>150</v>
      </c>
      <c r="B134" s="7">
        <v>2</v>
      </c>
    </row>
    <row r="135" spans="1:2" x14ac:dyDescent="0.35">
      <c r="A135" s="6" t="s">
        <v>151</v>
      </c>
      <c r="B135" s="7">
        <v>2</v>
      </c>
    </row>
    <row r="136" spans="1:2" x14ac:dyDescent="0.35">
      <c r="A136" s="6" t="s">
        <v>152</v>
      </c>
      <c r="B136" s="7">
        <v>2.2000000000000002</v>
      </c>
    </row>
    <row r="137" spans="1:2" x14ac:dyDescent="0.35">
      <c r="A137" s="6" t="s">
        <v>153</v>
      </c>
      <c r="B137" s="7">
        <v>2.25</v>
      </c>
    </row>
    <row r="138" spans="1:2" x14ac:dyDescent="0.35">
      <c r="A138" s="6" t="s">
        <v>154</v>
      </c>
      <c r="B138" s="7">
        <v>2</v>
      </c>
    </row>
    <row r="139" spans="1:2" x14ac:dyDescent="0.35">
      <c r="A139" s="6" t="s">
        <v>155</v>
      </c>
      <c r="B139" s="7">
        <v>3</v>
      </c>
    </row>
    <row r="140" spans="1:2" x14ac:dyDescent="0.35">
      <c r="A140" s="6" t="s">
        <v>156</v>
      </c>
      <c r="B140" s="7">
        <v>3.5</v>
      </c>
    </row>
    <row r="141" spans="1:2" x14ac:dyDescent="0.35">
      <c r="A141" s="6" t="s">
        <v>157</v>
      </c>
      <c r="B141" s="7">
        <v>3</v>
      </c>
    </row>
    <row r="142" spans="1:2" x14ac:dyDescent="0.35">
      <c r="A142" s="6" t="s">
        <v>158</v>
      </c>
      <c r="B142" s="7">
        <v>1</v>
      </c>
    </row>
    <row r="143" spans="1:2" x14ac:dyDescent="0.35">
      <c r="A143" s="6" t="s">
        <v>159</v>
      </c>
      <c r="B143" s="7">
        <v>2.6666666666666665</v>
      </c>
    </row>
    <row r="144" spans="1:2" x14ac:dyDescent="0.35">
      <c r="A144" s="6" t="s">
        <v>160</v>
      </c>
      <c r="B144" s="7">
        <v>4</v>
      </c>
    </row>
    <row r="145" spans="1:2" x14ac:dyDescent="0.35">
      <c r="A145" s="6" t="s">
        <v>161</v>
      </c>
      <c r="B145" s="7">
        <v>0.5</v>
      </c>
    </row>
    <row r="146" spans="1:2" x14ac:dyDescent="0.35">
      <c r="A146" s="6" t="s">
        <v>162</v>
      </c>
      <c r="B146" s="7">
        <v>1</v>
      </c>
    </row>
    <row r="147" spans="1:2" x14ac:dyDescent="0.35">
      <c r="A147" s="6" t="s">
        <v>163</v>
      </c>
      <c r="B147" s="7">
        <v>2</v>
      </c>
    </row>
    <row r="148" spans="1:2" x14ac:dyDescent="0.35">
      <c r="A148" s="6" t="s">
        <v>164</v>
      </c>
      <c r="B148" s="7">
        <v>0.5</v>
      </c>
    </row>
    <row r="149" spans="1:2" x14ac:dyDescent="0.35">
      <c r="A149" s="6" t="s">
        <v>165</v>
      </c>
      <c r="B149" s="7">
        <v>4</v>
      </c>
    </row>
    <row r="150" spans="1:2" x14ac:dyDescent="0.35">
      <c r="A150" s="6" t="s">
        <v>166</v>
      </c>
      <c r="B150" s="7">
        <v>2.5</v>
      </c>
    </row>
    <row r="151" spans="1:2" x14ac:dyDescent="0.35">
      <c r="A151" s="6" t="s">
        <v>167</v>
      </c>
      <c r="B151" s="7">
        <v>2.5</v>
      </c>
    </row>
    <row r="152" spans="1:2" x14ac:dyDescent="0.35">
      <c r="A152" s="6" t="s">
        <v>168</v>
      </c>
      <c r="B152" s="7">
        <v>2.5</v>
      </c>
    </row>
    <row r="153" spans="1:2" x14ac:dyDescent="0.35">
      <c r="A153" s="6" t="s">
        <v>169</v>
      </c>
      <c r="B153" s="7">
        <v>2.5</v>
      </c>
    </row>
    <row r="154" spans="1:2" x14ac:dyDescent="0.35">
      <c r="A154" s="6" t="s">
        <v>170</v>
      </c>
      <c r="B154" s="7">
        <v>2.6666666666666665</v>
      </c>
    </row>
    <row r="155" spans="1:2" x14ac:dyDescent="0.35">
      <c r="A155" s="6" t="s">
        <v>171</v>
      </c>
      <c r="B155" s="7">
        <v>1.6666666666666667</v>
      </c>
    </row>
    <row r="156" spans="1:2" x14ac:dyDescent="0.35">
      <c r="A156" s="6" t="s">
        <v>172</v>
      </c>
      <c r="B156" s="7">
        <v>3.5</v>
      </c>
    </row>
    <row r="157" spans="1:2" x14ac:dyDescent="0.35">
      <c r="A157" s="6" t="s">
        <v>173</v>
      </c>
      <c r="B157" s="7">
        <v>2.5</v>
      </c>
    </row>
    <row r="158" spans="1:2" x14ac:dyDescent="0.35">
      <c r="A158" s="6" t="s">
        <v>174</v>
      </c>
      <c r="B158" s="7">
        <v>1.5</v>
      </c>
    </row>
    <row r="159" spans="1:2" x14ac:dyDescent="0.35">
      <c r="A159" s="6" t="s">
        <v>175</v>
      </c>
      <c r="B159" s="7">
        <v>1.3333333333333333</v>
      </c>
    </row>
    <row r="160" spans="1:2" x14ac:dyDescent="0.35">
      <c r="A160" s="6" t="s">
        <v>176</v>
      </c>
      <c r="B160" s="7">
        <v>1.6666666666666667</v>
      </c>
    </row>
    <row r="161" spans="1:2" x14ac:dyDescent="0.35">
      <c r="A161" s="6" t="s">
        <v>177</v>
      </c>
      <c r="B161" s="7">
        <v>2.3333333333333335</v>
      </c>
    </row>
    <row r="162" spans="1:2" x14ac:dyDescent="0.35">
      <c r="A162" s="6" t="s">
        <v>178</v>
      </c>
      <c r="B162" s="7">
        <v>3</v>
      </c>
    </row>
    <row r="163" spans="1:2" x14ac:dyDescent="0.35">
      <c r="A163" s="6" t="s">
        <v>179</v>
      </c>
      <c r="B163" s="7">
        <v>3.25</v>
      </c>
    </row>
    <row r="164" spans="1:2" x14ac:dyDescent="0.35">
      <c r="A164" s="6" t="s">
        <v>180</v>
      </c>
      <c r="B164" s="7">
        <v>2.2000000000000002</v>
      </c>
    </row>
    <row r="165" spans="1:2" x14ac:dyDescent="0.35">
      <c r="A165" s="6" t="s">
        <v>181</v>
      </c>
      <c r="B165" s="7">
        <v>2.5</v>
      </c>
    </row>
    <row r="166" spans="1:2" x14ac:dyDescent="0.35">
      <c r="A166" s="6" t="s">
        <v>182</v>
      </c>
      <c r="B166" s="7">
        <v>3.1666666666666665</v>
      </c>
    </row>
    <row r="167" spans="1:2" x14ac:dyDescent="0.35">
      <c r="A167" s="6" t="s">
        <v>183</v>
      </c>
      <c r="B167" s="7">
        <v>1.5</v>
      </c>
    </row>
    <row r="168" spans="1:2" x14ac:dyDescent="0.35">
      <c r="A168" s="6" t="s">
        <v>184</v>
      </c>
      <c r="B168" s="7">
        <v>2.75</v>
      </c>
    </row>
    <row r="169" spans="1:2" x14ac:dyDescent="0.35">
      <c r="A169" s="6" t="s">
        <v>185</v>
      </c>
      <c r="B169" s="7">
        <v>3</v>
      </c>
    </row>
    <row r="170" spans="1:2" x14ac:dyDescent="0.35">
      <c r="A170" s="6" t="s">
        <v>186</v>
      </c>
      <c r="B170" s="7">
        <v>2.6666666666666665</v>
      </c>
    </row>
    <row r="171" spans="1:2" x14ac:dyDescent="0.35">
      <c r="A171" s="6" t="s">
        <v>187</v>
      </c>
      <c r="B171" s="7">
        <v>3.6666666666666665</v>
      </c>
    </row>
    <row r="172" spans="1:2" x14ac:dyDescent="0.35">
      <c r="A172" s="6" t="s">
        <v>188</v>
      </c>
      <c r="B172" s="7">
        <v>2.3333333333333335</v>
      </c>
    </row>
    <row r="173" spans="1:2" x14ac:dyDescent="0.35">
      <c r="A173" s="6" t="s">
        <v>189</v>
      </c>
      <c r="B173" s="7">
        <v>2</v>
      </c>
    </row>
    <row r="174" spans="1:2" x14ac:dyDescent="0.35">
      <c r="A174" s="6" t="s">
        <v>190</v>
      </c>
      <c r="B174" s="7">
        <v>1</v>
      </c>
    </row>
    <row r="175" spans="1:2" x14ac:dyDescent="0.35">
      <c r="A175" s="6" t="s">
        <v>191</v>
      </c>
      <c r="B175" s="7">
        <v>1.6666666666666667</v>
      </c>
    </row>
    <row r="176" spans="1:2" x14ac:dyDescent="0.35">
      <c r="A176" s="6" t="s">
        <v>192</v>
      </c>
      <c r="B176" s="7">
        <v>2.6</v>
      </c>
    </row>
    <row r="177" spans="1:2" x14ac:dyDescent="0.35">
      <c r="A177" s="6" t="s">
        <v>193</v>
      </c>
      <c r="B177" s="7">
        <v>0</v>
      </c>
    </row>
    <row r="178" spans="1:2" x14ac:dyDescent="0.35">
      <c r="A178" s="6" t="s">
        <v>194</v>
      </c>
      <c r="B178" s="7">
        <v>2.25</v>
      </c>
    </row>
    <row r="179" spans="1:2" x14ac:dyDescent="0.35">
      <c r="A179" s="6" t="s">
        <v>195</v>
      </c>
      <c r="B179" s="7">
        <v>1.8</v>
      </c>
    </row>
    <row r="180" spans="1:2" x14ac:dyDescent="0.35">
      <c r="A180" s="6" t="s">
        <v>196</v>
      </c>
      <c r="B180" s="7">
        <v>2</v>
      </c>
    </row>
    <row r="181" spans="1:2" x14ac:dyDescent="0.35">
      <c r="A181" s="6" t="s">
        <v>197</v>
      </c>
      <c r="B181" s="7">
        <v>1.75</v>
      </c>
    </row>
    <row r="182" spans="1:2" x14ac:dyDescent="0.35">
      <c r="A182" s="6" t="s">
        <v>198</v>
      </c>
      <c r="B182" s="7">
        <v>3.6666666666666665</v>
      </c>
    </row>
    <row r="183" spans="1:2" x14ac:dyDescent="0.35">
      <c r="A183" s="6" t="s">
        <v>199</v>
      </c>
      <c r="B183" s="7">
        <v>2</v>
      </c>
    </row>
    <row r="184" spans="1:2" x14ac:dyDescent="0.35">
      <c r="A184" s="6" t="s">
        <v>200</v>
      </c>
      <c r="B184" s="7">
        <v>2</v>
      </c>
    </row>
    <row r="185" spans="1:2" x14ac:dyDescent="0.35">
      <c r="A185" s="6" t="s">
        <v>201</v>
      </c>
      <c r="B185" s="7">
        <v>1</v>
      </c>
    </row>
    <row r="186" spans="1:2" x14ac:dyDescent="0.35">
      <c r="A186" s="6" t="s">
        <v>202</v>
      </c>
      <c r="B186" s="7">
        <v>2.3333333333333335</v>
      </c>
    </row>
    <row r="187" spans="1:2" x14ac:dyDescent="0.35">
      <c r="A187" s="6" t="s">
        <v>203</v>
      </c>
      <c r="B187" s="7">
        <v>3</v>
      </c>
    </row>
    <row r="188" spans="1:2" x14ac:dyDescent="0.35">
      <c r="A188" s="6" t="s">
        <v>204</v>
      </c>
      <c r="B188" s="7">
        <v>3</v>
      </c>
    </row>
    <row r="189" spans="1:2" x14ac:dyDescent="0.35">
      <c r="A189" s="6" t="s">
        <v>205</v>
      </c>
      <c r="B189" s="7">
        <v>2.3333333333333335</v>
      </c>
    </row>
    <row r="190" spans="1:2" x14ac:dyDescent="0.35">
      <c r="A190" s="6" t="s">
        <v>206</v>
      </c>
      <c r="B190" s="7">
        <v>2</v>
      </c>
    </row>
    <row r="191" spans="1:2" x14ac:dyDescent="0.35">
      <c r="A191" s="6" t="s">
        <v>207</v>
      </c>
      <c r="B191" s="7">
        <v>1.6666666666666667</v>
      </c>
    </row>
    <row r="192" spans="1:2" x14ac:dyDescent="0.35">
      <c r="A192" s="6" t="s">
        <v>208</v>
      </c>
      <c r="B192" s="7">
        <v>2.25</v>
      </c>
    </row>
    <row r="193" spans="1:2" x14ac:dyDescent="0.35">
      <c r="A193" s="6" t="s">
        <v>209</v>
      </c>
      <c r="B193" s="7">
        <v>3</v>
      </c>
    </row>
    <row r="194" spans="1:2" x14ac:dyDescent="0.35">
      <c r="A194" s="6" t="s">
        <v>210</v>
      </c>
      <c r="B194" s="7">
        <v>2.25</v>
      </c>
    </row>
    <row r="195" spans="1:2" x14ac:dyDescent="0.35">
      <c r="A195" s="6" t="s">
        <v>211</v>
      </c>
      <c r="B195" s="7">
        <v>2</v>
      </c>
    </row>
    <row r="196" spans="1:2" x14ac:dyDescent="0.35">
      <c r="A196" s="6" t="s">
        <v>212</v>
      </c>
      <c r="B196" s="7">
        <v>1.8333333333333333</v>
      </c>
    </row>
    <row r="197" spans="1:2" x14ac:dyDescent="0.35">
      <c r="A197" s="6" t="s">
        <v>213</v>
      </c>
      <c r="B197" s="7">
        <v>2</v>
      </c>
    </row>
    <row r="198" spans="1:2" x14ac:dyDescent="0.35">
      <c r="A198" s="6" t="s">
        <v>214</v>
      </c>
      <c r="B198" s="7">
        <v>1</v>
      </c>
    </row>
    <row r="199" spans="1:2" x14ac:dyDescent="0.35">
      <c r="A199" s="6" t="s">
        <v>215</v>
      </c>
      <c r="B199" s="7">
        <v>0</v>
      </c>
    </row>
    <row r="200" spans="1:2" x14ac:dyDescent="0.35">
      <c r="A200" s="6" t="s">
        <v>216</v>
      </c>
      <c r="B200" s="7">
        <v>2</v>
      </c>
    </row>
    <row r="201" spans="1:2" x14ac:dyDescent="0.35">
      <c r="A201" s="6" t="s">
        <v>217</v>
      </c>
      <c r="B201" s="7">
        <v>2.5</v>
      </c>
    </row>
    <row r="202" spans="1:2" x14ac:dyDescent="0.35">
      <c r="A202" s="6" t="s">
        <v>218</v>
      </c>
      <c r="B202" s="7">
        <v>1.75</v>
      </c>
    </row>
    <row r="203" spans="1:2" x14ac:dyDescent="0.35">
      <c r="A203" s="6" t="s">
        <v>219</v>
      </c>
      <c r="B203" s="7">
        <v>2</v>
      </c>
    </row>
    <row r="204" spans="1:2" x14ac:dyDescent="0.35">
      <c r="A204" s="6" t="s">
        <v>220</v>
      </c>
      <c r="B204" s="7">
        <v>1</v>
      </c>
    </row>
    <row r="205" spans="1:2" x14ac:dyDescent="0.35">
      <c r="A205" s="6" t="s">
        <v>221</v>
      </c>
      <c r="B205" s="7">
        <v>2.5</v>
      </c>
    </row>
    <row r="206" spans="1:2" x14ac:dyDescent="0.35">
      <c r="A206" s="6" t="s">
        <v>222</v>
      </c>
      <c r="B206" s="7">
        <v>2</v>
      </c>
    </row>
    <row r="207" spans="1:2" x14ac:dyDescent="0.35">
      <c r="A207" s="6" t="s">
        <v>223</v>
      </c>
      <c r="B207" s="7">
        <v>2</v>
      </c>
    </row>
    <row r="208" spans="1:2" x14ac:dyDescent="0.35">
      <c r="A208" s="6" t="s">
        <v>224</v>
      </c>
      <c r="B208" s="7">
        <v>2</v>
      </c>
    </row>
    <row r="209" spans="1:2" x14ac:dyDescent="0.35">
      <c r="A209" s="6" t="s">
        <v>225</v>
      </c>
      <c r="B209" s="7">
        <v>2</v>
      </c>
    </row>
    <row r="210" spans="1:2" x14ac:dyDescent="0.35">
      <c r="A210" s="6" t="s">
        <v>226</v>
      </c>
      <c r="B210" s="7">
        <v>3</v>
      </c>
    </row>
    <row r="211" spans="1:2" x14ac:dyDescent="0.35">
      <c r="A211" s="6" t="s">
        <v>227</v>
      </c>
      <c r="B211" s="7">
        <v>2.5</v>
      </c>
    </row>
    <row r="212" spans="1:2" x14ac:dyDescent="0.35">
      <c r="A212" s="6" t="s">
        <v>228</v>
      </c>
      <c r="B212" s="7">
        <v>1.3333333333333333</v>
      </c>
    </row>
    <row r="213" spans="1:2" x14ac:dyDescent="0.35">
      <c r="A213" s="6" t="s">
        <v>229</v>
      </c>
      <c r="B213" s="7">
        <v>2.3333333333333335</v>
      </c>
    </row>
    <row r="214" spans="1:2" x14ac:dyDescent="0.35">
      <c r="A214" s="6" t="s">
        <v>230</v>
      </c>
      <c r="B214" s="7">
        <v>1.6</v>
      </c>
    </row>
    <row r="215" spans="1:2" x14ac:dyDescent="0.35">
      <c r="A215" s="6" t="s">
        <v>231</v>
      </c>
      <c r="B215" s="7">
        <v>1</v>
      </c>
    </row>
    <row r="216" spans="1:2" x14ac:dyDescent="0.35">
      <c r="A216" s="6" t="s">
        <v>232</v>
      </c>
      <c r="B216" s="7">
        <v>2</v>
      </c>
    </row>
    <row r="217" spans="1:2" x14ac:dyDescent="0.35">
      <c r="A217" s="6" t="s">
        <v>233</v>
      </c>
      <c r="B217" s="7">
        <v>2</v>
      </c>
    </row>
    <row r="218" spans="1:2" x14ac:dyDescent="0.35">
      <c r="A218" s="6" t="s">
        <v>234</v>
      </c>
      <c r="B218" s="7">
        <v>1.5</v>
      </c>
    </row>
    <row r="219" spans="1:2" x14ac:dyDescent="0.35">
      <c r="A219" s="6" t="s">
        <v>235</v>
      </c>
      <c r="B219" s="7">
        <v>2</v>
      </c>
    </row>
    <row r="220" spans="1:2" x14ac:dyDescent="0.35">
      <c r="A220" s="6" t="s">
        <v>236</v>
      </c>
      <c r="B220" s="7">
        <v>1</v>
      </c>
    </row>
    <row r="221" spans="1:2" x14ac:dyDescent="0.35">
      <c r="A221" s="6" t="s">
        <v>237</v>
      </c>
      <c r="B221" s="7">
        <v>2</v>
      </c>
    </row>
    <row r="222" spans="1:2" x14ac:dyDescent="0.35">
      <c r="A222" s="6" t="s">
        <v>238</v>
      </c>
      <c r="B222" s="7">
        <v>1.5</v>
      </c>
    </row>
    <row r="223" spans="1:2" x14ac:dyDescent="0.35">
      <c r="A223" s="6" t="s">
        <v>239</v>
      </c>
      <c r="B223" s="7">
        <v>2</v>
      </c>
    </row>
    <row r="224" spans="1:2" x14ac:dyDescent="0.35">
      <c r="A224" s="6" t="s">
        <v>240</v>
      </c>
      <c r="B224" s="7">
        <v>2</v>
      </c>
    </row>
    <row r="225" spans="1:2" x14ac:dyDescent="0.35">
      <c r="A225" s="6" t="s">
        <v>241</v>
      </c>
      <c r="B225" s="7">
        <v>1</v>
      </c>
    </row>
    <row r="226" spans="1:2" x14ac:dyDescent="0.35">
      <c r="A226" s="6" t="s">
        <v>242</v>
      </c>
      <c r="B226" s="7">
        <v>1.75</v>
      </c>
    </row>
    <row r="227" spans="1:2" x14ac:dyDescent="0.35">
      <c r="A227" s="6" t="s">
        <v>243</v>
      </c>
      <c r="B227" s="7">
        <v>2.5</v>
      </c>
    </row>
    <row r="228" spans="1:2" x14ac:dyDescent="0.35">
      <c r="A228" s="6" t="s">
        <v>244</v>
      </c>
      <c r="B228" s="7">
        <v>1</v>
      </c>
    </row>
    <row r="229" spans="1:2" x14ac:dyDescent="0.35">
      <c r="A229" s="6" t="s">
        <v>245</v>
      </c>
      <c r="B229" s="7">
        <v>1.5</v>
      </c>
    </row>
    <row r="230" spans="1:2" x14ac:dyDescent="0.35">
      <c r="A230" s="6" t="s">
        <v>246</v>
      </c>
      <c r="B230" s="7">
        <v>1.6666666666666667</v>
      </c>
    </row>
    <row r="231" spans="1:2" x14ac:dyDescent="0.35">
      <c r="A231" s="6" t="s">
        <v>247</v>
      </c>
      <c r="B231" s="7">
        <v>2</v>
      </c>
    </row>
    <row r="232" spans="1:2" x14ac:dyDescent="0.35">
      <c r="A232" s="6" t="s">
        <v>248</v>
      </c>
      <c r="B232" s="7">
        <v>2.5</v>
      </c>
    </row>
    <row r="233" spans="1:2" x14ac:dyDescent="0.35">
      <c r="A233" s="6" t="s">
        <v>249</v>
      </c>
      <c r="B233" s="7">
        <v>3.75</v>
      </c>
    </row>
    <row r="234" spans="1:2" x14ac:dyDescent="0.35">
      <c r="A234" s="6" t="s">
        <v>250</v>
      </c>
      <c r="B234" s="7">
        <v>2</v>
      </c>
    </row>
    <row r="235" spans="1:2" x14ac:dyDescent="0.35">
      <c r="A235" s="6" t="s">
        <v>251</v>
      </c>
      <c r="B235" s="7">
        <v>2</v>
      </c>
    </row>
    <row r="236" spans="1:2" x14ac:dyDescent="0.35">
      <c r="A236" s="6" t="s">
        <v>252</v>
      </c>
      <c r="B236" s="7">
        <v>1.25</v>
      </c>
    </row>
    <row r="237" spans="1:2" x14ac:dyDescent="0.35">
      <c r="A237" s="6" t="s">
        <v>253</v>
      </c>
      <c r="B237" s="7">
        <v>1.5</v>
      </c>
    </row>
    <row r="238" spans="1:2" x14ac:dyDescent="0.35">
      <c r="A238" s="6" t="s">
        <v>254</v>
      </c>
      <c r="B238" s="7">
        <v>2.75</v>
      </c>
    </row>
    <row r="239" spans="1:2" x14ac:dyDescent="0.35">
      <c r="A239" s="6" t="s">
        <v>255</v>
      </c>
      <c r="B239" s="7">
        <v>2.3333333333333335</v>
      </c>
    </row>
    <row r="240" spans="1:2" x14ac:dyDescent="0.35">
      <c r="A240" s="6" t="s">
        <v>256</v>
      </c>
      <c r="B240" s="7">
        <v>2</v>
      </c>
    </row>
    <row r="241" spans="1:2" x14ac:dyDescent="0.35">
      <c r="A241" s="6" t="s">
        <v>257</v>
      </c>
      <c r="B241" s="7">
        <v>1.5</v>
      </c>
    </row>
    <row r="242" spans="1:2" x14ac:dyDescent="0.35">
      <c r="A242" s="6" t="s">
        <v>258</v>
      </c>
      <c r="B242" s="7">
        <v>2.6666666666666665</v>
      </c>
    </row>
    <row r="243" spans="1:2" x14ac:dyDescent="0.35">
      <c r="A243" s="6" t="s">
        <v>259</v>
      </c>
      <c r="B243" s="7">
        <v>2.3333333333333335</v>
      </c>
    </row>
    <row r="244" spans="1:2" x14ac:dyDescent="0.35">
      <c r="A244" s="6" t="s">
        <v>260</v>
      </c>
      <c r="B244" s="7">
        <v>2.5</v>
      </c>
    </row>
    <row r="245" spans="1:2" x14ac:dyDescent="0.35">
      <c r="A245" s="6" t="s">
        <v>261</v>
      </c>
      <c r="B245" s="7">
        <v>2.6666666666666665</v>
      </c>
    </row>
    <row r="246" spans="1:2" x14ac:dyDescent="0.35">
      <c r="A246" s="6" t="s">
        <v>262</v>
      </c>
      <c r="B246" s="7">
        <v>1.25</v>
      </c>
    </row>
    <row r="247" spans="1:2" x14ac:dyDescent="0.35">
      <c r="A247" s="6" t="s">
        <v>263</v>
      </c>
      <c r="B247" s="7">
        <v>2</v>
      </c>
    </row>
    <row r="248" spans="1:2" x14ac:dyDescent="0.35">
      <c r="A248" s="6" t="s">
        <v>264</v>
      </c>
      <c r="B248" s="7">
        <v>1</v>
      </c>
    </row>
    <row r="249" spans="1:2" x14ac:dyDescent="0.35">
      <c r="A249" s="6" t="s">
        <v>265</v>
      </c>
      <c r="B249" s="7">
        <v>2.2000000000000002</v>
      </c>
    </row>
    <row r="250" spans="1:2" x14ac:dyDescent="0.35">
      <c r="A250" s="6" t="s">
        <v>266</v>
      </c>
      <c r="B250" s="7">
        <v>2.5</v>
      </c>
    </row>
    <row r="251" spans="1:2" x14ac:dyDescent="0.35">
      <c r="A251" s="6" t="s">
        <v>267</v>
      </c>
      <c r="B251" s="7">
        <v>0.5</v>
      </c>
    </row>
    <row r="252" spans="1:2" x14ac:dyDescent="0.35">
      <c r="A252" s="6" t="s">
        <v>268</v>
      </c>
      <c r="B252" s="7">
        <v>1</v>
      </c>
    </row>
    <row r="253" spans="1:2" x14ac:dyDescent="0.35">
      <c r="A253" s="6" t="s">
        <v>269</v>
      </c>
      <c r="B253" s="7">
        <v>2.5</v>
      </c>
    </row>
    <row r="254" spans="1:2" x14ac:dyDescent="0.35">
      <c r="A254" s="6" t="s">
        <v>270</v>
      </c>
      <c r="B254" s="7">
        <v>2</v>
      </c>
    </row>
    <row r="255" spans="1:2" x14ac:dyDescent="0.35">
      <c r="A255" s="6" t="s">
        <v>271</v>
      </c>
      <c r="B255" s="7">
        <v>1.6666666666666667</v>
      </c>
    </row>
    <row r="256" spans="1:2" x14ac:dyDescent="0.35">
      <c r="A256" s="6" t="s">
        <v>272</v>
      </c>
      <c r="B256" s="7">
        <v>1.75</v>
      </c>
    </row>
    <row r="257" spans="1:2" x14ac:dyDescent="0.35">
      <c r="A257" s="6" t="s">
        <v>273</v>
      </c>
      <c r="B257" s="7">
        <v>2.5</v>
      </c>
    </row>
    <row r="258" spans="1:2" x14ac:dyDescent="0.35">
      <c r="A258" s="6" t="s">
        <v>274</v>
      </c>
      <c r="B258" s="7">
        <v>1</v>
      </c>
    </row>
    <row r="259" spans="1:2" x14ac:dyDescent="0.35">
      <c r="A259" s="6" t="s">
        <v>275</v>
      </c>
      <c r="B259" s="7">
        <v>2</v>
      </c>
    </row>
    <row r="260" spans="1:2" x14ac:dyDescent="0.35">
      <c r="A260" s="6" t="s">
        <v>276</v>
      </c>
      <c r="B260" s="7">
        <v>2.6666666666666665</v>
      </c>
    </row>
    <row r="261" spans="1:2" x14ac:dyDescent="0.35">
      <c r="A261" s="6" t="s">
        <v>277</v>
      </c>
      <c r="B261" s="7">
        <v>1</v>
      </c>
    </row>
    <row r="262" spans="1:2" x14ac:dyDescent="0.35">
      <c r="A262" s="6" t="s">
        <v>278</v>
      </c>
      <c r="B262" s="7">
        <v>1.6666666666666667</v>
      </c>
    </row>
    <row r="263" spans="1:2" x14ac:dyDescent="0.35">
      <c r="A263" s="6" t="s">
        <v>279</v>
      </c>
      <c r="B263" s="7">
        <v>1</v>
      </c>
    </row>
    <row r="264" spans="1:2" x14ac:dyDescent="0.35">
      <c r="A264" s="6" t="s">
        <v>280</v>
      </c>
      <c r="B264" s="7">
        <v>2.75</v>
      </c>
    </row>
    <row r="265" spans="1:2" x14ac:dyDescent="0.35">
      <c r="A265" s="6" t="s">
        <v>281</v>
      </c>
      <c r="B265" s="7">
        <v>3.25</v>
      </c>
    </row>
    <row r="266" spans="1:2" x14ac:dyDescent="0.35">
      <c r="A266" s="6" t="s">
        <v>282</v>
      </c>
      <c r="B266" s="7">
        <v>1.3333333333333333</v>
      </c>
    </row>
    <row r="267" spans="1:2" x14ac:dyDescent="0.35">
      <c r="A267" s="6" t="s">
        <v>283</v>
      </c>
      <c r="B267" s="7">
        <v>2</v>
      </c>
    </row>
    <row r="268" spans="1:2" x14ac:dyDescent="0.35">
      <c r="A268" s="6" t="s">
        <v>284</v>
      </c>
      <c r="B268" s="7">
        <v>2.5</v>
      </c>
    </row>
    <row r="269" spans="1:2" x14ac:dyDescent="0.35">
      <c r="A269" s="6" t="s">
        <v>285</v>
      </c>
      <c r="B269" s="7">
        <v>2.3333333333333335</v>
      </c>
    </row>
    <row r="270" spans="1:2" x14ac:dyDescent="0.35">
      <c r="A270" s="6" t="s">
        <v>286</v>
      </c>
      <c r="B270" s="7">
        <v>0.5</v>
      </c>
    </row>
    <row r="271" spans="1:2" x14ac:dyDescent="0.35">
      <c r="A271" s="6" t="s">
        <v>287</v>
      </c>
      <c r="B271" s="7">
        <v>1</v>
      </c>
    </row>
    <row r="272" spans="1:2" x14ac:dyDescent="0.35">
      <c r="A272" s="6" t="s">
        <v>288</v>
      </c>
      <c r="B272" s="7">
        <v>2</v>
      </c>
    </row>
    <row r="273" spans="1:2" x14ac:dyDescent="0.35">
      <c r="A273" s="6" t="s">
        <v>289</v>
      </c>
      <c r="B273" s="7">
        <v>2</v>
      </c>
    </row>
    <row r="274" spans="1:2" x14ac:dyDescent="0.35">
      <c r="A274" s="6" t="s">
        <v>290</v>
      </c>
      <c r="B274" s="7">
        <v>1.6666666666666667</v>
      </c>
    </row>
    <row r="275" spans="1:2" x14ac:dyDescent="0.35">
      <c r="A275" s="6" t="s">
        <v>291</v>
      </c>
      <c r="B275" s="7">
        <v>2</v>
      </c>
    </row>
    <row r="276" spans="1:2" x14ac:dyDescent="0.35">
      <c r="A276" s="6" t="s">
        <v>292</v>
      </c>
      <c r="B276" s="7">
        <v>2</v>
      </c>
    </row>
    <row r="277" spans="1:2" x14ac:dyDescent="0.35">
      <c r="A277" s="6" t="s">
        <v>293</v>
      </c>
      <c r="B277" s="7">
        <v>3.5</v>
      </c>
    </row>
    <row r="278" spans="1:2" x14ac:dyDescent="0.35">
      <c r="A278" s="6" t="s">
        <v>294</v>
      </c>
      <c r="B278" s="7">
        <v>2</v>
      </c>
    </row>
    <row r="279" spans="1:2" x14ac:dyDescent="0.35">
      <c r="A279" s="6" t="s">
        <v>295</v>
      </c>
      <c r="B279" s="7">
        <v>1</v>
      </c>
    </row>
    <row r="280" spans="1:2" x14ac:dyDescent="0.35">
      <c r="A280" s="6" t="s">
        <v>296</v>
      </c>
      <c r="B280" s="7">
        <v>2.6666666666666665</v>
      </c>
    </row>
    <row r="281" spans="1:2" x14ac:dyDescent="0.35">
      <c r="A281" s="6" t="s">
        <v>297</v>
      </c>
      <c r="B281" s="7">
        <v>2</v>
      </c>
    </row>
    <row r="282" spans="1:2" x14ac:dyDescent="0.35">
      <c r="A282" s="6" t="s">
        <v>298</v>
      </c>
      <c r="B282" s="7">
        <v>2.3333333333333335</v>
      </c>
    </row>
    <row r="283" spans="1:2" x14ac:dyDescent="0.35">
      <c r="A283" s="6" t="s">
        <v>299</v>
      </c>
      <c r="B283" s="7">
        <v>1</v>
      </c>
    </row>
    <row r="284" spans="1:2" x14ac:dyDescent="0.35">
      <c r="A284" s="6" t="s">
        <v>300</v>
      </c>
      <c r="B284" s="7">
        <v>0.5</v>
      </c>
    </row>
    <row r="285" spans="1:2" x14ac:dyDescent="0.35">
      <c r="A285" s="6" t="s">
        <v>301</v>
      </c>
      <c r="B285" s="7">
        <v>1</v>
      </c>
    </row>
    <row r="286" spans="1:2" x14ac:dyDescent="0.35">
      <c r="A286" s="6" t="s">
        <v>302</v>
      </c>
      <c r="B286" s="7">
        <v>1.25</v>
      </c>
    </row>
    <row r="287" spans="1:2" x14ac:dyDescent="0.35">
      <c r="A287" s="6" t="s">
        <v>303</v>
      </c>
      <c r="B287" s="7">
        <v>2.5</v>
      </c>
    </row>
    <row r="288" spans="1:2" x14ac:dyDescent="0.35">
      <c r="A288" s="6" t="s">
        <v>304</v>
      </c>
      <c r="B288" s="7">
        <v>2.3333333333333335</v>
      </c>
    </row>
    <row r="289" spans="1:2" x14ac:dyDescent="0.35">
      <c r="A289" s="6" t="s">
        <v>305</v>
      </c>
      <c r="B289" s="7">
        <v>1.5</v>
      </c>
    </row>
    <row r="290" spans="1:2" x14ac:dyDescent="0.35">
      <c r="A290" s="6" t="s">
        <v>306</v>
      </c>
      <c r="B290" s="7">
        <v>1.5</v>
      </c>
    </row>
    <row r="291" spans="1:2" x14ac:dyDescent="0.35">
      <c r="A291" s="6" t="s">
        <v>307</v>
      </c>
      <c r="B291" s="7">
        <v>2.75</v>
      </c>
    </row>
    <row r="292" spans="1:2" x14ac:dyDescent="0.35">
      <c r="A292" s="6" t="s">
        <v>308</v>
      </c>
      <c r="B292" s="7">
        <v>1.6666666666666667</v>
      </c>
    </row>
    <row r="293" spans="1:2" x14ac:dyDescent="0.35">
      <c r="A293" s="6" t="s">
        <v>309</v>
      </c>
      <c r="B293" s="7">
        <v>2</v>
      </c>
    </row>
    <row r="294" spans="1:2" x14ac:dyDescent="0.35">
      <c r="A294" s="6" t="s">
        <v>310</v>
      </c>
      <c r="B294" s="7">
        <v>2</v>
      </c>
    </row>
    <row r="295" spans="1:2" x14ac:dyDescent="0.35">
      <c r="A295" s="6" t="s">
        <v>311</v>
      </c>
      <c r="B295" s="7">
        <v>2</v>
      </c>
    </row>
    <row r="296" spans="1:2" x14ac:dyDescent="0.35">
      <c r="A296" s="6" t="s">
        <v>312</v>
      </c>
      <c r="B296" s="7">
        <v>2.5</v>
      </c>
    </row>
    <row r="297" spans="1:2" x14ac:dyDescent="0.35">
      <c r="A297" s="6" t="s">
        <v>313</v>
      </c>
      <c r="B297" s="7">
        <v>3</v>
      </c>
    </row>
    <row r="298" spans="1:2" x14ac:dyDescent="0.35">
      <c r="A298" s="6" t="s">
        <v>314</v>
      </c>
      <c r="B298" s="7">
        <v>2</v>
      </c>
    </row>
    <row r="299" spans="1:2" x14ac:dyDescent="0.35">
      <c r="A299" s="6" t="s">
        <v>315</v>
      </c>
      <c r="B299" s="7">
        <v>3</v>
      </c>
    </row>
    <row r="300" spans="1:2" x14ac:dyDescent="0.35">
      <c r="A300" s="6" t="s">
        <v>316</v>
      </c>
      <c r="B300" s="7">
        <v>1.3333333333333333</v>
      </c>
    </row>
    <row r="301" spans="1:2" x14ac:dyDescent="0.35">
      <c r="A301" s="6" t="s">
        <v>317</v>
      </c>
      <c r="B301" s="7">
        <v>1.5</v>
      </c>
    </row>
    <row r="302" spans="1:2" x14ac:dyDescent="0.35">
      <c r="A302" s="6" t="s">
        <v>318</v>
      </c>
      <c r="B302" s="7">
        <v>2</v>
      </c>
    </row>
    <row r="303" spans="1:2" x14ac:dyDescent="0.35">
      <c r="A303" s="6" t="s">
        <v>319</v>
      </c>
      <c r="B303" s="7">
        <v>3.25</v>
      </c>
    </row>
    <row r="304" spans="1:2" x14ac:dyDescent="0.35">
      <c r="A304" s="6" t="s">
        <v>320</v>
      </c>
      <c r="B304" s="7">
        <v>2.3333333333333335</v>
      </c>
    </row>
    <row r="305" spans="1:2" x14ac:dyDescent="0.35">
      <c r="A305" s="6" t="s">
        <v>321</v>
      </c>
      <c r="B305" s="7">
        <v>2.4</v>
      </c>
    </row>
    <row r="306" spans="1:2" x14ac:dyDescent="0.35">
      <c r="A306" s="6" t="s">
        <v>322</v>
      </c>
      <c r="B306" s="7">
        <v>2</v>
      </c>
    </row>
    <row r="307" spans="1:2" x14ac:dyDescent="0.35">
      <c r="A307" s="6" t="s">
        <v>323</v>
      </c>
      <c r="B307" s="7">
        <v>2.6666666666666665</v>
      </c>
    </row>
    <row r="308" spans="1:2" x14ac:dyDescent="0.35">
      <c r="A308" s="6" t="s">
        <v>324</v>
      </c>
      <c r="B308" s="7">
        <v>1</v>
      </c>
    </row>
    <row r="309" spans="1:2" x14ac:dyDescent="0.35">
      <c r="A309" s="6" t="s">
        <v>325</v>
      </c>
      <c r="B309" s="7">
        <v>1.8</v>
      </c>
    </row>
    <row r="310" spans="1:2" x14ac:dyDescent="0.35">
      <c r="A310" s="6" t="s">
        <v>326</v>
      </c>
      <c r="B310" s="7">
        <v>2.3333333333333335</v>
      </c>
    </row>
    <row r="311" spans="1:2" x14ac:dyDescent="0.35">
      <c r="A311" s="6" t="s">
        <v>327</v>
      </c>
      <c r="B311" s="7">
        <v>2</v>
      </c>
    </row>
    <row r="312" spans="1:2" x14ac:dyDescent="0.35">
      <c r="A312" s="6" t="s">
        <v>328</v>
      </c>
      <c r="B312" s="7">
        <v>2</v>
      </c>
    </row>
    <row r="313" spans="1:2" x14ac:dyDescent="0.35">
      <c r="A313" s="6" t="s">
        <v>329</v>
      </c>
      <c r="B313" s="7">
        <v>2.2000000000000002</v>
      </c>
    </row>
    <row r="314" spans="1:2" x14ac:dyDescent="0.35">
      <c r="A314" s="6" t="s">
        <v>330</v>
      </c>
      <c r="B314" s="7">
        <v>1.6666666666666667</v>
      </c>
    </row>
    <row r="315" spans="1:2" x14ac:dyDescent="0.35">
      <c r="A315" s="6" t="s">
        <v>331</v>
      </c>
      <c r="B315" s="7">
        <v>2</v>
      </c>
    </row>
    <row r="316" spans="1:2" x14ac:dyDescent="0.35">
      <c r="A316" s="6" t="s">
        <v>332</v>
      </c>
      <c r="B316" s="7">
        <v>3.3333333333333335</v>
      </c>
    </row>
    <row r="317" spans="1:2" x14ac:dyDescent="0.35">
      <c r="A317" s="6" t="s">
        <v>333</v>
      </c>
      <c r="B317" s="7">
        <v>2.5</v>
      </c>
    </row>
    <row r="318" spans="1:2" x14ac:dyDescent="0.35">
      <c r="A318" s="6" t="s">
        <v>334</v>
      </c>
      <c r="B318" s="7">
        <v>2.1666666666666665</v>
      </c>
    </row>
    <row r="319" spans="1:2" x14ac:dyDescent="0.35">
      <c r="A319" s="6" t="s">
        <v>335</v>
      </c>
      <c r="B319" s="7">
        <v>1.8</v>
      </c>
    </row>
    <row r="320" spans="1:2" x14ac:dyDescent="0.35">
      <c r="A320" s="6" t="s">
        <v>336</v>
      </c>
      <c r="B320" s="7">
        <v>2.5</v>
      </c>
    </row>
    <row r="321" spans="1:2" x14ac:dyDescent="0.35">
      <c r="A321" s="6" t="s">
        <v>337</v>
      </c>
      <c r="B321" s="7">
        <v>2</v>
      </c>
    </row>
    <row r="322" spans="1:2" x14ac:dyDescent="0.35">
      <c r="A322" s="6" t="s">
        <v>338</v>
      </c>
      <c r="B322" s="7">
        <v>3</v>
      </c>
    </row>
    <row r="323" spans="1:2" x14ac:dyDescent="0.35">
      <c r="A323" s="6" t="s">
        <v>339</v>
      </c>
      <c r="B323" s="7">
        <v>1.6666666666666667</v>
      </c>
    </row>
    <row r="324" spans="1:2" x14ac:dyDescent="0.35">
      <c r="A324" s="6" t="s">
        <v>340</v>
      </c>
      <c r="B324" s="7">
        <v>1</v>
      </c>
    </row>
    <row r="325" spans="1:2" x14ac:dyDescent="0.35">
      <c r="A325" s="6" t="s">
        <v>341</v>
      </c>
      <c r="B325" s="7">
        <v>2.8571428571428572</v>
      </c>
    </row>
    <row r="326" spans="1:2" x14ac:dyDescent="0.35">
      <c r="A326" s="6" t="s">
        <v>342</v>
      </c>
      <c r="B326" s="7">
        <v>3.25</v>
      </c>
    </row>
    <row r="327" spans="1:2" x14ac:dyDescent="0.35">
      <c r="A327" s="6" t="s">
        <v>343</v>
      </c>
      <c r="B327" s="7">
        <v>2.3333333333333335</v>
      </c>
    </row>
    <row r="328" spans="1:2" x14ac:dyDescent="0.35">
      <c r="A328" s="6" t="s">
        <v>344</v>
      </c>
      <c r="B328" s="7">
        <v>1</v>
      </c>
    </row>
    <row r="329" spans="1:2" x14ac:dyDescent="0.35">
      <c r="A329" s="6" t="s">
        <v>345</v>
      </c>
      <c r="B329" s="7">
        <v>2.75</v>
      </c>
    </row>
    <row r="330" spans="1:2" x14ac:dyDescent="0.35">
      <c r="A330" s="6" t="s">
        <v>346</v>
      </c>
      <c r="B330" s="7">
        <v>1.75</v>
      </c>
    </row>
    <row r="331" spans="1:2" x14ac:dyDescent="0.35">
      <c r="A331" s="6" t="s">
        <v>347</v>
      </c>
      <c r="B331" s="7">
        <v>2.3333333333333335</v>
      </c>
    </row>
    <row r="332" spans="1:2" x14ac:dyDescent="0.35">
      <c r="A332" s="6" t="s">
        <v>348</v>
      </c>
      <c r="B332" s="7">
        <v>1</v>
      </c>
    </row>
    <row r="333" spans="1:2" x14ac:dyDescent="0.35">
      <c r="A333" s="6" t="s">
        <v>349</v>
      </c>
      <c r="B333" s="7">
        <v>3.6666666666666665</v>
      </c>
    </row>
    <row r="334" spans="1:2" x14ac:dyDescent="0.35">
      <c r="A334" s="6" t="s">
        <v>350</v>
      </c>
      <c r="B334" s="7">
        <v>2.6</v>
      </c>
    </row>
    <row r="335" spans="1:2" x14ac:dyDescent="0.35">
      <c r="A335" s="6" t="s">
        <v>351</v>
      </c>
      <c r="B335" s="7">
        <v>2.6666666666666665</v>
      </c>
    </row>
    <row r="336" spans="1:2" x14ac:dyDescent="0.35">
      <c r="A336" s="6" t="s">
        <v>352</v>
      </c>
      <c r="B336" s="7">
        <v>2</v>
      </c>
    </row>
    <row r="337" spans="1:2" x14ac:dyDescent="0.35">
      <c r="A337" s="6" t="s">
        <v>353</v>
      </c>
      <c r="B337" s="7">
        <v>2</v>
      </c>
    </row>
    <row r="338" spans="1:2" x14ac:dyDescent="0.35">
      <c r="A338" s="6" t="s">
        <v>354</v>
      </c>
      <c r="B338" s="7">
        <v>0</v>
      </c>
    </row>
    <row r="339" spans="1:2" x14ac:dyDescent="0.35">
      <c r="A339" s="6" t="s">
        <v>355</v>
      </c>
      <c r="B339" s="7">
        <v>1.5</v>
      </c>
    </row>
    <row r="340" spans="1:2" x14ac:dyDescent="0.35">
      <c r="A340" s="6" t="s">
        <v>356</v>
      </c>
      <c r="B340" s="7">
        <v>2.3333333333333335</v>
      </c>
    </row>
    <row r="341" spans="1:2" x14ac:dyDescent="0.35">
      <c r="A341" s="6" t="s">
        <v>357</v>
      </c>
      <c r="B341" s="7">
        <v>3.3333333333333335</v>
      </c>
    </row>
    <row r="342" spans="1:2" x14ac:dyDescent="0.35">
      <c r="A342" s="6" t="s">
        <v>358</v>
      </c>
      <c r="B342" s="7">
        <v>2</v>
      </c>
    </row>
    <row r="343" spans="1:2" x14ac:dyDescent="0.35">
      <c r="A343" s="6" t="s">
        <v>359</v>
      </c>
      <c r="B343" s="7">
        <v>2.3333333333333335</v>
      </c>
    </row>
    <row r="344" spans="1:2" x14ac:dyDescent="0.35">
      <c r="A344" s="6" t="s">
        <v>360</v>
      </c>
      <c r="B344" s="7">
        <v>3</v>
      </c>
    </row>
    <row r="345" spans="1:2" x14ac:dyDescent="0.35">
      <c r="A345" s="6" t="s">
        <v>361</v>
      </c>
      <c r="B345" s="7">
        <v>2</v>
      </c>
    </row>
    <row r="346" spans="1:2" x14ac:dyDescent="0.35">
      <c r="A346" s="6" t="s">
        <v>362</v>
      </c>
      <c r="B346" s="7">
        <v>3.5</v>
      </c>
    </row>
    <row r="347" spans="1:2" x14ac:dyDescent="0.35">
      <c r="A347" s="6" t="s">
        <v>363</v>
      </c>
      <c r="B347" s="7">
        <v>1.3333333333333333</v>
      </c>
    </row>
    <row r="348" spans="1:2" x14ac:dyDescent="0.35">
      <c r="A348" s="6" t="s">
        <v>364</v>
      </c>
      <c r="B348" s="7">
        <v>2</v>
      </c>
    </row>
    <row r="349" spans="1:2" x14ac:dyDescent="0.35">
      <c r="A349" s="6" t="s">
        <v>365</v>
      </c>
      <c r="B349" s="7">
        <v>3.5</v>
      </c>
    </row>
    <row r="350" spans="1:2" x14ac:dyDescent="0.35">
      <c r="A350" s="6" t="s">
        <v>366</v>
      </c>
      <c r="B350" s="7">
        <v>3</v>
      </c>
    </row>
    <row r="351" spans="1:2" x14ac:dyDescent="0.35">
      <c r="A351" s="6" t="s">
        <v>367</v>
      </c>
      <c r="B351" s="7">
        <v>2.75</v>
      </c>
    </row>
    <row r="352" spans="1:2" x14ac:dyDescent="0.35">
      <c r="A352" s="6" t="s">
        <v>368</v>
      </c>
      <c r="B352" s="7">
        <v>2</v>
      </c>
    </row>
    <row r="353" spans="1:2" x14ac:dyDescent="0.35">
      <c r="A353" s="6" t="s">
        <v>369</v>
      </c>
      <c r="B353" s="7">
        <v>3</v>
      </c>
    </row>
    <row r="354" spans="1:2" x14ac:dyDescent="0.35">
      <c r="A354" s="6" t="s">
        <v>370</v>
      </c>
      <c r="B354" s="7">
        <v>2</v>
      </c>
    </row>
    <row r="355" spans="1:2" x14ac:dyDescent="0.35">
      <c r="A355" s="6" t="s">
        <v>371</v>
      </c>
      <c r="B355" s="7">
        <v>2.6666666666666665</v>
      </c>
    </row>
    <row r="356" spans="1:2" x14ac:dyDescent="0.35">
      <c r="A356" s="6" t="s">
        <v>372</v>
      </c>
      <c r="B356" s="7">
        <v>2.5</v>
      </c>
    </row>
    <row r="357" spans="1:2" x14ac:dyDescent="0.35">
      <c r="A357" s="6" t="s">
        <v>373</v>
      </c>
      <c r="B357" s="7">
        <v>2</v>
      </c>
    </row>
    <row r="358" spans="1:2" x14ac:dyDescent="0.35">
      <c r="A358" s="6" t="s">
        <v>374</v>
      </c>
      <c r="B358" s="7">
        <v>0.66666666666666663</v>
      </c>
    </row>
    <row r="359" spans="1:2" x14ac:dyDescent="0.35">
      <c r="A359" s="6" t="s">
        <v>375</v>
      </c>
      <c r="B359" s="7">
        <v>2.5</v>
      </c>
    </row>
    <row r="360" spans="1:2" x14ac:dyDescent="0.35">
      <c r="A360" s="6" t="s">
        <v>376</v>
      </c>
      <c r="B360" s="7">
        <v>1.75</v>
      </c>
    </row>
    <row r="361" spans="1:2" x14ac:dyDescent="0.35">
      <c r="A361" s="6" t="s">
        <v>377</v>
      </c>
      <c r="B361" s="7">
        <v>2.1666666666666665</v>
      </c>
    </row>
    <row r="362" spans="1:2" x14ac:dyDescent="0.35">
      <c r="A362" s="6" t="s">
        <v>378</v>
      </c>
      <c r="B362" s="7">
        <v>3</v>
      </c>
    </row>
    <row r="363" spans="1:2" x14ac:dyDescent="0.35">
      <c r="A363" s="6" t="s">
        <v>379</v>
      </c>
      <c r="B363" s="7">
        <v>3</v>
      </c>
    </row>
    <row r="364" spans="1:2" x14ac:dyDescent="0.35">
      <c r="A364" s="6" t="s">
        <v>380</v>
      </c>
      <c r="B364" s="7">
        <v>1.3333333333333333</v>
      </c>
    </row>
    <row r="365" spans="1:2" x14ac:dyDescent="0.35">
      <c r="A365" s="6" t="s">
        <v>381</v>
      </c>
      <c r="B365" s="7">
        <v>1.3333333333333333</v>
      </c>
    </row>
    <row r="366" spans="1:2" x14ac:dyDescent="0.35">
      <c r="A366" s="6" t="s">
        <v>382</v>
      </c>
      <c r="B366" s="7">
        <v>2.3333333333333335</v>
      </c>
    </row>
    <row r="367" spans="1:2" x14ac:dyDescent="0.35">
      <c r="A367" s="6" t="s">
        <v>383</v>
      </c>
      <c r="B367" s="7">
        <v>1.6666666666666667</v>
      </c>
    </row>
    <row r="368" spans="1:2" x14ac:dyDescent="0.35">
      <c r="A368" s="6" t="s">
        <v>384</v>
      </c>
      <c r="B368" s="7">
        <v>2.75</v>
      </c>
    </row>
    <row r="369" spans="1:2" x14ac:dyDescent="0.35">
      <c r="A369" s="6" t="s">
        <v>385</v>
      </c>
      <c r="B369" s="7">
        <v>3.6666666666666665</v>
      </c>
    </row>
    <row r="370" spans="1:2" x14ac:dyDescent="0.35">
      <c r="A370" s="6" t="s">
        <v>386</v>
      </c>
      <c r="B370" s="7">
        <v>2</v>
      </c>
    </row>
    <row r="371" spans="1:2" x14ac:dyDescent="0.35">
      <c r="A371" s="6" t="s">
        <v>387</v>
      </c>
      <c r="B371" s="7">
        <v>3</v>
      </c>
    </row>
    <row r="372" spans="1:2" x14ac:dyDescent="0.35">
      <c r="A372" s="6" t="s">
        <v>388</v>
      </c>
      <c r="B372" s="7">
        <v>2.75</v>
      </c>
    </row>
    <row r="373" spans="1:2" x14ac:dyDescent="0.35">
      <c r="A373" s="6" t="s">
        <v>389</v>
      </c>
      <c r="B373" s="7">
        <v>3.2</v>
      </c>
    </row>
    <row r="374" spans="1:2" x14ac:dyDescent="0.35">
      <c r="A374" s="6" t="s">
        <v>390</v>
      </c>
      <c r="B374" s="7">
        <v>2.5</v>
      </c>
    </row>
    <row r="375" spans="1:2" x14ac:dyDescent="0.35">
      <c r="A375" s="6" t="s">
        <v>391</v>
      </c>
      <c r="B375" s="7">
        <v>3</v>
      </c>
    </row>
    <row r="376" spans="1:2" x14ac:dyDescent="0.35">
      <c r="A376" s="6" t="s">
        <v>392</v>
      </c>
      <c r="B376" s="7">
        <v>2.75</v>
      </c>
    </row>
    <row r="377" spans="1:2" x14ac:dyDescent="0.35">
      <c r="A377" s="6" t="s">
        <v>393</v>
      </c>
      <c r="B377" s="7">
        <v>2.6666666666666665</v>
      </c>
    </row>
    <row r="378" spans="1:2" x14ac:dyDescent="0.35">
      <c r="A378" s="6" t="s">
        <v>394</v>
      </c>
      <c r="B378" s="7">
        <v>2</v>
      </c>
    </row>
    <row r="379" spans="1:2" x14ac:dyDescent="0.35">
      <c r="A379" s="6" t="s">
        <v>395</v>
      </c>
      <c r="B379" s="7">
        <v>2</v>
      </c>
    </row>
    <row r="380" spans="1:2" x14ac:dyDescent="0.35">
      <c r="A380" s="6" t="s">
        <v>396</v>
      </c>
      <c r="B380" s="7">
        <v>2.3333333333333335</v>
      </c>
    </row>
    <row r="381" spans="1:2" x14ac:dyDescent="0.35">
      <c r="A381" s="6" t="s">
        <v>397</v>
      </c>
      <c r="B381" s="7">
        <v>1</v>
      </c>
    </row>
    <row r="382" spans="1:2" x14ac:dyDescent="0.35">
      <c r="A382" s="6" t="s">
        <v>398</v>
      </c>
      <c r="B382" s="7">
        <v>1.5</v>
      </c>
    </row>
    <row r="383" spans="1:2" x14ac:dyDescent="0.35">
      <c r="A383" s="6" t="s">
        <v>399</v>
      </c>
      <c r="B383" s="7">
        <v>2</v>
      </c>
    </row>
    <row r="384" spans="1:2" x14ac:dyDescent="0.35">
      <c r="A384" s="6" t="s">
        <v>400</v>
      </c>
      <c r="B384" s="7">
        <v>1</v>
      </c>
    </row>
    <row r="385" spans="1:2" x14ac:dyDescent="0.35">
      <c r="A385" s="6" t="s">
        <v>401</v>
      </c>
      <c r="B385" s="7">
        <v>2</v>
      </c>
    </row>
    <row r="386" spans="1:2" x14ac:dyDescent="0.35">
      <c r="A386" s="6" t="s">
        <v>402</v>
      </c>
      <c r="B386" s="7">
        <v>3.3333333333333335</v>
      </c>
    </row>
    <row r="387" spans="1:2" x14ac:dyDescent="0.35">
      <c r="A387" s="6" t="s">
        <v>403</v>
      </c>
      <c r="B387" s="7">
        <v>1.6666666666666667</v>
      </c>
    </row>
    <row r="388" spans="1:2" x14ac:dyDescent="0.35">
      <c r="A388" s="6" t="s">
        <v>404</v>
      </c>
      <c r="B388" s="7">
        <v>2</v>
      </c>
    </row>
    <row r="389" spans="1:2" x14ac:dyDescent="0.35">
      <c r="A389" s="6" t="s">
        <v>405</v>
      </c>
      <c r="B389" s="7">
        <v>2.2857142857142856</v>
      </c>
    </row>
    <row r="390" spans="1:2" x14ac:dyDescent="0.35">
      <c r="A390" s="6" t="s">
        <v>406</v>
      </c>
      <c r="B390" s="7">
        <v>3</v>
      </c>
    </row>
    <row r="391" spans="1:2" x14ac:dyDescent="0.35">
      <c r="A391" s="6" t="s">
        <v>407</v>
      </c>
      <c r="B391" s="7">
        <v>3.5</v>
      </c>
    </row>
    <row r="392" spans="1:2" x14ac:dyDescent="0.35">
      <c r="A392" s="6" t="s">
        <v>408</v>
      </c>
      <c r="B392" s="7">
        <v>3</v>
      </c>
    </row>
    <row r="393" spans="1:2" x14ac:dyDescent="0.35">
      <c r="A393" s="6" t="s">
        <v>409</v>
      </c>
      <c r="B393" s="7">
        <v>2.25</v>
      </c>
    </row>
    <row r="394" spans="1:2" x14ac:dyDescent="0.35">
      <c r="A394" s="6" t="s">
        <v>410</v>
      </c>
      <c r="B394" s="7">
        <v>2.6666666666666665</v>
      </c>
    </row>
    <row r="395" spans="1:2" x14ac:dyDescent="0.35">
      <c r="A395" s="6" t="s">
        <v>411</v>
      </c>
      <c r="B395" s="7">
        <v>2.5</v>
      </c>
    </row>
    <row r="396" spans="1:2" x14ac:dyDescent="0.35">
      <c r="A396" s="6" t="s">
        <v>412</v>
      </c>
      <c r="B396" s="7">
        <v>2.5</v>
      </c>
    </row>
    <row r="397" spans="1:2" x14ac:dyDescent="0.35">
      <c r="A397" s="6" t="s">
        <v>413</v>
      </c>
      <c r="B397" s="7">
        <v>2.5</v>
      </c>
    </row>
    <row r="398" spans="1:2" x14ac:dyDescent="0.35">
      <c r="A398" s="6" t="s">
        <v>414</v>
      </c>
      <c r="B398" s="7">
        <v>3</v>
      </c>
    </row>
    <row r="399" spans="1:2" x14ac:dyDescent="0.35">
      <c r="A399" s="6" t="s">
        <v>415</v>
      </c>
      <c r="B399" s="7">
        <v>1</v>
      </c>
    </row>
    <row r="400" spans="1:2" x14ac:dyDescent="0.35">
      <c r="A400" s="6" t="s">
        <v>416</v>
      </c>
      <c r="B400" s="7">
        <v>2</v>
      </c>
    </row>
    <row r="401" spans="1:2" x14ac:dyDescent="0.35">
      <c r="A401" s="6" t="s">
        <v>417</v>
      </c>
      <c r="B401" s="7">
        <v>2</v>
      </c>
    </row>
    <row r="402" spans="1:2" x14ac:dyDescent="0.35">
      <c r="A402" s="6" t="s">
        <v>418</v>
      </c>
      <c r="B402" s="7">
        <v>2.6666666666666665</v>
      </c>
    </row>
    <row r="403" spans="1:2" x14ac:dyDescent="0.35">
      <c r="A403" s="6" t="s">
        <v>419</v>
      </c>
      <c r="B403" s="7">
        <v>2.5</v>
      </c>
    </row>
    <row r="404" spans="1:2" x14ac:dyDescent="0.35">
      <c r="A404" s="6" t="s">
        <v>420</v>
      </c>
      <c r="B404" s="7">
        <v>3.5</v>
      </c>
    </row>
    <row r="405" spans="1:2" x14ac:dyDescent="0.35">
      <c r="A405" s="6" t="s">
        <v>421</v>
      </c>
      <c r="B405" s="7">
        <v>2</v>
      </c>
    </row>
    <row r="406" spans="1:2" x14ac:dyDescent="0.35">
      <c r="A406" s="6" t="s">
        <v>422</v>
      </c>
      <c r="B406" s="7">
        <v>2.6666666666666665</v>
      </c>
    </row>
    <row r="407" spans="1:2" x14ac:dyDescent="0.35">
      <c r="A407" s="6" t="s">
        <v>423</v>
      </c>
      <c r="B407" s="7">
        <v>2.1666666666666665</v>
      </c>
    </row>
    <row r="408" spans="1:2" x14ac:dyDescent="0.35">
      <c r="A408" s="6" t="s">
        <v>424</v>
      </c>
      <c r="B408" s="7">
        <v>3</v>
      </c>
    </row>
    <row r="409" spans="1:2" x14ac:dyDescent="0.35">
      <c r="A409" s="6" t="s">
        <v>425</v>
      </c>
      <c r="B409" s="7">
        <v>2.5</v>
      </c>
    </row>
    <row r="410" spans="1:2" x14ac:dyDescent="0.35">
      <c r="A410" s="6" t="s">
        <v>426</v>
      </c>
      <c r="B410" s="7">
        <v>2</v>
      </c>
    </row>
    <row r="411" spans="1:2" x14ac:dyDescent="0.35">
      <c r="A411" s="6" t="s">
        <v>427</v>
      </c>
      <c r="B411" s="7">
        <v>3</v>
      </c>
    </row>
    <row r="412" spans="1:2" x14ac:dyDescent="0.35">
      <c r="A412" s="6" t="s">
        <v>428</v>
      </c>
      <c r="B412" s="7">
        <v>2.25</v>
      </c>
    </row>
    <row r="413" spans="1:2" x14ac:dyDescent="0.35">
      <c r="A413" s="6" t="s">
        <v>429</v>
      </c>
      <c r="B413" s="7">
        <v>1</v>
      </c>
    </row>
    <row r="414" spans="1:2" x14ac:dyDescent="0.35">
      <c r="A414" s="6" t="s">
        <v>430</v>
      </c>
      <c r="B414" s="7">
        <v>1</v>
      </c>
    </row>
    <row r="415" spans="1:2" x14ac:dyDescent="0.35">
      <c r="A415" s="6" t="s">
        <v>431</v>
      </c>
      <c r="B415" s="7">
        <v>3.5</v>
      </c>
    </row>
    <row r="416" spans="1:2" x14ac:dyDescent="0.35">
      <c r="A416" s="6" t="s">
        <v>432</v>
      </c>
      <c r="B416" s="7">
        <v>2</v>
      </c>
    </row>
    <row r="417" spans="1:2" x14ac:dyDescent="0.35">
      <c r="A417" s="6" t="s">
        <v>433</v>
      </c>
      <c r="B417" s="7">
        <v>3.5</v>
      </c>
    </row>
    <row r="418" spans="1:2" x14ac:dyDescent="0.35">
      <c r="A418" s="6" t="s">
        <v>434</v>
      </c>
      <c r="B418" s="7">
        <v>3.5</v>
      </c>
    </row>
    <row r="419" spans="1:2" x14ac:dyDescent="0.35">
      <c r="A419" s="6" t="s">
        <v>435</v>
      </c>
      <c r="B419" s="7">
        <v>2.2857142857142856</v>
      </c>
    </row>
    <row r="420" spans="1:2" x14ac:dyDescent="0.35">
      <c r="A420" s="6" t="s">
        <v>436</v>
      </c>
      <c r="B420" s="7">
        <v>1.75</v>
      </c>
    </row>
    <row r="421" spans="1:2" x14ac:dyDescent="0.35">
      <c r="A421" s="6" t="s">
        <v>437</v>
      </c>
      <c r="B421" s="7">
        <v>2</v>
      </c>
    </row>
    <row r="422" spans="1:2" x14ac:dyDescent="0.35">
      <c r="A422" s="6" t="s">
        <v>438</v>
      </c>
      <c r="B422" s="7">
        <v>4</v>
      </c>
    </row>
    <row r="423" spans="1:2" x14ac:dyDescent="0.35">
      <c r="A423" s="6" t="s">
        <v>439</v>
      </c>
      <c r="B423" s="7">
        <v>3</v>
      </c>
    </row>
    <row r="424" spans="1:2" x14ac:dyDescent="0.35">
      <c r="A424" s="6" t="s">
        <v>440</v>
      </c>
      <c r="B424" s="7">
        <v>2</v>
      </c>
    </row>
    <row r="425" spans="1:2" x14ac:dyDescent="0.35">
      <c r="A425" s="6" t="s">
        <v>441</v>
      </c>
      <c r="B425" s="7">
        <v>3</v>
      </c>
    </row>
    <row r="426" spans="1:2" x14ac:dyDescent="0.35">
      <c r="A426" s="6" t="s">
        <v>442</v>
      </c>
      <c r="B426" s="7">
        <v>1.6666666666666667</v>
      </c>
    </row>
    <row r="427" spans="1:2" x14ac:dyDescent="0.35">
      <c r="A427" s="6" t="s">
        <v>443</v>
      </c>
      <c r="B427" s="7">
        <v>1.5</v>
      </c>
    </row>
    <row r="428" spans="1:2" x14ac:dyDescent="0.35">
      <c r="A428" s="6" t="s">
        <v>444</v>
      </c>
      <c r="B428" s="7">
        <v>3.5</v>
      </c>
    </row>
    <row r="429" spans="1:2" x14ac:dyDescent="0.35">
      <c r="A429" s="6" t="s">
        <v>445</v>
      </c>
      <c r="B429" s="7">
        <v>2.6666666666666665</v>
      </c>
    </row>
    <row r="430" spans="1:2" x14ac:dyDescent="0.35">
      <c r="A430" s="6" t="s">
        <v>446</v>
      </c>
      <c r="B430" s="7">
        <v>2.75</v>
      </c>
    </row>
    <row r="431" spans="1:2" x14ac:dyDescent="0.35">
      <c r="A431" s="6" t="s">
        <v>447</v>
      </c>
      <c r="B431" s="7">
        <v>3.5</v>
      </c>
    </row>
    <row r="432" spans="1:2" x14ac:dyDescent="0.35">
      <c r="A432" s="6" t="s">
        <v>448</v>
      </c>
      <c r="B432" s="7">
        <v>1</v>
      </c>
    </row>
    <row r="433" spans="1:2" x14ac:dyDescent="0.35">
      <c r="A433" s="6" t="s">
        <v>449</v>
      </c>
      <c r="B433" s="7">
        <v>2.3333333333333335</v>
      </c>
    </row>
    <row r="434" spans="1:2" x14ac:dyDescent="0.35">
      <c r="A434" s="6" t="s">
        <v>450</v>
      </c>
      <c r="B434" s="7">
        <v>1.6666666666666667</v>
      </c>
    </row>
    <row r="435" spans="1:2" x14ac:dyDescent="0.35">
      <c r="A435" s="6" t="s">
        <v>451</v>
      </c>
      <c r="B435" s="7">
        <v>2.5</v>
      </c>
    </row>
    <row r="436" spans="1:2" x14ac:dyDescent="0.35">
      <c r="A436" s="6" t="s">
        <v>452</v>
      </c>
      <c r="B436" s="7">
        <v>3</v>
      </c>
    </row>
    <row r="437" spans="1:2" x14ac:dyDescent="0.35">
      <c r="A437" s="6" t="s">
        <v>453</v>
      </c>
      <c r="B437" s="7">
        <v>2.3333333333333335</v>
      </c>
    </row>
    <row r="438" spans="1:2" x14ac:dyDescent="0.35">
      <c r="A438" s="6" t="s">
        <v>454</v>
      </c>
      <c r="B438" s="7">
        <v>2.5</v>
      </c>
    </row>
    <row r="439" spans="1:2" x14ac:dyDescent="0.35">
      <c r="A439" s="6" t="s">
        <v>455</v>
      </c>
      <c r="B439" s="7">
        <v>2.6666666666666665</v>
      </c>
    </row>
    <row r="440" spans="1:2" x14ac:dyDescent="0.35">
      <c r="A440" s="6" t="s">
        <v>456</v>
      </c>
      <c r="B440" s="7">
        <v>2</v>
      </c>
    </row>
    <row r="441" spans="1:2" x14ac:dyDescent="0.35">
      <c r="A441" s="6" t="s">
        <v>457</v>
      </c>
      <c r="B441" s="7">
        <v>1</v>
      </c>
    </row>
    <row r="442" spans="1:2" x14ac:dyDescent="0.35">
      <c r="A442" s="6" t="s">
        <v>458</v>
      </c>
      <c r="B442" s="7">
        <v>2.3333333333333335</v>
      </c>
    </row>
    <row r="443" spans="1:2" x14ac:dyDescent="0.35">
      <c r="A443" s="6" t="s">
        <v>459</v>
      </c>
      <c r="B443" s="7">
        <v>3</v>
      </c>
    </row>
    <row r="444" spans="1:2" x14ac:dyDescent="0.35">
      <c r="A444" s="6" t="s">
        <v>460</v>
      </c>
      <c r="B444" s="7">
        <v>2</v>
      </c>
    </row>
    <row r="445" spans="1:2" x14ac:dyDescent="0.35">
      <c r="A445" s="6" t="s">
        <v>461</v>
      </c>
      <c r="B445" s="7">
        <v>1</v>
      </c>
    </row>
    <row r="446" spans="1:2" x14ac:dyDescent="0.35">
      <c r="A446" s="6" t="s">
        <v>462</v>
      </c>
      <c r="B446" s="7">
        <v>2</v>
      </c>
    </row>
    <row r="447" spans="1:2" x14ac:dyDescent="0.35">
      <c r="A447" s="6" t="s">
        <v>463</v>
      </c>
      <c r="B447" s="7">
        <v>3</v>
      </c>
    </row>
    <row r="448" spans="1:2" x14ac:dyDescent="0.35">
      <c r="A448" s="6" t="s">
        <v>464</v>
      </c>
      <c r="B448" s="7">
        <v>2</v>
      </c>
    </row>
    <row r="449" spans="1:2" x14ac:dyDescent="0.35">
      <c r="A449" s="6" t="s">
        <v>465</v>
      </c>
      <c r="B449" s="7">
        <v>2.3333333333333335</v>
      </c>
    </row>
    <row r="450" spans="1:2" x14ac:dyDescent="0.35">
      <c r="A450" s="6" t="s">
        <v>466</v>
      </c>
      <c r="B450" s="7">
        <v>3.3333333333333335</v>
      </c>
    </row>
    <row r="451" spans="1:2" x14ac:dyDescent="0.35">
      <c r="A451" s="6" t="s">
        <v>467</v>
      </c>
      <c r="B451" s="7">
        <v>2.5</v>
      </c>
    </row>
    <row r="452" spans="1:2" x14ac:dyDescent="0.35">
      <c r="A452" s="6" t="s">
        <v>468</v>
      </c>
      <c r="B452" s="7">
        <v>2</v>
      </c>
    </row>
    <row r="453" spans="1:2" x14ac:dyDescent="0.35">
      <c r="A453" s="6" t="s">
        <v>469</v>
      </c>
      <c r="B453" s="7">
        <v>2.6666666666666665</v>
      </c>
    </row>
    <row r="454" spans="1:2" x14ac:dyDescent="0.35">
      <c r="A454" s="6" t="s">
        <v>470</v>
      </c>
      <c r="B454" s="7">
        <v>1.5</v>
      </c>
    </row>
    <row r="455" spans="1:2" x14ac:dyDescent="0.35">
      <c r="A455" s="6" t="s">
        <v>471</v>
      </c>
      <c r="B455" s="7">
        <v>2.75</v>
      </c>
    </row>
    <row r="456" spans="1:2" x14ac:dyDescent="0.35">
      <c r="A456" s="6" t="s">
        <v>472</v>
      </c>
      <c r="B456" s="7">
        <v>2.25</v>
      </c>
    </row>
    <row r="457" spans="1:2" x14ac:dyDescent="0.35">
      <c r="A457" s="6" t="s">
        <v>473</v>
      </c>
      <c r="B457" s="7">
        <v>1.75</v>
      </c>
    </row>
    <row r="458" spans="1:2" x14ac:dyDescent="0.35">
      <c r="A458" s="6" t="s">
        <v>474</v>
      </c>
      <c r="B458" s="7">
        <v>2.6666666666666665</v>
      </c>
    </row>
    <row r="459" spans="1:2" x14ac:dyDescent="0.35">
      <c r="A459" s="6" t="s">
        <v>475</v>
      </c>
      <c r="B459" s="7">
        <v>3</v>
      </c>
    </row>
    <row r="460" spans="1:2" x14ac:dyDescent="0.35">
      <c r="A460" s="6" t="s">
        <v>476</v>
      </c>
      <c r="B460" s="7">
        <v>3</v>
      </c>
    </row>
    <row r="461" spans="1:2" x14ac:dyDescent="0.35">
      <c r="A461" s="6" t="s">
        <v>477</v>
      </c>
      <c r="B461" s="7">
        <v>3</v>
      </c>
    </row>
    <row r="462" spans="1:2" x14ac:dyDescent="0.35">
      <c r="A462" s="6" t="s">
        <v>478</v>
      </c>
      <c r="B462" s="7">
        <v>2.5</v>
      </c>
    </row>
    <row r="463" spans="1:2" x14ac:dyDescent="0.35">
      <c r="A463" s="6" t="s">
        <v>479</v>
      </c>
      <c r="B463" s="7">
        <v>3</v>
      </c>
    </row>
    <row r="464" spans="1:2" x14ac:dyDescent="0.35">
      <c r="A464" s="6" t="s">
        <v>480</v>
      </c>
      <c r="B464" s="7">
        <v>3.5</v>
      </c>
    </row>
    <row r="465" spans="1:2" x14ac:dyDescent="0.35">
      <c r="A465" s="6" t="s">
        <v>481</v>
      </c>
      <c r="B465" s="7">
        <v>1.3333333333333333</v>
      </c>
    </row>
    <row r="466" spans="1:2" x14ac:dyDescent="0.35">
      <c r="A466" s="6" t="s">
        <v>482</v>
      </c>
      <c r="B466" s="7">
        <v>2.5</v>
      </c>
    </row>
    <row r="467" spans="1:2" x14ac:dyDescent="0.35">
      <c r="A467" s="6" t="s">
        <v>483</v>
      </c>
      <c r="B467" s="7">
        <v>2.5</v>
      </c>
    </row>
    <row r="468" spans="1:2" x14ac:dyDescent="0.35">
      <c r="A468" s="6" t="s">
        <v>484</v>
      </c>
      <c r="B468" s="7">
        <v>2.5</v>
      </c>
    </row>
    <row r="469" spans="1:2" x14ac:dyDescent="0.35">
      <c r="A469" s="6" t="s">
        <v>485</v>
      </c>
      <c r="B469" s="7">
        <v>2.5</v>
      </c>
    </row>
    <row r="470" spans="1:2" x14ac:dyDescent="0.35">
      <c r="A470" s="6" t="s">
        <v>486</v>
      </c>
      <c r="B470" s="7">
        <v>2.8333333333333335</v>
      </c>
    </row>
    <row r="471" spans="1:2" x14ac:dyDescent="0.35">
      <c r="A471" s="6" t="s">
        <v>487</v>
      </c>
      <c r="B471" s="7">
        <v>2</v>
      </c>
    </row>
    <row r="472" spans="1:2" x14ac:dyDescent="0.35">
      <c r="A472" s="6" t="s">
        <v>488</v>
      </c>
      <c r="B472" s="7">
        <v>1.5</v>
      </c>
    </row>
    <row r="473" spans="1:2" x14ac:dyDescent="0.35">
      <c r="A473" s="6" t="s">
        <v>489</v>
      </c>
      <c r="B473" s="7">
        <v>3</v>
      </c>
    </row>
    <row r="474" spans="1:2" x14ac:dyDescent="0.35">
      <c r="A474" s="6" t="s">
        <v>490</v>
      </c>
      <c r="B474" s="7">
        <v>2.25</v>
      </c>
    </row>
    <row r="475" spans="1:2" x14ac:dyDescent="0.35">
      <c r="A475" s="6" t="s">
        <v>491</v>
      </c>
      <c r="B475" s="7">
        <v>3.5</v>
      </c>
    </row>
    <row r="476" spans="1:2" x14ac:dyDescent="0.35">
      <c r="A476" s="6" t="s">
        <v>492</v>
      </c>
      <c r="B476" s="7">
        <v>3</v>
      </c>
    </row>
    <row r="477" spans="1:2" x14ac:dyDescent="0.35">
      <c r="A477" s="6" t="s">
        <v>493</v>
      </c>
      <c r="B477" s="7">
        <v>2.5</v>
      </c>
    </row>
    <row r="478" spans="1:2" x14ac:dyDescent="0.35">
      <c r="A478" s="6" t="s">
        <v>494</v>
      </c>
      <c r="B478" s="7">
        <v>2</v>
      </c>
    </row>
    <row r="479" spans="1:2" x14ac:dyDescent="0.35">
      <c r="A479" s="6" t="s">
        <v>495</v>
      </c>
      <c r="B479" s="7">
        <v>1.5</v>
      </c>
    </row>
    <row r="480" spans="1:2" x14ac:dyDescent="0.35">
      <c r="A480" s="6" t="s">
        <v>496</v>
      </c>
      <c r="B480" s="7">
        <v>2.6666666666666665</v>
      </c>
    </row>
    <row r="481" spans="1:2" x14ac:dyDescent="0.35">
      <c r="A481" s="6" t="s">
        <v>497</v>
      </c>
      <c r="B481" s="7">
        <v>3</v>
      </c>
    </row>
    <row r="482" spans="1:2" x14ac:dyDescent="0.35">
      <c r="A482" s="6" t="s">
        <v>498</v>
      </c>
      <c r="B482" s="7">
        <v>0.5</v>
      </c>
    </row>
    <row r="483" spans="1:2" x14ac:dyDescent="0.35">
      <c r="A483" s="6" t="s">
        <v>499</v>
      </c>
      <c r="B483" s="7">
        <v>2.3333333333333335</v>
      </c>
    </row>
    <row r="484" spans="1:2" x14ac:dyDescent="0.35">
      <c r="A484" s="6" t="s">
        <v>500</v>
      </c>
      <c r="B484" s="7">
        <v>2.5</v>
      </c>
    </row>
    <row r="485" spans="1:2" x14ac:dyDescent="0.35">
      <c r="A485" s="6" t="s">
        <v>501</v>
      </c>
      <c r="B485" s="7">
        <v>3</v>
      </c>
    </row>
    <row r="486" spans="1:2" x14ac:dyDescent="0.35">
      <c r="A486" s="6" t="s">
        <v>502</v>
      </c>
      <c r="B486" s="7">
        <v>3</v>
      </c>
    </row>
    <row r="487" spans="1:2" x14ac:dyDescent="0.35">
      <c r="A487" s="6" t="s">
        <v>503</v>
      </c>
      <c r="B487" s="7">
        <v>2.8333333333333335</v>
      </c>
    </row>
    <row r="488" spans="1:2" x14ac:dyDescent="0.35">
      <c r="A488" s="6" t="s">
        <v>504</v>
      </c>
      <c r="B488" s="7">
        <v>2.5</v>
      </c>
    </row>
    <row r="489" spans="1:2" x14ac:dyDescent="0.35">
      <c r="A489" s="6" t="s">
        <v>505</v>
      </c>
      <c r="B489" s="7">
        <v>1.3333333333333333</v>
      </c>
    </row>
    <row r="490" spans="1:2" x14ac:dyDescent="0.35">
      <c r="A490" s="6" t="s">
        <v>506</v>
      </c>
      <c r="B490" s="7">
        <v>2.5</v>
      </c>
    </row>
    <row r="491" spans="1:2" x14ac:dyDescent="0.35">
      <c r="A491" s="6" t="s">
        <v>507</v>
      </c>
      <c r="B491" s="7">
        <v>2.3333333333333335</v>
      </c>
    </row>
    <row r="492" spans="1:2" x14ac:dyDescent="0.35">
      <c r="A492" s="6" t="s">
        <v>508</v>
      </c>
      <c r="B492" s="7">
        <v>1.3333333333333333</v>
      </c>
    </row>
    <row r="493" spans="1:2" x14ac:dyDescent="0.35">
      <c r="A493" s="6" t="s">
        <v>509</v>
      </c>
      <c r="B493" s="7">
        <v>2.6666666666666665</v>
      </c>
    </row>
    <row r="494" spans="1:2" x14ac:dyDescent="0.35">
      <c r="A494" s="6" t="s">
        <v>510</v>
      </c>
      <c r="B494" s="7">
        <v>2</v>
      </c>
    </row>
    <row r="495" spans="1:2" x14ac:dyDescent="0.35">
      <c r="A495" s="6" t="s">
        <v>511</v>
      </c>
      <c r="B495" s="7">
        <v>1.75</v>
      </c>
    </row>
    <row r="496" spans="1:2" x14ac:dyDescent="0.35">
      <c r="A496" s="6" t="s">
        <v>512</v>
      </c>
      <c r="B496" s="7">
        <v>3</v>
      </c>
    </row>
    <row r="497" spans="1:2" x14ac:dyDescent="0.35">
      <c r="A497" s="6" t="s">
        <v>513</v>
      </c>
      <c r="B497" s="7">
        <v>1.3333333333333333</v>
      </c>
    </row>
    <row r="498" spans="1:2" x14ac:dyDescent="0.35">
      <c r="A498" s="6" t="s">
        <v>514</v>
      </c>
      <c r="B498" s="7">
        <v>3.4</v>
      </c>
    </row>
    <row r="499" spans="1:2" x14ac:dyDescent="0.35">
      <c r="A499" s="6" t="s">
        <v>515</v>
      </c>
      <c r="B499" s="7">
        <v>3</v>
      </c>
    </row>
    <row r="500" spans="1:2" x14ac:dyDescent="0.35">
      <c r="A500" s="6" t="s">
        <v>516</v>
      </c>
      <c r="B500" s="7">
        <v>2.5</v>
      </c>
    </row>
    <row r="501" spans="1:2" x14ac:dyDescent="0.35">
      <c r="A501" s="6" t="s">
        <v>517</v>
      </c>
      <c r="B501" s="7">
        <v>2.25</v>
      </c>
    </row>
    <row r="502" spans="1:2" x14ac:dyDescent="0.35">
      <c r="A502" s="6" t="s">
        <v>518</v>
      </c>
      <c r="B502" s="7">
        <v>2.3333333333333335</v>
      </c>
    </row>
    <row r="503" spans="1:2" x14ac:dyDescent="0.35">
      <c r="A503" s="6" t="s">
        <v>519</v>
      </c>
      <c r="B503" s="7">
        <v>2</v>
      </c>
    </row>
    <row r="504" spans="1:2" x14ac:dyDescent="0.35">
      <c r="A504" s="6" t="s">
        <v>520</v>
      </c>
      <c r="B504" s="7">
        <v>2.3333333333333335</v>
      </c>
    </row>
    <row r="505" spans="1:2" x14ac:dyDescent="0.35">
      <c r="A505" s="6" t="s">
        <v>521</v>
      </c>
      <c r="B505" s="7">
        <v>1.75</v>
      </c>
    </row>
    <row r="506" spans="1:2" x14ac:dyDescent="0.35">
      <c r="A506" s="6" t="s">
        <v>522</v>
      </c>
      <c r="B506" s="7">
        <v>3</v>
      </c>
    </row>
    <row r="507" spans="1:2" x14ac:dyDescent="0.35">
      <c r="A507" s="6" t="s">
        <v>523</v>
      </c>
      <c r="B507" s="7">
        <v>3</v>
      </c>
    </row>
    <row r="508" spans="1:2" x14ac:dyDescent="0.35">
      <c r="A508" s="6" t="s">
        <v>524</v>
      </c>
      <c r="B508" s="7">
        <v>3</v>
      </c>
    </row>
    <row r="509" spans="1:2" x14ac:dyDescent="0.35">
      <c r="A509" s="6" t="s">
        <v>525</v>
      </c>
      <c r="B509" s="7">
        <v>3.4</v>
      </c>
    </row>
    <row r="510" spans="1:2" x14ac:dyDescent="0.35">
      <c r="A510" s="6" t="s">
        <v>526</v>
      </c>
      <c r="B510" s="7">
        <v>1.5</v>
      </c>
    </row>
    <row r="511" spans="1:2" x14ac:dyDescent="0.35">
      <c r="A511" s="6" t="s">
        <v>527</v>
      </c>
      <c r="B511" s="7">
        <v>2.3333333333333335</v>
      </c>
    </row>
    <row r="512" spans="1:2" x14ac:dyDescent="0.35">
      <c r="A512" s="6" t="s">
        <v>528</v>
      </c>
      <c r="B512" s="7">
        <v>2.25</v>
      </c>
    </row>
    <row r="513" spans="1:2" x14ac:dyDescent="0.35">
      <c r="A513" s="6" t="s">
        <v>529</v>
      </c>
      <c r="B513" s="7">
        <v>3.5</v>
      </c>
    </row>
    <row r="514" spans="1:2" x14ac:dyDescent="0.35">
      <c r="A514" s="6" t="s">
        <v>530</v>
      </c>
      <c r="B514" s="7">
        <v>3</v>
      </c>
    </row>
    <row r="515" spans="1:2" x14ac:dyDescent="0.35">
      <c r="A515" s="6" t="s">
        <v>531</v>
      </c>
      <c r="B515" s="7">
        <v>1.4</v>
      </c>
    </row>
    <row r="516" spans="1:2" x14ac:dyDescent="0.35">
      <c r="A516" s="6" t="s">
        <v>532</v>
      </c>
      <c r="B516" s="7">
        <v>1.5</v>
      </c>
    </row>
    <row r="517" spans="1:2" x14ac:dyDescent="0.35">
      <c r="A517" s="6" t="s">
        <v>533</v>
      </c>
      <c r="B517" s="7">
        <v>3</v>
      </c>
    </row>
    <row r="518" spans="1:2" x14ac:dyDescent="0.35">
      <c r="A518" s="6" t="s">
        <v>534</v>
      </c>
      <c r="B518" s="7">
        <v>3</v>
      </c>
    </row>
    <row r="519" spans="1:2" x14ac:dyDescent="0.35">
      <c r="A519" s="6" t="s">
        <v>535</v>
      </c>
      <c r="B519" s="7">
        <v>2</v>
      </c>
    </row>
    <row r="520" spans="1:2" x14ac:dyDescent="0.35">
      <c r="A520" s="6" t="s">
        <v>536</v>
      </c>
      <c r="B520" s="7">
        <v>3</v>
      </c>
    </row>
    <row r="521" spans="1:2" x14ac:dyDescent="0.35">
      <c r="A521" s="6" t="s">
        <v>537</v>
      </c>
      <c r="B521" s="7">
        <v>2.5</v>
      </c>
    </row>
    <row r="522" spans="1:2" x14ac:dyDescent="0.35">
      <c r="A522" s="6" t="s">
        <v>538</v>
      </c>
      <c r="B522" s="7">
        <v>2.4</v>
      </c>
    </row>
    <row r="523" spans="1:2" x14ac:dyDescent="0.35">
      <c r="A523" s="6" t="s">
        <v>539</v>
      </c>
      <c r="B523" s="7">
        <v>1.75</v>
      </c>
    </row>
    <row r="524" spans="1:2" x14ac:dyDescent="0.35">
      <c r="A524" s="6" t="s">
        <v>540</v>
      </c>
      <c r="B524" s="7">
        <v>2.5</v>
      </c>
    </row>
    <row r="525" spans="1:2" x14ac:dyDescent="0.35">
      <c r="A525" s="6" t="s">
        <v>541</v>
      </c>
      <c r="B525" s="7">
        <v>1</v>
      </c>
    </row>
    <row r="526" spans="1:2" x14ac:dyDescent="0.35">
      <c r="A526" s="6" t="s">
        <v>542</v>
      </c>
      <c r="B526" s="7">
        <v>3</v>
      </c>
    </row>
    <row r="527" spans="1:2" x14ac:dyDescent="0.35">
      <c r="A527" s="6" t="s">
        <v>543</v>
      </c>
      <c r="B527" s="7">
        <v>2.5</v>
      </c>
    </row>
    <row r="528" spans="1:2" x14ac:dyDescent="0.35">
      <c r="A528" s="6" t="s">
        <v>544</v>
      </c>
      <c r="B528" s="7">
        <v>2</v>
      </c>
    </row>
    <row r="529" spans="1:2" x14ac:dyDescent="0.35">
      <c r="A529" s="6" t="s">
        <v>545</v>
      </c>
      <c r="B529" s="7">
        <v>3</v>
      </c>
    </row>
    <row r="530" spans="1:2" x14ac:dyDescent="0.35">
      <c r="A530" s="6" t="s">
        <v>546</v>
      </c>
      <c r="B530" s="7">
        <v>1.5</v>
      </c>
    </row>
    <row r="531" spans="1:2" x14ac:dyDescent="0.35">
      <c r="A531" s="6" t="s">
        <v>547</v>
      </c>
      <c r="B531" s="7">
        <v>2.75</v>
      </c>
    </row>
    <row r="532" spans="1:2" x14ac:dyDescent="0.35">
      <c r="A532" s="6" t="s">
        <v>548</v>
      </c>
      <c r="B532" s="7">
        <v>3</v>
      </c>
    </row>
    <row r="533" spans="1:2" x14ac:dyDescent="0.35">
      <c r="A533" s="6" t="s">
        <v>549</v>
      </c>
      <c r="B533" s="7">
        <v>1.2</v>
      </c>
    </row>
    <row r="534" spans="1:2" x14ac:dyDescent="0.35">
      <c r="A534" s="6" t="s">
        <v>550</v>
      </c>
      <c r="B534" s="7">
        <v>2</v>
      </c>
    </row>
    <row r="535" spans="1:2" x14ac:dyDescent="0.35">
      <c r="A535" s="6" t="s">
        <v>551</v>
      </c>
      <c r="B535" s="7">
        <v>1</v>
      </c>
    </row>
    <row r="536" spans="1:2" x14ac:dyDescent="0.35">
      <c r="A536" s="6" t="s">
        <v>552</v>
      </c>
      <c r="B536" s="7">
        <v>3</v>
      </c>
    </row>
    <row r="537" spans="1:2" x14ac:dyDescent="0.35">
      <c r="A537" s="6" t="s">
        <v>553</v>
      </c>
      <c r="B537" s="7">
        <v>2.25</v>
      </c>
    </row>
    <row r="538" spans="1:2" x14ac:dyDescent="0.35">
      <c r="A538" s="6" t="s">
        <v>554</v>
      </c>
      <c r="B538" s="7">
        <v>3</v>
      </c>
    </row>
    <row r="539" spans="1:2" x14ac:dyDescent="0.35">
      <c r="A539" s="6" t="s">
        <v>555</v>
      </c>
      <c r="B539" s="7">
        <v>1</v>
      </c>
    </row>
    <row r="540" spans="1:2" x14ac:dyDescent="0.35">
      <c r="A540" s="6" t="s">
        <v>556</v>
      </c>
      <c r="B540" s="7">
        <v>2.25</v>
      </c>
    </row>
    <row r="541" spans="1:2" x14ac:dyDescent="0.35">
      <c r="A541" s="6" t="s">
        <v>557</v>
      </c>
      <c r="B541" s="7">
        <v>1.5</v>
      </c>
    </row>
    <row r="542" spans="1:2" x14ac:dyDescent="0.35">
      <c r="A542" s="6" t="s">
        <v>558</v>
      </c>
      <c r="B542" s="7">
        <v>2</v>
      </c>
    </row>
    <row r="543" spans="1:2" x14ac:dyDescent="0.35">
      <c r="A543" s="6" t="s">
        <v>559</v>
      </c>
      <c r="B543" s="7">
        <v>1</v>
      </c>
    </row>
    <row r="544" spans="1:2" x14ac:dyDescent="0.35">
      <c r="A544" s="6" t="s">
        <v>560</v>
      </c>
      <c r="B544" s="7">
        <v>3</v>
      </c>
    </row>
    <row r="545" spans="1:2" x14ac:dyDescent="0.35">
      <c r="A545" s="6" t="s">
        <v>561</v>
      </c>
      <c r="B545" s="7">
        <v>3</v>
      </c>
    </row>
    <row r="546" spans="1:2" x14ac:dyDescent="0.35">
      <c r="A546" s="6" t="s">
        <v>562</v>
      </c>
      <c r="B546" s="7">
        <v>3</v>
      </c>
    </row>
    <row r="547" spans="1:2" x14ac:dyDescent="0.35">
      <c r="A547" s="6" t="s">
        <v>563</v>
      </c>
      <c r="B547" s="7">
        <v>2</v>
      </c>
    </row>
    <row r="548" spans="1:2" x14ac:dyDescent="0.35">
      <c r="A548" s="6" t="s">
        <v>564</v>
      </c>
      <c r="B548" s="7">
        <v>1.4</v>
      </c>
    </row>
    <row r="549" spans="1:2" x14ac:dyDescent="0.35">
      <c r="A549" s="6" t="s">
        <v>565</v>
      </c>
      <c r="B549" s="7">
        <v>2</v>
      </c>
    </row>
    <row r="550" spans="1:2" x14ac:dyDescent="0.35">
      <c r="A550" s="6" t="s">
        <v>566</v>
      </c>
      <c r="B550" s="7">
        <v>2</v>
      </c>
    </row>
    <row r="551" spans="1:2" x14ac:dyDescent="0.35">
      <c r="A551" s="6" t="s">
        <v>567</v>
      </c>
      <c r="B551" s="7">
        <v>2.5</v>
      </c>
    </row>
    <row r="552" spans="1:2" x14ac:dyDescent="0.35">
      <c r="A552" s="6" t="s">
        <v>568</v>
      </c>
      <c r="B552" s="7">
        <v>2.2000000000000002</v>
      </c>
    </row>
    <row r="553" spans="1:2" x14ac:dyDescent="0.35">
      <c r="A553" s="6" t="s">
        <v>569</v>
      </c>
      <c r="B553" s="7">
        <v>2.5</v>
      </c>
    </row>
    <row r="554" spans="1:2" x14ac:dyDescent="0.35">
      <c r="A554" s="6" t="s">
        <v>570</v>
      </c>
      <c r="B554" s="7">
        <v>2.5</v>
      </c>
    </row>
    <row r="555" spans="1:2" x14ac:dyDescent="0.35">
      <c r="A555" s="6" t="s">
        <v>571</v>
      </c>
      <c r="B555" s="7">
        <v>2.3333333333333335</v>
      </c>
    </row>
    <row r="556" spans="1:2" x14ac:dyDescent="0.35">
      <c r="A556" s="6" t="s">
        <v>572</v>
      </c>
      <c r="B556" s="7">
        <v>2.5</v>
      </c>
    </row>
    <row r="557" spans="1:2" x14ac:dyDescent="0.35">
      <c r="A557" s="6" t="s">
        <v>573</v>
      </c>
      <c r="B557" s="7">
        <v>3</v>
      </c>
    </row>
    <row r="558" spans="1:2" x14ac:dyDescent="0.35">
      <c r="A558" s="6" t="s">
        <v>574</v>
      </c>
      <c r="B558" s="7">
        <v>1</v>
      </c>
    </row>
    <row r="559" spans="1:2" x14ac:dyDescent="0.35">
      <c r="A559" s="6" t="s">
        <v>575</v>
      </c>
      <c r="B559" s="7">
        <v>2.4285714285714284</v>
      </c>
    </row>
    <row r="560" spans="1:2" x14ac:dyDescent="0.35">
      <c r="A560" s="6" t="s">
        <v>576</v>
      </c>
      <c r="B560" s="7">
        <v>3.4285714285714284</v>
      </c>
    </row>
    <row r="561" spans="1:2" x14ac:dyDescent="0.35">
      <c r="A561" s="6" t="s">
        <v>577</v>
      </c>
      <c r="B561" s="7">
        <v>2.3333333333333335</v>
      </c>
    </row>
    <row r="562" spans="1:2" x14ac:dyDescent="0.35">
      <c r="A562" s="6" t="s">
        <v>578</v>
      </c>
      <c r="B562" s="7">
        <v>1.2</v>
      </c>
    </row>
    <row r="563" spans="1:2" x14ac:dyDescent="0.35">
      <c r="A563" s="6" t="s">
        <v>579</v>
      </c>
      <c r="B563" s="7">
        <v>2.2000000000000002</v>
      </c>
    </row>
    <row r="564" spans="1:2" x14ac:dyDescent="0.35">
      <c r="A564" s="6" t="s">
        <v>580</v>
      </c>
      <c r="B564" s="7">
        <v>3</v>
      </c>
    </row>
    <row r="565" spans="1:2" x14ac:dyDescent="0.35">
      <c r="A565" s="6" t="s">
        <v>581</v>
      </c>
      <c r="B565" s="7">
        <v>0</v>
      </c>
    </row>
    <row r="566" spans="1:2" x14ac:dyDescent="0.35">
      <c r="A566" s="6" t="s">
        <v>582</v>
      </c>
      <c r="B566" s="7">
        <v>1.5</v>
      </c>
    </row>
    <row r="567" spans="1:2" x14ac:dyDescent="0.35">
      <c r="A567" s="6" t="s">
        <v>583</v>
      </c>
      <c r="B567" s="7">
        <v>1</v>
      </c>
    </row>
    <row r="568" spans="1:2" x14ac:dyDescent="0.35">
      <c r="A568" s="6" t="s">
        <v>584</v>
      </c>
      <c r="B568" s="7">
        <v>3.6666666666666665</v>
      </c>
    </row>
    <row r="569" spans="1:2" x14ac:dyDescent="0.35">
      <c r="A569" s="6" t="s">
        <v>585</v>
      </c>
      <c r="B569" s="7">
        <v>1.5</v>
      </c>
    </row>
    <row r="570" spans="1:2" x14ac:dyDescent="0.35">
      <c r="A570" s="6" t="s">
        <v>586</v>
      </c>
      <c r="B570" s="7">
        <v>3</v>
      </c>
    </row>
    <row r="571" spans="1:2" x14ac:dyDescent="0.35">
      <c r="A571" s="6" t="s">
        <v>587</v>
      </c>
      <c r="B571" s="7">
        <v>1.5</v>
      </c>
    </row>
    <row r="572" spans="1:2" x14ac:dyDescent="0.35">
      <c r="A572" s="6" t="s">
        <v>588</v>
      </c>
      <c r="B572" s="7">
        <v>3</v>
      </c>
    </row>
    <row r="573" spans="1:2" x14ac:dyDescent="0.35">
      <c r="A573" s="6" t="s">
        <v>589</v>
      </c>
      <c r="B573" s="7">
        <v>2</v>
      </c>
    </row>
    <row r="574" spans="1:2" x14ac:dyDescent="0.35">
      <c r="A574" s="6" t="s">
        <v>590</v>
      </c>
      <c r="B574" s="7">
        <v>1.6666666666666667</v>
      </c>
    </row>
    <row r="575" spans="1:2" x14ac:dyDescent="0.35">
      <c r="A575" s="6" t="s">
        <v>591</v>
      </c>
      <c r="B575" s="7">
        <v>2.6666666666666665</v>
      </c>
    </row>
    <row r="576" spans="1:2" x14ac:dyDescent="0.35">
      <c r="A576" s="6" t="s">
        <v>592</v>
      </c>
      <c r="B576" s="7">
        <v>2</v>
      </c>
    </row>
    <row r="577" spans="1:2" x14ac:dyDescent="0.35">
      <c r="A577" s="6" t="s">
        <v>593</v>
      </c>
      <c r="B577" s="7">
        <v>3</v>
      </c>
    </row>
    <row r="578" spans="1:2" x14ac:dyDescent="0.35">
      <c r="A578" s="6" t="s">
        <v>594</v>
      </c>
      <c r="B578" s="7">
        <v>1.3333333333333333</v>
      </c>
    </row>
    <row r="579" spans="1:2" x14ac:dyDescent="0.35">
      <c r="A579" s="6" t="s">
        <v>595</v>
      </c>
      <c r="B579" s="7">
        <v>2.2000000000000002</v>
      </c>
    </row>
    <row r="580" spans="1:2" x14ac:dyDescent="0.35">
      <c r="A580" s="6" t="s">
        <v>596</v>
      </c>
      <c r="B580" s="7">
        <v>1</v>
      </c>
    </row>
    <row r="581" spans="1:2" x14ac:dyDescent="0.35">
      <c r="A581" s="6" t="s">
        <v>597</v>
      </c>
      <c r="B581" s="7">
        <v>3.3333333333333335</v>
      </c>
    </row>
    <row r="582" spans="1:2" x14ac:dyDescent="0.35">
      <c r="A582" s="6" t="s">
        <v>598</v>
      </c>
      <c r="B582" s="7">
        <v>2.6666666666666665</v>
      </c>
    </row>
    <row r="583" spans="1:2" x14ac:dyDescent="0.35">
      <c r="A583" s="6" t="s">
        <v>599</v>
      </c>
      <c r="B583" s="7">
        <v>2.5</v>
      </c>
    </row>
    <row r="584" spans="1:2" x14ac:dyDescent="0.35">
      <c r="A584" s="6" t="s">
        <v>600</v>
      </c>
      <c r="B584" s="7">
        <v>2</v>
      </c>
    </row>
    <row r="585" spans="1:2" x14ac:dyDescent="0.35">
      <c r="A585" s="6" t="s">
        <v>601</v>
      </c>
      <c r="B585" s="7">
        <v>2</v>
      </c>
    </row>
    <row r="586" spans="1:2" x14ac:dyDescent="0.35">
      <c r="A586" s="6" t="s">
        <v>602</v>
      </c>
      <c r="B586" s="7">
        <v>2.6666666666666665</v>
      </c>
    </row>
    <row r="587" spans="1:2" x14ac:dyDescent="0.35">
      <c r="A587" s="6" t="s">
        <v>603</v>
      </c>
      <c r="B587" s="7">
        <v>1.75</v>
      </c>
    </row>
    <row r="588" spans="1:2" x14ac:dyDescent="0.35">
      <c r="A588" s="6" t="s">
        <v>604</v>
      </c>
      <c r="B588" s="7">
        <v>1</v>
      </c>
    </row>
    <row r="589" spans="1:2" x14ac:dyDescent="0.35">
      <c r="A589" s="6" t="s">
        <v>605</v>
      </c>
      <c r="B589" s="7">
        <v>2</v>
      </c>
    </row>
    <row r="590" spans="1:2" x14ac:dyDescent="0.35">
      <c r="A590" s="6" t="s">
        <v>606</v>
      </c>
      <c r="B590" s="7">
        <v>2</v>
      </c>
    </row>
    <row r="591" spans="1:2" x14ac:dyDescent="0.35">
      <c r="A591" s="6" t="s">
        <v>607</v>
      </c>
      <c r="B591" s="7">
        <v>3</v>
      </c>
    </row>
    <row r="592" spans="1:2" x14ac:dyDescent="0.35">
      <c r="A592" s="6" t="s">
        <v>608</v>
      </c>
      <c r="B592" s="7">
        <v>3</v>
      </c>
    </row>
    <row r="593" spans="1:2" x14ac:dyDescent="0.35">
      <c r="A593" s="6" t="s">
        <v>609</v>
      </c>
      <c r="B593" s="7">
        <v>2.25</v>
      </c>
    </row>
    <row r="594" spans="1:2" x14ac:dyDescent="0.35">
      <c r="A594" s="6" t="s">
        <v>610</v>
      </c>
      <c r="B594" s="7">
        <v>2.5714285714285716</v>
      </c>
    </row>
    <row r="595" spans="1:2" x14ac:dyDescent="0.35">
      <c r="A595" s="6" t="s">
        <v>611</v>
      </c>
      <c r="B595" s="7">
        <v>2.5</v>
      </c>
    </row>
    <row r="596" spans="1:2" x14ac:dyDescent="0.35">
      <c r="A596" s="6" t="s">
        <v>612</v>
      </c>
      <c r="B596" s="7">
        <v>2</v>
      </c>
    </row>
    <row r="597" spans="1:2" x14ac:dyDescent="0.35">
      <c r="A597" s="6" t="s">
        <v>613</v>
      </c>
      <c r="B597" s="7">
        <v>2.6666666666666665</v>
      </c>
    </row>
    <row r="598" spans="1:2" x14ac:dyDescent="0.35">
      <c r="A598" s="6" t="s">
        <v>614</v>
      </c>
      <c r="B598" s="7">
        <v>3.5</v>
      </c>
    </row>
    <row r="599" spans="1:2" x14ac:dyDescent="0.35">
      <c r="A599" s="6" t="s">
        <v>615</v>
      </c>
      <c r="B599" s="7">
        <v>3</v>
      </c>
    </row>
    <row r="600" spans="1:2" x14ac:dyDescent="0.35">
      <c r="A600" s="6" t="s">
        <v>616</v>
      </c>
      <c r="B600" s="7">
        <v>2.8</v>
      </c>
    </row>
    <row r="601" spans="1:2" x14ac:dyDescent="0.35">
      <c r="A601" s="6" t="s">
        <v>617</v>
      </c>
      <c r="B601" s="7">
        <v>1</v>
      </c>
    </row>
    <row r="602" spans="1:2" x14ac:dyDescent="0.35">
      <c r="A602" s="6" t="s">
        <v>618</v>
      </c>
      <c r="B602" s="7">
        <v>3</v>
      </c>
    </row>
    <row r="603" spans="1:2" x14ac:dyDescent="0.35">
      <c r="A603" s="6" t="s">
        <v>619</v>
      </c>
      <c r="B603" s="7">
        <v>2</v>
      </c>
    </row>
    <row r="604" spans="1:2" x14ac:dyDescent="0.35">
      <c r="A604" s="6" t="s">
        <v>620</v>
      </c>
      <c r="B604" s="7">
        <v>1.5</v>
      </c>
    </row>
    <row r="605" spans="1:2" x14ac:dyDescent="0.35">
      <c r="A605" s="6" t="s">
        <v>621</v>
      </c>
      <c r="B605" s="7">
        <v>3.2</v>
      </c>
    </row>
    <row r="606" spans="1:2" x14ac:dyDescent="0.35">
      <c r="A606" s="6" t="s">
        <v>622</v>
      </c>
      <c r="B606" s="7">
        <v>1.8</v>
      </c>
    </row>
    <row r="607" spans="1:2" x14ac:dyDescent="0.35">
      <c r="A607" s="6" t="s">
        <v>624</v>
      </c>
      <c r="B607" s="7">
        <v>3.5</v>
      </c>
    </row>
    <row r="608" spans="1:2" x14ac:dyDescent="0.35">
      <c r="A608" s="6" t="s">
        <v>625</v>
      </c>
      <c r="B608" s="7">
        <v>3</v>
      </c>
    </row>
    <row r="609" spans="1:2" x14ac:dyDescent="0.35">
      <c r="A609" s="6" t="s">
        <v>626</v>
      </c>
      <c r="B609" s="7">
        <v>2.75</v>
      </c>
    </row>
    <row r="610" spans="1:2" x14ac:dyDescent="0.35">
      <c r="A610" s="6" t="s">
        <v>627</v>
      </c>
      <c r="B610" s="7">
        <v>2</v>
      </c>
    </row>
    <row r="611" spans="1:2" x14ac:dyDescent="0.35">
      <c r="A611" s="6" t="s">
        <v>628</v>
      </c>
      <c r="B611" s="7">
        <v>1</v>
      </c>
    </row>
    <row r="612" spans="1:2" x14ac:dyDescent="0.35">
      <c r="A612" s="6" t="s">
        <v>629</v>
      </c>
      <c r="B612" s="7">
        <v>2</v>
      </c>
    </row>
    <row r="613" spans="1:2" x14ac:dyDescent="0.35">
      <c r="A613" s="6" t="s">
        <v>630</v>
      </c>
      <c r="B613" s="7">
        <v>3</v>
      </c>
    </row>
    <row r="614" spans="1:2" x14ac:dyDescent="0.35">
      <c r="A614" s="6" t="s">
        <v>631</v>
      </c>
      <c r="B614" s="7">
        <v>2.3333333333333335</v>
      </c>
    </row>
    <row r="615" spans="1:2" x14ac:dyDescent="0.35">
      <c r="A615" s="6" t="s">
        <v>632</v>
      </c>
      <c r="B615" s="7">
        <v>2.5</v>
      </c>
    </row>
    <row r="616" spans="1:2" x14ac:dyDescent="0.35">
      <c r="A616" s="6" t="s">
        <v>633</v>
      </c>
      <c r="B616" s="7">
        <v>1.6666666666666667</v>
      </c>
    </row>
    <row r="617" spans="1:2" x14ac:dyDescent="0.35">
      <c r="A617" s="6" t="s">
        <v>634</v>
      </c>
      <c r="B617" s="7">
        <v>1.75</v>
      </c>
    </row>
    <row r="618" spans="1:2" x14ac:dyDescent="0.35">
      <c r="A618" s="6" t="s">
        <v>635</v>
      </c>
      <c r="B618" s="7">
        <v>2</v>
      </c>
    </row>
    <row r="619" spans="1:2" x14ac:dyDescent="0.35">
      <c r="A619" s="6" t="s">
        <v>636</v>
      </c>
      <c r="B619" s="7">
        <v>1.8333333333333333</v>
      </c>
    </row>
    <row r="620" spans="1:2" x14ac:dyDescent="0.35">
      <c r="A620" s="6" t="s">
        <v>637</v>
      </c>
      <c r="B620" s="7">
        <v>2.4</v>
      </c>
    </row>
    <row r="621" spans="1:2" x14ac:dyDescent="0.35">
      <c r="A621" s="6" t="s">
        <v>638</v>
      </c>
      <c r="B621" s="7">
        <v>1.5</v>
      </c>
    </row>
    <row r="622" spans="1:2" x14ac:dyDescent="0.35">
      <c r="A622" s="6" t="s">
        <v>639</v>
      </c>
      <c r="B622" s="7">
        <v>3</v>
      </c>
    </row>
    <row r="623" spans="1:2" x14ac:dyDescent="0.35">
      <c r="A623" s="6" t="s">
        <v>640</v>
      </c>
      <c r="B623" s="7">
        <v>2.5</v>
      </c>
    </row>
    <row r="624" spans="1:2" x14ac:dyDescent="0.35">
      <c r="A624" s="6" t="s">
        <v>641</v>
      </c>
      <c r="B624" s="7">
        <v>1.5</v>
      </c>
    </row>
    <row r="625" spans="1:2" x14ac:dyDescent="0.35">
      <c r="A625" s="6" t="s">
        <v>642</v>
      </c>
      <c r="B625" s="7">
        <v>2.6666666666666665</v>
      </c>
    </row>
    <row r="626" spans="1:2" x14ac:dyDescent="0.35">
      <c r="A626" s="6" t="s">
        <v>643</v>
      </c>
      <c r="B626" s="7">
        <v>2.6666666666666665</v>
      </c>
    </row>
    <row r="627" spans="1:2" x14ac:dyDescent="0.35">
      <c r="A627" s="6" t="s">
        <v>644</v>
      </c>
      <c r="B627" s="7">
        <v>1.5</v>
      </c>
    </row>
    <row r="628" spans="1:2" x14ac:dyDescent="0.35">
      <c r="A628" s="6" t="s">
        <v>645</v>
      </c>
      <c r="B628" s="7">
        <v>2.6666666666666665</v>
      </c>
    </row>
    <row r="629" spans="1:2" x14ac:dyDescent="0.35">
      <c r="A629" s="6" t="s">
        <v>646</v>
      </c>
      <c r="B629" s="7">
        <v>1</v>
      </c>
    </row>
    <row r="630" spans="1:2" x14ac:dyDescent="0.35">
      <c r="A630" s="6" t="s">
        <v>647</v>
      </c>
      <c r="B630" s="7">
        <v>3</v>
      </c>
    </row>
    <row r="631" spans="1:2" x14ac:dyDescent="0.35">
      <c r="A631" s="6" t="s">
        <v>648</v>
      </c>
      <c r="B631" s="7">
        <v>2.5</v>
      </c>
    </row>
    <row r="632" spans="1:2" x14ac:dyDescent="0.35">
      <c r="A632" s="6" t="s">
        <v>649</v>
      </c>
      <c r="B632" s="7">
        <v>2.75</v>
      </c>
    </row>
    <row r="633" spans="1:2" x14ac:dyDescent="0.35">
      <c r="A633" s="6" t="s">
        <v>650</v>
      </c>
      <c r="B633" s="7">
        <v>3</v>
      </c>
    </row>
    <row r="634" spans="1:2" x14ac:dyDescent="0.35">
      <c r="A634" s="6" t="s">
        <v>651</v>
      </c>
      <c r="B634" s="7">
        <v>2.5</v>
      </c>
    </row>
    <row r="635" spans="1:2" x14ac:dyDescent="0.35">
      <c r="A635" s="6" t="s">
        <v>652</v>
      </c>
      <c r="B635" s="7">
        <v>2.3333333333333335</v>
      </c>
    </row>
    <row r="636" spans="1:2" x14ac:dyDescent="0.35">
      <c r="A636" s="6" t="s">
        <v>653</v>
      </c>
      <c r="B636" s="7">
        <v>2</v>
      </c>
    </row>
    <row r="637" spans="1:2" x14ac:dyDescent="0.35">
      <c r="A637" s="6" t="s">
        <v>654</v>
      </c>
      <c r="B637" s="7">
        <v>2</v>
      </c>
    </row>
    <row r="638" spans="1:2" x14ac:dyDescent="0.35">
      <c r="A638" s="6" t="s">
        <v>655</v>
      </c>
      <c r="B638" s="7">
        <v>0</v>
      </c>
    </row>
    <row r="639" spans="1:2" x14ac:dyDescent="0.35">
      <c r="A639" s="6" t="s">
        <v>656</v>
      </c>
      <c r="B639" s="7">
        <v>1.8</v>
      </c>
    </row>
    <row r="640" spans="1:2" x14ac:dyDescent="0.35">
      <c r="A640" s="6" t="s">
        <v>657</v>
      </c>
      <c r="B640" s="7">
        <v>1.5</v>
      </c>
    </row>
    <row r="641" spans="1:2" x14ac:dyDescent="0.35">
      <c r="A641" s="6" t="s">
        <v>658</v>
      </c>
      <c r="B641" s="7">
        <v>3.5</v>
      </c>
    </row>
    <row r="642" spans="1:2" x14ac:dyDescent="0.35">
      <c r="A642" s="6" t="s">
        <v>659</v>
      </c>
      <c r="B642" s="7">
        <v>2.5</v>
      </c>
    </row>
    <row r="643" spans="1:2" x14ac:dyDescent="0.35">
      <c r="A643" s="6" t="s">
        <v>660</v>
      </c>
      <c r="B643" s="7">
        <v>1</v>
      </c>
    </row>
    <row r="644" spans="1:2" x14ac:dyDescent="0.35">
      <c r="A644" s="6" t="s">
        <v>661</v>
      </c>
      <c r="B644" s="7">
        <v>2.5</v>
      </c>
    </row>
    <row r="645" spans="1:2" x14ac:dyDescent="0.35">
      <c r="A645" s="6" t="s">
        <v>662</v>
      </c>
      <c r="B645" s="7">
        <v>2</v>
      </c>
    </row>
    <row r="646" spans="1:2" x14ac:dyDescent="0.35">
      <c r="A646" s="6" t="s">
        <v>663</v>
      </c>
      <c r="B646" s="7">
        <v>1.75</v>
      </c>
    </row>
    <row r="647" spans="1:2" x14ac:dyDescent="0.35">
      <c r="A647" s="6" t="s">
        <v>664</v>
      </c>
      <c r="B647" s="7">
        <v>2.25</v>
      </c>
    </row>
    <row r="648" spans="1:2" x14ac:dyDescent="0.35">
      <c r="A648" s="6" t="s">
        <v>665</v>
      </c>
      <c r="B648" s="7">
        <v>1</v>
      </c>
    </row>
    <row r="649" spans="1:2" x14ac:dyDescent="0.35">
      <c r="A649" s="6" t="s">
        <v>666</v>
      </c>
      <c r="B649" s="7">
        <v>2</v>
      </c>
    </row>
    <row r="650" spans="1:2" x14ac:dyDescent="0.35">
      <c r="A650" s="6" t="s">
        <v>667</v>
      </c>
      <c r="B650" s="7">
        <v>2</v>
      </c>
    </row>
    <row r="651" spans="1:2" x14ac:dyDescent="0.35">
      <c r="A651" s="6" t="s">
        <v>668</v>
      </c>
      <c r="B651" s="7">
        <v>2</v>
      </c>
    </row>
    <row r="652" spans="1:2" x14ac:dyDescent="0.35">
      <c r="A652" s="6" t="s">
        <v>669</v>
      </c>
      <c r="B652" s="7">
        <v>2</v>
      </c>
    </row>
    <row r="653" spans="1:2" x14ac:dyDescent="0.35">
      <c r="A653" s="6" t="s">
        <v>670</v>
      </c>
      <c r="B653" s="7">
        <v>2</v>
      </c>
    </row>
    <row r="654" spans="1:2" x14ac:dyDescent="0.35">
      <c r="A654" s="6" t="s">
        <v>671</v>
      </c>
      <c r="B654" s="7">
        <v>3.5</v>
      </c>
    </row>
    <row r="655" spans="1:2" x14ac:dyDescent="0.35">
      <c r="A655" s="6" t="s">
        <v>672</v>
      </c>
      <c r="B655" s="7">
        <v>3</v>
      </c>
    </row>
    <row r="656" spans="1:2" x14ac:dyDescent="0.35">
      <c r="A656" s="6" t="s">
        <v>673</v>
      </c>
      <c r="B656" s="7">
        <v>2</v>
      </c>
    </row>
    <row r="657" spans="1:2" x14ac:dyDescent="0.35">
      <c r="A657" s="6" t="s">
        <v>674</v>
      </c>
      <c r="B657" s="7">
        <v>3</v>
      </c>
    </row>
    <row r="658" spans="1:2" x14ac:dyDescent="0.35">
      <c r="A658" s="6" t="s">
        <v>675</v>
      </c>
      <c r="B658" s="7">
        <v>2</v>
      </c>
    </row>
    <row r="659" spans="1:2" x14ac:dyDescent="0.35">
      <c r="A659" s="6" t="s">
        <v>676</v>
      </c>
      <c r="B659" s="7">
        <v>2.6</v>
      </c>
    </row>
    <row r="660" spans="1:2" x14ac:dyDescent="0.35">
      <c r="A660" s="6" t="s">
        <v>677</v>
      </c>
      <c r="B660" s="7">
        <v>2.5</v>
      </c>
    </row>
    <row r="661" spans="1:2" x14ac:dyDescent="0.35">
      <c r="A661" s="6" t="s">
        <v>678</v>
      </c>
      <c r="B661" s="7">
        <v>2</v>
      </c>
    </row>
    <row r="662" spans="1:2" x14ac:dyDescent="0.35">
      <c r="A662" s="6" t="s">
        <v>679</v>
      </c>
      <c r="B662" s="7">
        <v>1.75</v>
      </c>
    </row>
    <row r="663" spans="1:2" x14ac:dyDescent="0.35">
      <c r="A663" s="6" t="s">
        <v>680</v>
      </c>
      <c r="B663" s="7">
        <v>2.75</v>
      </c>
    </row>
    <row r="664" spans="1:2" x14ac:dyDescent="0.35">
      <c r="A664" s="6" t="s">
        <v>681</v>
      </c>
      <c r="B664" s="7">
        <v>2.3333333333333335</v>
      </c>
    </row>
    <row r="665" spans="1:2" x14ac:dyDescent="0.35">
      <c r="A665" s="6" t="s">
        <v>682</v>
      </c>
      <c r="B665" s="7">
        <v>2</v>
      </c>
    </row>
    <row r="666" spans="1:2" x14ac:dyDescent="0.35">
      <c r="A666" s="6" t="s">
        <v>683</v>
      </c>
      <c r="B666" s="7">
        <v>1</v>
      </c>
    </row>
    <row r="667" spans="1:2" x14ac:dyDescent="0.35">
      <c r="A667" s="6" t="s">
        <v>684</v>
      </c>
      <c r="B667" s="7">
        <v>2.3333333333333335</v>
      </c>
    </row>
    <row r="668" spans="1:2" x14ac:dyDescent="0.35">
      <c r="A668" s="6" t="s">
        <v>685</v>
      </c>
      <c r="B668" s="7">
        <v>2</v>
      </c>
    </row>
    <row r="669" spans="1:2" x14ac:dyDescent="0.35">
      <c r="A669" s="6" t="s">
        <v>686</v>
      </c>
      <c r="B669" s="7">
        <v>2</v>
      </c>
    </row>
    <row r="670" spans="1:2" x14ac:dyDescent="0.35">
      <c r="A670" s="6" t="s">
        <v>687</v>
      </c>
      <c r="B670" s="7">
        <v>2.3333333333333335</v>
      </c>
    </row>
    <row r="671" spans="1:2" x14ac:dyDescent="0.35">
      <c r="A671" s="6" t="s">
        <v>688</v>
      </c>
      <c r="B671" s="7">
        <v>1</v>
      </c>
    </row>
    <row r="672" spans="1:2" x14ac:dyDescent="0.35">
      <c r="A672" s="6" t="s">
        <v>689</v>
      </c>
      <c r="B672" s="7">
        <v>0</v>
      </c>
    </row>
    <row r="673" spans="1:2" x14ac:dyDescent="0.35">
      <c r="A673" s="6" t="s">
        <v>690</v>
      </c>
      <c r="B673" s="7">
        <v>2.8</v>
      </c>
    </row>
    <row r="674" spans="1:2" x14ac:dyDescent="0.35">
      <c r="A674" s="6" t="s">
        <v>691</v>
      </c>
      <c r="B674" s="7">
        <v>1.6666666666666667</v>
      </c>
    </row>
    <row r="675" spans="1:2" x14ac:dyDescent="0.35">
      <c r="A675" s="6" t="s">
        <v>692</v>
      </c>
      <c r="B675" s="7">
        <v>2.4</v>
      </c>
    </row>
    <row r="676" spans="1:2" x14ac:dyDescent="0.35">
      <c r="A676" s="6" t="s">
        <v>693</v>
      </c>
      <c r="B676" s="7">
        <v>2.5</v>
      </c>
    </row>
    <row r="677" spans="1:2" x14ac:dyDescent="0.35">
      <c r="A677" s="6" t="s">
        <v>694</v>
      </c>
      <c r="B677" s="7">
        <v>2.5</v>
      </c>
    </row>
    <row r="678" spans="1:2" x14ac:dyDescent="0.35">
      <c r="A678" s="6" t="s">
        <v>695</v>
      </c>
      <c r="B678" s="7">
        <v>3</v>
      </c>
    </row>
    <row r="679" spans="1:2" x14ac:dyDescent="0.35">
      <c r="A679" s="6" t="s">
        <v>696</v>
      </c>
      <c r="B679" s="7">
        <v>3.5</v>
      </c>
    </row>
    <row r="680" spans="1:2" x14ac:dyDescent="0.35">
      <c r="A680" s="6" t="s">
        <v>697</v>
      </c>
      <c r="B680" s="7">
        <v>2.4</v>
      </c>
    </row>
    <row r="681" spans="1:2" x14ac:dyDescent="0.35">
      <c r="A681" s="6" t="s">
        <v>698</v>
      </c>
      <c r="B681" s="7">
        <v>2</v>
      </c>
    </row>
    <row r="682" spans="1:2" x14ac:dyDescent="0.35">
      <c r="A682" s="6" t="s">
        <v>699</v>
      </c>
      <c r="B682" s="7">
        <v>2</v>
      </c>
    </row>
    <row r="683" spans="1:2" x14ac:dyDescent="0.35">
      <c r="A683" s="6" t="s">
        <v>700</v>
      </c>
      <c r="B683" s="7">
        <v>2</v>
      </c>
    </row>
    <row r="684" spans="1:2" x14ac:dyDescent="0.35">
      <c r="A684" s="6" t="s">
        <v>701</v>
      </c>
      <c r="B684" s="7">
        <v>1.6666666666666667</v>
      </c>
    </row>
    <row r="685" spans="1:2" x14ac:dyDescent="0.35">
      <c r="A685" s="6" t="s">
        <v>702</v>
      </c>
      <c r="B685" s="7">
        <v>3.6666666666666665</v>
      </c>
    </row>
    <row r="686" spans="1:2" x14ac:dyDescent="0.35">
      <c r="A686" s="6" t="s">
        <v>703</v>
      </c>
      <c r="B686" s="7">
        <v>3.3333333333333335</v>
      </c>
    </row>
    <row r="687" spans="1:2" x14ac:dyDescent="0.35">
      <c r="A687" s="6" t="s">
        <v>704</v>
      </c>
      <c r="B687" s="7">
        <v>3</v>
      </c>
    </row>
    <row r="688" spans="1:2" x14ac:dyDescent="0.35">
      <c r="A688" s="6" t="s">
        <v>705</v>
      </c>
      <c r="B688" s="7">
        <v>2.6666666666666665</v>
      </c>
    </row>
    <row r="689" spans="1:2" x14ac:dyDescent="0.35">
      <c r="A689" s="6" t="s">
        <v>706</v>
      </c>
      <c r="B689" s="7">
        <v>1.6666666666666667</v>
      </c>
    </row>
    <row r="690" spans="1:2" x14ac:dyDescent="0.35">
      <c r="A690" s="6" t="s">
        <v>707</v>
      </c>
      <c r="B690" s="7">
        <v>2.6666666666666665</v>
      </c>
    </row>
    <row r="691" spans="1:2" x14ac:dyDescent="0.35">
      <c r="A691" s="6" t="s">
        <v>708</v>
      </c>
      <c r="B691" s="7">
        <v>1</v>
      </c>
    </row>
    <row r="692" spans="1:2" x14ac:dyDescent="0.35">
      <c r="A692" s="6" t="s">
        <v>709</v>
      </c>
      <c r="B692" s="7">
        <v>2</v>
      </c>
    </row>
    <row r="693" spans="1:2" x14ac:dyDescent="0.35">
      <c r="A693" s="6" t="s">
        <v>710</v>
      </c>
      <c r="B693" s="7">
        <v>2.75</v>
      </c>
    </row>
    <row r="694" spans="1:2" x14ac:dyDescent="0.35">
      <c r="A694" s="6" t="s">
        <v>711</v>
      </c>
      <c r="B694" s="7">
        <v>2.5</v>
      </c>
    </row>
    <row r="695" spans="1:2" x14ac:dyDescent="0.35">
      <c r="A695" s="6" t="s">
        <v>712</v>
      </c>
      <c r="B695" s="7">
        <v>2.6666666666666665</v>
      </c>
    </row>
    <row r="696" spans="1:2" x14ac:dyDescent="0.35">
      <c r="A696" s="6" t="s">
        <v>713</v>
      </c>
      <c r="B696" s="7">
        <v>1.3333333333333333</v>
      </c>
    </row>
    <row r="697" spans="1:2" x14ac:dyDescent="0.35">
      <c r="A697" s="6" t="s">
        <v>714</v>
      </c>
      <c r="B697" s="7">
        <v>1.5</v>
      </c>
    </row>
    <row r="698" spans="1:2" x14ac:dyDescent="0.35">
      <c r="A698" s="6" t="s">
        <v>715</v>
      </c>
      <c r="B698" s="7">
        <v>3</v>
      </c>
    </row>
    <row r="699" spans="1:2" x14ac:dyDescent="0.35">
      <c r="A699" s="6" t="s">
        <v>716</v>
      </c>
      <c r="B699" s="7">
        <v>3</v>
      </c>
    </row>
    <row r="700" spans="1:2" x14ac:dyDescent="0.35">
      <c r="A700" s="6" t="s">
        <v>717</v>
      </c>
      <c r="B700" s="7">
        <v>2</v>
      </c>
    </row>
    <row r="701" spans="1:2" x14ac:dyDescent="0.35">
      <c r="A701" s="6" t="s">
        <v>718</v>
      </c>
      <c r="B701" s="7">
        <v>1.5</v>
      </c>
    </row>
    <row r="702" spans="1:2" x14ac:dyDescent="0.35">
      <c r="A702" s="6" t="s">
        <v>719</v>
      </c>
      <c r="B702" s="7">
        <v>2.5</v>
      </c>
    </row>
    <row r="703" spans="1:2" x14ac:dyDescent="0.35">
      <c r="A703" s="6" t="s">
        <v>720</v>
      </c>
      <c r="B703" s="7">
        <v>2</v>
      </c>
    </row>
    <row r="704" spans="1:2" x14ac:dyDescent="0.35">
      <c r="A704" s="6" t="s">
        <v>721</v>
      </c>
      <c r="B704" s="7">
        <v>1.3333333333333333</v>
      </c>
    </row>
    <row r="705" spans="1:2" x14ac:dyDescent="0.35">
      <c r="A705" s="6" t="s">
        <v>722</v>
      </c>
      <c r="B705" s="7">
        <v>1</v>
      </c>
    </row>
    <row r="706" spans="1:2" x14ac:dyDescent="0.35">
      <c r="A706" s="6" t="s">
        <v>723</v>
      </c>
      <c r="B706" s="7">
        <v>2.5</v>
      </c>
    </row>
    <row r="707" spans="1:2" x14ac:dyDescent="0.35">
      <c r="A707" s="6" t="s">
        <v>724</v>
      </c>
      <c r="B707" s="7">
        <v>1</v>
      </c>
    </row>
    <row r="708" spans="1:2" x14ac:dyDescent="0.35">
      <c r="A708" s="6" t="s">
        <v>725</v>
      </c>
      <c r="B708" s="7">
        <v>2.6666666666666665</v>
      </c>
    </row>
    <row r="709" spans="1:2" x14ac:dyDescent="0.35">
      <c r="A709" s="6" t="s">
        <v>726</v>
      </c>
      <c r="B709" s="7">
        <v>2.3333333333333335</v>
      </c>
    </row>
    <row r="710" spans="1:2" x14ac:dyDescent="0.35">
      <c r="A710" s="6" t="s">
        <v>727</v>
      </c>
      <c r="B710" s="7">
        <v>2.2000000000000002</v>
      </c>
    </row>
    <row r="711" spans="1:2" x14ac:dyDescent="0.35">
      <c r="A711" s="6" t="s">
        <v>728</v>
      </c>
      <c r="B711" s="7">
        <v>1.5</v>
      </c>
    </row>
    <row r="712" spans="1:2" x14ac:dyDescent="0.35">
      <c r="A712" s="6" t="s">
        <v>729</v>
      </c>
      <c r="B712" s="7">
        <v>2.5</v>
      </c>
    </row>
    <row r="713" spans="1:2" x14ac:dyDescent="0.35">
      <c r="A713" s="6" t="s">
        <v>730</v>
      </c>
      <c r="B713" s="7">
        <v>1</v>
      </c>
    </row>
    <row r="714" spans="1:2" x14ac:dyDescent="0.35">
      <c r="A714" s="6" t="s">
        <v>731</v>
      </c>
      <c r="B714" s="7">
        <v>1.8333333333333333</v>
      </c>
    </row>
    <row r="715" spans="1:2" x14ac:dyDescent="0.35">
      <c r="A715" s="6" t="s">
        <v>732</v>
      </c>
      <c r="B715" s="7">
        <v>2.2000000000000002</v>
      </c>
    </row>
    <row r="716" spans="1:2" x14ac:dyDescent="0.35">
      <c r="A716" s="6" t="s">
        <v>733</v>
      </c>
      <c r="B716" s="7">
        <v>2.6666666666666665</v>
      </c>
    </row>
    <row r="717" spans="1:2" x14ac:dyDescent="0.35">
      <c r="A717" s="6" t="s">
        <v>734</v>
      </c>
      <c r="B717" s="7">
        <v>2.3333333333333335</v>
      </c>
    </row>
    <row r="718" spans="1:2" x14ac:dyDescent="0.35">
      <c r="A718" s="6" t="s">
        <v>735</v>
      </c>
      <c r="B718" s="7">
        <v>3</v>
      </c>
    </row>
    <row r="719" spans="1:2" x14ac:dyDescent="0.35">
      <c r="A719" s="6" t="s">
        <v>736</v>
      </c>
      <c r="B719" s="7">
        <v>2</v>
      </c>
    </row>
    <row r="720" spans="1:2" x14ac:dyDescent="0.35">
      <c r="A720" s="6" t="s">
        <v>737</v>
      </c>
      <c r="B720" s="7">
        <v>2.6666666666666665</v>
      </c>
    </row>
    <row r="721" spans="1:2" x14ac:dyDescent="0.35">
      <c r="A721" s="6" t="s">
        <v>738</v>
      </c>
      <c r="B721" s="7">
        <v>2.6</v>
      </c>
    </row>
    <row r="722" spans="1:2" x14ac:dyDescent="0.35">
      <c r="A722" s="6" t="s">
        <v>739</v>
      </c>
      <c r="B722" s="7">
        <v>2</v>
      </c>
    </row>
    <row r="723" spans="1:2" x14ac:dyDescent="0.35">
      <c r="A723" s="6" t="s">
        <v>740</v>
      </c>
      <c r="B723" s="7">
        <v>1</v>
      </c>
    </row>
    <row r="724" spans="1:2" x14ac:dyDescent="0.35">
      <c r="A724" s="6" t="s">
        <v>741</v>
      </c>
      <c r="B724" s="7">
        <v>2</v>
      </c>
    </row>
    <row r="725" spans="1:2" x14ac:dyDescent="0.35">
      <c r="A725" s="6" t="s">
        <v>742</v>
      </c>
      <c r="B725" s="7">
        <v>1</v>
      </c>
    </row>
    <row r="726" spans="1:2" x14ac:dyDescent="0.35">
      <c r="A726" s="6" t="s">
        <v>743</v>
      </c>
      <c r="B726" s="7">
        <v>2</v>
      </c>
    </row>
    <row r="727" spans="1:2" x14ac:dyDescent="0.35">
      <c r="A727" s="6" t="s">
        <v>744</v>
      </c>
      <c r="B727" s="7">
        <v>2</v>
      </c>
    </row>
    <row r="728" spans="1:2" x14ac:dyDescent="0.35">
      <c r="A728" s="6" t="s">
        <v>745</v>
      </c>
      <c r="B728" s="7">
        <v>2.5</v>
      </c>
    </row>
    <row r="729" spans="1:2" x14ac:dyDescent="0.35">
      <c r="A729" s="6" t="s">
        <v>746</v>
      </c>
      <c r="B729" s="7">
        <v>3</v>
      </c>
    </row>
    <row r="730" spans="1:2" x14ac:dyDescent="0.35">
      <c r="A730" s="6" t="s">
        <v>747</v>
      </c>
      <c r="B730" s="7">
        <v>2.25</v>
      </c>
    </row>
    <row r="731" spans="1:2" x14ac:dyDescent="0.35">
      <c r="A731" s="6" t="s">
        <v>748</v>
      </c>
      <c r="B731" s="7">
        <v>1.6666666666666667</v>
      </c>
    </row>
    <row r="732" spans="1:2" x14ac:dyDescent="0.35">
      <c r="A732" s="6" t="s">
        <v>749</v>
      </c>
      <c r="B732" s="7">
        <v>1</v>
      </c>
    </row>
    <row r="733" spans="1:2" x14ac:dyDescent="0.35">
      <c r="A733" s="6" t="s">
        <v>750</v>
      </c>
      <c r="B733" s="7">
        <v>2.3333333333333335</v>
      </c>
    </row>
    <row r="734" spans="1:2" x14ac:dyDescent="0.35">
      <c r="A734" s="6" t="s">
        <v>751</v>
      </c>
      <c r="B734" s="7">
        <v>2.25</v>
      </c>
    </row>
    <row r="735" spans="1:2" x14ac:dyDescent="0.35">
      <c r="A735" s="6" t="s">
        <v>752</v>
      </c>
      <c r="B735" s="7">
        <v>2</v>
      </c>
    </row>
    <row r="736" spans="1:2" x14ac:dyDescent="0.35">
      <c r="A736" s="6" t="s">
        <v>753</v>
      </c>
      <c r="B736" s="7">
        <v>2</v>
      </c>
    </row>
    <row r="737" spans="1:2" x14ac:dyDescent="0.35">
      <c r="A737" s="6" t="s">
        <v>754</v>
      </c>
      <c r="B737" s="7">
        <v>2.5</v>
      </c>
    </row>
    <row r="738" spans="1:2" x14ac:dyDescent="0.35">
      <c r="A738" s="6" t="s">
        <v>755</v>
      </c>
      <c r="B738" s="7">
        <v>1</v>
      </c>
    </row>
    <row r="739" spans="1:2" x14ac:dyDescent="0.35">
      <c r="A739" s="6" t="s">
        <v>756</v>
      </c>
      <c r="B739" s="7">
        <v>2</v>
      </c>
    </row>
    <row r="740" spans="1:2" x14ac:dyDescent="0.35">
      <c r="A740" s="6" t="s">
        <v>757</v>
      </c>
      <c r="B740" s="7">
        <v>2</v>
      </c>
    </row>
    <row r="741" spans="1:2" x14ac:dyDescent="0.35">
      <c r="A741" s="6" t="s">
        <v>758</v>
      </c>
      <c r="B741" s="7">
        <v>2.5</v>
      </c>
    </row>
    <row r="742" spans="1:2" x14ac:dyDescent="0.35">
      <c r="A742" s="6" t="s">
        <v>759</v>
      </c>
      <c r="B742" s="7">
        <v>2</v>
      </c>
    </row>
    <row r="743" spans="1:2" x14ac:dyDescent="0.35">
      <c r="A743" s="6" t="s">
        <v>760</v>
      </c>
      <c r="B743" s="7">
        <v>2</v>
      </c>
    </row>
    <row r="744" spans="1:2" x14ac:dyDescent="0.35">
      <c r="A744" s="6" t="s">
        <v>761</v>
      </c>
      <c r="B744" s="7">
        <v>3.25</v>
      </c>
    </row>
    <row r="745" spans="1:2" x14ac:dyDescent="0.35">
      <c r="A745" s="6" t="s">
        <v>762</v>
      </c>
      <c r="B745" s="7">
        <v>1</v>
      </c>
    </row>
    <row r="746" spans="1:2" x14ac:dyDescent="0.35">
      <c r="A746" s="6" t="s">
        <v>763</v>
      </c>
      <c r="B746" s="7">
        <v>2</v>
      </c>
    </row>
    <row r="747" spans="1:2" x14ac:dyDescent="0.35">
      <c r="A747" s="6" t="s">
        <v>764</v>
      </c>
      <c r="B747" s="7">
        <v>3.5</v>
      </c>
    </row>
    <row r="748" spans="1:2" x14ac:dyDescent="0.35">
      <c r="A748" s="6" t="s">
        <v>765</v>
      </c>
      <c r="B748" s="7">
        <v>2</v>
      </c>
    </row>
    <row r="749" spans="1:2" x14ac:dyDescent="0.35">
      <c r="A749" s="6" t="s">
        <v>766</v>
      </c>
      <c r="B749" s="7">
        <v>1</v>
      </c>
    </row>
    <row r="750" spans="1:2" x14ac:dyDescent="0.35">
      <c r="A750" s="6" t="s">
        <v>767</v>
      </c>
      <c r="B750" s="7">
        <v>2</v>
      </c>
    </row>
    <row r="751" spans="1:2" x14ac:dyDescent="0.35">
      <c r="A751" s="6" t="s">
        <v>768</v>
      </c>
      <c r="B751" s="7">
        <v>1</v>
      </c>
    </row>
    <row r="752" spans="1:2" x14ac:dyDescent="0.35">
      <c r="A752" s="6" t="s">
        <v>769</v>
      </c>
      <c r="B752" s="7">
        <v>1</v>
      </c>
    </row>
    <row r="753" spans="1:2" x14ac:dyDescent="0.35">
      <c r="A753" s="6" t="s">
        <v>770</v>
      </c>
      <c r="B753" s="7">
        <v>2.25</v>
      </c>
    </row>
    <row r="754" spans="1:2" x14ac:dyDescent="0.35">
      <c r="A754" s="6" t="s">
        <v>771</v>
      </c>
      <c r="B754" s="7">
        <v>2</v>
      </c>
    </row>
    <row r="755" spans="1:2" x14ac:dyDescent="0.35">
      <c r="A755" s="6" t="s">
        <v>772</v>
      </c>
      <c r="B755" s="7">
        <v>0</v>
      </c>
    </row>
    <row r="756" spans="1:2" x14ac:dyDescent="0.35">
      <c r="A756" s="6" t="s">
        <v>773</v>
      </c>
      <c r="B756" s="7">
        <v>2.3333333333333335</v>
      </c>
    </row>
    <row r="757" spans="1:2" x14ac:dyDescent="0.35">
      <c r="A757" s="6" t="s">
        <v>774</v>
      </c>
      <c r="B757" s="7">
        <v>2</v>
      </c>
    </row>
    <row r="758" spans="1:2" x14ac:dyDescent="0.35">
      <c r="A758" s="6" t="s">
        <v>775</v>
      </c>
      <c r="B758" s="7">
        <v>1.6666666666666667</v>
      </c>
    </row>
    <row r="759" spans="1:2" x14ac:dyDescent="0.35">
      <c r="A759" s="6" t="s">
        <v>776</v>
      </c>
      <c r="B759" s="7">
        <v>1.6666666666666667</v>
      </c>
    </row>
    <row r="760" spans="1:2" x14ac:dyDescent="0.35">
      <c r="A760" s="6" t="s">
        <v>777</v>
      </c>
      <c r="B760" s="7">
        <v>2.6666666666666665</v>
      </c>
    </row>
    <row r="761" spans="1:2" x14ac:dyDescent="0.35">
      <c r="A761" s="6" t="s">
        <v>778</v>
      </c>
      <c r="B761" s="7">
        <v>3</v>
      </c>
    </row>
    <row r="762" spans="1:2" x14ac:dyDescent="0.35">
      <c r="A762" s="6" t="s">
        <v>779</v>
      </c>
      <c r="B762" s="7">
        <v>2.6666666666666665</v>
      </c>
    </row>
    <row r="763" spans="1:2" x14ac:dyDescent="0.35">
      <c r="A763" s="6" t="s">
        <v>780</v>
      </c>
      <c r="B763" s="7">
        <v>2</v>
      </c>
    </row>
    <row r="764" spans="1:2" x14ac:dyDescent="0.35">
      <c r="A764" s="6" t="s">
        <v>781</v>
      </c>
      <c r="B764" s="7">
        <v>2</v>
      </c>
    </row>
    <row r="765" spans="1:2" x14ac:dyDescent="0.35">
      <c r="A765" s="6" t="s">
        <v>782</v>
      </c>
      <c r="B765" s="7">
        <v>2.6666666666666665</v>
      </c>
    </row>
    <row r="766" spans="1:2" x14ac:dyDescent="0.35">
      <c r="A766" s="6" t="s">
        <v>783</v>
      </c>
      <c r="B766" s="7">
        <v>2</v>
      </c>
    </row>
    <row r="767" spans="1:2" x14ac:dyDescent="0.35">
      <c r="A767" s="6" t="s">
        <v>784</v>
      </c>
      <c r="B767" s="7">
        <v>2.5</v>
      </c>
    </row>
    <row r="768" spans="1:2" x14ac:dyDescent="0.35">
      <c r="A768" s="6" t="s">
        <v>785</v>
      </c>
      <c r="B768" s="7">
        <v>1</v>
      </c>
    </row>
    <row r="769" spans="1:2" x14ac:dyDescent="0.35">
      <c r="A769" s="6" t="s">
        <v>786</v>
      </c>
      <c r="B769" s="7">
        <v>3</v>
      </c>
    </row>
    <row r="770" spans="1:2" x14ac:dyDescent="0.35">
      <c r="A770" s="6" t="s">
        <v>787</v>
      </c>
      <c r="B770" s="7">
        <v>2</v>
      </c>
    </row>
    <row r="771" spans="1:2" x14ac:dyDescent="0.35">
      <c r="A771" s="6" t="s">
        <v>788</v>
      </c>
      <c r="B771" s="7">
        <v>1.6666666666666667</v>
      </c>
    </row>
    <row r="772" spans="1:2" x14ac:dyDescent="0.35">
      <c r="A772" s="6" t="s">
        <v>789</v>
      </c>
      <c r="B772" s="7">
        <v>1.6666666666666667</v>
      </c>
    </row>
    <row r="773" spans="1:2" x14ac:dyDescent="0.35">
      <c r="A773" s="6" t="s">
        <v>790</v>
      </c>
      <c r="B773" s="7">
        <v>1.6666666666666667</v>
      </c>
    </row>
    <row r="774" spans="1:2" x14ac:dyDescent="0.35">
      <c r="A774" s="6" t="s">
        <v>791</v>
      </c>
      <c r="B774" s="7">
        <v>3</v>
      </c>
    </row>
    <row r="775" spans="1:2" x14ac:dyDescent="0.35">
      <c r="A775" s="6" t="s">
        <v>792</v>
      </c>
      <c r="B775" s="7">
        <v>1.6666666666666667</v>
      </c>
    </row>
    <row r="776" spans="1:2" x14ac:dyDescent="0.35">
      <c r="A776" s="6" t="s">
        <v>793</v>
      </c>
      <c r="B776" s="7">
        <v>1</v>
      </c>
    </row>
    <row r="777" spans="1:2" x14ac:dyDescent="0.35">
      <c r="A777" s="6" t="s">
        <v>794</v>
      </c>
      <c r="B777" s="7">
        <v>2.5</v>
      </c>
    </row>
    <row r="778" spans="1:2" x14ac:dyDescent="0.35">
      <c r="A778" s="6" t="s">
        <v>795</v>
      </c>
      <c r="B778" s="7">
        <v>3.3333333333333335</v>
      </c>
    </row>
    <row r="779" spans="1:2" x14ac:dyDescent="0.35">
      <c r="A779" s="6" t="s">
        <v>796</v>
      </c>
      <c r="B779" s="7">
        <v>2.5</v>
      </c>
    </row>
    <row r="780" spans="1:2" x14ac:dyDescent="0.35">
      <c r="A780" s="6" t="s">
        <v>797</v>
      </c>
      <c r="B780" s="7">
        <v>1.6666666666666667</v>
      </c>
    </row>
    <row r="781" spans="1:2" x14ac:dyDescent="0.35">
      <c r="A781" s="6" t="s">
        <v>798</v>
      </c>
      <c r="B781" s="7">
        <v>2</v>
      </c>
    </row>
    <row r="782" spans="1:2" x14ac:dyDescent="0.35">
      <c r="A782" s="6" t="s">
        <v>799</v>
      </c>
      <c r="B782" s="7">
        <v>2</v>
      </c>
    </row>
    <row r="783" spans="1:2" x14ac:dyDescent="0.35">
      <c r="A783" s="6" t="s">
        <v>800</v>
      </c>
      <c r="B783" s="7">
        <v>3.25</v>
      </c>
    </row>
    <row r="784" spans="1:2" x14ac:dyDescent="0.35">
      <c r="A784" s="6" t="s">
        <v>801</v>
      </c>
      <c r="B784" s="7">
        <v>3.5</v>
      </c>
    </row>
    <row r="785" spans="1:2" x14ac:dyDescent="0.35">
      <c r="A785" s="6" t="s">
        <v>802</v>
      </c>
      <c r="B785" s="7">
        <v>3</v>
      </c>
    </row>
    <row r="786" spans="1:2" x14ac:dyDescent="0.35">
      <c r="A786" s="6" t="s">
        <v>803</v>
      </c>
      <c r="B786" s="7">
        <v>3.25</v>
      </c>
    </row>
    <row r="787" spans="1:2" x14ac:dyDescent="0.35">
      <c r="A787" s="6" t="s">
        <v>804</v>
      </c>
      <c r="B787" s="7">
        <v>2.5</v>
      </c>
    </row>
    <row r="788" spans="1:2" x14ac:dyDescent="0.35">
      <c r="A788" s="6" t="s">
        <v>805</v>
      </c>
      <c r="B788" s="7">
        <v>2.75</v>
      </c>
    </row>
    <row r="789" spans="1:2" x14ac:dyDescent="0.35">
      <c r="A789" s="6" t="s">
        <v>806</v>
      </c>
      <c r="B789" s="7">
        <v>1</v>
      </c>
    </row>
    <row r="790" spans="1:2" x14ac:dyDescent="0.35">
      <c r="A790" s="6" t="s">
        <v>807</v>
      </c>
      <c r="B790" s="7">
        <v>2</v>
      </c>
    </row>
    <row r="791" spans="1:2" x14ac:dyDescent="0.35">
      <c r="A791" s="6" t="s">
        <v>808</v>
      </c>
      <c r="B791" s="7">
        <v>1.5</v>
      </c>
    </row>
    <row r="792" spans="1:2" x14ac:dyDescent="0.35">
      <c r="A792" s="6" t="s">
        <v>809</v>
      </c>
      <c r="B792" s="7">
        <v>3.2</v>
      </c>
    </row>
    <row r="793" spans="1:2" x14ac:dyDescent="0.35">
      <c r="A793" s="6" t="s">
        <v>810</v>
      </c>
      <c r="B793" s="7">
        <v>3</v>
      </c>
    </row>
    <row r="794" spans="1:2" x14ac:dyDescent="0.35">
      <c r="A794" s="6" t="s">
        <v>811</v>
      </c>
      <c r="B794" s="7">
        <v>2</v>
      </c>
    </row>
    <row r="795" spans="1:2" x14ac:dyDescent="0.35">
      <c r="A795" s="6" t="s">
        <v>812</v>
      </c>
      <c r="B795" s="7">
        <v>2.2000000000000002</v>
      </c>
    </row>
    <row r="796" spans="1:2" x14ac:dyDescent="0.35">
      <c r="A796" s="6" t="s">
        <v>813</v>
      </c>
      <c r="B796" s="7">
        <v>2.75</v>
      </c>
    </row>
    <row r="797" spans="1:2" x14ac:dyDescent="0.35">
      <c r="A797" s="6" t="s">
        <v>814</v>
      </c>
      <c r="B797" s="7">
        <v>2.75</v>
      </c>
    </row>
    <row r="798" spans="1:2" x14ac:dyDescent="0.35">
      <c r="A798" s="6" t="s">
        <v>815</v>
      </c>
      <c r="B798" s="7">
        <v>2</v>
      </c>
    </row>
    <row r="799" spans="1:2" x14ac:dyDescent="0.35">
      <c r="A799" s="6" t="s">
        <v>816</v>
      </c>
      <c r="B799" s="7">
        <v>1</v>
      </c>
    </row>
    <row r="800" spans="1:2" x14ac:dyDescent="0.35">
      <c r="A800" s="6" t="s">
        <v>817</v>
      </c>
      <c r="B800" s="7">
        <v>1.5</v>
      </c>
    </row>
    <row r="801" spans="1:2" x14ac:dyDescent="0.35">
      <c r="A801" s="6" t="s">
        <v>818</v>
      </c>
      <c r="B801" s="7">
        <v>3</v>
      </c>
    </row>
    <row r="802" spans="1:2" x14ac:dyDescent="0.35">
      <c r="A802" s="6" t="s">
        <v>819</v>
      </c>
      <c r="B802" s="7">
        <v>2.2000000000000002</v>
      </c>
    </row>
    <row r="803" spans="1:2" x14ac:dyDescent="0.35">
      <c r="A803" s="6" t="s">
        <v>820</v>
      </c>
      <c r="B803" s="7">
        <v>3.4</v>
      </c>
    </row>
    <row r="804" spans="1:2" x14ac:dyDescent="0.35">
      <c r="A804" s="6" t="s">
        <v>821</v>
      </c>
      <c r="B804" s="7">
        <v>2.6666666666666665</v>
      </c>
    </row>
    <row r="805" spans="1:2" x14ac:dyDescent="0.35">
      <c r="A805" s="6" t="s">
        <v>822</v>
      </c>
      <c r="B805" s="7">
        <v>2</v>
      </c>
    </row>
    <row r="806" spans="1:2" x14ac:dyDescent="0.35">
      <c r="A806" s="6" t="s">
        <v>823</v>
      </c>
      <c r="B806" s="7">
        <v>2.5</v>
      </c>
    </row>
    <row r="807" spans="1:2" x14ac:dyDescent="0.35">
      <c r="A807" s="6" t="s">
        <v>824</v>
      </c>
      <c r="B807" s="7">
        <v>2</v>
      </c>
    </row>
    <row r="808" spans="1:2" x14ac:dyDescent="0.35">
      <c r="A808" s="6" t="s">
        <v>825</v>
      </c>
      <c r="B808" s="7">
        <v>2.75</v>
      </c>
    </row>
    <row r="809" spans="1:2" x14ac:dyDescent="0.35">
      <c r="A809" s="6" t="s">
        <v>826</v>
      </c>
      <c r="B809" s="7">
        <v>2</v>
      </c>
    </row>
    <row r="810" spans="1:2" x14ac:dyDescent="0.35">
      <c r="A810" s="6" t="s">
        <v>827</v>
      </c>
      <c r="B810" s="7">
        <v>1.3333333333333333</v>
      </c>
    </row>
    <row r="811" spans="1:2" x14ac:dyDescent="0.35">
      <c r="A811" s="6" t="s">
        <v>828</v>
      </c>
      <c r="B811" s="7">
        <v>2.5</v>
      </c>
    </row>
    <row r="812" spans="1:2" x14ac:dyDescent="0.35">
      <c r="A812" s="6" t="s">
        <v>829</v>
      </c>
      <c r="B812" s="7">
        <v>2.5</v>
      </c>
    </row>
    <row r="813" spans="1:2" x14ac:dyDescent="0.35">
      <c r="A813" s="6" t="s">
        <v>830</v>
      </c>
      <c r="B813" s="7">
        <v>1.5</v>
      </c>
    </row>
    <row r="814" spans="1:2" x14ac:dyDescent="0.35">
      <c r="A814" s="6" t="s">
        <v>831</v>
      </c>
      <c r="B814" s="7">
        <v>3</v>
      </c>
    </row>
    <row r="815" spans="1:2" x14ac:dyDescent="0.35">
      <c r="A815" s="6" t="s">
        <v>832</v>
      </c>
      <c r="B815" s="7">
        <v>2.75</v>
      </c>
    </row>
    <row r="816" spans="1:2" x14ac:dyDescent="0.35">
      <c r="A816" s="6" t="s">
        <v>833</v>
      </c>
      <c r="B816" s="7">
        <v>2</v>
      </c>
    </row>
    <row r="817" spans="1:2" x14ac:dyDescent="0.35">
      <c r="A817" s="6" t="s">
        <v>834</v>
      </c>
      <c r="B817" s="7">
        <v>2.3333333333333335</v>
      </c>
    </row>
    <row r="818" spans="1:2" x14ac:dyDescent="0.35">
      <c r="A818" s="6" t="s">
        <v>835</v>
      </c>
      <c r="B818" s="7">
        <v>1.5</v>
      </c>
    </row>
    <row r="819" spans="1:2" x14ac:dyDescent="0.35">
      <c r="A819" s="6" t="s">
        <v>836</v>
      </c>
      <c r="B819" s="7">
        <v>1</v>
      </c>
    </row>
    <row r="820" spans="1:2" x14ac:dyDescent="0.35">
      <c r="A820" s="6" t="s">
        <v>837</v>
      </c>
      <c r="B820" s="7">
        <v>2</v>
      </c>
    </row>
    <row r="821" spans="1:2" x14ac:dyDescent="0.35">
      <c r="A821" s="6" t="s">
        <v>838</v>
      </c>
      <c r="B821" s="7">
        <v>2.6</v>
      </c>
    </row>
    <row r="822" spans="1:2" x14ac:dyDescent="0.35">
      <c r="A822" s="6" t="s">
        <v>839</v>
      </c>
      <c r="B822" s="7">
        <v>2</v>
      </c>
    </row>
    <row r="823" spans="1:2" x14ac:dyDescent="0.35">
      <c r="A823" s="6" t="s">
        <v>840</v>
      </c>
      <c r="B823" s="7">
        <v>3</v>
      </c>
    </row>
    <row r="824" spans="1:2" x14ac:dyDescent="0.35">
      <c r="A824" s="6" t="s">
        <v>841</v>
      </c>
      <c r="B824" s="7">
        <v>2</v>
      </c>
    </row>
    <row r="825" spans="1:2" x14ac:dyDescent="0.35">
      <c r="A825" s="6" t="s">
        <v>842</v>
      </c>
      <c r="B825" s="7">
        <v>1.6666666666666667</v>
      </c>
    </row>
    <row r="826" spans="1:2" x14ac:dyDescent="0.35">
      <c r="A826" s="6" t="s">
        <v>843</v>
      </c>
      <c r="B826" s="7">
        <v>3</v>
      </c>
    </row>
    <row r="827" spans="1:2" x14ac:dyDescent="0.35">
      <c r="A827" s="6" t="s">
        <v>844</v>
      </c>
      <c r="B827" s="7">
        <v>2.75</v>
      </c>
    </row>
    <row r="828" spans="1:2" x14ac:dyDescent="0.35">
      <c r="A828" s="6" t="s">
        <v>845</v>
      </c>
      <c r="B828" s="7">
        <v>3</v>
      </c>
    </row>
    <row r="829" spans="1:2" x14ac:dyDescent="0.35">
      <c r="A829" s="6" t="s">
        <v>846</v>
      </c>
      <c r="B829" s="7">
        <v>1</v>
      </c>
    </row>
    <row r="830" spans="1:2" x14ac:dyDescent="0.35">
      <c r="A830" s="6" t="s">
        <v>847</v>
      </c>
      <c r="B830" s="7">
        <v>2</v>
      </c>
    </row>
    <row r="831" spans="1:2" x14ac:dyDescent="0.35">
      <c r="A831" s="6" t="s">
        <v>848</v>
      </c>
      <c r="B831" s="7">
        <v>2</v>
      </c>
    </row>
    <row r="832" spans="1:2" x14ac:dyDescent="0.35">
      <c r="A832" s="6" t="s">
        <v>849</v>
      </c>
      <c r="B832" s="7">
        <v>2.5</v>
      </c>
    </row>
    <row r="833" spans="1:2" x14ac:dyDescent="0.35">
      <c r="A833" s="6" t="s">
        <v>850</v>
      </c>
      <c r="B833" s="7">
        <v>3</v>
      </c>
    </row>
    <row r="834" spans="1:2" x14ac:dyDescent="0.35">
      <c r="A834" s="6" t="s">
        <v>851</v>
      </c>
      <c r="B834" s="7">
        <v>2</v>
      </c>
    </row>
    <row r="835" spans="1:2" x14ac:dyDescent="0.35">
      <c r="A835" s="6" t="s">
        <v>852</v>
      </c>
      <c r="B835" s="7">
        <v>3</v>
      </c>
    </row>
    <row r="836" spans="1:2" x14ac:dyDescent="0.35">
      <c r="A836" s="6" t="s">
        <v>853</v>
      </c>
      <c r="B836" s="7">
        <v>2.6666666666666665</v>
      </c>
    </row>
    <row r="837" spans="1:2" x14ac:dyDescent="0.35">
      <c r="A837" s="6" t="s">
        <v>854</v>
      </c>
      <c r="B837" s="7">
        <v>2.5</v>
      </c>
    </row>
    <row r="838" spans="1:2" x14ac:dyDescent="0.35">
      <c r="A838" s="6" t="s">
        <v>855</v>
      </c>
      <c r="B838" s="7">
        <v>1.75</v>
      </c>
    </row>
    <row r="839" spans="1:2" x14ac:dyDescent="0.35">
      <c r="A839" s="6" t="s">
        <v>856</v>
      </c>
      <c r="B839" s="7">
        <v>3</v>
      </c>
    </row>
    <row r="840" spans="1:2" x14ac:dyDescent="0.35">
      <c r="A840" s="6" t="s">
        <v>857</v>
      </c>
      <c r="B840" s="7">
        <v>3.3333333333333335</v>
      </c>
    </row>
    <row r="841" spans="1:2" x14ac:dyDescent="0.35">
      <c r="A841" s="6" t="s">
        <v>858</v>
      </c>
      <c r="B841" s="7">
        <v>2</v>
      </c>
    </row>
    <row r="842" spans="1:2" x14ac:dyDescent="0.35">
      <c r="A842" s="6" t="s">
        <v>859</v>
      </c>
      <c r="B842" s="7">
        <v>2</v>
      </c>
    </row>
    <row r="843" spans="1:2" x14ac:dyDescent="0.35">
      <c r="A843" s="6" t="s">
        <v>860</v>
      </c>
      <c r="B843" s="7">
        <v>2.4</v>
      </c>
    </row>
    <row r="844" spans="1:2" x14ac:dyDescent="0.35">
      <c r="A844" s="6" t="s">
        <v>861</v>
      </c>
      <c r="B844" s="7">
        <v>2.25</v>
      </c>
    </row>
    <row r="845" spans="1:2" x14ac:dyDescent="0.35">
      <c r="A845" s="6" t="s">
        <v>862</v>
      </c>
      <c r="B845" s="7">
        <v>2</v>
      </c>
    </row>
    <row r="846" spans="1:2" x14ac:dyDescent="0.35">
      <c r="A846" s="6" t="s">
        <v>863</v>
      </c>
      <c r="B846" s="7">
        <v>2.8571428571428572</v>
      </c>
    </row>
    <row r="847" spans="1:2" x14ac:dyDescent="0.35">
      <c r="A847" s="6" t="s">
        <v>864</v>
      </c>
      <c r="B847" s="7">
        <v>2</v>
      </c>
    </row>
    <row r="848" spans="1:2" x14ac:dyDescent="0.35">
      <c r="A848" s="6" t="s">
        <v>865</v>
      </c>
      <c r="B848" s="7">
        <v>1</v>
      </c>
    </row>
    <row r="849" spans="1:2" x14ac:dyDescent="0.35">
      <c r="A849" s="6" t="s">
        <v>866</v>
      </c>
      <c r="B849" s="7">
        <v>2.5</v>
      </c>
    </row>
    <row r="850" spans="1:2" x14ac:dyDescent="0.35">
      <c r="A850" s="6" t="s">
        <v>867</v>
      </c>
      <c r="B850" s="7">
        <v>1.6666666666666667</v>
      </c>
    </row>
    <row r="851" spans="1:2" x14ac:dyDescent="0.35">
      <c r="A851" s="6" t="s">
        <v>868</v>
      </c>
      <c r="B851" s="7">
        <v>2.5</v>
      </c>
    </row>
    <row r="852" spans="1:2" x14ac:dyDescent="0.35">
      <c r="A852" s="6" t="s">
        <v>869</v>
      </c>
      <c r="B852" s="7">
        <v>1.2</v>
      </c>
    </row>
    <row r="853" spans="1:2" x14ac:dyDescent="0.35">
      <c r="A853" s="6" t="s">
        <v>870</v>
      </c>
      <c r="B853" s="7">
        <v>3</v>
      </c>
    </row>
    <row r="854" spans="1:2" x14ac:dyDescent="0.35">
      <c r="A854" s="6" t="s">
        <v>871</v>
      </c>
      <c r="B854" s="7">
        <v>2.75</v>
      </c>
    </row>
    <row r="855" spans="1:2" x14ac:dyDescent="0.35">
      <c r="A855" s="6" t="s">
        <v>872</v>
      </c>
      <c r="B855" s="7">
        <v>2.75</v>
      </c>
    </row>
    <row r="856" spans="1:2" x14ac:dyDescent="0.35">
      <c r="A856" s="6" t="s">
        <v>873</v>
      </c>
      <c r="B856" s="7">
        <v>3.5</v>
      </c>
    </row>
    <row r="857" spans="1:2" x14ac:dyDescent="0.35">
      <c r="A857" s="6" t="s">
        <v>874</v>
      </c>
      <c r="B857" s="7">
        <v>2</v>
      </c>
    </row>
    <row r="858" spans="1:2" x14ac:dyDescent="0.35">
      <c r="A858" s="6" t="s">
        <v>875</v>
      </c>
      <c r="B858" s="7">
        <v>2.5</v>
      </c>
    </row>
    <row r="859" spans="1:2" x14ac:dyDescent="0.35">
      <c r="A859" s="6" t="s">
        <v>876</v>
      </c>
      <c r="B859" s="7">
        <v>2</v>
      </c>
    </row>
    <row r="860" spans="1:2" x14ac:dyDescent="0.35">
      <c r="A860" s="6" t="s">
        <v>877</v>
      </c>
      <c r="B860" s="7">
        <v>2</v>
      </c>
    </row>
    <row r="861" spans="1:2" x14ac:dyDescent="0.35">
      <c r="A861" s="6" t="s">
        <v>878</v>
      </c>
      <c r="B861" s="7">
        <v>1</v>
      </c>
    </row>
    <row r="862" spans="1:2" x14ac:dyDescent="0.35">
      <c r="A862" s="6" t="s">
        <v>879</v>
      </c>
      <c r="B862" s="7">
        <v>2</v>
      </c>
    </row>
    <row r="863" spans="1:2" x14ac:dyDescent="0.35">
      <c r="A863" s="6" t="s">
        <v>880</v>
      </c>
      <c r="B863" s="7">
        <v>3</v>
      </c>
    </row>
    <row r="864" spans="1:2" x14ac:dyDescent="0.35">
      <c r="A864" s="6" t="s">
        <v>881</v>
      </c>
      <c r="B864" s="7">
        <v>2</v>
      </c>
    </row>
    <row r="865" spans="1:2" x14ac:dyDescent="0.35">
      <c r="A865" s="6" t="s">
        <v>882</v>
      </c>
      <c r="B865" s="7">
        <v>2</v>
      </c>
    </row>
    <row r="866" spans="1:2" x14ac:dyDescent="0.35">
      <c r="A866" s="6" t="s">
        <v>883</v>
      </c>
      <c r="B866" s="7">
        <v>2</v>
      </c>
    </row>
    <row r="867" spans="1:2" x14ac:dyDescent="0.35">
      <c r="A867" s="6" t="s">
        <v>884</v>
      </c>
      <c r="B867" s="7">
        <v>2.5</v>
      </c>
    </row>
    <row r="868" spans="1:2" x14ac:dyDescent="0.35">
      <c r="A868" s="6" t="s">
        <v>885</v>
      </c>
      <c r="B868" s="7">
        <v>0</v>
      </c>
    </row>
    <row r="869" spans="1:2" x14ac:dyDescent="0.35">
      <c r="A869" s="6" t="s">
        <v>886</v>
      </c>
      <c r="B869" s="7">
        <v>2</v>
      </c>
    </row>
    <row r="870" spans="1:2" x14ac:dyDescent="0.35">
      <c r="A870" s="6" t="s">
        <v>887</v>
      </c>
      <c r="B870" s="7">
        <v>2</v>
      </c>
    </row>
    <row r="871" spans="1:2" x14ac:dyDescent="0.35">
      <c r="A871" s="6" t="s">
        <v>888</v>
      </c>
      <c r="B871" s="7">
        <v>1.3333333333333333</v>
      </c>
    </row>
    <row r="872" spans="1:2" x14ac:dyDescent="0.35">
      <c r="A872" s="6" t="s">
        <v>889</v>
      </c>
      <c r="B872" s="7">
        <v>1.4</v>
      </c>
    </row>
    <row r="873" spans="1:2" x14ac:dyDescent="0.35">
      <c r="A873" s="6" t="s">
        <v>890</v>
      </c>
      <c r="B873" s="7">
        <v>2</v>
      </c>
    </row>
    <row r="874" spans="1:2" x14ac:dyDescent="0.35">
      <c r="A874" s="6" t="s">
        <v>891</v>
      </c>
      <c r="B874" s="7">
        <v>1.75</v>
      </c>
    </row>
    <row r="875" spans="1:2" x14ac:dyDescent="0.35">
      <c r="A875" s="6" t="s">
        <v>892</v>
      </c>
      <c r="B875" s="7">
        <v>2</v>
      </c>
    </row>
    <row r="876" spans="1:2" x14ac:dyDescent="0.35">
      <c r="A876" s="6" t="s">
        <v>893</v>
      </c>
      <c r="B876" s="7">
        <v>1.5</v>
      </c>
    </row>
    <row r="877" spans="1:2" x14ac:dyDescent="0.35">
      <c r="A877" s="6" t="s">
        <v>894</v>
      </c>
      <c r="B877" s="7">
        <v>2.25</v>
      </c>
    </row>
    <row r="878" spans="1:2" x14ac:dyDescent="0.35">
      <c r="A878" s="6" t="s">
        <v>895</v>
      </c>
      <c r="B878" s="7">
        <v>1.5</v>
      </c>
    </row>
    <row r="879" spans="1:2" x14ac:dyDescent="0.35">
      <c r="A879" s="6" t="s">
        <v>896</v>
      </c>
      <c r="B879" s="7">
        <v>1</v>
      </c>
    </row>
    <row r="880" spans="1:2" x14ac:dyDescent="0.35">
      <c r="A880" s="6" t="s">
        <v>897</v>
      </c>
      <c r="B880" s="7">
        <v>2.8333333333333335</v>
      </c>
    </row>
    <row r="881" spans="1:2" x14ac:dyDescent="0.35">
      <c r="A881" s="6" t="s">
        <v>898</v>
      </c>
      <c r="B881" s="7">
        <v>2.5</v>
      </c>
    </row>
    <row r="882" spans="1:2" x14ac:dyDescent="0.35">
      <c r="A882" s="6" t="s">
        <v>899</v>
      </c>
      <c r="B882" s="7">
        <v>1.3333333333333333</v>
      </c>
    </row>
    <row r="883" spans="1:2" x14ac:dyDescent="0.35">
      <c r="A883" s="6" t="s">
        <v>900</v>
      </c>
      <c r="B883" s="7">
        <v>1.5</v>
      </c>
    </row>
    <row r="884" spans="1:2" x14ac:dyDescent="0.35">
      <c r="A884" s="6" t="s">
        <v>901</v>
      </c>
      <c r="B884" s="7">
        <v>3</v>
      </c>
    </row>
    <row r="885" spans="1:2" x14ac:dyDescent="0.35">
      <c r="A885" s="6" t="s">
        <v>902</v>
      </c>
      <c r="B885" s="7">
        <v>2</v>
      </c>
    </row>
    <row r="886" spans="1:2" x14ac:dyDescent="0.35">
      <c r="A886" s="6" t="s">
        <v>903</v>
      </c>
      <c r="B886" s="7">
        <v>1.4</v>
      </c>
    </row>
    <row r="887" spans="1:2" x14ac:dyDescent="0.35">
      <c r="A887" s="6" t="s">
        <v>904</v>
      </c>
      <c r="B887" s="7">
        <v>1.6</v>
      </c>
    </row>
    <row r="888" spans="1:2" x14ac:dyDescent="0.35">
      <c r="A888" s="6" t="s">
        <v>905</v>
      </c>
      <c r="B888" s="7">
        <v>1.3333333333333333</v>
      </c>
    </row>
    <row r="889" spans="1:2" x14ac:dyDescent="0.35">
      <c r="A889" s="6" t="s">
        <v>906</v>
      </c>
      <c r="B889" s="7">
        <v>2.6666666666666665</v>
      </c>
    </row>
    <row r="890" spans="1:2" x14ac:dyDescent="0.35">
      <c r="A890" s="6" t="s">
        <v>907</v>
      </c>
      <c r="B890" s="7">
        <v>2</v>
      </c>
    </row>
    <row r="891" spans="1:2" x14ac:dyDescent="0.35">
      <c r="A891" s="6" t="s">
        <v>908</v>
      </c>
      <c r="B891" s="7">
        <v>1.75</v>
      </c>
    </row>
    <row r="892" spans="1:2" x14ac:dyDescent="0.35">
      <c r="A892" s="6" t="s">
        <v>909</v>
      </c>
      <c r="B892" s="7">
        <v>1.75</v>
      </c>
    </row>
    <row r="893" spans="1:2" x14ac:dyDescent="0.35">
      <c r="A893" s="6" t="s">
        <v>910</v>
      </c>
      <c r="B893" s="7">
        <v>2</v>
      </c>
    </row>
    <row r="894" spans="1:2" x14ac:dyDescent="0.35">
      <c r="A894" s="6" t="s">
        <v>911</v>
      </c>
      <c r="B894" s="7">
        <v>2.8</v>
      </c>
    </row>
    <row r="895" spans="1:2" x14ac:dyDescent="0.35">
      <c r="A895" s="6" t="s">
        <v>912</v>
      </c>
      <c r="B895" s="7">
        <v>1</v>
      </c>
    </row>
    <row r="896" spans="1:2" x14ac:dyDescent="0.35">
      <c r="A896" s="6" t="s">
        <v>913</v>
      </c>
      <c r="B896" s="7">
        <v>1</v>
      </c>
    </row>
    <row r="897" spans="1:2" x14ac:dyDescent="0.35">
      <c r="A897" s="6" t="s">
        <v>914</v>
      </c>
      <c r="B897" s="7">
        <v>2</v>
      </c>
    </row>
    <row r="898" spans="1:2" x14ac:dyDescent="0.35">
      <c r="A898" s="6" t="s">
        <v>915</v>
      </c>
      <c r="B898" s="7">
        <v>1</v>
      </c>
    </row>
    <row r="899" spans="1:2" x14ac:dyDescent="0.35">
      <c r="A899" s="6" t="s">
        <v>916</v>
      </c>
      <c r="B899" s="7">
        <v>3.3333333333333335</v>
      </c>
    </row>
    <row r="900" spans="1:2" x14ac:dyDescent="0.35">
      <c r="A900" s="6" t="s">
        <v>917</v>
      </c>
      <c r="B900" s="7">
        <v>3.6666666666666665</v>
      </c>
    </row>
    <row r="901" spans="1:2" x14ac:dyDescent="0.35">
      <c r="A901" s="6" t="s">
        <v>918</v>
      </c>
      <c r="B901" s="7">
        <v>3.25</v>
      </c>
    </row>
    <row r="902" spans="1:2" x14ac:dyDescent="0.35">
      <c r="A902" s="6" t="s">
        <v>919</v>
      </c>
      <c r="B902" s="7">
        <v>3</v>
      </c>
    </row>
    <row r="903" spans="1:2" x14ac:dyDescent="0.35">
      <c r="A903" s="6" t="s">
        <v>920</v>
      </c>
      <c r="B903" s="7">
        <v>1.3333333333333333</v>
      </c>
    </row>
    <row r="904" spans="1:2" x14ac:dyDescent="0.35">
      <c r="A904" s="6" t="s">
        <v>921</v>
      </c>
      <c r="B904" s="7">
        <v>1.6</v>
      </c>
    </row>
    <row r="905" spans="1:2" x14ac:dyDescent="0.35">
      <c r="A905" s="6" t="s">
        <v>922</v>
      </c>
      <c r="B905" s="7">
        <v>3</v>
      </c>
    </row>
    <row r="906" spans="1:2" x14ac:dyDescent="0.35">
      <c r="A906" s="6" t="s">
        <v>923</v>
      </c>
      <c r="B906" s="7">
        <v>2.3333333333333335</v>
      </c>
    </row>
    <row r="907" spans="1:2" x14ac:dyDescent="0.35">
      <c r="A907" s="6" t="s">
        <v>924</v>
      </c>
      <c r="B907" s="7">
        <v>1</v>
      </c>
    </row>
    <row r="908" spans="1:2" x14ac:dyDescent="0.35">
      <c r="A908" s="6" t="s">
        <v>925</v>
      </c>
      <c r="B908" s="7">
        <v>2</v>
      </c>
    </row>
    <row r="909" spans="1:2" x14ac:dyDescent="0.35">
      <c r="A909" s="6" t="s">
        <v>926</v>
      </c>
      <c r="B909" s="7">
        <v>3</v>
      </c>
    </row>
    <row r="910" spans="1:2" x14ac:dyDescent="0.35">
      <c r="A910" s="6" t="s">
        <v>927</v>
      </c>
      <c r="B910" s="7">
        <v>2.6666666666666665</v>
      </c>
    </row>
    <row r="911" spans="1:2" x14ac:dyDescent="0.35">
      <c r="A911" s="6" t="s">
        <v>928</v>
      </c>
      <c r="B911" s="7">
        <v>0</v>
      </c>
    </row>
    <row r="912" spans="1:2" x14ac:dyDescent="0.35">
      <c r="A912" s="6" t="s">
        <v>929</v>
      </c>
      <c r="B912" s="7">
        <v>2.3333333333333335</v>
      </c>
    </row>
    <row r="913" spans="1:2" x14ac:dyDescent="0.35">
      <c r="A913" s="6" t="s">
        <v>930</v>
      </c>
      <c r="B913" s="7">
        <v>3</v>
      </c>
    </row>
    <row r="914" spans="1:2" x14ac:dyDescent="0.35">
      <c r="A914" s="6" t="s">
        <v>931</v>
      </c>
      <c r="B914" s="7">
        <v>2.25</v>
      </c>
    </row>
    <row r="915" spans="1:2" x14ac:dyDescent="0.35">
      <c r="A915" s="6" t="s">
        <v>932</v>
      </c>
      <c r="B915" s="7">
        <v>2</v>
      </c>
    </row>
    <row r="916" spans="1:2" x14ac:dyDescent="0.35">
      <c r="A916" s="6" t="s">
        <v>933</v>
      </c>
      <c r="B916" s="7">
        <v>3.25</v>
      </c>
    </row>
    <row r="917" spans="1:2" x14ac:dyDescent="0.35">
      <c r="A917" s="6" t="s">
        <v>934</v>
      </c>
      <c r="B917" s="7">
        <v>2.6666666666666665</v>
      </c>
    </row>
    <row r="918" spans="1:2" x14ac:dyDescent="0.35">
      <c r="A918" s="6" t="s">
        <v>935</v>
      </c>
      <c r="B918" s="7">
        <v>2.2000000000000002</v>
      </c>
    </row>
    <row r="919" spans="1:2" x14ac:dyDescent="0.35">
      <c r="A919" s="6" t="s">
        <v>936</v>
      </c>
      <c r="B919" s="7">
        <v>2.5</v>
      </c>
    </row>
    <row r="920" spans="1:2" x14ac:dyDescent="0.35">
      <c r="A920" s="6" t="s">
        <v>937</v>
      </c>
      <c r="B920" s="7">
        <v>3</v>
      </c>
    </row>
    <row r="921" spans="1:2" x14ac:dyDescent="0.35">
      <c r="A921" s="6" t="s">
        <v>938</v>
      </c>
      <c r="B921" s="7">
        <v>2.3333333333333335</v>
      </c>
    </row>
    <row r="922" spans="1:2" x14ac:dyDescent="0.35">
      <c r="A922" s="6" t="s">
        <v>939</v>
      </c>
      <c r="B922" s="7">
        <v>1</v>
      </c>
    </row>
    <row r="923" spans="1:2" x14ac:dyDescent="0.35">
      <c r="A923" s="6" t="s">
        <v>940</v>
      </c>
      <c r="B923" s="7">
        <v>2.3333333333333335</v>
      </c>
    </row>
    <row r="924" spans="1:2" x14ac:dyDescent="0.35">
      <c r="A924" s="6" t="s">
        <v>941</v>
      </c>
      <c r="B924" s="7">
        <v>3.75</v>
      </c>
    </row>
    <row r="925" spans="1:2" x14ac:dyDescent="0.35">
      <c r="A925" s="6" t="s">
        <v>942</v>
      </c>
      <c r="B925" s="7">
        <v>2.5</v>
      </c>
    </row>
    <row r="926" spans="1:2" x14ac:dyDescent="0.35">
      <c r="A926" s="6" t="s">
        <v>943</v>
      </c>
      <c r="B926" s="7">
        <v>0.5</v>
      </c>
    </row>
    <row r="927" spans="1:2" x14ac:dyDescent="0.35">
      <c r="A927" s="6" t="s">
        <v>944</v>
      </c>
      <c r="B927" s="7">
        <v>3.25</v>
      </c>
    </row>
    <row r="928" spans="1:2" x14ac:dyDescent="0.35">
      <c r="A928" s="6" t="s">
        <v>945</v>
      </c>
      <c r="B928" s="7">
        <v>2</v>
      </c>
    </row>
    <row r="929" spans="1:2" x14ac:dyDescent="0.35">
      <c r="A929" s="6" t="s">
        <v>946</v>
      </c>
      <c r="B929" s="7">
        <v>3</v>
      </c>
    </row>
    <row r="930" spans="1:2" x14ac:dyDescent="0.35">
      <c r="A930" s="6" t="s">
        <v>947</v>
      </c>
      <c r="B930" s="7">
        <v>3</v>
      </c>
    </row>
    <row r="931" spans="1:2" x14ac:dyDescent="0.35">
      <c r="A931" s="6" t="s">
        <v>948</v>
      </c>
      <c r="B931" s="7">
        <v>2</v>
      </c>
    </row>
    <row r="932" spans="1:2" x14ac:dyDescent="0.35">
      <c r="A932" s="6" t="s">
        <v>949</v>
      </c>
      <c r="B932" s="7">
        <v>2</v>
      </c>
    </row>
    <row r="933" spans="1:2" x14ac:dyDescent="0.35">
      <c r="A933" s="6" t="s">
        <v>950</v>
      </c>
      <c r="B933" s="7">
        <v>3.5</v>
      </c>
    </row>
    <row r="934" spans="1:2" x14ac:dyDescent="0.35">
      <c r="A934" s="6" t="s">
        <v>951</v>
      </c>
      <c r="B934" s="7">
        <v>2.5</v>
      </c>
    </row>
    <row r="935" spans="1:2" x14ac:dyDescent="0.35">
      <c r="A935" s="6" t="s">
        <v>952</v>
      </c>
      <c r="B935" s="7">
        <v>3</v>
      </c>
    </row>
    <row r="936" spans="1:2" x14ac:dyDescent="0.35">
      <c r="A936" s="6" t="s">
        <v>953</v>
      </c>
      <c r="B936" s="7">
        <v>1.5</v>
      </c>
    </row>
    <row r="937" spans="1:2" x14ac:dyDescent="0.35">
      <c r="A937" s="6" t="s">
        <v>954</v>
      </c>
      <c r="B937" s="7">
        <v>2</v>
      </c>
    </row>
    <row r="938" spans="1:2" x14ac:dyDescent="0.35">
      <c r="A938" s="6" t="s">
        <v>955</v>
      </c>
      <c r="B938" s="7">
        <v>2.25</v>
      </c>
    </row>
    <row r="939" spans="1:2" x14ac:dyDescent="0.35">
      <c r="A939" s="6" t="s">
        <v>956</v>
      </c>
      <c r="B939" s="7">
        <v>2</v>
      </c>
    </row>
    <row r="940" spans="1:2" x14ac:dyDescent="0.35">
      <c r="A940" s="6" t="s">
        <v>957</v>
      </c>
      <c r="B940" s="7">
        <v>3.3333333333333335</v>
      </c>
    </row>
    <row r="941" spans="1:2" x14ac:dyDescent="0.35">
      <c r="A941" s="6" t="s">
        <v>958</v>
      </c>
      <c r="B941" s="7">
        <v>3.4</v>
      </c>
    </row>
    <row r="942" spans="1:2" x14ac:dyDescent="0.35">
      <c r="A942" s="6" t="s">
        <v>959</v>
      </c>
      <c r="B942" s="7">
        <v>3.5</v>
      </c>
    </row>
    <row r="943" spans="1:2" x14ac:dyDescent="0.35">
      <c r="A943" s="6" t="s">
        <v>960</v>
      </c>
      <c r="B943" s="7">
        <v>2.5</v>
      </c>
    </row>
    <row r="944" spans="1:2" x14ac:dyDescent="0.35">
      <c r="A944" s="6" t="s">
        <v>961</v>
      </c>
      <c r="B944" s="7">
        <v>3.2</v>
      </c>
    </row>
    <row r="945" spans="1:2" x14ac:dyDescent="0.35">
      <c r="A945" s="6" t="s">
        <v>962</v>
      </c>
      <c r="B945" s="7">
        <v>2</v>
      </c>
    </row>
    <row r="946" spans="1:2" x14ac:dyDescent="0.35">
      <c r="A946" s="6" t="s">
        <v>963</v>
      </c>
      <c r="B946" s="7">
        <v>1.75</v>
      </c>
    </row>
    <row r="947" spans="1:2" x14ac:dyDescent="0.35">
      <c r="A947" s="6" t="s">
        <v>964</v>
      </c>
      <c r="B947" s="7">
        <v>3</v>
      </c>
    </row>
    <row r="948" spans="1:2" x14ac:dyDescent="0.35">
      <c r="A948" s="6" t="s">
        <v>965</v>
      </c>
      <c r="B948" s="7">
        <v>3</v>
      </c>
    </row>
    <row r="949" spans="1:2" x14ac:dyDescent="0.35">
      <c r="A949" s="6" t="s">
        <v>966</v>
      </c>
      <c r="B949" s="7">
        <v>2.5</v>
      </c>
    </row>
    <row r="950" spans="1:2" x14ac:dyDescent="0.35">
      <c r="A950" s="6" t="s">
        <v>967</v>
      </c>
      <c r="B950" s="7">
        <v>3.5</v>
      </c>
    </row>
    <row r="951" spans="1:2" x14ac:dyDescent="0.35">
      <c r="A951" s="6" t="s">
        <v>968</v>
      </c>
      <c r="B951" s="7">
        <v>2</v>
      </c>
    </row>
    <row r="952" spans="1:2" x14ac:dyDescent="0.35">
      <c r="A952" s="6" t="s">
        <v>969</v>
      </c>
      <c r="B952" s="7">
        <v>2</v>
      </c>
    </row>
    <row r="953" spans="1:2" x14ac:dyDescent="0.35">
      <c r="A953" s="6" t="s">
        <v>970</v>
      </c>
      <c r="B953" s="7">
        <v>2.75</v>
      </c>
    </row>
    <row r="954" spans="1:2" x14ac:dyDescent="0.35">
      <c r="A954" s="6" t="s">
        <v>971</v>
      </c>
      <c r="B954" s="7">
        <v>2.6666666666666665</v>
      </c>
    </row>
    <row r="955" spans="1:2" x14ac:dyDescent="0.35">
      <c r="A955" s="6" t="s">
        <v>972</v>
      </c>
      <c r="B955" s="7">
        <v>2</v>
      </c>
    </row>
    <row r="956" spans="1:2" x14ac:dyDescent="0.35">
      <c r="A956" s="6" t="s">
        <v>973</v>
      </c>
      <c r="B956" s="7">
        <v>2.6666666666666665</v>
      </c>
    </row>
    <row r="957" spans="1:2" x14ac:dyDescent="0.35">
      <c r="A957" s="6" t="s">
        <v>974</v>
      </c>
      <c r="B957" s="7">
        <v>2.3333333333333335</v>
      </c>
    </row>
    <row r="958" spans="1:2" x14ac:dyDescent="0.35">
      <c r="A958" s="6" t="s">
        <v>975</v>
      </c>
      <c r="B958" s="7">
        <v>2.5</v>
      </c>
    </row>
    <row r="959" spans="1:2" x14ac:dyDescent="0.35">
      <c r="A959" s="6" t="s">
        <v>976</v>
      </c>
      <c r="B959" s="7">
        <v>1</v>
      </c>
    </row>
    <row r="960" spans="1:2" x14ac:dyDescent="0.35">
      <c r="A960" s="6" t="s">
        <v>977</v>
      </c>
      <c r="B960" s="7">
        <v>2</v>
      </c>
    </row>
    <row r="961" spans="1:2" x14ac:dyDescent="0.35">
      <c r="A961" s="6" t="s">
        <v>978</v>
      </c>
      <c r="B961" s="7">
        <v>2</v>
      </c>
    </row>
    <row r="962" spans="1:2" x14ac:dyDescent="0.35">
      <c r="A962" s="6" t="s">
        <v>979</v>
      </c>
      <c r="B962" s="7">
        <v>3</v>
      </c>
    </row>
    <row r="963" spans="1:2" x14ac:dyDescent="0.35">
      <c r="A963" s="6" t="s">
        <v>980</v>
      </c>
      <c r="B963" s="7">
        <v>2.3333333333333335</v>
      </c>
    </row>
    <row r="964" spans="1:2" x14ac:dyDescent="0.35">
      <c r="A964" s="6" t="s">
        <v>981</v>
      </c>
      <c r="B964" s="7">
        <v>3</v>
      </c>
    </row>
    <row r="965" spans="1:2" x14ac:dyDescent="0.35">
      <c r="A965" s="6" t="s">
        <v>982</v>
      </c>
      <c r="B965" s="7">
        <v>2.6666666666666665</v>
      </c>
    </row>
    <row r="966" spans="1:2" x14ac:dyDescent="0.35">
      <c r="A966" s="6" t="s">
        <v>983</v>
      </c>
      <c r="B966" s="7">
        <v>2.75</v>
      </c>
    </row>
    <row r="967" spans="1:2" x14ac:dyDescent="0.35">
      <c r="A967" s="6" t="s">
        <v>984</v>
      </c>
      <c r="B967" s="7">
        <v>2.3333333333333335</v>
      </c>
    </row>
    <row r="968" spans="1:2" x14ac:dyDescent="0.35">
      <c r="A968" s="6" t="s">
        <v>985</v>
      </c>
      <c r="B968" s="7">
        <v>3</v>
      </c>
    </row>
    <row r="969" spans="1:2" x14ac:dyDescent="0.35">
      <c r="A969" s="6" t="s">
        <v>986</v>
      </c>
      <c r="B969" s="7">
        <v>2.5</v>
      </c>
    </row>
    <row r="970" spans="1:2" x14ac:dyDescent="0.35">
      <c r="A970" s="6" t="s">
        <v>987</v>
      </c>
      <c r="B970" s="7">
        <v>2.5</v>
      </c>
    </row>
    <row r="971" spans="1:2" x14ac:dyDescent="0.35">
      <c r="A971" s="6" t="s">
        <v>988</v>
      </c>
      <c r="B971" s="7">
        <v>1.6666666666666667</v>
      </c>
    </row>
    <row r="972" spans="1:2" x14ac:dyDescent="0.35">
      <c r="A972" s="6" t="s">
        <v>989</v>
      </c>
      <c r="B972" s="7">
        <v>3</v>
      </c>
    </row>
    <row r="973" spans="1:2" x14ac:dyDescent="0.35">
      <c r="A973" s="6" t="s">
        <v>990</v>
      </c>
      <c r="B973" s="7">
        <v>3.2</v>
      </c>
    </row>
    <row r="974" spans="1:2" x14ac:dyDescent="0.35">
      <c r="A974" s="6" t="s">
        <v>991</v>
      </c>
      <c r="B974" s="7">
        <v>2</v>
      </c>
    </row>
    <row r="975" spans="1:2" x14ac:dyDescent="0.35">
      <c r="A975" s="6" t="s">
        <v>992</v>
      </c>
      <c r="B975" s="7">
        <v>2.75</v>
      </c>
    </row>
    <row r="976" spans="1:2" x14ac:dyDescent="0.35">
      <c r="A976" s="6" t="s">
        <v>993</v>
      </c>
      <c r="B976" s="7">
        <v>1</v>
      </c>
    </row>
    <row r="977" spans="1:2" x14ac:dyDescent="0.35">
      <c r="A977" s="6" t="s">
        <v>994</v>
      </c>
      <c r="B977" s="7">
        <v>2.5</v>
      </c>
    </row>
    <row r="978" spans="1:2" x14ac:dyDescent="0.35">
      <c r="A978" s="6" t="s">
        <v>995</v>
      </c>
      <c r="B978" s="7">
        <v>3.5</v>
      </c>
    </row>
    <row r="979" spans="1:2" x14ac:dyDescent="0.35">
      <c r="A979" s="6" t="s">
        <v>996</v>
      </c>
      <c r="B979" s="7">
        <v>2.5</v>
      </c>
    </row>
    <row r="980" spans="1:2" x14ac:dyDescent="0.35">
      <c r="A980" s="6" t="s">
        <v>997</v>
      </c>
      <c r="B980" s="7">
        <v>2.6666666666666665</v>
      </c>
    </row>
    <row r="981" spans="1:2" x14ac:dyDescent="0.35">
      <c r="A981" s="6" t="s">
        <v>998</v>
      </c>
      <c r="B981" s="7">
        <v>2.3333333333333335</v>
      </c>
    </row>
    <row r="982" spans="1:2" x14ac:dyDescent="0.35">
      <c r="A982" s="6" t="s">
        <v>999</v>
      </c>
      <c r="B982" s="7">
        <v>2</v>
      </c>
    </row>
    <row r="983" spans="1:2" x14ac:dyDescent="0.35">
      <c r="A983" s="6" t="s">
        <v>1000</v>
      </c>
      <c r="B983" s="7">
        <v>2</v>
      </c>
    </row>
    <row r="984" spans="1:2" x14ac:dyDescent="0.35">
      <c r="A984" s="6" t="s">
        <v>1001</v>
      </c>
      <c r="B984" s="7">
        <v>2.25</v>
      </c>
    </row>
    <row r="985" spans="1:2" x14ac:dyDescent="0.35">
      <c r="A985" s="6" t="s">
        <v>1002</v>
      </c>
      <c r="B985" s="7">
        <v>3</v>
      </c>
    </row>
    <row r="986" spans="1:2" x14ac:dyDescent="0.35">
      <c r="A986" s="6" t="s">
        <v>1003</v>
      </c>
      <c r="B986" s="7">
        <v>2.5</v>
      </c>
    </row>
    <row r="987" spans="1:2" x14ac:dyDescent="0.35">
      <c r="A987" s="6" t="s">
        <v>1004</v>
      </c>
      <c r="B987" s="7">
        <v>1.5</v>
      </c>
    </row>
    <row r="988" spans="1:2" x14ac:dyDescent="0.35">
      <c r="A988" s="6" t="s">
        <v>1005</v>
      </c>
      <c r="B988" s="7">
        <v>3.5</v>
      </c>
    </row>
    <row r="989" spans="1:2" x14ac:dyDescent="0.35">
      <c r="A989" s="6" t="s">
        <v>1006</v>
      </c>
      <c r="B989" s="7">
        <v>2.3333333333333335</v>
      </c>
    </row>
    <row r="990" spans="1:2" x14ac:dyDescent="0.35">
      <c r="A990" s="6" t="s">
        <v>1007</v>
      </c>
      <c r="B990" s="7">
        <v>2.5</v>
      </c>
    </row>
    <row r="991" spans="1:2" x14ac:dyDescent="0.35">
      <c r="A991" s="6" t="s">
        <v>1008</v>
      </c>
      <c r="B991" s="7">
        <v>2.5</v>
      </c>
    </row>
    <row r="992" spans="1:2" x14ac:dyDescent="0.35">
      <c r="A992" s="6" t="s">
        <v>1009</v>
      </c>
      <c r="B992" s="7">
        <v>2</v>
      </c>
    </row>
    <row r="993" spans="1:2" x14ac:dyDescent="0.35">
      <c r="A993" s="6" t="s">
        <v>1010</v>
      </c>
      <c r="B993" s="7">
        <v>2</v>
      </c>
    </row>
    <row r="994" spans="1:2" x14ac:dyDescent="0.35">
      <c r="A994" s="6" t="s">
        <v>1011</v>
      </c>
      <c r="B994" s="7">
        <v>2.5</v>
      </c>
    </row>
    <row r="995" spans="1:2" x14ac:dyDescent="0.35">
      <c r="A995" s="6" t="s">
        <v>1012</v>
      </c>
      <c r="B995" s="7">
        <v>2.4</v>
      </c>
    </row>
    <row r="996" spans="1:2" x14ac:dyDescent="0.35">
      <c r="A996" s="6" t="s">
        <v>1013</v>
      </c>
      <c r="B996" s="7">
        <v>2.25</v>
      </c>
    </row>
    <row r="997" spans="1:2" x14ac:dyDescent="0.35">
      <c r="A997" s="6" t="s">
        <v>1014</v>
      </c>
      <c r="B997" s="7">
        <v>2</v>
      </c>
    </row>
    <row r="998" spans="1:2" x14ac:dyDescent="0.35">
      <c r="A998" s="6" t="s">
        <v>1015</v>
      </c>
      <c r="B998" s="7">
        <v>2.6666666666666665</v>
      </c>
    </row>
    <row r="999" spans="1:2" x14ac:dyDescent="0.35">
      <c r="A999" s="6" t="s">
        <v>1016</v>
      </c>
      <c r="B999" s="7">
        <v>2</v>
      </c>
    </row>
    <row r="1000" spans="1:2" x14ac:dyDescent="0.35">
      <c r="A1000" s="6" t="s">
        <v>1017</v>
      </c>
      <c r="B1000" s="7">
        <v>2</v>
      </c>
    </row>
    <row r="1001" spans="1:2" x14ac:dyDescent="0.35">
      <c r="A1001" s="6" t="s">
        <v>1018</v>
      </c>
      <c r="B1001" s="7">
        <v>2.6666666666666665</v>
      </c>
    </row>
    <row r="1002" spans="1:2" x14ac:dyDescent="0.35">
      <c r="A1002" s="6" t="s">
        <v>1019</v>
      </c>
      <c r="B1002" s="7">
        <v>3</v>
      </c>
    </row>
    <row r="1003" spans="1:2" x14ac:dyDescent="0.35">
      <c r="A1003" s="6" t="s">
        <v>1020</v>
      </c>
      <c r="B1003" s="7">
        <v>2.3333333333333335</v>
      </c>
    </row>
    <row r="1004" spans="1:2" x14ac:dyDescent="0.35">
      <c r="A1004" s="6" t="s">
        <v>1021</v>
      </c>
      <c r="B1004" s="7">
        <v>1</v>
      </c>
    </row>
    <row r="1005" spans="1:2" x14ac:dyDescent="0.35">
      <c r="A1005" s="6" t="s">
        <v>1022</v>
      </c>
      <c r="B1005" s="7">
        <v>2</v>
      </c>
    </row>
    <row r="1006" spans="1:2" x14ac:dyDescent="0.35">
      <c r="A1006" s="6" t="s">
        <v>1023</v>
      </c>
      <c r="B1006" s="7">
        <v>2</v>
      </c>
    </row>
    <row r="1007" spans="1:2" x14ac:dyDescent="0.35">
      <c r="A1007" s="6" t="s">
        <v>1024</v>
      </c>
      <c r="B1007" s="7">
        <v>2</v>
      </c>
    </row>
    <row r="1008" spans="1:2" x14ac:dyDescent="0.35">
      <c r="A1008" s="6" t="s">
        <v>1025</v>
      </c>
      <c r="B1008" s="7">
        <v>1</v>
      </c>
    </row>
    <row r="1009" spans="1:2" x14ac:dyDescent="0.35">
      <c r="A1009" s="6" t="s">
        <v>1026</v>
      </c>
      <c r="B1009" s="7">
        <v>1.5</v>
      </c>
    </row>
    <row r="1010" spans="1:2" x14ac:dyDescent="0.35">
      <c r="A1010" s="6" t="s">
        <v>1027</v>
      </c>
      <c r="B1010" s="7">
        <v>2.6666666666666665</v>
      </c>
    </row>
    <row r="1011" spans="1:2" x14ac:dyDescent="0.35">
      <c r="A1011" s="6" t="s">
        <v>1028</v>
      </c>
      <c r="B1011" s="7">
        <v>2</v>
      </c>
    </row>
    <row r="1012" spans="1:2" x14ac:dyDescent="0.35">
      <c r="A1012" s="6" t="s">
        <v>1029</v>
      </c>
      <c r="B1012" s="7">
        <v>1</v>
      </c>
    </row>
    <row r="1013" spans="1:2" x14ac:dyDescent="0.35">
      <c r="A1013" s="6" t="s">
        <v>1030</v>
      </c>
      <c r="B1013" s="7">
        <v>2.3333333333333335</v>
      </c>
    </row>
    <row r="1014" spans="1:2" x14ac:dyDescent="0.35">
      <c r="A1014" s="6" t="s">
        <v>1031</v>
      </c>
      <c r="B1014" s="7">
        <v>1.5</v>
      </c>
    </row>
    <row r="1015" spans="1:2" x14ac:dyDescent="0.35">
      <c r="A1015" s="6" t="s">
        <v>1032</v>
      </c>
      <c r="B1015" s="7">
        <v>2.5</v>
      </c>
    </row>
    <row r="1016" spans="1:2" x14ac:dyDescent="0.35">
      <c r="A1016" s="6" t="s">
        <v>1033</v>
      </c>
      <c r="B1016" s="7">
        <v>1</v>
      </c>
    </row>
    <row r="1017" spans="1:2" x14ac:dyDescent="0.35">
      <c r="A1017" s="6" t="s">
        <v>1034</v>
      </c>
      <c r="B1017" s="7">
        <v>3</v>
      </c>
    </row>
    <row r="1018" spans="1:2" x14ac:dyDescent="0.35">
      <c r="A1018" s="6" t="s">
        <v>1035</v>
      </c>
      <c r="B1018" s="7">
        <v>2.6</v>
      </c>
    </row>
    <row r="1019" spans="1:2" x14ac:dyDescent="0.35">
      <c r="A1019" s="6" t="s">
        <v>1036</v>
      </c>
      <c r="B1019" s="7">
        <v>2</v>
      </c>
    </row>
    <row r="1020" spans="1:2" x14ac:dyDescent="0.35">
      <c r="A1020" s="6" t="s">
        <v>1037</v>
      </c>
      <c r="B1020" s="7">
        <v>2.25</v>
      </c>
    </row>
    <row r="1021" spans="1:2" x14ac:dyDescent="0.35">
      <c r="A1021" s="6" t="s">
        <v>1038</v>
      </c>
      <c r="B1021" s="7">
        <v>2.5</v>
      </c>
    </row>
    <row r="1022" spans="1:2" x14ac:dyDescent="0.35">
      <c r="A1022" s="6" t="s">
        <v>1039</v>
      </c>
      <c r="B1022" s="7">
        <v>1</v>
      </c>
    </row>
    <row r="1023" spans="1:2" x14ac:dyDescent="0.35">
      <c r="A1023" s="6" t="s">
        <v>1040</v>
      </c>
      <c r="B1023" s="7">
        <v>3</v>
      </c>
    </row>
    <row r="1024" spans="1:2" x14ac:dyDescent="0.35">
      <c r="A1024" s="6" t="s">
        <v>1041</v>
      </c>
      <c r="B1024" s="7">
        <v>2</v>
      </c>
    </row>
    <row r="1025" spans="1:2" x14ac:dyDescent="0.35">
      <c r="A1025" s="6" t="s">
        <v>1042</v>
      </c>
      <c r="B1025" s="7">
        <v>2</v>
      </c>
    </row>
    <row r="1026" spans="1:2" x14ac:dyDescent="0.35">
      <c r="A1026" s="6" t="s">
        <v>1043</v>
      </c>
      <c r="B1026" s="7">
        <v>2</v>
      </c>
    </row>
    <row r="1027" spans="1:2" x14ac:dyDescent="0.35">
      <c r="A1027" s="6" t="s">
        <v>1044</v>
      </c>
      <c r="B1027" s="7">
        <v>1.5</v>
      </c>
    </row>
    <row r="1028" spans="1:2" x14ac:dyDescent="0.35">
      <c r="A1028" s="6" t="s">
        <v>1045</v>
      </c>
      <c r="B1028" s="7">
        <v>1</v>
      </c>
    </row>
    <row r="1029" spans="1:2" x14ac:dyDescent="0.35">
      <c r="A1029" s="6" t="s">
        <v>1046</v>
      </c>
      <c r="B1029" s="7">
        <v>2</v>
      </c>
    </row>
    <row r="1030" spans="1:2" x14ac:dyDescent="0.35">
      <c r="A1030" s="6" t="s">
        <v>1047</v>
      </c>
      <c r="B1030" s="7">
        <v>3</v>
      </c>
    </row>
    <row r="1031" spans="1:2" x14ac:dyDescent="0.35">
      <c r="A1031" s="6" t="s">
        <v>1048</v>
      </c>
      <c r="B1031" s="7">
        <v>1</v>
      </c>
    </row>
    <row r="1032" spans="1:2" x14ac:dyDescent="0.35">
      <c r="A1032" s="6" t="s">
        <v>1049</v>
      </c>
      <c r="B1032" s="7">
        <v>3</v>
      </c>
    </row>
    <row r="1033" spans="1:2" x14ac:dyDescent="0.35">
      <c r="A1033" s="6" t="s">
        <v>1050</v>
      </c>
      <c r="B1033" s="7">
        <v>3</v>
      </c>
    </row>
    <row r="1034" spans="1:2" x14ac:dyDescent="0.35">
      <c r="A1034" s="6" t="s">
        <v>1051</v>
      </c>
      <c r="B1034" s="7">
        <v>2.5</v>
      </c>
    </row>
    <row r="1035" spans="1:2" x14ac:dyDescent="0.35">
      <c r="A1035" s="6" t="s">
        <v>1052</v>
      </c>
      <c r="B1035" s="7">
        <v>1.5</v>
      </c>
    </row>
    <row r="1036" spans="1:2" x14ac:dyDescent="0.35">
      <c r="A1036" s="6" t="s">
        <v>1053</v>
      </c>
      <c r="B1036" s="7">
        <v>2.75</v>
      </c>
    </row>
    <row r="1037" spans="1:2" x14ac:dyDescent="0.35">
      <c r="A1037" s="6" t="s">
        <v>1054</v>
      </c>
      <c r="B1037" s="7">
        <v>2</v>
      </c>
    </row>
    <row r="1038" spans="1:2" x14ac:dyDescent="0.35">
      <c r="A1038" s="6" t="s">
        <v>1055</v>
      </c>
      <c r="B1038" s="7">
        <v>2</v>
      </c>
    </row>
    <row r="1039" spans="1:2" x14ac:dyDescent="0.35">
      <c r="A1039" s="6" t="s">
        <v>1056</v>
      </c>
      <c r="B1039" s="7">
        <v>3</v>
      </c>
    </row>
    <row r="1040" spans="1:2" x14ac:dyDescent="0.35">
      <c r="A1040" s="6" t="s">
        <v>1057</v>
      </c>
      <c r="B1040" s="7">
        <v>1.3333333333333333</v>
      </c>
    </row>
    <row r="1041" spans="1:2" x14ac:dyDescent="0.35">
      <c r="A1041" s="6" t="s">
        <v>1058</v>
      </c>
      <c r="B1041" s="7">
        <v>2</v>
      </c>
    </row>
    <row r="1042" spans="1:2" x14ac:dyDescent="0.35">
      <c r="A1042" s="6" t="s">
        <v>1059</v>
      </c>
      <c r="B1042" s="7">
        <v>1.3333333333333333</v>
      </c>
    </row>
    <row r="1043" spans="1:2" x14ac:dyDescent="0.35">
      <c r="A1043" s="6" t="s">
        <v>1060</v>
      </c>
      <c r="B1043" s="7">
        <v>3.25</v>
      </c>
    </row>
    <row r="1044" spans="1:2" x14ac:dyDescent="0.35">
      <c r="A1044" s="6" t="s">
        <v>1061</v>
      </c>
      <c r="B1044" s="7">
        <v>2</v>
      </c>
    </row>
    <row r="1045" spans="1:2" x14ac:dyDescent="0.35">
      <c r="A1045" s="6" t="s">
        <v>1062</v>
      </c>
      <c r="B1045" s="7">
        <v>2</v>
      </c>
    </row>
    <row r="1046" spans="1:2" x14ac:dyDescent="0.35">
      <c r="A1046" s="6" t="s">
        <v>1063</v>
      </c>
      <c r="B1046" s="7">
        <v>3</v>
      </c>
    </row>
    <row r="1047" spans="1:2" x14ac:dyDescent="0.35">
      <c r="A1047" s="6" t="s">
        <v>1064</v>
      </c>
      <c r="B1047" s="7">
        <v>1.3333333333333333</v>
      </c>
    </row>
    <row r="1048" spans="1:2" x14ac:dyDescent="0.35">
      <c r="A1048" s="6" t="s">
        <v>1065</v>
      </c>
      <c r="B1048" s="7">
        <v>3</v>
      </c>
    </row>
    <row r="1049" spans="1:2" x14ac:dyDescent="0.35">
      <c r="A1049" s="6" t="s">
        <v>1066</v>
      </c>
      <c r="B1049" s="7">
        <v>3</v>
      </c>
    </row>
    <row r="1050" spans="1:2" x14ac:dyDescent="0.35">
      <c r="A1050" s="6" t="s">
        <v>1067</v>
      </c>
      <c r="B1050" s="7">
        <v>1.5714285714285714</v>
      </c>
    </row>
    <row r="1051" spans="1:2" x14ac:dyDescent="0.35">
      <c r="A1051" s="6" t="s">
        <v>1068</v>
      </c>
      <c r="B1051" s="7">
        <v>2.25</v>
      </c>
    </row>
    <row r="1052" spans="1:2" x14ac:dyDescent="0.35">
      <c r="A1052" s="6" t="s">
        <v>1069</v>
      </c>
      <c r="B1052" s="7">
        <v>2.8</v>
      </c>
    </row>
    <row r="1053" spans="1:2" x14ac:dyDescent="0.35">
      <c r="A1053" s="6" t="s">
        <v>1070</v>
      </c>
      <c r="B1053" s="7">
        <v>1.5</v>
      </c>
    </row>
    <row r="1054" spans="1:2" x14ac:dyDescent="0.35">
      <c r="A1054" s="6" t="s">
        <v>1071</v>
      </c>
      <c r="B1054" s="7">
        <v>2</v>
      </c>
    </row>
    <row r="1055" spans="1:2" x14ac:dyDescent="0.35">
      <c r="A1055" s="6" t="s">
        <v>1072</v>
      </c>
      <c r="B1055" s="7">
        <v>2</v>
      </c>
    </row>
    <row r="1056" spans="1:2" x14ac:dyDescent="0.35">
      <c r="A1056" s="6" t="s">
        <v>1073</v>
      </c>
      <c r="B1056" s="7">
        <v>1.3333333333333333</v>
      </c>
    </row>
    <row r="1057" spans="1:2" x14ac:dyDescent="0.35">
      <c r="A1057" s="6" t="s">
        <v>1074</v>
      </c>
      <c r="B1057" s="7">
        <v>3.25</v>
      </c>
    </row>
    <row r="1058" spans="1:2" x14ac:dyDescent="0.35">
      <c r="A1058" s="6" t="s">
        <v>1075</v>
      </c>
      <c r="B1058" s="7">
        <v>2.25</v>
      </c>
    </row>
    <row r="1059" spans="1:2" x14ac:dyDescent="0.35">
      <c r="A1059" s="6" t="s">
        <v>1076</v>
      </c>
      <c r="B1059" s="7">
        <v>3.4</v>
      </c>
    </row>
    <row r="1060" spans="1:2" x14ac:dyDescent="0.35">
      <c r="A1060" s="6" t="s">
        <v>1077</v>
      </c>
      <c r="B1060" s="7">
        <v>2.5</v>
      </c>
    </row>
    <row r="1061" spans="1:2" x14ac:dyDescent="0.35">
      <c r="A1061" s="6" t="s">
        <v>1078</v>
      </c>
      <c r="B1061" s="7">
        <v>2</v>
      </c>
    </row>
    <row r="1062" spans="1:2" x14ac:dyDescent="0.35">
      <c r="A1062" s="6" t="s">
        <v>1079</v>
      </c>
      <c r="B1062" s="7">
        <v>3</v>
      </c>
    </row>
    <row r="1063" spans="1:2" x14ac:dyDescent="0.35">
      <c r="A1063" s="6" t="s">
        <v>1080</v>
      </c>
      <c r="B1063" s="7">
        <v>1.5</v>
      </c>
    </row>
    <row r="1064" spans="1:2" x14ac:dyDescent="0.35">
      <c r="A1064" s="6" t="s">
        <v>1081</v>
      </c>
      <c r="B1064" s="7">
        <v>2</v>
      </c>
    </row>
    <row r="1065" spans="1:2" x14ac:dyDescent="0.35">
      <c r="A1065" s="6" t="s">
        <v>1082</v>
      </c>
      <c r="B1065" s="7">
        <v>2</v>
      </c>
    </row>
    <row r="1066" spans="1:2" x14ac:dyDescent="0.35">
      <c r="A1066" s="6" t="s">
        <v>1083</v>
      </c>
      <c r="B1066" s="7">
        <v>3</v>
      </c>
    </row>
    <row r="1067" spans="1:2" x14ac:dyDescent="0.35">
      <c r="A1067" s="6" t="s">
        <v>1084</v>
      </c>
      <c r="B1067" s="7">
        <v>2</v>
      </c>
    </row>
    <row r="1068" spans="1:2" x14ac:dyDescent="0.35">
      <c r="A1068" s="6" t="s">
        <v>1085</v>
      </c>
      <c r="B1068" s="7">
        <v>1.5</v>
      </c>
    </row>
    <row r="1069" spans="1:2" x14ac:dyDescent="0.35">
      <c r="A1069" s="6" t="s">
        <v>1086</v>
      </c>
      <c r="B1069" s="7">
        <v>0.66666666666666663</v>
      </c>
    </row>
    <row r="1070" spans="1:2" x14ac:dyDescent="0.35">
      <c r="A1070" s="6" t="s">
        <v>1087</v>
      </c>
      <c r="B1070" s="7">
        <v>2</v>
      </c>
    </row>
    <row r="1071" spans="1:2" x14ac:dyDescent="0.35">
      <c r="A1071" s="6" t="s">
        <v>1088</v>
      </c>
      <c r="B1071" s="7">
        <v>2.8</v>
      </c>
    </row>
    <row r="1072" spans="1:2" x14ac:dyDescent="0.35">
      <c r="A1072" s="6" t="s">
        <v>1089</v>
      </c>
      <c r="B1072" s="7">
        <v>2.5</v>
      </c>
    </row>
    <row r="1073" spans="1:2" x14ac:dyDescent="0.35">
      <c r="A1073" s="6" t="s">
        <v>1090</v>
      </c>
      <c r="B1073" s="7">
        <v>2</v>
      </c>
    </row>
    <row r="1074" spans="1:2" x14ac:dyDescent="0.35">
      <c r="A1074" s="6" t="s">
        <v>1091</v>
      </c>
      <c r="B1074" s="7">
        <v>2.25</v>
      </c>
    </row>
    <row r="1075" spans="1:2" x14ac:dyDescent="0.35">
      <c r="A1075" s="6" t="s">
        <v>1092</v>
      </c>
      <c r="B1075" s="7">
        <v>2</v>
      </c>
    </row>
    <row r="1076" spans="1:2" x14ac:dyDescent="0.35">
      <c r="A1076" s="6" t="s">
        <v>1093</v>
      </c>
      <c r="B1076" s="7">
        <v>2.2000000000000002</v>
      </c>
    </row>
    <row r="1077" spans="1:2" x14ac:dyDescent="0.35">
      <c r="A1077" s="6" t="s">
        <v>1094</v>
      </c>
      <c r="B1077" s="7">
        <v>1</v>
      </c>
    </row>
    <row r="1078" spans="1:2" x14ac:dyDescent="0.35">
      <c r="A1078" s="6" t="s">
        <v>1095</v>
      </c>
      <c r="B1078" s="7">
        <v>2.6666666666666665</v>
      </c>
    </row>
    <row r="1079" spans="1:2" x14ac:dyDescent="0.35">
      <c r="A1079" s="6" t="s">
        <v>1096</v>
      </c>
      <c r="B1079" s="7">
        <v>1.75</v>
      </c>
    </row>
    <row r="1080" spans="1:2" x14ac:dyDescent="0.35">
      <c r="A1080" s="6" t="s">
        <v>1097</v>
      </c>
      <c r="B1080" s="7">
        <v>2</v>
      </c>
    </row>
    <row r="1081" spans="1:2" x14ac:dyDescent="0.35">
      <c r="A1081" s="6" t="s">
        <v>1098</v>
      </c>
      <c r="B1081" s="7">
        <v>1.6666666666666667</v>
      </c>
    </row>
    <row r="1082" spans="1:2" x14ac:dyDescent="0.35">
      <c r="A1082" s="6" t="s">
        <v>1099</v>
      </c>
      <c r="B1082" s="7">
        <v>2</v>
      </c>
    </row>
    <row r="1083" spans="1:2" x14ac:dyDescent="0.35">
      <c r="A1083" s="6" t="s">
        <v>1100</v>
      </c>
      <c r="B1083" s="7">
        <v>2</v>
      </c>
    </row>
    <row r="1084" spans="1:2" x14ac:dyDescent="0.35">
      <c r="A1084" s="6" t="s">
        <v>1101</v>
      </c>
      <c r="B1084" s="7">
        <v>0.5</v>
      </c>
    </row>
    <row r="1085" spans="1:2" x14ac:dyDescent="0.35">
      <c r="A1085" s="6" t="s">
        <v>1102</v>
      </c>
      <c r="B1085" s="7">
        <v>1</v>
      </c>
    </row>
    <row r="1086" spans="1:2" x14ac:dyDescent="0.35">
      <c r="A1086" s="6" t="s">
        <v>1103</v>
      </c>
      <c r="B1086" s="7">
        <v>1</v>
      </c>
    </row>
    <row r="1087" spans="1:2" x14ac:dyDescent="0.35">
      <c r="A1087" s="6" t="s">
        <v>1104</v>
      </c>
      <c r="B1087" s="7">
        <v>1</v>
      </c>
    </row>
    <row r="1088" spans="1:2" x14ac:dyDescent="0.35">
      <c r="A1088" s="6" t="s">
        <v>1105</v>
      </c>
      <c r="B1088" s="7">
        <v>2.6666666666666665</v>
      </c>
    </row>
    <row r="1089" spans="1:2" x14ac:dyDescent="0.35">
      <c r="A1089" s="6" t="s">
        <v>1106</v>
      </c>
      <c r="B1089" s="7">
        <v>2.3333333333333335</v>
      </c>
    </row>
    <row r="1090" spans="1:2" x14ac:dyDescent="0.35">
      <c r="A1090" s="6" t="s">
        <v>1107</v>
      </c>
      <c r="B1090" s="7">
        <v>2.5</v>
      </c>
    </row>
    <row r="1091" spans="1:2" x14ac:dyDescent="0.35">
      <c r="A1091" s="6" t="s">
        <v>1108</v>
      </c>
      <c r="B1091" s="7">
        <v>3.3333333333333335</v>
      </c>
    </row>
    <row r="1092" spans="1:2" x14ac:dyDescent="0.35">
      <c r="A1092" s="6" t="s">
        <v>1109</v>
      </c>
      <c r="B1092" s="7">
        <v>1.5</v>
      </c>
    </row>
    <row r="1093" spans="1:2" x14ac:dyDescent="0.35">
      <c r="A1093" s="6" t="s">
        <v>1110</v>
      </c>
      <c r="B1093" s="7">
        <v>3</v>
      </c>
    </row>
    <row r="1094" spans="1:2" x14ac:dyDescent="0.35">
      <c r="A1094" s="6" t="s">
        <v>1111</v>
      </c>
      <c r="B1094" s="7">
        <v>2</v>
      </c>
    </row>
    <row r="1095" spans="1:2" x14ac:dyDescent="0.35">
      <c r="A1095" s="6" t="s">
        <v>1112</v>
      </c>
      <c r="B1095" s="7">
        <v>2</v>
      </c>
    </row>
    <row r="1096" spans="1:2" x14ac:dyDescent="0.35">
      <c r="A1096" s="6" t="s">
        <v>1113</v>
      </c>
      <c r="B1096" s="7">
        <v>4</v>
      </c>
    </row>
    <row r="1097" spans="1:2" x14ac:dyDescent="0.35">
      <c r="A1097" s="6" t="s">
        <v>1114</v>
      </c>
      <c r="B1097" s="7">
        <v>1</v>
      </c>
    </row>
    <row r="1098" spans="1:2" x14ac:dyDescent="0.35">
      <c r="A1098" s="6" t="s">
        <v>1115</v>
      </c>
      <c r="B1098" s="7">
        <v>3</v>
      </c>
    </row>
    <row r="1099" spans="1:2" x14ac:dyDescent="0.35">
      <c r="A1099" s="6" t="s">
        <v>1116</v>
      </c>
      <c r="B1099" s="7">
        <v>2.6666666666666665</v>
      </c>
    </row>
    <row r="1100" spans="1:2" x14ac:dyDescent="0.35">
      <c r="A1100" s="6" t="s">
        <v>1117</v>
      </c>
      <c r="B1100" s="7">
        <v>1</v>
      </c>
    </row>
    <row r="1101" spans="1:2" x14ac:dyDescent="0.35">
      <c r="A1101" s="6" t="s">
        <v>1118</v>
      </c>
      <c r="B1101" s="7">
        <v>0.5</v>
      </c>
    </row>
    <row r="1102" spans="1:2" x14ac:dyDescent="0.35">
      <c r="A1102" s="6" t="s">
        <v>1119</v>
      </c>
      <c r="B1102" s="7">
        <v>2.5</v>
      </c>
    </row>
    <row r="1103" spans="1:2" x14ac:dyDescent="0.35">
      <c r="A1103" s="6" t="s">
        <v>1120</v>
      </c>
      <c r="B1103" s="7">
        <v>1</v>
      </c>
    </row>
    <row r="1104" spans="1:2" x14ac:dyDescent="0.35">
      <c r="A1104" s="6" t="s">
        <v>1121</v>
      </c>
      <c r="B1104" s="7">
        <v>2.3333333333333335</v>
      </c>
    </row>
    <row r="1105" spans="1:2" x14ac:dyDescent="0.35">
      <c r="A1105" s="6" t="s">
        <v>1122</v>
      </c>
      <c r="B1105" s="7">
        <v>2.5</v>
      </c>
    </row>
    <row r="1106" spans="1:2" x14ac:dyDescent="0.35">
      <c r="A1106" s="6" t="s">
        <v>1123</v>
      </c>
      <c r="B1106" s="7">
        <v>1</v>
      </c>
    </row>
    <row r="1107" spans="1:2" x14ac:dyDescent="0.35">
      <c r="A1107" s="6" t="s">
        <v>1124</v>
      </c>
      <c r="B1107" s="7">
        <v>0.5</v>
      </c>
    </row>
    <row r="1108" spans="1:2" x14ac:dyDescent="0.35">
      <c r="A1108" s="6" t="s">
        <v>1125</v>
      </c>
      <c r="B1108" s="7">
        <v>3.5</v>
      </c>
    </row>
    <row r="1109" spans="1:2" x14ac:dyDescent="0.35">
      <c r="A1109" s="6" t="s">
        <v>1126</v>
      </c>
      <c r="B1109" s="7">
        <v>2</v>
      </c>
    </row>
    <row r="1110" spans="1:2" x14ac:dyDescent="0.35">
      <c r="A1110" s="6" t="s">
        <v>1127</v>
      </c>
      <c r="B1110" s="7">
        <v>2.6666666666666665</v>
      </c>
    </row>
    <row r="1111" spans="1:2" x14ac:dyDescent="0.35">
      <c r="A1111" s="6" t="s">
        <v>1128</v>
      </c>
      <c r="B1111" s="7">
        <v>2.3333333333333335</v>
      </c>
    </row>
    <row r="1112" spans="1:2" x14ac:dyDescent="0.35">
      <c r="A1112" s="6" t="s">
        <v>1129</v>
      </c>
      <c r="B1112" s="7">
        <v>1.5</v>
      </c>
    </row>
    <row r="1113" spans="1:2" x14ac:dyDescent="0.35">
      <c r="A1113" s="6" t="s">
        <v>1130</v>
      </c>
      <c r="B1113" s="7">
        <v>2</v>
      </c>
    </row>
    <row r="1114" spans="1:2" x14ac:dyDescent="0.35">
      <c r="A1114" s="6" t="s">
        <v>1131</v>
      </c>
      <c r="B1114" s="7">
        <v>0.66666666666666663</v>
      </c>
    </row>
    <row r="1115" spans="1:2" x14ac:dyDescent="0.35">
      <c r="A1115" s="6" t="s">
        <v>1132</v>
      </c>
      <c r="B1115" s="7">
        <v>2</v>
      </c>
    </row>
    <row r="1116" spans="1:2" x14ac:dyDescent="0.35">
      <c r="A1116" s="6" t="s">
        <v>1133</v>
      </c>
      <c r="B1116" s="7">
        <v>2</v>
      </c>
    </row>
    <row r="1117" spans="1:2" x14ac:dyDescent="0.35">
      <c r="A1117" s="6" t="s">
        <v>1134</v>
      </c>
      <c r="B1117" s="7">
        <v>3</v>
      </c>
    </row>
    <row r="1118" spans="1:2" x14ac:dyDescent="0.35">
      <c r="A1118" s="6" t="s">
        <v>1135</v>
      </c>
      <c r="B1118" s="7">
        <v>2</v>
      </c>
    </row>
    <row r="1119" spans="1:2" x14ac:dyDescent="0.35">
      <c r="A1119" s="6" t="s">
        <v>1136</v>
      </c>
      <c r="B1119" s="7">
        <v>2.3333333333333335</v>
      </c>
    </row>
    <row r="1120" spans="1:2" x14ac:dyDescent="0.35">
      <c r="A1120" s="6" t="s">
        <v>1137</v>
      </c>
      <c r="B1120" s="7">
        <v>3.3333333333333335</v>
      </c>
    </row>
    <row r="1121" spans="1:2" x14ac:dyDescent="0.35">
      <c r="A1121" s="6" t="s">
        <v>1138</v>
      </c>
      <c r="B1121" s="7">
        <v>2</v>
      </c>
    </row>
    <row r="1122" spans="1:2" x14ac:dyDescent="0.35">
      <c r="A1122" s="6" t="s">
        <v>1139</v>
      </c>
      <c r="B1122" s="7">
        <v>1.6666666666666667</v>
      </c>
    </row>
    <row r="1123" spans="1:2" x14ac:dyDescent="0.35">
      <c r="A1123" s="6" t="s">
        <v>1140</v>
      </c>
      <c r="B1123" s="7">
        <v>3.4</v>
      </c>
    </row>
    <row r="1124" spans="1:2" x14ac:dyDescent="0.35">
      <c r="A1124" s="6" t="s">
        <v>1141</v>
      </c>
      <c r="B1124" s="7">
        <v>3</v>
      </c>
    </row>
    <row r="1125" spans="1:2" x14ac:dyDescent="0.35">
      <c r="A1125" s="6" t="s">
        <v>1142</v>
      </c>
      <c r="B1125" s="7">
        <v>2</v>
      </c>
    </row>
    <row r="1126" spans="1:2" x14ac:dyDescent="0.35">
      <c r="A1126" s="6" t="s">
        <v>1143</v>
      </c>
      <c r="B1126" s="7">
        <v>4</v>
      </c>
    </row>
    <row r="1127" spans="1:2" x14ac:dyDescent="0.35">
      <c r="A1127" s="6" t="s">
        <v>1144</v>
      </c>
      <c r="B1127" s="7">
        <v>3</v>
      </c>
    </row>
    <row r="1128" spans="1:2" x14ac:dyDescent="0.35">
      <c r="A1128" s="6" t="s">
        <v>1145</v>
      </c>
      <c r="B1128" s="7">
        <v>1.5</v>
      </c>
    </row>
    <row r="1129" spans="1:2" x14ac:dyDescent="0.35">
      <c r="A1129" s="6" t="s">
        <v>1146</v>
      </c>
      <c r="B1129" s="7">
        <v>2.6666666666666665</v>
      </c>
    </row>
    <row r="1130" spans="1:2" x14ac:dyDescent="0.35">
      <c r="A1130" s="6" t="s">
        <v>1147</v>
      </c>
      <c r="B1130" s="7">
        <v>1</v>
      </c>
    </row>
    <row r="1131" spans="1:2" x14ac:dyDescent="0.35">
      <c r="A1131" s="6" t="s">
        <v>1148</v>
      </c>
      <c r="B1131" s="7">
        <v>0.66666666666666663</v>
      </c>
    </row>
    <row r="1132" spans="1:2" x14ac:dyDescent="0.35">
      <c r="A1132" s="6" t="s">
        <v>1149</v>
      </c>
      <c r="B1132" s="7">
        <v>2.5</v>
      </c>
    </row>
    <row r="1133" spans="1:2" x14ac:dyDescent="0.35">
      <c r="A1133" s="6" t="s">
        <v>1150</v>
      </c>
      <c r="B1133" s="7">
        <v>3.3333333333333335</v>
      </c>
    </row>
    <row r="1134" spans="1:2" x14ac:dyDescent="0.35">
      <c r="A1134" s="6" t="s">
        <v>1151</v>
      </c>
      <c r="B1134" s="7">
        <v>2.4</v>
      </c>
    </row>
    <row r="1135" spans="1:2" x14ac:dyDescent="0.35">
      <c r="A1135" s="6" t="s">
        <v>1152</v>
      </c>
      <c r="B1135" s="7">
        <v>2</v>
      </c>
    </row>
    <row r="1136" spans="1:2" x14ac:dyDescent="0.35">
      <c r="A1136" s="6" t="s">
        <v>1153</v>
      </c>
      <c r="B1136" s="7">
        <v>3.5</v>
      </c>
    </row>
    <row r="1137" spans="1:2" x14ac:dyDescent="0.35">
      <c r="A1137" s="6" t="s">
        <v>1154</v>
      </c>
      <c r="B1137" s="7">
        <v>2.6666666666666665</v>
      </c>
    </row>
    <row r="1138" spans="1:2" x14ac:dyDescent="0.35">
      <c r="A1138" s="6" t="s">
        <v>1155</v>
      </c>
      <c r="B1138" s="7">
        <v>1.75</v>
      </c>
    </row>
    <row r="1139" spans="1:2" x14ac:dyDescent="0.35">
      <c r="A1139" s="6" t="s">
        <v>1156</v>
      </c>
      <c r="B1139" s="7">
        <v>3</v>
      </c>
    </row>
    <row r="1140" spans="1:2" x14ac:dyDescent="0.35">
      <c r="A1140" s="6" t="s">
        <v>1157</v>
      </c>
      <c r="B1140" s="7">
        <v>3.8</v>
      </c>
    </row>
    <row r="1141" spans="1:2" x14ac:dyDescent="0.35">
      <c r="A1141" s="6" t="s">
        <v>1158</v>
      </c>
      <c r="B1141" s="7">
        <v>1</v>
      </c>
    </row>
    <row r="1142" spans="1:2" x14ac:dyDescent="0.35">
      <c r="A1142" s="6" t="s">
        <v>1159</v>
      </c>
      <c r="B1142" s="7">
        <v>0.5</v>
      </c>
    </row>
    <row r="1143" spans="1:2" x14ac:dyDescent="0.35">
      <c r="A1143" s="6" t="s">
        <v>1160</v>
      </c>
      <c r="B1143" s="7">
        <v>4</v>
      </c>
    </row>
    <row r="1144" spans="1:2" x14ac:dyDescent="0.35">
      <c r="A1144" s="6" t="s">
        <v>1161</v>
      </c>
      <c r="B1144" s="7">
        <v>2.6</v>
      </c>
    </row>
    <row r="1145" spans="1:2" x14ac:dyDescent="0.35">
      <c r="A1145" s="6" t="s">
        <v>1162</v>
      </c>
      <c r="B1145" s="7">
        <v>1.3333333333333333</v>
      </c>
    </row>
    <row r="1146" spans="1:2" x14ac:dyDescent="0.35">
      <c r="A1146" s="6" t="s">
        <v>1163</v>
      </c>
      <c r="B1146" s="7">
        <v>2.75</v>
      </c>
    </row>
    <row r="1147" spans="1:2" x14ac:dyDescent="0.35">
      <c r="A1147" s="6" t="s">
        <v>1164</v>
      </c>
      <c r="B1147" s="7">
        <v>2</v>
      </c>
    </row>
    <row r="1148" spans="1:2" x14ac:dyDescent="0.35">
      <c r="A1148" s="6" t="s">
        <v>1165</v>
      </c>
      <c r="B1148" s="7">
        <v>1</v>
      </c>
    </row>
    <row r="1149" spans="1:2" x14ac:dyDescent="0.35">
      <c r="A1149" s="6" t="s">
        <v>1166</v>
      </c>
      <c r="B1149" s="7">
        <v>1</v>
      </c>
    </row>
    <row r="1150" spans="1:2" x14ac:dyDescent="0.35">
      <c r="A1150" s="6" t="s">
        <v>1167</v>
      </c>
      <c r="B1150" s="7">
        <v>1.5</v>
      </c>
    </row>
    <row r="1151" spans="1:2" x14ac:dyDescent="0.35">
      <c r="A1151" s="6" t="s">
        <v>1168</v>
      </c>
      <c r="B1151" s="7">
        <v>3</v>
      </c>
    </row>
    <row r="1152" spans="1:2" x14ac:dyDescent="0.35">
      <c r="A1152" s="6" t="s">
        <v>1169</v>
      </c>
      <c r="B1152" s="7">
        <v>2</v>
      </c>
    </row>
    <row r="1153" spans="1:2" x14ac:dyDescent="0.35">
      <c r="A1153" s="6" t="s">
        <v>1170</v>
      </c>
      <c r="B1153" s="7">
        <v>2.5</v>
      </c>
    </row>
    <row r="1154" spans="1:2" x14ac:dyDescent="0.35">
      <c r="A1154" s="6" t="s">
        <v>1171</v>
      </c>
      <c r="B1154" s="7">
        <v>4</v>
      </c>
    </row>
    <row r="1155" spans="1:2" x14ac:dyDescent="0.35">
      <c r="A1155" s="6" t="s">
        <v>1172</v>
      </c>
      <c r="B1155" s="7">
        <v>3</v>
      </c>
    </row>
    <row r="1156" spans="1:2" x14ac:dyDescent="0.35">
      <c r="A1156" s="6" t="s">
        <v>1173</v>
      </c>
      <c r="B1156" s="7">
        <v>3</v>
      </c>
    </row>
    <row r="1157" spans="1:2" x14ac:dyDescent="0.35">
      <c r="A1157" s="6" t="s">
        <v>1174</v>
      </c>
      <c r="B1157" s="7">
        <v>3</v>
      </c>
    </row>
    <row r="1158" spans="1:2" x14ac:dyDescent="0.35">
      <c r="A1158" s="6" t="s">
        <v>1175</v>
      </c>
      <c r="B1158" s="7">
        <v>2</v>
      </c>
    </row>
    <row r="1159" spans="1:2" x14ac:dyDescent="0.35">
      <c r="A1159" s="6" t="s">
        <v>1176</v>
      </c>
      <c r="B1159" s="7">
        <v>1</v>
      </c>
    </row>
    <row r="1160" spans="1:2" x14ac:dyDescent="0.35">
      <c r="A1160" s="6" t="s">
        <v>1177</v>
      </c>
      <c r="B1160" s="7">
        <v>3.75</v>
      </c>
    </row>
    <row r="1161" spans="1:2" x14ac:dyDescent="0.35">
      <c r="A1161" s="6" t="s">
        <v>1178</v>
      </c>
      <c r="B1161" s="7">
        <v>1.3333333333333333</v>
      </c>
    </row>
    <row r="1162" spans="1:2" x14ac:dyDescent="0.35">
      <c r="A1162" s="6" t="s">
        <v>1179</v>
      </c>
      <c r="B1162" s="7">
        <v>2.6666666666666665</v>
      </c>
    </row>
    <row r="1163" spans="1:2" x14ac:dyDescent="0.35">
      <c r="A1163" s="6" t="s">
        <v>1180</v>
      </c>
      <c r="B1163" s="7">
        <v>1.5</v>
      </c>
    </row>
    <row r="1164" spans="1:2" x14ac:dyDescent="0.35">
      <c r="A1164" s="6" t="s">
        <v>1181</v>
      </c>
      <c r="B1164" s="7">
        <v>3</v>
      </c>
    </row>
    <row r="1165" spans="1:2" x14ac:dyDescent="0.35">
      <c r="A1165" s="6" t="s">
        <v>1182</v>
      </c>
      <c r="B1165" s="7">
        <v>2.25</v>
      </c>
    </row>
    <row r="1166" spans="1:2" x14ac:dyDescent="0.35">
      <c r="A1166" s="6" t="s">
        <v>1183</v>
      </c>
      <c r="B1166" s="7">
        <v>2</v>
      </c>
    </row>
    <row r="1167" spans="1:2" x14ac:dyDescent="0.35">
      <c r="A1167" s="6" t="s">
        <v>1184</v>
      </c>
      <c r="B1167" s="7">
        <v>3.5</v>
      </c>
    </row>
    <row r="1168" spans="1:2" x14ac:dyDescent="0.35">
      <c r="A1168" s="6" t="s">
        <v>1185</v>
      </c>
      <c r="B1168" s="7">
        <v>2.75</v>
      </c>
    </row>
    <row r="1169" spans="1:2" x14ac:dyDescent="0.35">
      <c r="A1169" s="6" t="s">
        <v>1186</v>
      </c>
      <c r="B1169" s="7">
        <v>2</v>
      </c>
    </row>
    <row r="1170" spans="1:2" x14ac:dyDescent="0.35">
      <c r="A1170" s="6" t="s">
        <v>1187</v>
      </c>
      <c r="B1170" s="7">
        <v>3</v>
      </c>
    </row>
    <row r="1171" spans="1:2" x14ac:dyDescent="0.35">
      <c r="A1171" s="6" t="s">
        <v>1188</v>
      </c>
      <c r="B1171" s="7">
        <v>2.6666666666666665</v>
      </c>
    </row>
    <row r="1172" spans="1:2" x14ac:dyDescent="0.35">
      <c r="A1172" s="6" t="s">
        <v>1189</v>
      </c>
      <c r="B1172" s="7">
        <v>2.1666666666666665</v>
      </c>
    </row>
    <row r="1173" spans="1:2" x14ac:dyDescent="0.35">
      <c r="A1173" s="6" t="s">
        <v>1190</v>
      </c>
      <c r="B1173" s="7">
        <v>4</v>
      </c>
    </row>
    <row r="1174" spans="1:2" x14ac:dyDescent="0.35">
      <c r="A1174" s="6" t="s">
        <v>1191</v>
      </c>
      <c r="B1174" s="7">
        <v>1.8</v>
      </c>
    </row>
    <row r="1175" spans="1:2" x14ac:dyDescent="0.35">
      <c r="A1175" s="6" t="s">
        <v>1192</v>
      </c>
      <c r="B1175" s="7">
        <v>3</v>
      </c>
    </row>
    <row r="1176" spans="1:2" x14ac:dyDescent="0.35">
      <c r="A1176" s="6" t="s">
        <v>1193</v>
      </c>
      <c r="B1176" s="7">
        <v>3</v>
      </c>
    </row>
    <row r="1177" spans="1:2" x14ac:dyDescent="0.35">
      <c r="A1177" s="6" t="s">
        <v>1194</v>
      </c>
      <c r="B1177" s="7">
        <v>1</v>
      </c>
    </row>
    <row r="1178" spans="1:2" x14ac:dyDescent="0.35">
      <c r="A1178" s="6" t="s">
        <v>1195</v>
      </c>
      <c r="B1178" s="7">
        <v>2.25</v>
      </c>
    </row>
    <row r="1179" spans="1:2" x14ac:dyDescent="0.35">
      <c r="A1179" s="6" t="s">
        <v>1196</v>
      </c>
      <c r="B1179" s="7">
        <v>3</v>
      </c>
    </row>
    <row r="1180" spans="1:2" x14ac:dyDescent="0.35">
      <c r="A1180" s="6" t="s">
        <v>1197</v>
      </c>
      <c r="B1180" s="7">
        <v>3.75</v>
      </c>
    </row>
    <row r="1181" spans="1:2" x14ac:dyDescent="0.35">
      <c r="A1181" s="6" t="s">
        <v>1198</v>
      </c>
      <c r="B1181" s="7">
        <v>2</v>
      </c>
    </row>
    <row r="1182" spans="1:2" x14ac:dyDescent="0.35">
      <c r="A1182" s="6" t="s">
        <v>1199</v>
      </c>
      <c r="B1182" s="7">
        <v>2</v>
      </c>
    </row>
    <row r="1183" spans="1:2" x14ac:dyDescent="0.35">
      <c r="A1183" s="6" t="s">
        <v>1200</v>
      </c>
      <c r="B1183" s="7">
        <v>2</v>
      </c>
    </row>
    <row r="1184" spans="1:2" x14ac:dyDescent="0.35">
      <c r="A1184" s="6" t="s">
        <v>1201</v>
      </c>
      <c r="B1184" s="7">
        <v>1.75</v>
      </c>
    </row>
    <row r="1185" spans="1:2" x14ac:dyDescent="0.35">
      <c r="A1185" s="6" t="s">
        <v>1202</v>
      </c>
      <c r="B1185" s="7">
        <v>2</v>
      </c>
    </row>
    <row r="1186" spans="1:2" x14ac:dyDescent="0.35">
      <c r="A1186" s="6" t="s">
        <v>1203</v>
      </c>
      <c r="B1186" s="7">
        <v>3.5</v>
      </c>
    </row>
    <row r="1187" spans="1:2" x14ac:dyDescent="0.35">
      <c r="A1187" s="6" t="s">
        <v>1204</v>
      </c>
      <c r="B1187" s="7">
        <v>2.5</v>
      </c>
    </row>
    <row r="1188" spans="1:2" x14ac:dyDescent="0.35">
      <c r="A1188" s="6" t="s">
        <v>1205</v>
      </c>
      <c r="B1188" s="7">
        <v>1.8</v>
      </c>
    </row>
    <row r="1189" spans="1:2" x14ac:dyDescent="0.35">
      <c r="A1189" s="6" t="s">
        <v>1206</v>
      </c>
      <c r="B1189" s="7">
        <v>1.5</v>
      </c>
    </row>
    <row r="1190" spans="1:2" x14ac:dyDescent="0.35">
      <c r="A1190" s="6" t="s">
        <v>1207</v>
      </c>
      <c r="B1190" s="7">
        <v>2</v>
      </c>
    </row>
    <row r="1191" spans="1:2" x14ac:dyDescent="0.35">
      <c r="A1191" s="6" t="s">
        <v>1208</v>
      </c>
      <c r="B1191" s="7">
        <v>3.3333333333333335</v>
      </c>
    </row>
    <row r="1192" spans="1:2" x14ac:dyDescent="0.35">
      <c r="A1192" s="6" t="s">
        <v>1209</v>
      </c>
      <c r="B1192" s="7">
        <v>2.8</v>
      </c>
    </row>
    <row r="1193" spans="1:2" x14ac:dyDescent="0.35">
      <c r="A1193" s="6" t="s">
        <v>1210</v>
      </c>
      <c r="B1193" s="7">
        <v>3</v>
      </c>
    </row>
    <row r="1194" spans="1:2" x14ac:dyDescent="0.35">
      <c r="A1194" s="6" t="s">
        <v>1211</v>
      </c>
      <c r="B1194" s="7">
        <v>2</v>
      </c>
    </row>
    <row r="1195" spans="1:2" x14ac:dyDescent="0.35">
      <c r="A1195" s="6" t="s">
        <v>1212</v>
      </c>
      <c r="B1195" s="7">
        <v>1.6</v>
      </c>
    </row>
    <row r="1196" spans="1:2" x14ac:dyDescent="0.35">
      <c r="A1196" s="6" t="s">
        <v>1213</v>
      </c>
      <c r="B1196" s="7">
        <v>0</v>
      </c>
    </row>
    <row r="1197" spans="1:2" x14ac:dyDescent="0.35">
      <c r="A1197" s="6" t="s">
        <v>1214</v>
      </c>
      <c r="B1197" s="7">
        <v>0</v>
      </c>
    </row>
    <row r="1198" spans="1:2" x14ac:dyDescent="0.35">
      <c r="A1198" s="6" t="s">
        <v>1215</v>
      </c>
      <c r="B1198" s="7">
        <v>1.75</v>
      </c>
    </row>
    <row r="1199" spans="1:2" x14ac:dyDescent="0.35">
      <c r="A1199" s="6" t="s">
        <v>1216</v>
      </c>
      <c r="B1199" s="7">
        <v>3</v>
      </c>
    </row>
    <row r="1200" spans="1:2" x14ac:dyDescent="0.35">
      <c r="A1200" s="6" t="s">
        <v>1217</v>
      </c>
      <c r="B1200" s="7">
        <v>1</v>
      </c>
    </row>
    <row r="1201" spans="1:2" x14ac:dyDescent="0.35">
      <c r="A1201" s="6" t="s">
        <v>1218</v>
      </c>
      <c r="B1201" s="7">
        <v>2</v>
      </c>
    </row>
    <row r="1202" spans="1:2" x14ac:dyDescent="0.35">
      <c r="A1202" s="6" t="s">
        <v>1219</v>
      </c>
      <c r="B1202" s="7">
        <v>1</v>
      </c>
    </row>
    <row r="1203" spans="1:2" x14ac:dyDescent="0.35">
      <c r="A1203" s="6" t="s">
        <v>1220</v>
      </c>
      <c r="B1203" s="7">
        <v>2.5</v>
      </c>
    </row>
    <row r="1204" spans="1:2" x14ac:dyDescent="0.35">
      <c r="A1204" s="6" t="s">
        <v>1221</v>
      </c>
      <c r="B1204" s="7">
        <v>3</v>
      </c>
    </row>
    <row r="1205" spans="1:2" x14ac:dyDescent="0.35">
      <c r="A1205" s="6" t="s">
        <v>1222</v>
      </c>
      <c r="B1205" s="7">
        <v>1.6666666666666667</v>
      </c>
    </row>
    <row r="1206" spans="1:2" x14ac:dyDescent="0.35">
      <c r="A1206" s="6" t="s">
        <v>1223</v>
      </c>
      <c r="B1206" s="7">
        <v>2</v>
      </c>
    </row>
    <row r="1207" spans="1:2" x14ac:dyDescent="0.35">
      <c r="A1207" s="6" t="s">
        <v>1224</v>
      </c>
      <c r="B1207" s="7">
        <v>1.6666666666666667</v>
      </c>
    </row>
    <row r="1208" spans="1:2" x14ac:dyDescent="0.35">
      <c r="A1208" s="6" t="s">
        <v>1225</v>
      </c>
      <c r="B1208" s="7">
        <v>3.2</v>
      </c>
    </row>
    <row r="1209" spans="1:2" x14ac:dyDescent="0.35">
      <c r="A1209" s="6" t="s">
        <v>1226</v>
      </c>
      <c r="B1209" s="7">
        <v>2.6666666666666665</v>
      </c>
    </row>
    <row r="1210" spans="1:2" x14ac:dyDescent="0.35">
      <c r="A1210" s="6" t="s">
        <v>1227</v>
      </c>
      <c r="B1210" s="7">
        <v>2.6666666666666665</v>
      </c>
    </row>
    <row r="1211" spans="1:2" x14ac:dyDescent="0.35">
      <c r="A1211" s="6" t="s">
        <v>1228</v>
      </c>
      <c r="B1211" s="7">
        <v>2</v>
      </c>
    </row>
    <row r="1212" spans="1:2" x14ac:dyDescent="0.35">
      <c r="A1212" s="6" t="s">
        <v>1229</v>
      </c>
      <c r="B1212" s="7">
        <v>4</v>
      </c>
    </row>
    <row r="1213" spans="1:2" x14ac:dyDescent="0.35">
      <c r="A1213" s="6" t="s">
        <v>1230</v>
      </c>
      <c r="B1213" s="7">
        <v>3</v>
      </c>
    </row>
    <row r="1214" spans="1:2" x14ac:dyDescent="0.35">
      <c r="A1214" s="6" t="s">
        <v>1231</v>
      </c>
      <c r="B1214" s="7">
        <v>3.3333333333333335</v>
      </c>
    </row>
    <row r="1215" spans="1:2" x14ac:dyDescent="0.35">
      <c r="A1215" s="6" t="s">
        <v>1232</v>
      </c>
      <c r="B1215" s="7">
        <v>3.5</v>
      </c>
    </row>
    <row r="1216" spans="1:2" x14ac:dyDescent="0.35">
      <c r="A1216" s="6" t="s">
        <v>1233</v>
      </c>
      <c r="B1216" s="7">
        <v>2.6666666666666665</v>
      </c>
    </row>
    <row r="1217" spans="1:2" x14ac:dyDescent="0.35">
      <c r="A1217" s="6" t="s">
        <v>1234</v>
      </c>
      <c r="B1217" s="7">
        <v>2</v>
      </c>
    </row>
    <row r="1218" spans="1:2" x14ac:dyDescent="0.35">
      <c r="A1218" s="6" t="s">
        <v>1235</v>
      </c>
      <c r="B1218" s="7">
        <v>1</v>
      </c>
    </row>
    <row r="1219" spans="1:2" x14ac:dyDescent="0.35">
      <c r="A1219" s="6" t="s">
        <v>1236</v>
      </c>
      <c r="B1219" s="7">
        <v>3</v>
      </c>
    </row>
    <row r="1220" spans="1:2" x14ac:dyDescent="0.35">
      <c r="A1220" s="6" t="s">
        <v>1237</v>
      </c>
      <c r="B1220" s="7">
        <v>1.5</v>
      </c>
    </row>
    <row r="1221" spans="1:2" x14ac:dyDescent="0.35">
      <c r="A1221" s="6" t="s">
        <v>1238</v>
      </c>
      <c r="B1221" s="7">
        <v>2.5</v>
      </c>
    </row>
    <row r="1222" spans="1:2" x14ac:dyDescent="0.35">
      <c r="A1222" s="6" t="s">
        <v>1239</v>
      </c>
      <c r="B1222" s="7">
        <v>2</v>
      </c>
    </row>
    <row r="1223" spans="1:2" x14ac:dyDescent="0.35">
      <c r="A1223" s="6" t="s">
        <v>1240</v>
      </c>
      <c r="B1223" s="7">
        <v>3</v>
      </c>
    </row>
    <row r="1224" spans="1:2" x14ac:dyDescent="0.35">
      <c r="A1224" s="6" t="s">
        <v>1241</v>
      </c>
      <c r="B1224" s="7">
        <v>1</v>
      </c>
    </row>
    <row r="1225" spans="1:2" x14ac:dyDescent="0.35">
      <c r="A1225" s="6" t="s">
        <v>1242</v>
      </c>
      <c r="B1225" s="7">
        <v>3</v>
      </c>
    </row>
    <row r="1226" spans="1:2" x14ac:dyDescent="0.35">
      <c r="A1226" s="6" t="s">
        <v>1243</v>
      </c>
      <c r="B1226" s="7">
        <v>3</v>
      </c>
    </row>
    <row r="1227" spans="1:2" x14ac:dyDescent="0.35">
      <c r="A1227" s="6" t="s">
        <v>1244</v>
      </c>
      <c r="B1227" s="7">
        <v>2</v>
      </c>
    </row>
    <row r="1228" spans="1:2" x14ac:dyDescent="0.35">
      <c r="A1228" s="6" t="s">
        <v>1245</v>
      </c>
      <c r="B1228" s="7">
        <v>3.5</v>
      </c>
    </row>
    <row r="1229" spans="1:2" x14ac:dyDescent="0.35">
      <c r="A1229" s="6" t="s">
        <v>1246</v>
      </c>
      <c r="B1229" s="7">
        <v>2.5</v>
      </c>
    </row>
    <row r="1230" spans="1:2" x14ac:dyDescent="0.35">
      <c r="A1230" s="6" t="s">
        <v>1247</v>
      </c>
      <c r="B1230" s="7">
        <v>2.5</v>
      </c>
    </row>
    <row r="1231" spans="1:2" x14ac:dyDescent="0.35">
      <c r="A1231" s="6" t="s">
        <v>1248</v>
      </c>
      <c r="B1231" s="7">
        <v>2.75</v>
      </c>
    </row>
    <row r="1232" spans="1:2" x14ac:dyDescent="0.35">
      <c r="A1232" s="6" t="s">
        <v>1249</v>
      </c>
      <c r="B1232" s="7">
        <v>1</v>
      </c>
    </row>
    <row r="1233" spans="1:2" x14ac:dyDescent="0.35">
      <c r="A1233" s="6" t="s">
        <v>1250</v>
      </c>
      <c r="B1233" s="7">
        <v>3</v>
      </c>
    </row>
    <row r="1234" spans="1:2" x14ac:dyDescent="0.35">
      <c r="A1234" s="6" t="s">
        <v>1251</v>
      </c>
      <c r="B1234" s="7">
        <v>3</v>
      </c>
    </row>
    <row r="1235" spans="1:2" x14ac:dyDescent="0.35">
      <c r="A1235" s="6" t="s">
        <v>1252</v>
      </c>
      <c r="B1235" s="7">
        <v>2.6666666666666665</v>
      </c>
    </row>
    <row r="1236" spans="1:2" x14ac:dyDescent="0.35">
      <c r="A1236" s="6" t="s">
        <v>1253</v>
      </c>
      <c r="B1236" s="7">
        <v>4</v>
      </c>
    </row>
    <row r="1237" spans="1:2" x14ac:dyDescent="0.35">
      <c r="A1237" s="6" t="s">
        <v>1254</v>
      </c>
      <c r="B1237" s="7">
        <v>3.2</v>
      </c>
    </row>
    <row r="1238" spans="1:2" x14ac:dyDescent="0.35">
      <c r="A1238" s="6" t="s">
        <v>1255</v>
      </c>
      <c r="B1238" s="7">
        <v>3</v>
      </c>
    </row>
    <row r="1239" spans="1:2" x14ac:dyDescent="0.35">
      <c r="A1239" s="6" t="s">
        <v>1256</v>
      </c>
      <c r="B1239" s="7">
        <v>4</v>
      </c>
    </row>
    <row r="1240" spans="1:2" x14ac:dyDescent="0.35">
      <c r="A1240" s="6" t="s">
        <v>1257</v>
      </c>
      <c r="B1240" s="7">
        <v>2.5</v>
      </c>
    </row>
    <row r="1241" spans="1:2" x14ac:dyDescent="0.35">
      <c r="A1241" s="6" t="s">
        <v>1258</v>
      </c>
      <c r="B1241" s="7">
        <v>1</v>
      </c>
    </row>
    <row r="1242" spans="1:2" x14ac:dyDescent="0.35">
      <c r="A1242" s="6" t="s">
        <v>1259</v>
      </c>
      <c r="B1242" s="7">
        <v>3.6666666666666665</v>
      </c>
    </row>
    <row r="1243" spans="1:2" x14ac:dyDescent="0.35">
      <c r="A1243" s="6" t="s">
        <v>1260</v>
      </c>
      <c r="B1243" s="7">
        <v>2.6666666666666665</v>
      </c>
    </row>
    <row r="1244" spans="1:2" x14ac:dyDescent="0.35">
      <c r="A1244" s="6" t="s">
        <v>1261</v>
      </c>
      <c r="B1244" s="7">
        <v>4</v>
      </c>
    </row>
    <row r="1245" spans="1:2" x14ac:dyDescent="0.35">
      <c r="A1245" s="6" t="s">
        <v>1262</v>
      </c>
      <c r="B1245" s="7">
        <v>3</v>
      </c>
    </row>
    <row r="1246" spans="1:2" x14ac:dyDescent="0.35">
      <c r="A1246" s="6" t="s">
        <v>1263</v>
      </c>
      <c r="B1246" s="7">
        <v>1</v>
      </c>
    </row>
    <row r="1247" spans="1:2" x14ac:dyDescent="0.35">
      <c r="A1247" s="6" t="s">
        <v>1264</v>
      </c>
      <c r="B1247" s="7">
        <v>1.5</v>
      </c>
    </row>
    <row r="1248" spans="1:2" x14ac:dyDescent="0.35">
      <c r="A1248" s="6" t="s">
        <v>1265</v>
      </c>
      <c r="B1248" s="7">
        <v>0.5</v>
      </c>
    </row>
    <row r="1249" spans="1:2" x14ac:dyDescent="0.35">
      <c r="A1249" s="6" t="s">
        <v>1266</v>
      </c>
      <c r="B1249" s="7">
        <v>2</v>
      </c>
    </row>
    <row r="1250" spans="1:2" x14ac:dyDescent="0.35">
      <c r="A1250" s="6" t="s">
        <v>1267</v>
      </c>
      <c r="B1250" s="7">
        <v>1</v>
      </c>
    </row>
    <row r="1251" spans="1:2" x14ac:dyDescent="0.35">
      <c r="A1251" s="6" t="s">
        <v>1268</v>
      </c>
      <c r="B1251" s="7">
        <v>2.6666666666666665</v>
      </c>
    </row>
    <row r="1252" spans="1:2" x14ac:dyDescent="0.35">
      <c r="A1252" s="6" t="s">
        <v>1269</v>
      </c>
      <c r="B1252" s="7">
        <v>2.5</v>
      </c>
    </row>
    <row r="1253" spans="1:2" x14ac:dyDescent="0.35">
      <c r="A1253" s="6" t="s">
        <v>1270</v>
      </c>
      <c r="B1253" s="7">
        <v>2.6666666666666665</v>
      </c>
    </row>
    <row r="1254" spans="1:2" x14ac:dyDescent="0.35">
      <c r="A1254" s="6" t="s">
        <v>1271</v>
      </c>
      <c r="B1254" s="7">
        <v>2.5</v>
      </c>
    </row>
    <row r="1255" spans="1:2" x14ac:dyDescent="0.35">
      <c r="A1255" s="6" t="s">
        <v>1272</v>
      </c>
      <c r="B1255" s="7">
        <v>2.6666666666666665</v>
      </c>
    </row>
    <row r="1256" spans="1:2" x14ac:dyDescent="0.35">
      <c r="A1256" s="6" t="s">
        <v>1273</v>
      </c>
      <c r="B1256" s="7">
        <v>1.5</v>
      </c>
    </row>
    <row r="1257" spans="1:2" x14ac:dyDescent="0.35">
      <c r="A1257" s="6" t="s">
        <v>1274</v>
      </c>
      <c r="B1257" s="7">
        <v>3.75</v>
      </c>
    </row>
    <row r="1258" spans="1:2" x14ac:dyDescent="0.35">
      <c r="A1258" s="6" t="s">
        <v>1275</v>
      </c>
      <c r="B1258" s="7">
        <v>1</v>
      </c>
    </row>
    <row r="1259" spans="1:2" x14ac:dyDescent="0.35">
      <c r="A1259" s="6" t="s">
        <v>1276</v>
      </c>
      <c r="B1259" s="7">
        <v>1.5</v>
      </c>
    </row>
    <row r="1260" spans="1:2" x14ac:dyDescent="0.35">
      <c r="A1260" s="6" t="s">
        <v>1277</v>
      </c>
      <c r="B1260" s="7">
        <v>2.3333333333333335</v>
      </c>
    </row>
    <row r="1261" spans="1:2" x14ac:dyDescent="0.35">
      <c r="A1261" s="6" t="s">
        <v>1278</v>
      </c>
      <c r="B1261" s="7">
        <v>2.5</v>
      </c>
    </row>
    <row r="1262" spans="1:2" x14ac:dyDescent="0.35">
      <c r="A1262" s="6" t="s">
        <v>1279</v>
      </c>
      <c r="B1262" s="7">
        <v>1</v>
      </c>
    </row>
    <row r="1263" spans="1:2" x14ac:dyDescent="0.35">
      <c r="A1263" s="6" t="s">
        <v>1280</v>
      </c>
      <c r="B1263" s="7">
        <v>2.75</v>
      </c>
    </row>
    <row r="1264" spans="1:2" x14ac:dyDescent="0.35">
      <c r="A1264" s="6" t="s">
        <v>1281</v>
      </c>
      <c r="B1264" s="7">
        <v>2.6666666666666665</v>
      </c>
    </row>
    <row r="1265" spans="1:2" x14ac:dyDescent="0.35">
      <c r="A1265" s="6" t="s">
        <v>1282</v>
      </c>
      <c r="B1265" s="7">
        <v>2.3333333333333335</v>
      </c>
    </row>
    <row r="1266" spans="1:2" x14ac:dyDescent="0.35">
      <c r="A1266" s="6" t="s">
        <v>1283</v>
      </c>
      <c r="B1266" s="7">
        <v>1</v>
      </c>
    </row>
    <row r="1267" spans="1:2" x14ac:dyDescent="0.35">
      <c r="A1267" s="6" t="s">
        <v>1284</v>
      </c>
      <c r="B1267" s="7">
        <v>3</v>
      </c>
    </row>
    <row r="1268" spans="1:2" x14ac:dyDescent="0.35">
      <c r="A1268" s="6" t="s">
        <v>1285</v>
      </c>
      <c r="B1268" s="7">
        <v>2</v>
      </c>
    </row>
    <row r="1269" spans="1:2" x14ac:dyDescent="0.35">
      <c r="A1269" s="6" t="s">
        <v>1286</v>
      </c>
      <c r="B1269" s="7">
        <v>3</v>
      </c>
    </row>
    <row r="1270" spans="1:2" x14ac:dyDescent="0.35">
      <c r="A1270" s="6" t="s">
        <v>1287</v>
      </c>
      <c r="B1270" s="7">
        <v>2.75</v>
      </c>
    </row>
    <row r="1271" spans="1:2" x14ac:dyDescent="0.35">
      <c r="A1271" s="6" t="s">
        <v>1288</v>
      </c>
      <c r="B1271" s="7">
        <v>3</v>
      </c>
    </row>
    <row r="1272" spans="1:2" x14ac:dyDescent="0.35">
      <c r="A1272" s="6" t="s">
        <v>1289</v>
      </c>
      <c r="B1272" s="7">
        <v>3.5</v>
      </c>
    </row>
    <row r="1273" spans="1:2" x14ac:dyDescent="0.35">
      <c r="A1273" s="6" t="s">
        <v>1290</v>
      </c>
      <c r="B1273" s="7">
        <v>3.2</v>
      </c>
    </row>
    <row r="1274" spans="1:2" x14ac:dyDescent="0.35">
      <c r="A1274" s="6" t="s">
        <v>1291</v>
      </c>
      <c r="B1274" s="7">
        <v>3</v>
      </c>
    </row>
    <row r="1275" spans="1:2" x14ac:dyDescent="0.35">
      <c r="A1275" s="6" t="s">
        <v>1292</v>
      </c>
      <c r="B1275" s="7">
        <v>3</v>
      </c>
    </row>
    <row r="1276" spans="1:2" x14ac:dyDescent="0.35">
      <c r="A1276" s="6" t="s">
        <v>1293</v>
      </c>
      <c r="B1276" s="7">
        <v>1.5</v>
      </c>
    </row>
    <row r="1277" spans="1:2" x14ac:dyDescent="0.35">
      <c r="A1277" s="6" t="s">
        <v>1294</v>
      </c>
      <c r="B1277" s="7">
        <v>1.6666666666666667</v>
      </c>
    </row>
    <row r="1278" spans="1:2" x14ac:dyDescent="0.35">
      <c r="A1278" s="6" t="s">
        <v>1295</v>
      </c>
      <c r="B1278" s="7">
        <v>2</v>
      </c>
    </row>
    <row r="1279" spans="1:2" x14ac:dyDescent="0.35">
      <c r="A1279" s="6" t="s">
        <v>1296</v>
      </c>
      <c r="B1279" s="7">
        <v>2.5</v>
      </c>
    </row>
    <row r="1280" spans="1:2" x14ac:dyDescent="0.35">
      <c r="A1280" s="6" t="s">
        <v>1297</v>
      </c>
      <c r="B1280" s="7">
        <v>3</v>
      </c>
    </row>
    <row r="1281" spans="1:2" x14ac:dyDescent="0.35">
      <c r="A1281" s="6" t="s">
        <v>1298</v>
      </c>
      <c r="B1281" s="7">
        <v>2</v>
      </c>
    </row>
    <row r="1282" spans="1:2" x14ac:dyDescent="0.35">
      <c r="A1282" s="6" t="s">
        <v>1299</v>
      </c>
      <c r="B1282" s="7">
        <v>4</v>
      </c>
    </row>
    <row r="1283" spans="1:2" x14ac:dyDescent="0.35">
      <c r="A1283" s="6" t="s">
        <v>1300</v>
      </c>
      <c r="B1283" s="7">
        <v>2.25</v>
      </c>
    </row>
    <row r="1284" spans="1:2" x14ac:dyDescent="0.35">
      <c r="A1284" s="6" t="s">
        <v>1301</v>
      </c>
      <c r="B1284" s="7">
        <v>2.6666666666666665</v>
      </c>
    </row>
    <row r="1285" spans="1:2" x14ac:dyDescent="0.35">
      <c r="A1285" s="6" t="s">
        <v>1302</v>
      </c>
      <c r="B1285" s="7">
        <v>2.5</v>
      </c>
    </row>
    <row r="1286" spans="1:2" x14ac:dyDescent="0.35">
      <c r="A1286" s="6" t="s">
        <v>1303</v>
      </c>
      <c r="B1286" s="7">
        <v>1</v>
      </c>
    </row>
    <row r="1287" spans="1:2" x14ac:dyDescent="0.35">
      <c r="A1287" s="6" t="s">
        <v>1304</v>
      </c>
      <c r="B1287" s="7">
        <v>1</v>
      </c>
    </row>
    <row r="1288" spans="1:2" x14ac:dyDescent="0.35">
      <c r="A1288" s="6" t="s">
        <v>1305</v>
      </c>
      <c r="B1288" s="7">
        <v>3</v>
      </c>
    </row>
    <row r="1289" spans="1:2" x14ac:dyDescent="0.35">
      <c r="A1289" s="6" t="s">
        <v>1306</v>
      </c>
      <c r="B1289" s="7">
        <v>1.25</v>
      </c>
    </row>
    <row r="1290" spans="1:2" x14ac:dyDescent="0.35">
      <c r="A1290" s="6" t="s">
        <v>1307</v>
      </c>
      <c r="B1290" s="7">
        <v>2</v>
      </c>
    </row>
    <row r="1291" spans="1:2" x14ac:dyDescent="0.35">
      <c r="A1291" s="6" t="s">
        <v>1308</v>
      </c>
      <c r="B1291" s="7">
        <v>2</v>
      </c>
    </row>
    <row r="1292" spans="1:2" x14ac:dyDescent="0.35">
      <c r="A1292" s="6" t="s">
        <v>1309</v>
      </c>
      <c r="B1292" s="7">
        <v>2.3333333333333335</v>
      </c>
    </row>
    <row r="1293" spans="1:2" x14ac:dyDescent="0.35">
      <c r="A1293" s="6" t="s">
        <v>1310</v>
      </c>
      <c r="B1293" s="7">
        <v>3</v>
      </c>
    </row>
    <row r="1294" spans="1:2" x14ac:dyDescent="0.35">
      <c r="A1294" s="6" t="s">
        <v>1311</v>
      </c>
      <c r="B1294" s="7">
        <v>2.6</v>
      </c>
    </row>
    <row r="1295" spans="1:2" x14ac:dyDescent="0.35">
      <c r="A1295" s="6" t="s">
        <v>1312</v>
      </c>
      <c r="B1295" s="7">
        <v>4</v>
      </c>
    </row>
    <row r="1296" spans="1:2" x14ac:dyDescent="0.35">
      <c r="A1296" s="6" t="s">
        <v>1313</v>
      </c>
      <c r="B1296" s="7">
        <v>1.5</v>
      </c>
    </row>
    <row r="1297" spans="1:2" x14ac:dyDescent="0.35">
      <c r="A1297" s="6" t="s">
        <v>1314</v>
      </c>
      <c r="B1297" s="7">
        <v>2.3333333333333335</v>
      </c>
    </row>
    <row r="1298" spans="1:2" x14ac:dyDescent="0.35">
      <c r="A1298" s="6" t="s">
        <v>1315</v>
      </c>
      <c r="B1298" s="7">
        <v>3</v>
      </c>
    </row>
    <row r="1299" spans="1:2" x14ac:dyDescent="0.35">
      <c r="A1299" s="6" t="s">
        <v>1316</v>
      </c>
      <c r="B1299" s="7">
        <v>2.6666666666666665</v>
      </c>
    </row>
    <row r="1300" spans="1:2" x14ac:dyDescent="0.35">
      <c r="A1300" s="6" t="s">
        <v>1317</v>
      </c>
      <c r="B1300" s="7">
        <v>3.6666666666666665</v>
      </c>
    </row>
    <row r="1301" spans="1:2" x14ac:dyDescent="0.35">
      <c r="A1301" s="6" t="s">
        <v>1318</v>
      </c>
      <c r="B1301" s="7">
        <v>2.6666666666666665</v>
      </c>
    </row>
    <row r="1302" spans="1:2" x14ac:dyDescent="0.35">
      <c r="A1302" s="6" t="s">
        <v>1319</v>
      </c>
      <c r="B1302" s="7">
        <v>1.6666666666666667</v>
      </c>
    </row>
    <row r="1303" spans="1:2" x14ac:dyDescent="0.35">
      <c r="A1303" s="6" t="s">
        <v>1320</v>
      </c>
      <c r="B1303" s="7">
        <v>2</v>
      </c>
    </row>
    <row r="1304" spans="1:2" x14ac:dyDescent="0.35">
      <c r="A1304" s="6" t="s">
        <v>1321</v>
      </c>
      <c r="B1304" s="7">
        <v>2</v>
      </c>
    </row>
    <row r="1305" spans="1:2" x14ac:dyDescent="0.35">
      <c r="A1305" s="6" t="s">
        <v>1322</v>
      </c>
      <c r="B1305" s="7">
        <v>0</v>
      </c>
    </row>
    <row r="1306" spans="1:2" x14ac:dyDescent="0.35">
      <c r="A1306" s="6" t="s">
        <v>1323</v>
      </c>
      <c r="B1306" s="7">
        <v>2.75</v>
      </c>
    </row>
    <row r="1307" spans="1:2" x14ac:dyDescent="0.35">
      <c r="A1307" s="6" t="s">
        <v>1324</v>
      </c>
      <c r="B1307" s="7">
        <v>0.5</v>
      </c>
    </row>
    <row r="1308" spans="1:2" x14ac:dyDescent="0.35">
      <c r="A1308" s="6" t="s">
        <v>1325</v>
      </c>
      <c r="B1308" s="7">
        <v>2.6666666666666665</v>
      </c>
    </row>
    <row r="1309" spans="1:2" x14ac:dyDescent="0.35">
      <c r="A1309" s="6" t="s">
        <v>1326</v>
      </c>
      <c r="B1309" s="7">
        <v>2</v>
      </c>
    </row>
    <row r="1310" spans="1:2" x14ac:dyDescent="0.35">
      <c r="A1310" s="6" t="s">
        <v>1327</v>
      </c>
      <c r="B1310" s="7">
        <v>2.5</v>
      </c>
    </row>
    <row r="1311" spans="1:2" x14ac:dyDescent="0.35">
      <c r="A1311" s="6" t="s">
        <v>1328</v>
      </c>
      <c r="B1311" s="7">
        <v>2.75</v>
      </c>
    </row>
    <row r="1312" spans="1:2" x14ac:dyDescent="0.35">
      <c r="A1312" s="6" t="s">
        <v>1329</v>
      </c>
      <c r="B1312" s="7">
        <v>2.5</v>
      </c>
    </row>
    <row r="1313" spans="1:2" x14ac:dyDescent="0.35">
      <c r="A1313" s="6" t="s">
        <v>1330</v>
      </c>
      <c r="B1313" s="7">
        <v>3.3333333333333335</v>
      </c>
    </row>
    <row r="1314" spans="1:2" x14ac:dyDescent="0.35">
      <c r="A1314" s="6" t="s">
        <v>1331</v>
      </c>
      <c r="B1314" s="7">
        <v>2.5</v>
      </c>
    </row>
    <row r="1315" spans="1:2" x14ac:dyDescent="0.35">
      <c r="A1315" s="6" t="s">
        <v>1332</v>
      </c>
      <c r="B1315" s="7">
        <v>2</v>
      </c>
    </row>
    <row r="1316" spans="1:2" x14ac:dyDescent="0.35">
      <c r="A1316" s="6" t="s">
        <v>1333</v>
      </c>
      <c r="B1316" s="7">
        <v>2</v>
      </c>
    </row>
    <row r="1317" spans="1:2" x14ac:dyDescent="0.35">
      <c r="A1317" s="6" t="s">
        <v>1334</v>
      </c>
      <c r="B1317" s="7">
        <v>3</v>
      </c>
    </row>
    <row r="1318" spans="1:2" x14ac:dyDescent="0.35">
      <c r="A1318" s="6" t="s">
        <v>1335</v>
      </c>
      <c r="B1318" s="7">
        <v>2.5</v>
      </c>
    </row>
    <row r="1319" spans="1:2" x14ac:dyDescent="0.35">
      <c r="A1319" s="6" t="s">
        <v>1336</v>
      </c>
      <c r="B1319" s="7">
        <v>2.5</v>
      </c>
    </row>
    <row r="1320" spans="1:2" x14ac:dyDescent="0.35">
      <c r="A1320" s="6" t="s">
        <v>1337</v>
      </c>
      <c r="B1320" s="7">
        <v>2</v>
      </c>
    </row>
    <row r="1321" spans="1:2" x14ac:dyDescent="0.35">
      <c r="A1321" s="6" t="s">
        <v>1338</v>
      </c>
      <c r="B1321" s="7">
        <v>1</v>
      </c>
    </row>
    <row r="1322" spans="1:2" x14ac:dyDescent="0.35">
      <c r="A1322" s="6" t="s">
        <v>1339</v>
      </c>
      <c r="B1322" s="7">
        <v>2</v>
      </c>
    </row>
    <row r="1323" spans="1:2" x14ac:dyDescent="0.35">
      <c r="A1323" s="6" t="s">
        <v>1340</v>
      </c>
      <c r="B1323" s="7">
        <v>1.75</v>
      </c>
    </row>
    <row r="1324" spans="1:2" x14ac:dyDescent="0.35">
      <c r="A1324" s="6" t="s">
        <v>1341</v>
      </c>
      <c r="B1324" s="7">
        <v>3.4</v>
      </c>
    </row>
    <row r="1325" spans="1:2" x14ac:dyDescent="0.35">
      <c r="A1325" s="6" t="s">
        <v>1342</v>
      </c>
      <c r="B1325" s="7">
        <v>2.6666666666666665</v>
      </c>
    </row>
    <row r="1326" spans="1:2" x14ac:dyDescent="0.35">
      <c r="A1326" s="6" t="s">
        <v>1343</v>
      </c>
      <c r="B1326" s="7">
        <v>1</v>
      </c>
    </row>
    <row r="1327" spans="1:2" x14ac:dyDescent="0.35">
      <c r="A1327" s="6" t="s">
        <v>1344</v>
      </c>
      <c r="B1327" s="7">
        <v>1.5</v>
      </c>
    </row>
    <row r="1328" spans="1:2" x14ac:dyDescent="0.35">
      <c r="A1328" s="6" t="s">
        <v>1345</v>
      </c>
      <c r="B1328" s="7">
        <v>3.25</v>
      </c>
    </row>
    <row r="1329" spans="1:2" x14ac:dyDescent="0.35">
      <c r="A1329" s="6" t="s">
        <v>1346</v>
      </c>
      <c r="B1329" s="7">
        <v>2.5</v>
      </c>
    </row>
    <row r="1330" spans="1:2" x14ac:dyDescent="0.35">
      <c r="A1330" s="6" t="s">
        <v>1347</v>
      </c>
      <c r="B1330" s="7">
        <v>2.6666666666666665</v>
      </c>
    </row>
    <row r="1331" spans="1:2" x14ac:dyDescent="0.35">
      <c r="A1331" s="6" t="s">
        <v>1348</v>
      </c>
      <c r="B1331" s="7">
        <v>2.3333333333333335</v>
      </c>
    </row>
    <row r="1332" spans="1:2" x14ac:dyDescent="0.35">
      <c r="A1332" s="6" t="s">
        <v>1349</v>
      </c>
      <c r="B1332" s="7">
        <v>3.5</v>
      </c>
    </row>
    <row r="1333" spans="1:2" x14ac:dyDescent="0.35">
      <c r="A1333" s="6" t="s">
        <v>1350</v>
      </c>
      <c r="B1333" s="7">
        <v>3.6666666666666665</v>
      </c>
    </row>
    <row r="1334" spans="1:2" x14ac:dyDescent="0.35">
      <c r="A1334" s="6" t="s">
        <v>1351</v>
      </c>
      <c r="B1334" s="7">
        <v>2.6666666666666665</v>
      </c>
    </row>
    <row r="1335" spans="1:2" x14ac:dyDescent="0.35">
      <c r="A1335" s="6" t="s">
        <v>1352</v>
      </c>
      <c r="B1335" s="7">
        <v>2.25</v>
      </c>
    </row>
    <row r="1336" spans="1:2" x14ac:dyDescent="0.35">
      <c r="A1336" s="6" t="s">
        <v>1353</v>
      </c>
      <c r="B1336" s="7">
        <v>1</v>
      </c>
    </row>
    <row r="1337" spans="1:2" x14ac:dyDescent="0.35">
      <c r="A1337" s="6" t="s">
        <v>1354</v>
      </c>
      <c r="B1337" s="7">
        <v>2.3333333333333335</v>
      </c>
    </row>
    <row r="1338" spans="1:2" x14ac:dyDescent="0.35">
      <c r="A1338" s="6" t="s">
        <v>1355</v>
      </c>
      <c r="B1338" s="7">
        <v>2.5</v>
      </c>
    </row>
    <row r="1339" spans="1:2" x14ac:dyDescent="0.35">
      <c r="A1339" s="6" t="s">
        <v>1356</v>
      </c>
      <c r="B1339" s="7">
        <v>2</v>
      </c>
    </row>
    <row r="1340" spans="1:2" x14ac:dyDescent="0.35">
      <c r="A1340" s="6" t="s">
        <v>1357</v>
      </c>
      <c r="B1340" s="7">
        <v>2</v>
      </c>
    </row>
    <row r="1341" spans="1:2" x14ac:dyDescent="0.35">
      <c r="A1341" s="6" t="s">
        <v>1358</v>
      </c>
      <c r="B1341" s="7">
        <v>0</v>
      </c>
    </row>
    <row r="1342" spans="1:2" x14ac:dyDescent="0.35">
      <c r="A1342" s="6" t="s">
        <v>1359</v>
      </c>
      <c r="B1342" s="7">
        <v>1</v>
      </c>
    </row>
    <row r="1343" spans="1:2" x14ac:dyDescent="0.35">
      <c r="A1343" s="6" t="s">
        <v>1360</v>
      </c>
      <c r="B1343" s="7">
        <v>1</v>
      </c>
    </row>
    <row r="1344" spans="1:2" x14ac:dyDescent="0.35">
      <c r="A1344" s="6" t="s">
        <v>1361</v>
      </c>
      <c r="B1344" s="7">
        <v>2</v>
      </c>
    </row>
    <row r="1345" spans="1:2" x14ac:dyDescent="0.35">
      <c r="A1345" s="6" t="s">
        <v>1362</v>
      </c>
      <c r="B1345" s="7">
        <v>2.6666666666666665</v>
      </c>
    </row>
    <row r="1346" spans="1:2" x14ac:dyDescent="0.35">
      <c r="A1346" s="6" t="s">
        <v>1363</v>
      </c>
      <c r="B1346" s="7">
        <v>2.25</v>
      </c>
    </row>
    <row r="1347" spans="1:2" x14ac:dyDescent="0.35">
      <c r="A1347" s="6" t="s">
        <v>1364</v>
      </c>
      <c r="B1347" s="7">
        <v>3</v>
      </c>
    </row>
    <row r="1348" spans="1:2" x14ac:dyDescent="0.35">
      <c r="A1348" s="6" t="s">
        <v>1365</v>
      </c>
      <c r="B1348" s="7">
        <v>1.3333333333333333</v>
      </c>
    </row>
    <row r="1349" spans="1:2" x14ac:dyDescent="0.35">
      <c r="A1349" s="6" t="s">
        <v>1366</v>
      </c>
      <c r="B1349" s="7">
        <v>2.5</v>
      </c>
    </row>
    <row r="1350" spans="1:2" x14ac:dyDescent="0.35">
      <c r="A1350" s="6" t="s">
        <v>1367</v>
      </c>
      <c r="B1350" s="7">
        <v>1</v>
      </c>
    </row>
    <row r="1351" spans="1:2" x14ac:dyDescent="0.35">
      <c r="A1351" s="6" t="s">
        <v>1368</v>
      </c>
      <c r="B1351" s="7">
        <v>2.4</v>
      </c>
    </row>
    <row r="1352" spans="1:2" x14ac:dyDescent="0.35">
      <c r="A1352" s="6" t="s">
        <v>1369</v>
      </c>
      <c r="B1352" s="7">
        <v>4</v>
      </c>
    </row>
    <row r="1353" spans="1:2" x14ac:dyDescent="0.35">
      <c r="A1353" s="6" t="s">
        <v>1370</v>
      </c>
      <c r="B1353" s="7">
        <v>2</v>
      </c>
    </row>
    <row r="1354" spans="1:2" x14ac:dyDescent="0.35">
      <c r="A1354" s="6" t="s">
        <v>1371</v>
      </c>
      <c r="B1354" s="7">
        <v>3</v>
      </c>
    </row>
    <row r="1355" spans="1:2" x14ac:dyDescent="0.35">
      <c r="A1355" s="6" t="s">
        <v>1372</v>
      </c>
      <c r="B1355" s="7">
        <v>1.5</v>
      </c>
    </row>
    <row r="1356" spans="1:2" x14ac:dyDescent="0.35">
      <c r="A1356" s="6" t="s">
        <v>1373</v>
      </c>
      <c r="B1356" s="7">
        <v>2</v>
      </c>
    </row>
    <row r="1357" spans="1:2" x14ac:dyDescent="0.35">
      <c r="A1357" s="6" t="s">
        <v>1374</v>
      </c>
      <c r="B1357" s="7">
        <v>2</v>
      </c>
    </row>
    <row r="1358" spans="1:2" x14ac:dyDescent="0.35">
      <c r="A1358" s="6" t="s">
        <v>1375</v>
      </c>
      <c r="B1358" s="7">
        <v>1</v>
      </c>
    </row>
    <row r="1359" spans="1:2" x14ac:dyDescent="0.35">
      <c r="A1359" s="6" t="s">
        <v>1376</v>
      </c>
      <c r="B1359" s="7">
        <v>2.3333333333333335</v>
      </c>
    </row>
    <row r="1360" spans="1:2" x14ac:dyDescent="0.35">
      <c r="A1360" s="6" t="s">
        <v>1377</v>
      </c>
      <c r="B1360" s="7">
        <v>2.5</v>
      </c>
    </row>
    <row r="1361" spans="1:2" x14ac:dyDescent="0.35">
      <c r="A1361" s="6" t="s">
        <v>1378</v>
      </c>
      <c r="B1361" s="7">
        <v>0</v>
      </c>
    </row>
    <row r="1362" spans="1:2" x14ac:dyDescent="0.35">
      <c r="A1362" s="6" t="s">
        <v>1379</v>
      </c>
      <c r="B1362" s="7">
        <v>2.5</v>
      </c>
    </row>
    <row r="1363" spans="1:2" x14ac:dyDescent="0.35">
      <c r="A1363" s="6" t="s">
        <v>1380</v>
      </c>
      <c r="B1363" s="7">
        <v>2.5</v>
      </c>
    </row>
    <row r="1364" spans="1:2" x14ac:dyDescent="0.35">
      <c r="A1364" s="6" t="s">
        <v>1381</v>
      </c>
      <c r="B1364" s="7">
        <v>1</v>
      </c>
    </row>
    <row r="1365" spans="1:2" x14ac:dyDescent="0.35">
      <c r="A1365" s="6" t="s">
        <v>1382</v>
      </c>
      <c r="B1365" s="7">
        <v>3.5</v>
      </c>
    </row>
    <row r="1366" spans="1:2" x14ac:dyDescent="0.35">
      <c r="A1366" s="6" t="s">
        <v>1383</v>
      </c>
      <c r="B1366" s="7">
        <v>2</v>
      </c>
    </row>
    <row r="1367" spans="1:2" x14ac:dyDescent="0.35">
      <c r="A1367" s="6" t="s">
        <v>1384</v>
      </c>
      <c r="B1367" s="7">
        <v>3.5</v>
      </c>
    </row>
    <row r="1368" spans="1:2" x14ac:dyDescent="0.35">
      <c r="A1368" s="6" t="s">
        <v>1385</v>
      </c>
      <c r="B1368" s="7">
        <v>3</v>
      </c>
    </row>
    <row r="1369" spans="1:2" x14ac:dyDescent="0.35">
      <c r="A1369" s="6" t="s">
        <v>1386</v>
      </c>
      <c r="B1369" s="7">
        <v>2</v>
      </c>
    </row>
    <row r="1370" spans="1:2" x14ac:dyDescent="0.35">
      <c r="A1370" s="6" t="s">
        <v>1387</v>
      </c>
      <c r="B1370" s="7">
        <v>2.5</v>
      </c>
    </row>
    <row r="1371" spans="1:2" x14ac:dyDescent="0.35">
      <c r="A1371" s="6" t="s">
        <v>1388</v>
      </c>
      <c r="B1371" s="7">
        <v>2.5</v>
      </c>
    </row>
    <row r="1372" spans="1:2" x14ac:dyDescent="0.35">
      <c r="A1372" s="6" t="s">
        <v>1389</v>
      </c>
      <c r="B1372" s="7">
        <v>1.25</v>
      </c>
    </row>
    <row r="1373" spans="1:2" x14ac:dyDescent="0.35">
      <c r="A1373" s="6" t="s">
        <v>1390</v>
      </c>
      <c r="B1373" s="7">
        <v>3</v>
      </c>
    </row>
    <row r="1374" spans="1:2" x14ac:dyDescent="0.35">
      <c r="A1374" s="6" t="s">
        <v>1391</v>
      </c>
      <c r="B1374" s="7">
        <v>0</v>
      </c>
    </row>
    <row r="1375" spans="1:2" x14ac:dyDescent="0.35">
      <c r="A1375" s="6" t="s">
        <v>1392</v>
      </c>
      <c r="B1375" s="7">
        <v>3.3333333333333335</v>
      </c>
    </row>
    <row r="1376" spans="1:2" x14ac:dyDescent="0.35">
      <c r="A1376" s="6" t="s">
        <v>1393</v>
      </c>
      <c r="B1376" s="7">
        <v>2.6666666666666665</v>
      </c>
    </row>
    <row r="1377" spans="1:2" x14ac:dyDescent="0.35">
      <c r="A1377" s="6" t="s">
        <v>1394</v>
      </c>
      <c r="B1377" s="7">
        <v>2.3333333333333335</v>
      </c>
    </row>
    <row r="1378" spans="1:2" x14ac:dyDescent="0.35">
      <c r="A1378" s="6" t="s">
        <v>1395</v>
      </c>
      <c r="B1378" s="7">
        <v>0</v>
      </c>
    </row>
    <row r="1379" spans="1:2" x14ac:dyDescent="0.35">
      <c r="A1379" s="6" t="s">
        <v>1396</v>
      </c>
      <c r="B1379" s="7">
        <v>3</v>
      </c>
    </row>
    <row r="1380" spans="1:2" x14ac:dyDescent="0.35">
      <c r="A1380" s="6" t="s">
        <v>1397</v>
      </c>
      <c r="B1380" s="7">
        <v>1.25</v>
      </c>
    </row>
    <row r="1381" spans="1:2" x14ac:dyDescent="0.35">
      <c r="A1381" s="6" t="s">
        <v>1398</v>
      </c>
      <c r="B1381" s="7">
        <v>2.6</v>
      </c>
    </row>
    <row r="1382" spans="1:2" x14ac:dyDescent="0.35">
      <c r="A1382" s="6" t="s">
        <v>1399</v>
      </c>
      <c r="B1382" s="7">
        <v>3</v>
      </c>
    </row>
    <row r="1383" spans="1:2" x14ac:dyDescent="0.35">
      <c r="A1383" s="6" t="s">
        <v>1400</v>
      </c>
      <c r="B1383" s="7">
        <v>3.3333333333333335</v>
      </c>
    </row>
    <row r="1384" spans="1:2" x14ac:dyDescent="0.35">
      <c r="A1384" s="6" t="s">
        <v>1401</v>
      </c>
      <c r="B1384" s="7">
        <v>2.4</v>
      </c>
    </row>
    <row r="1385" spans="1:2" x14ac:dyDescent="0.35">
      <c r="A1385" s="6" t="s">
        <v>1402</v>
      </c>
      <c r="B1385" s="7">
        <v>2</v>
      </c>
    </row>
    <row r="1386" spans="1:2" x14ac:dyDescent="0.35">
      <c r="A1386" s="6" t="s">
        <v>1403</v>
      </c>
      <c r="B1386" s="7">
        <v>3.2</v>
      </c>
    </row>
    <row r="1387" spans="1:2" x14ac:dyDescent="0.35">
      <c r="A1387" s="6" t="s">
        <v>1404</v>
      </c>
      <c r="B1387" s="7">
        <v>2.3333333333333335</v>
      </c>
    </row>
    <row r="1388" spans="1:2" x14ac:dyDescent="0.35">
      <c r="A1388" s="6" t="s">
        <v>1405</v>
      </c>
      <c r="B1388" s="7">
        <v>2</v>
      </c>
    </row>
    <row r="1389" spans="1:2" x14ac:dyDescent="0.35">
      <c r="A1389" s="6" t="s">
        <v>1406</v>
      </c>
      <c r="B1389" s="7">
        <v>1</v>
      </c>
    </row>
    <row r="1390" spans="1:2" x14ac:dyDescent="0.35">
      <c r="A1390" s="6" t="s">
        <v>1407</v>
      </c>
      <c r="B1390" s="7">
        <v>1.75</v>
      </c>
    </row>
    <row r="1391" spans="1:2" x14ac:dyDescent="0.35">
      <c r="A1391" s="6" t="s">
        <v>1408</v>
      </c>
      <c r="B1391" s="7">
        <v>3.2</v>
      </c>
    </row>
    <row r="1392" spans="1:2" x14ac:dyDescent="0.35">
      <c r="A1392" s="6" t="s">
        <v>1409</v>
      </c>
      <c r="B1392" s="7">
        <v>1</v>
      </c>
    </row>
    <row r="1393" spans="1:2" x14ac:dyDescent="0.35">
      <c r="A1393" s="6" t="s">
        <v>1410</v>
      </c>
      <c r="B1393" s="7">
        <v>2</v>
      </c>
    </row>
    <row r="1394" spans="1:2" x14ac:dyDescent="0.35">
      <c r="A1394" s="6" t="s">
        <v>1411</v>
      </c>
      <c r="B1394" s="7">
        <v>2</v>
      </c>
    </row>
    <row r="1395" spans="1:2" x14ac:dyDescent="0.35">
      <c r="A1395" s="6" t="s">
        <v>1412</v>
      </c>
      <c r="B1395" s="7">
        <v>3.25</v>
      </c>
    </row>
    <row r="1396" spans="1:2" x14ac:dyDescent="0.35">
      <c r="A1396" s="6" t="s">
        <v>1413</v>
      </c>
      <c r="B1396" s="7">
        <v>2</v>
      </c>
    </row>
    <row r="1397" spans="1:2" x14ac:dyDescent="0.35">
      <c r="A1397" s="6" t="s">
        <v>1414</v>
      </c>
      <c r="B1397" s="7">
        <v>2</v>
      </c>
    </row>
    <row r="1398" spans="1:2" x14ac:dyDescent="0.35">
      <c r="A1398" s="6" t="s">
        <v>1415</v>
      </c>
      <c r="B1398" s="7">
        <v>0</v>
      </c>
    </row>
    <row r="1399" spans="1:2" x14ac:dyDescent="0.35">
      <c r="A1399" s="6" t="s">
        <v>1416</v>
      </c>
      <c r="B1399" s="7">
        <v>1.6666666666666667</v>
      </c>
    </row>
    <row r="1400" spans="1:2" x14ac:dyDescent="0.35">
      <c r="A1400" s="6" t="s">
        <v>1417</v>
      </c>
      <c r="B1400" s="7">
        <v>2.5</v>
      </c>
    </row>
    <row r="1401" spans="1:2" x14ac:dyDescent="0.35">
      <c r="A1401" s="6" t="s">
        <v>1418</v>
      </c>
      <c r="B1401" s="7">
        <v>3.5</v>
      </c>
    </row>
    <row r="1402" spans="1:2" x14ac:dyDescent="0.35">
      <c r="A1402" s="6" t="s">
        <v>1419</v>
      </c>
      <c r="B1402" s="7">
        <v>3</v>
      </c>
    </row>
    <row r="1403" spans="1:2" x14ac:dyDescent="0.35">
      <c r="A1403" s="6" t="s">
        <v>1420</v>
      </c>
      <c r="B1403" s="7">
        <v>3</v>
      </c>
    </row>
    <row r="1404" spans="1:2" x14ac:dyDescent="0.35">
      <c r="A1404" s="6" t="s">
        <v>1421</v>
      </c>
      <c r="B1404" s="7">
        <v>2.6666666666666665</v>
      </c>
    </row>
    <row r="1405" spans="1:2" x14ac:dyDescent="0.35">
      <c r="A1405" s="6" t="s">
        <v>1422</v>
      </c>
      <c r="B1405" s="7">
        <v>2.5</v>
      </c>
    </row>
    <row r="1406" spans="1:2" x14ac:dyDescent="0.35">
      <c r="A1406" s="6" t="s">
        <v>1423</v>
      </c>
      <c r="B1406" s="7">
        <v>2.5</v>
      </c>
    </row>
    <row r="1407" spans="1:2" x14ac:dyDescent="0.35">
      <c r="A1407" s="6" t="s">
        <v>1424</v>
      </c>
      <c r="B1407" s="7">
        <v>0</v>
      </c>
    </row>
    <row r="1408" spans="1:2" x14ac:dyDescent="0.35">
      <c r="A1408" s="6" t="s">
        <v>1425</v>
      </c>
      <c r="B1408" s="7">
        <v>2</v>
      </c>
    </row>
    <row r="1409" spans="1:2" x14ac:dyDescent="0.35">
      <c r="A1409" s="6" t="s">
        <v>1426</v>
      </c>
      <c r="B1409" s="7">
        <v>2.5</v>
      </c>
    </row>
    <row r="1410" spans="1:2" x14ac:dyDescent="0.35">
      <c r="A1410" s="6" t="s">
        <v>1427</v>
      </c>
      <c r="B1410" s="7">
        <v>3.25</v>
      </c>
    </row>
    <row r="1411" spans="1:2" x14ac:dyDescent="0.35">
      <c r="A1411" s="6" t="s">
        <v>1428</v>
      </c>
      <c r="B1411" s="7">
        <v>2.3333333333333335</v>
      </c>
    </row>
    <row r="1412" spans="1:2" x14ac:dyDescent="0.35">
      <c r="A1412" s="6" t="s">
        <v>1429</v>
      </c>
      <c r="B1412" s="7">
        <v>2.4</v>
      </c>
    </row>
    <row r="1413" spans="1:2" x14ac:dyDescent="0.35">
      <c r="A1413" s="6" t="s">
        <v>1430</v>
      </c>
      <c r="B1413" s="7">
        <v>3</v>
      </c>
    </row>
    <row r="1414" spans="1:2" x14ac:dyDescent="0.35">
      <c r="A1414" s="6" t="s">
        <v>1431</v>
      </c>
      <c r="B1414" s="7">
        <v>2</v>
      </c>
    </row>
    <row r="1415" spans="1:2" x14ac:dyDescent="0.35">
      <c r="A1415" s="6" t="s">
        <v>1432</v>
      </c>
      <c r="B1415" s="7">
        <v>1</v>
      </c>
    </row>
    <row r="1416" spans="1:2" x14ac:dyDescent="0.35">
      <c r="A1416" s="6" t="s">
        <v>1433</v>
      </c>
      <c r="B1416" s="7">
        <v>4</v>
      </c>
    </row>
    <row r="1417" spans="1:2" x14ac:dyDescent="0.35">
      <c r="A1417" s="6" t="s">
        <v>1434</v>
      </c>
      <c r="B1417" s="7">
        <v>2.75</v>
      </c>
    </row>
    <row r="1418" spans="1:2" x14ac:dyDescent="0.35">
      <c r="A1418" s="6" t="s">
        <v>1435</v>
      </c>
      <c r="B1418" s="7">
        <v>2.6666666666666665</v>
      </c>
    </row>
    <row r="1419" spans="1:2" x14ac:dyDescent="0.35">
      <c r="A1419" s="6" t="s">
        <v>1436</v>
      </c>
      <c r="B1419" s="7">
        <v>2.6</v>
      </c>
    </row>
    <row r="1420" spans="1:2" x14ac:dyDescent="0.35">
      <c r="A1420" s="6" t="s">
        <v>1437</v>
      </c>
      <c r="B1420" s="7">
        <v>3</v>
      </c>
    </row>
    <row r="1421" spans="1:2" x14ac:dyDescent="0.35">
      <c r="A1421" s="6" t="s">
        <v>1438</v>
      </c>
      <c r="B1421" s="7">
        <v>1</v>
      </c>
    </row>
    <row r="1422" spans="1:2" x14ac:dyDescent="0.35">
      <c r="A1422" s="6" t="s">
        <v>1439</v>
      </c>
      <c r="B1422" s="7">
        <v>2</v>
      </c>
    </row>
    <row r="1423" spans="1:2" x14ac:dyDescent="0.35">
      <c r="A1423" s="6" t="s">
        <v>1440</v>
      </c>
      <c r="B1423" s="7">
        <v>1</v>
      </c>
    </row>
    <row r="1424" spans="1:2" x14ac:dyDescent="0.35">
      <c r="A1424" s="6" t="s">
        <v>1441</v>
      </c>
      <c r="B1424" s="7">
        <v>2</v>
      </c>
    </row>
    <row r="1425" spans="1:2" x14ac:dyDescent="0.35">
      <c r="A1425" s="6" t="s">
        <v>1442</v>
      </c>
      <c r="B1425" s="7">
        <v>2</v>
      </c>
    </row>
    <row r="1426" spans="1:2" x14ac:dyDescent="0.35">
      <c r="A1426" s="6" t="s">
        <v>1443</v>
      </c>
      <c r="B1426" s="7">
        <v>2.5</v>
      </c>
    </row>
    <row r="1427" spans="1:2" x14ac:dyDescent="0.35">
      <c r="A1427" s="6" t="s">
        <v>1444</v>
      </c>
      <c r="B1427" s="7">
        <v>1.5</v>
      </c>
    </row>
    <row r="1428" spans="1:2" x14ac:dyDescent="0.35">
      <c r="A1428" s="6" t="s">
        <v>1445</v>
      </c>
      <c r="B1428" s="7">
        <v>1</v>
      </c>
    </row>
    <row r="1429" spans="1:2" x14ac:dyDescent="0.35">
      <c r="A1429" s="6" t="s">
        <v>1446</v>
      </c>
      <c r="B1429" s="7">
        <v>3</v>
      </c>
    </row>
    <row r="1430" spans="1:2" x14ac:dyDescent="0.35">
      <c r="A1430" s="6" t="s">
        <v>1447</v>
      </c>
      <c r="B1430" s="7">
        <v>3</v>
      </c>
    </row>
    <row r="1431" spans="1:2" x14ac:dyDescent="0.35">
      <c r="A1431" s="6" t="s">
        <v>1448</v>
      </c>
      <c r="B1431" s="7">
        <v>1</v>
      </c>
    </row>
    <row r="1432" spans="1:2" x14ac:dyDescent="0.35">
      <c r="A1432" s="6" t="s">
        <v>1449</v>
      </c>
      <c r="B1432" s="7">
        <v>2</v>
      </c>
    </row>
    <row r="1433" spans="1:2" x14ac:dyDescent="0.35">
      <c r="A1433" s="6" t="s">
        <v>1450</v>
      </c>
      <c r="B1433" s="7">
        <v>1.5</v>
      </c>
    </row>
    <row r="1434" spans="1:2" x14ac:dyDescent="0.35">
      <c r="A1434" s="6" t="s">
        <v>1451</v>
      </c>
      <c r="B1434" s="7">
        <v>1</v>
      </c>
    </row>
    <row r="1435" spans="1:2" x14ac:dyDescent="0.35">
      <c r="A1435" s="6" t="s">
        <v>1452</v>
      </c>
      <c r="B1435" s="7">
        <v>1</v>
      </c>
    </row>
    <row r="1436" spans="1:2" x14ac:dyDescent="0.35">
      <c r="A1436" s="6" t="s">
        <v>1453</v>
      </c>
      <c r="B1436" s="7">
        <v>3</v>
      </c>
    </row>
    <row r="1437" spans="1:2" x14ac:dyDescent="0.35">
      <c r="A1437" s="6" t="s">
        <v>1454</v>
      </c>
      <c r="B1437" s="7">
        <v>3</v>
      </c>
    </row>
    <row r="1438" spans="1:2" x14ac:dyDescent="0.35">
      <c r="A1438" s="6" t="s">
        <v>1455</v>
      </c>
      <c r="B1438" s="7">
        <v>3</v>
      </c>
    </row>
    <row r="1439" spans="1:2" x14ac:dyDescent="0.35">
      <c r="A1439" s="6" t="s">
        <v>1456</v>
      </c>
      <c r="B1439" s="7">
        <v>3.5</v>
      </c>
    </row>
    <row r="1440" spans="1:2" x14ac:dyDescent="0.35">
      <c r="A1440" s="6" t="s">
        <v>1457</v>
      </c>
      <c r="B1440" s="7">
        <v>2</v>
      </c>
    </row>
    <row r="1441" spans="1:2" x14ac:dyDescent="0.35">
      <c r="A1441" s="6" t="s">
        <v>1458</v>
      </c>
      <c r="B1441" s="7">
        <v>3.5</v>
      </c>
    </row>
    <row r="1442" spans="1:2" x14ac:dyDescent="0.35">
      <c r="A1442" s="6" t="s">
        <v>1459</v>
      </c>
      <c r="B1442" s="7">
        <v>2</v>
      </c>
    </row>
    <row r="1443" spans="1:2" x14ac:dyDescent="0.35">
      <c r="A1443" s="6" t="s">
        <v>1460</v>
      </c>
      <c r="B1443" s="7">
        <v>3.3333333333333335</v>
      </c>
    </row>
    <row r="1444" spans="1:2" x14ac:dyDescent="0.35">
      <c r="A1444" s="6" t="s">
        <v>1461</v>
      </c>
      <c r="B1444" s="7">
        <v>1.6666666666666667</v>
      </c>
    </row>
    <row r="1445" spans="1:2" x14ac:dyDescent="0.35">
      <c r="A1445" s="6" t="s">
        <v>1462</v>
      </c>
      <c r="B1445" s="7">
        <v>3</v>
      </c>
    </row>
    <row r="1446" spans="1:2" x14ac:dyDescent="0.35">
      <c r="A1446" s="6" t="s">
        <v>1463</v>
      </c>
      <c r="B1446" s="7">
        <v>2.6666666666666665</v>
      </c>
    </row>
    <row r="1447" spans="1:2" x14ac:dyDescent="0.35">
      <c r="A1447" s="6" t="s">
        <v>1464</v>
      </c>
      <c r="B1447" s="7">
        <v>3.5</v>
      </c>
    </row>
    <row r="1448" spans="1:2" x14ac:dyDescent="0.35">
      <c r="A1448" s="6" t="s">
        <v>1465</v>
      </c>
      <c r="B1448" s="7">
        <v>2</v>
      </c>
    </row>
    <row r="1449" spans="1:2" x14ac:dyDescent="0.35">
      <c r="A1449" s="6" t="s">
        <v>1466</v>
      </c>
      <c r="B1449" s="7">
        <v>1.3333333333333333</v>
      </c>
    </row>
    <row r="1450" spans="1:2" x14ac:dyDescent="0.35">
      <c r="A1450" s="6" t="s">
        <v>1467</v>
      </c>
      <c r="B1450" s="7">
        <v>2</v>
      </c>
    </row>
    <row r="1451" spans="1:2" x14ac:dyDescent="0.35">
      <c r="A1451" s="6" t="s">
        <v>1468</v>
      </c>
      <c r="B1451" s="7">
        <v>3.2</v>
      </c>
    </row>
    <row r="1452" spans="1:2" x14ac:dyDescent="0.35">
      <c r="A1452" s="6" t="s">
        <v>1469</v>
      </c>
      <c r="B1452" s="7">
        <v>2</v>
      </c>
    </row>
    <row r="1453" spans="1:2" x14ac:dyDescent="0.35">
      <c r="A1453" s="6" t="s">
        <v>1470</v>
      </c>
      <c r="B1453" s="7">
        <v>3</v>
      </c>
    </row>
    <row r="1454" spans="1:2" x14ac:dyDescent="0.35">
      <c r="A1454" s="6" t="s">
        <v>1471</v>
      </c>
      <c r="B1454" s="7">
        <v>2.4</v>
      </c>
    </row>
    <row r="1455" spans="1:2" x14ac:dyDescent="0.35">
      <c r="A1455" s="6" t="s">
        <v>1472</v>
      </c>
      <c r="B1455" s="7">
        <v>1.75</v>
      </c>
    </row>
    <row r="1456" spans="1:2" x14ac:dyDescent="0.35">
      <c r="A1456" s="6" t="s">
        <v>1473</v>
      </c>
      <c r="B1456" s="7">
        <v>3</v>
      </c>
    </row>
    <row r="1457" spans="1:2" x14ac:dyDescent="0.35">
      <c r="A1457" s="6" t="s">
        <v>1474</v>
      </c>
      <c r="B1457" s="7">
        <v>1.3333333333333333</v>
      </c>
    </row>
    <row r="1458" spans="1:2" x14ac:dyDescent="0.35">
      <c r="A1458" s="6" t="s">
        <v>1475</v>
      </c>
      <c r="B1458" s="7">
        <v>2.6666666666666665</v>
      </c>
    </row>
    <row r="1459" spans="1:2" x14ac:dyDescent="0.35">
      <c r="A1459" s="6" t="s">
        <v>1476</v>
      </c>
      <c r="B1459" s="7">
        <v>2.5</v>
      </c>
    </row>
    <row r="1460" spans="1:2" x14ac:dyDescent="0.35">
      <c r="A1460" s="6" t="s">
        <v>1477</v>
      </c>
      <c r="B1460" s="7">
        <v>2</v>
      </c>
    </row>
    <row r="1461" spans="1:2" x14ac:dyDescent="0.35">
      <c r="A1461" s="6" t="s">
        <v>1478</v>
      </c>
      <c r="B1461" s="7">
        <v>3</v>
      </c>
    </row>
    <row r="1462" spans="1:2" x14ac:dyDescent="0.35">
      <c r="A1462" s="6" t="s">
        <v>1479</v>
      </c>
      <c r="B1462" s="7">
        <v>2</v>
      </c>
    </row>
    <row r="1463" spans="1:2" x14ac:dyDescent="0.35">
      <c r="A1463" s="6" t="s">
        <v>1480</v>
      </c>
      <c r="B1463" s="7">
        <v>1</v>
      </c>
    </row>
    <row r="1464" spans="1:2" x14ac:dyDescent="0.35">
      <c r="A1464" s="6" t="s">
        <v>1481</v>
      </c>
      <c r="B1464" s="7">
        <v>2.3333333333333335</v>
      </c>
    </row>
    <row r="1465" spans="1:2" x14ac:dyDescent="0.35">
      <c r="A1465" s="6" t="s">
        <v>1482</v>
      </c>
      <c r="B1465" s="7">
        <v>3.6666666666666665</v>
      </c>
    </row>
    <row r="1466" spans="1:2" x14ac:dyDescent="0.35">
      <c r="A1466" s="6" t="s">
        <v>1483</v>
      </c>
      <c r="B1466" s="7">
        <v>2.5</v>
      </c>
    </row>
    <row r="1467" spans="1:2" x14ac:dyDescent="0.35">
      <c r="A1467" s="6" t="s">
        <v>1484</v>
      </c>
      <c r="B1467" s="7">
        <v>3</v>
      </c>
    </row>
    <row r="1468" spans="1:2" x14ac:dyDescent="0.35">
      <c r="A1468" s="6" t="s">
        <v>1485</v>
      </c>
      <c r="B1468" s="7">
        <v>4</v>
      </c>
    </row>
    <row r="1469" spans="1:2" x14ac:dyDescent="0.35">
      <c r="A1469" s="6" t="s">
        <v>1486</v>
      </c>
      <c r="B1469" s="7">
        <v>3.5</v>
      </c>
    </row>
    <row r="1470" spans="1:2" x14ac:dyDescent="0.35">
      <c r="A1470" s="6" t="s">
        <v>1487</v>
      </c>
      <c r="B1470" s="7">
        <v>2.5</v>
      </c>
    </row>
    <row r="1471" spans="1:2" x14ac:dyDescent="0.35">
      <c r="A1471" s="6" t="s">
        <v>1488</v>
      </c>
      <c r="B1471" s="7">
        <v>2.75</v>
      </c>
    </row>
    <row r="1472" spans="1:2" x14ac:dyDescent="0.35">
      <c r="A1472" s="6" t="s">
        <v>1489</v>
      </c>
      <c r="B1472" s="7">
        <v>2.5</v>
      </c>
    </row>
    <row r="1473" spans="1:2" x14ac:dyDescent="0.35">
      <c r="A1473" s="6" t="s">
        <v>1490</v>
      </c>
      <c r="B1473" s="7">
        <v>3.6666666666666665</v>
      </c>
    </row>
    <row r="1474" spans="1:2" x14ac:dyDescent="0.35">
      <c r="A1474" s="6" t="s">
        <v>1491</v>
      </c>
      <c r="B1474" s="7">
        <v>1.75</v>
      </c>
    </row>
    <row r="1475" spans="1:2" x14ac:dyDescent="0.35">
      <c r="A1475" s="6" t="s">
        <v>1492</v>
      </c>
      <c r="B1475" s="7">
        <v>3</v>
      </c>
    </row>
    <row r="1476" spans="1:2" x14ac:dyDescent="0.35">
      <c r="A1476" s="6" t="s">
        <v>1493</v>
      </c>
      <c r="B1476" s="7">
        <v>4</v>
      </c>
    </row>
    <row r="1477" spans="1:2" x14ac:dyDescent="0.35">
      <c r="A1477" s="6" t="s">
        <v>1494</v>
      </c>
      <c r="B1477" s="7">
        <v>2.75</v>
      </c>
    </row>
    <row r="1478" spans="1:2" x14ac:dyDescent="0.35">
      <c r="A1478" s="6" t="s">
        <v>1495</v>
      </c>
      <c r="B1478" s="7">
        <v>2</v>
      </c>
    </row>
    <row r="1479" spans="1:2" x14ac:dyDescent="0.35">
      <c r="A1479" s="6" t="s">
        <v>1496</v>
      </c>
      <c r="B1479" s="7">
        <v>3.3333333333333335</v>
      </c>
    </row>
    <row r="1480" spans="1:2" x14ac:dyDescent="0.35">
      <c r="A1480" s="6" t="s">
        <v>1497</v>
      </c>
      <c r="B1480" s="7">
        <v>2</v>
      </c>
    </row>
    <row r="1481" spans="1:2" x14ac:dyDescent="0.35">
      <c r="A1481" s="6" t="s">
        <v>1498</v>
      </c>
      <c r="B1481" s="7">
        <v>3</v>
      </c>
    </row>
    <row r="1482" spans="1:2" x14ac:dyDescent="0.35">
      <c r="A1482" s="6" t="s">
        <v>1499</v>
      </c>
      <c r="B1482" s="7">
        <v>3</v>
      </c>
    </row>
    <row r="1483" spans="1:2" x14ac:dyDescent="0.35">
      <c r="A1483" s="6" t="s">
        <v>1500</v>
      </c>
      <c r="B1483" s="7">
        <v>2</v>
      </c>
    </row>
    <row r="1484" spans="1:2" x14ac:dyDescent="0.35">
      <c r="A1484" s="6" t="s">
        <v>1501</v>
      </c>
      <c r="B1484" s="7">
        <v>2.4</v>
      </c>
    </row>
    <row r="1485" spans="1:2" x14ac:dyDescent="0.35">
      <c r="A1485" s="6" t="s">
        <v>1502</v>
      </c>
      <c r="B1485" s="7">
        <v>1.25</v>
      </c>
    </row>
    <row r="1486" spans="1:2" x14ac:dyDescent="0.35">
      <c r="A1486" s="6" t="s">
        <v>1503</v>
      </c>
      <c r="B1486" s="7">
        <v>1.6666666666666667</v>
      </c>
    </row>
    <row r="1487" spans="1:2" x14ac:dyDescent="0.35">
      <c r="A1487" s="6" t="s">
        <v>1504</v>
      </c>
      <c r="B1487" s="7">
        <v>2.8333333333333335</v>
      </c>
    </row>
    <row r="1488" spans="1:2" x14ac:dyDescent="0.35">
      <c r="A1488" s="6" t="s">
        <v>1505</v>
      </c>
      <c r="B1488" s="7">
        <v>3</v>
      </c>
    </row>
    <row r="1489" spans="1:2" x14ac:dyDescent="0.35">
      <c r="A1489" s="6" t="s">
        <v>1506</v>
      </c>
      <c r="B1489" s="7">
        <v>0</v>
      </c>
    </row>
    <row r="1490" spans="1:2" x14ac:dyDescent="0.35">
      <c r="A1490" s="6" t="s">
        <v>1507</v>
      </c>
      <c r="B1490" s="7">
        <v>3.25</v>
      </c>
    </row>
    <row r="1491" spans="1:2" x14ac:dyDescent="0.35">
      <c r="A1491" s="6" t="s">
        <v>1508</v>
      </c>
      <c r="B1491" s="7">
        <v>3.5</v>
      </c>
    </row>
    <row r="1492" spans="1:2" x14ac:dyDescent="0.35">
      <c r="A1492" s="6" t="s">
        <v>1509</v>
      </c>
      <c r="B1492" s="7">
        <v>2.8</v>
      </c>
    </row>
    <row r="1493" spans="1:2" x14ac:dyDescent="0.35">
      <c r="A1493" s="6" t="s">
        <v>1510</v>
      </c>
      <c r="B1493" s="7">
        <v>2</v>
      </c>
    </row>
    <row r="1494" spans="1:2" x14ac:dyDescent="0.35">
      <c r="A1494" s="6" t="s">
        <v>1511</v>
      </c>
      <c r="B1494" s="7">
        <v>3.6666666666666665</v>
      </c>
    </row>
    <row r="1495" spans="1:2" x14ac:dyDescent="0.35">
      <c r="A1495" s="6" t="s">
        <v>1512</v>
      </c>
      <c r="B1495" s="7">
        <v>2</v>
      </c>
    </row>
    <row r="1496" spans="1:2" x14ac:dyDescent="0.35">
      <c r="A1496" s="6" t="s">
        <v>1513</v>
      </c>
      <c r="B1496" s="7">
        <v>2</v>
      </c>
    </row>
    <row r="1497" spans="1:2" x14ac:dyDescent="0.35">
      <c r="A1497" s="6" t="s">
        <v>1514</v>
      </c>
      <c r="B1497" s="7">
        <v>1.5</v>
      </c>
    </row>
    <row r="1498" spans="1:2" x14ac:dyDescent="0.35">
      <c r="A1498" s="6" t="s">
        <v>1515</v>
      </c>
      <c r="B1498" s="7">
        <v>2.3333333333333335</v>
      </c>
    </row>
    <row r="1499" spans="1:2" x14ac:dyDescent="0.35">
      <c r="A1499" s="6" t="s">
        <v>1516</v>
      </c>
      <c r="B1499" s="7">
        <v>1</v>
      </c>
    </row>
    <row r="1500" spans="1:2" x14ac:dyDescent="0.35">
      <c r="A1500" s="6" t="s">
        <v>1517</v>
      </c>
      <c r="B1500" s="7">
        <v>3</v>
      </c>
    </row>
    <row r="1501" spans="1:2" x14ac:dyDescent="0.35">
      <c r="A1501" s="6" t="s">
        <v>1518</v>
      </c>
      <c r="B1501" s="7">
        <v>2</v>
      </c>
    </row>
    <row r="1502" spans="1:2" x14ac:dyDescent="0.35">
      <c r="A1502" s="6" t="s">
        <v>1519</v>
      </c>
      <c r="B1502" s="7">
        <v>1.4</v>
      </c>
    </row>
    <row r="1503" spans="1:2" x14ac:dyDescent="0.35">
      <c r="A1503" s="6" t="s">
        <v>1520</v>
      </c>
      <c r="B1503" s="7">
        <v>3.5</v>
      </c>
    </row>
    <row r="1504" spans="1:2" x14ac:dyDescent="0.35">
      <c r="A1504" s="6" t="s">
        <v>1521</v>
      </c>
      <c r="B1504" s="7">
        <v>2.5</v>
      </c>
    </row>
    <row r="1505" spans="1:2" x14ac:dyDescent="0.35">
      <c r="A1505" s="6" t="s">
        <v>1522</v>
      </c>
      <c r="B1505" s="7">
        <v>0</v>
      </c>
    </row>
    <row r="1506" spans="1:2" x14ac:dyDescent="0.35">
      <c r="A1506" s="6" t="s">
        <v>1523</v>
      </c>
      <c r="B1506" s="7">
        <v>1</v>
      </c>
    </row>
    <row r="1507" spans="1:2" x14ac:dyDescent="0.35">
      <c r="A1507" s="6" t="s">
        <v>1524</v>
      </c>
      <c r="B1507" s="7">
        <v>2</v>
      </c>
    </row>
    <row r="1508" spans="1:2" x14ac:dyDescent="0.35">
      <c r="A1508" s="6" t="s">
        <v>1525</v>
      </c>
      <c r="B1508" s="7">
        <v>4</v>
      </c>
    </row>
    <row r="1509" spans="1:2" x14ac:dyDescent="0.35">
      <c r="A1509" s="6" t="s">
        <v>1526</v>
      </c>
      <c r="B1509" s="7">
        <v>2.3333333333333335</v>
      </c>
    </row>
    <row r="1510" spans="1:2" x14ac:dyDescent="0.35">
      <c r="A1510" s="6" t="s">
        <v>1527</v>
      </c>
      <c r="B1510" s="7">
        <v>2.8333333333333335</v>
      </c>
    </row>
    <row r="1511" spans="1:2" x14ac:dyDescent="0.35">
      <c r="A1511" s="6" t="s">
        <v>1528</v>
      </c>
      <c r="B1511" s="7">
        <v>3</v>
      </c>
    </row>
    <row r="1512" spans="1:2" x14ac:dyDescent="0.35">
      <c r="A1512" s="6" t="s">
        <v>1529</v>
      </c>
      <c r="B1512" s="7">
        <v>2</v>
      </c>
    </row>
    <row r="1513" spans="1:2" x14ac:dyDescent="0.35">
      <c r="A1513" s="6" t="s">
        <v>1530</v>
      </c>
      <c r="B1513" s="7">
        <v>2</v>
      </c>
    </row>
    <row r="1514" spans="1:2" x14ac:dyDescent="0.35">
      <c r="A1514" s="6" t="s">
        <v>1531</v>
      </c>
      <c r="B1514" s="7">
        <v>1.3333333333333333</v>
      </c>
    </row>
    <row r="1515" spans="1:2" x14ac:dyDescent="0.35">
      <c r="A1515" s="6" t="s">
        <v>1532</v>
      </c>
      <c r="B1515" s="7">
        <v>2</v>
      </c>
    </row>
    <row r="1516" spans="1:2" x14ac:dyDescent="0.35">
      <c r="A1516" s="6" t="s">
        <v>1533</v>
      </c>
      <c r="B1516" s="7">
        <v>2.1666666666666665</v>
      </c>
    </row>
    <row r="1517" spans="1:2" x14ac:dyDescent="0.35">
      <c r="A1517" s="6" t="s">
        <v>1534</v>
      </c>
      <c r="B1517" s="7">
        <v>3</v>
      </c>
    </row>
    <row r="1518" spans="1:2" x14ac:dyDescent="0.35">
      <c r="A1518" s="6" t="s">
        <v>1535</v>
      </c>
      <c r="B1518" s="7">
        <v>3</v>
      </c>
    </row>
    <row r="1519" spans="1:2" x14ac:dyDescent="0.35">
      <c r="A1519" s="6" t="s">
        <v>1536</v>
      </c>
      <c r="B1519" s="7">
        <v>3</v>
      </c>
    </row>
    <row r="1520" spans="1:2" x14ac:dyDescent="0.35">
      <c r="A1520" s="6" t="s">
        <v>1537</v>
      </c>
      <c r="B1520" s="7">
        <v>2</v>
      </c>
    </row>
    <row r="1521" spans="1:2" x14ac:dyDescent="0.35">
      <c r="A1521" s="6" t="s">
        <v>1538</v>
      </c>
      <c r="B1521" s="7">
        <v>1</v>
      </c>
    </row>
    <row r="1522" spans="1:2" x14ac:dyDescent="0.35">
      <c r="A1522" s="6" t="s">
        <v>1539</v>
      </c>
      <c r="B1522" s="7">
        <v>2.6666666666666665</v>
      </c>
    </row>
    <row r="1523" spans="1:2" x14ac:dyDescent="0.35">
      <c r="A1523" s="6" t="s">
        <v>1540</v>
      </c>
      <c r="B1523" s="7">
        <v>3.5</v>
      </c>
    </row>
    <row r="1524" spans="1:2" x14ac:dyDescent="0.35">
      <c r="A1524" s="6" t="s">
        <v>1541</v>
      </c>
      <c r="B1524" s="7">
        <v>2.5</v>
      </c>
    </row>
    <row r="1525" spans="1:2" x14ac:dyDescent="0.35">
      <c r="A1525" s="6" t="s">
        <v>1542</v>
      </c>
      <c r="B1525" s="7">
        <v>2</v>
      </c>
    </row>
    <row r="1526" spans="1:2" x14ac:dyDescent="0.35">
      <c r="A1526" s="6" t="s">
        <v>1543</v>
      </c>
      <c r="B1526" s="7">
        <v>1</v>
      </c>
    </row>
    <row r="1527" spans="1:2" x14ac:dyDescent="0.35">
      <c r="A1527" s="6" t="s">
        <v>1544</v>
      </c>
      <c r="B1527" s="7">
        <v>2.6666666666666665</v>
      </c>
    </row>
    <row r="1528" spans="1:2" x14ac:dyDescent="0.35">
      <c r="A1528" s="6" t="s">
        <v>1545</v>
      </c>
      <c r="B1528" s="7">
        <v>1</v>
      </c>
    </row>
    <row r="1529" spans="1:2" x14ac:dyDescent="0.35">
      <c r="A1529" s="6" t="s">
        <v>1546</v>
      </c>
      <c r="B1529" s="7">
        <v>1</v>
      </c>
    </row>
    <row r="1530" spans="1:2" x14ac:dyDescent="0.35">
      <c r="A1530" s="6" t="s">
        <v>1547</v>
      </c>
      <c r="B1530" s="7">
        <v>3</v>
      </c>
    </row>
    <row r="1531" spans="1:2" x14ac:dyDescent="0.35">
      <c r="A1531" s="6" t="s">
        <v>1548</v>
      </c>
      <c r="B1531" s="7">
        <v>2.3333333333333335</v>
      </c>
    </row>
    <row r="1532" spans="1:2" x14ac:dyDescent="0.35">
      <c r="A1532" s="6" t="s">
        <v>1549</v>
      </c>
      <c r="B1532" s="7">
        <v>0</v>
      </c>
    </row>
    <row r="1533" spans="1:2" x14ac:dyDescent="0.35">
      <c r="A1533" s="6" t="s">
        <v>1550</v>
      </c>
      <c r="B1533" s="7">
        <v>2</v>
      </c>
    </row>
    <row r="1534" spans="1:2" x14ac:dyDescent="0.35">
      <c r="A1534" s="6" t="s">
        <v>1551</v>
      </c>
      <c r="B1534" s="7">
        <v>4</v>
      </c>
    </row>
    <row r="1535" spans="1:2" x14ac:dyDescent="0.35">
      <c r="A1535" s="6" t="s">
        <v>1552</v>
      </c>
      <c r="B1535" s="7">
        <v>3.1666666666666665</v>
      </c>
    </row>
    <row r="1536" spans="1:2" x14ac:dyDescent="0.35">
      <c r="A1536" s="6" t="s">
        <v>1553</v>
      </c>
      <c r="B1536" s="7">
        <v>2</v>
      </c>
    </row>
    <row r="1537" spans="1:2" x14ac:dyDescent="0.35">
      <c r="A1537" s="6" t="s">
        <v>1554</v>
      </c>
      <c r="B1537" s="7">
        <v>3</v>
      </c>
    </row>
    <row r="1538" spans="1:2" x14ac:dyDescent="0.35">
      <c r="A1538" s="6" t="s">
        <v>1555</v>
      </c>
      <c r="B1538" s="7">
        <v>2</v>
      </c>
    </row>
    <row r="1539" spans="1:2" x14ac:dyDescent="0.35">
      <c r="A1539" s="6" t="s">
        <v>1556</v>
      </c>
      <c r="B1539" s="7">
        <v>2.6</v>
      </c>
    </row>
    <row r="1540" spans="1:2" x14ac:dyDescent="0.35">
      <c r="A1540" s="6" t="s">
        <v>1557</v>
      </c>
      <c r="B1540" s="7">
        <v>3</v>
      </c>
    </row>
    <row r="1541" spans="1:2" x14ac:dyDescent="0.35">
      <c r="A1541" s="6" t="s">
        <v>1558</v>
      </c>
      <c r="B1541" s="7">
        <v>1.5</v>
      </c>
    </row>
    <row r="1542" spans="1:2" x14ac:dyDescent="0.35">
      <c r="A1542" s="6" t="s">
        <v>1559</v>
      </c>
      <c r="B1542" s="7">
        <v>4</v>
      </c>
    </row>
    <row r="1543" spans="1:2" x14ac:dyDescent="0.35">
      <c r="A1543" s="6" t="s">
        <v>1560</v>
      </c>
      <c r="B1543" s="7">
        <v>3.25</v>
      </c>
    </row>
    <row r="1544" spans="1:2" x14ac:dyDescent="0.35">
      <c r="A1544" s="6" t="s">
        <v>1561</v>
      </c>
      <c r="B1544" s="7">
        <v>2</v>
      </c>
    </row>
    <row r="1545" spans="1:2" x14ac:dyDescent="0.35">
      <c r="A1545" s="6" t="s">
        <v>1562</v>
      </c>
      <c r="B1545" s="7">
        <v>3</v>
      </c>
    </row>
    <row r="1546" spans="1:2" x14ac:dyDescent="0.35">
      <c r="A1546" s="6" t="s">
        <v>1563</v>
      </c>
      <c r="B1546" s="7">
        <v>1.8</v>
      </c>
    </row>
    <row r="1547" spans="1:2" x14ac:dyDescent="0.35">
      <c r="A1547" s="6" t="s">
        <v>1564</v>
      </c>
      <c r="B1547" s="7">
        <v>2</v>
      </c>
    </row>
    <row r="1548" spans="1:2" x14ac:dyDescent="0.35">
      <c r="A1548" s="6" t="s">
        <v>1565</v>
      </c>
      <c r="B1548" s="7">
        <v>2.25</v>
      </c>
    </row>
    <row r="1549" spans="1:2" x14ac:dyDescent="0.35">
      <c r="A1549" s="6" t="s">
        <v>1566</v>
      </c>
      <c r="B1549" s="7">
        <v>3</v>
      </c>
    </row>
    <row r="1550" spans="1:2" x14ac:dyDescent="0.35">
      <c r="A1550" s="6" t="s">
        <v>1567</v>
      </c>
      <c r="B1550" s="7">
        <v>2.8333333333333335</v>
      </c>
    </row>
    <row r="1551" spans="1:2" x14ac:dyDescent="0.35">
      <c r="A1551" s="6" t="s">
        <v>1568</v>
      </c>
      <c r="B1551" s="7">
        <v>1.7142857142857142</v>
      </c>
    </row>
    <row r="1552" spans="1:2" x14ac:dyDescent="0.35">
      <c r="A1552" s="6" t="s">
        <v>1569</v>
      </c>
      <c r="B1552" s="7">
        <v>3</v>
      </c>
    </row>
    <row r="1553" spans="1:2" x14ac:dyDescent="0.35">
      <c r="A1553" s="6" t="s">
        <v>1570</v>
      </c>
      <c r="B1553" s="7">
        <v>4</v>
      </c>
    </row>
    <row r="1554" spans="1:2" x14ac:dyDescent="0.35">
      <c r="A1554" s="6" t="s">
        <v>1571</v>
      </c>
      <c r="B1554" s="7">
        <v>3</v>
      </c>
    </row>
    <row r="1555" spans="1:2" x14ac:dyDescent="0.35">
      <c r="A1555" s="6" t="s">
        <v>1572</v>
      </c>
      <c r="B1555" s="7">
        <v>2.6666666666666665</v>
      </c>
    </row>
    <row r="1556" spans="1:2" x14ac:dyDescent="0.35">
      <c r="A1556" s="6" t="s">
        <v>1573</v>
      </c>
      <c r="B1556" s="7">
        <v>3</v>
      </c>
    </row>
    <row r="1557" spans="1:2" x14ac:dyDescent="0.35">
      <c r="A1557" s="6" t="s">
        <v>1574</v>
      </c>
      <c r="B1557" s="7">
        <v>3.25</v>
      </c>
    </row>
    <row r="1558" spans="1:2" x14ac:dyDescent="0.35">
      <c r="A1558" s="6" t="s">
        <v>1575</v>
      </c>
      <c r="B1558" s="7">
        <v>2.75</v>
      </c>
    </row>
    <row r="1559" spans="1:2" x14ac:dyDescent="0.35">
      <c r="A1559" s="6" t="s">
        <v>1576</v>
      </c>
      <c r="B1559" s="7">
        <v>2</v>
      </c>
    </row>
    <row r="1560" spans="1:2" x14ac:dyDescent="0.35">
      <c r="A1560" s="6" t="s">
        <v>1577</v>
      </c>
      <c r="B1560" s="7">
        <v>2.5</v>
      </c>
    </row>
    <row r="1561" spans="1:2" x14ac:dyDescent="0.35">
      <c r="A1561" s="6" t="s">
        <v>1578</v>
      </c>
      <c r="B1561" s="7">
        <v>2.3333333333333335</v>
      </c>
    </row>
    <row r="1562" spans="1:2" x14ac:dyDescent="0.35">
      <c r="A1562" s="6" t="s">
        <v>1579</v>
      </c>
      <c r="B1562" s="7">
        <v>3</v>
      </c>
    </row>
    <row r="1563" spans="1:2" x14ac:dyDescent="0.35">
      <c r="A1563" s="6" t="s">
        <v>1580</v>
      </c>
      <c r="B1563" s="7">
        <v>2.5</v>
      </c>
    </row>
    <row r="1564" spans="1:2" x14ac:dyDescent="0.35">
      <c r="A1564" s="6" t="s">
        <v>1581</v>
      </c>
      <c r="B1564" s="7">
        <v>1</v>
      </c>
    </row>
    <row r="1565" spans="1:2" x14ac:dyDescent="0.35">
      <c r="A1565" s="6" t="s">
        <v>1582</v>
      </c>
      <c r="B1565" s="7">
        <v>1</v>
      </c>
    </row>
    <row r="1566" spans="1:2" x14ac:dyDescent="0.35">
      <c r="A1566" s="6" t="s">
        <v>1583</v>
      </c>
      <c r="B1566" s="7">
        <v>2.25</v>
      </c>
    </row>
    <row r="1567" spans="1:2" x14ac:dyDescent="0.35">
      <c r="A1567" s="6" t="s">
        <v>1584</v>
      </c>
      <c r="B1567" s="7">
        <v>2.25</v>
      </c>
    </row>
    <row r="1568" spans="1:2" x14ac:dyDescent="0.35">
      <c r="A1568" s="6" t="s">
        <v>1585</v>
      </c>
      <c r="B1568" s="7">
        <v>2.6666666666666665</v>
      </c>
    </row>
    <row r="1569" spans="1:2" x14ac:dyDescent="0.35">
      <c r="A1569" s="6" t="s">
        <v>1586</v>
      </c>
      <c r="B1569" s="7">
        <v>2.6666666666666665</v>
      </c>
    </row>
    <row r="1570" spans="1:2" x14ac:dyDescent="0.35">
      <c r="A1570" s="6" t="s">
        <v>1587</v>
      </c>
      <c r="B1570" s="7">
        <v>3</v>
      </c>
    </row>
    <row r="1571" spans="1:2" x14ac:dyDescent="0.35">
      <c r="A1571" s="6" t="s">
        <v>1588</v>
      </c>
      <c r="B1571" s="7">
        <v>2</v>
      </c>
    </row>
    <row r="1572" spans="1:2" x14ac:dyDescent="0.35">
      <c r="A1572" s="6" t="s">
        <v>1589</v>
      </c>
      <c r="B1572" s="7">
        <v>2.6666666666666665</v>
      </c>
    </row>
    <row r="1573" spans="1:2" x14ac:dyDescent="0.35">
      <c r="A1573" s="6" t="s">
        <v>1590</v>
      </c>
      <c r="B1573" s="7">
        <v>3.1666666666666665</v>
      </c>
    </row>
    <row r="1574" spans="1:2" x14ac:dyDescent="0.35">
      <c r="A1574" s="6" t="s">
        <v>1591</v>
      </c>
      <c r="B1574" s="7">
        <v>2</v>
      </c>
    </row>
    <row r="1575" spans="1:2" x14ac:dyDescent="0.35">
      <c r="A1575" s="6" t="s">
        <v>1592</v>
      </c>
      <c r="B1575" s="7">
        <v>2.6666666666666665</v>
      </c>
    </row>
    <row r="1576" spans="1:2" x14ac:dyDescent="0.35">
      <c r="A1576" s="6" t="s">
        <v>1593</v>
      </c>
      <c r="B1576" s="7">
        <v>2.8</v>
      </c>
    </row>
    <row r="1577" spans="1:2" x14ac:dyDescent="0.35">
      <c r="A1577" s="6" t="s">
        <v>1594</v>
      </c>
      <c r="B1577" s="7">
        <v>1.5</v>
      </c>
    </row>
    <row r="1578" spans="1:2" x14ac:dyDescent="0.35">
      <c r="A1578" s="6" t="s">
        <v>1595</v>
      </c>
      <c r="B1578" s="7">
        <v>1.5</v>
      </c>
    </row>
    <row r="1579" spans="1:2" x14ac:dyDescent="0.35">
      <c r="A1579" s="6" t="s">
        <v>1596</v>
      </c>
      <c r="B1579" s="7">
        <v>1</v>
      </c>
    </row>
    <row r="1580" spans="1:2" x14ac:dyDescent="0.35">
      <c r="A1580" s="6" t="s">
        <v>1597</v>
      </c>
      <c r="B1580" s="7">
        <v>3.5</v>
      </c>
    </row>
    <row r="1581" spans="1:2" x14ac:dyDescent="0.35">
      <c r="A1581" s="6" t="s">
        <v>1598</v>
      </c>
      <c r="B1581" s="7">
        <v>1.5</v>
      </c>
    </row>
    <row r="1582" spans="1:2" x14ac:dyDescent="0.35">
      <c r="A1582" s="6" t="s">
        <v>1599</v>
      </c>
      <c r="B1582" s="7">
        <v>2</v>
      </c>
    </row>
    <row r="1583" spans="1:2" x14ac:dyDescent="0.35">
      <c r="A1583" s="6" t="s">
        <v>1600</v>
      </c>
      <c r="B1583" s="7">
        <v>1.8</v>
      </c>
    </row>
    <row r="1584" spans="1:2" x14ac:dyDescent="0.35">
      <c r="A1584" s="6" t="s">
        <v>1601</v>
      </c>
      <c r="B1584" s="7">
        <v>2.6666666666666665</v>
      </c>
    </row>
    <row r="1585" spans="1:2" x14ac:dyDescent="0.35">
      <c r="A1585" s="6" t="s">
        <v>1602</v>
      </c>
      <c r="B1585" s="7">
        <v>2.5</v>
      </c>
    </row>
    <row r="1586" spans="1:2" x14ac:dyDescent="0.35">
      <c r="A1586" s="6" t="s">
        <v>1603</v>
      </c>
      <c r="B1586" s="7">
        <v>0</v>
      </c>
    </row>
    <row r="1587" spans="1:2" x14ac:dyDescent="0.35">
      <c r="A1587" s="6" t="s">
        <v>1604</v>
      </c>
      <c r="B1587" s="7">
        <v>3.25</v>
      </c>
    </row>
    <row r="1588" spans="1:2" x14ac:dyDescent="0.35">
      <c r="A1588" s="6" t="s">
        <v>1605</v>
      </c>
      <c r="B1588" s="7">
        <v>2.3333333333333335</v>
      </c>
    </row>
    <row r="1589" spans="1:2" x14ac:dyDescent="0.35">
      <c r="A1589" s="6" t="s">
        <v>1606</v>
      </c>
      <c r="B1589" s="7">
        <v>1.6666666666666667</v>
      </c>
    </row>
    <row r="1590" spans="1:2" x14ac:dyDescent="0.35">
      <c r="A1590" s="6" t="s">
        <v>1607</v>
      </c>
      <c r="B1590" s="7">
        <v>2.25</v>
      </c>
    </row>
    <row r="1591" spans="1:2" x14ac:dyDescent="0.35">
      <c r="A1591" s="6" t="s">
        <v>1608</v>
      </c>
      <c r="B1591" s="7">
        <v>2.25</v>
      </c>
    </row>
    <row r="1592" spans="1:2" x14ac:dyDescent="0.35">
      <c r="A1592" s="6" t="s">
        <v>1609</v>
      </c>
      <c r="B1592" s="7">
        <v>3.3333333333333335</v>
      </c>
    </row>
    <row r="1593" spans="1:2" x14ac:dyDescent="0.35">
      <c r="A1593" s="6" t="s">
        <v>1610</v>
      </c>
      <c r="B1593" s="7">
        <v>2</v>
      </c>
    </row>
    <row r="1594" spans="1:2" x14ac:dyDescent="0.35">
      <c r="A1594" s="6" t="s">
        <v>1611</v>
      </c>
      <c r="B1594" s="7">
        <v>3</v>
      </c>
    </row>
    <row r="1595" spans="1:2" x14ac:dyDescent="0.35">
      <c r="A1595" s="6" t="s">
        <v>1612</v>
      </c>
      <c r="B1595" s="7">
        <v>1.3333333333333333</v>
      </c>
    </row>
    <row r="1596" spans="1:2" x14ac:dyDescent="0.35">
      <c r="A1596" s="6" t="s">
        <v>1613</v>
      </c>
      <c r="B1596" s="7">
        <v>1.5</v>
      </c>
    </row>
    <row r="1597" spans="1:2" x14ac:dyDescent="0.35">
      <c r="A1597" s="6" t="s">
        <v>1614</v>
      </c>
      <c r="B1597" s="7">
        <v>3.5</v>
      </c>
    </row>
    <row r="1598" spans="1:2" x14ac:dyDescent="0.35">
      <c r="A1598" s="6" t="s">
        <v>1615</v>
      </c>
      <c r="B1598" s="7">
        <v>2</v>
      </c>
    </row>
    <row r="1599" spans="1:2" x14ac:dyDescent="0.35">
      <c r="A1599" s="6" t="s">
        <v>1616</v>
      </c>
      <c r="B1599" s="7">
        <v>3.2</v>
      </c>
    </row>
    <row r="1600" spans="1:2" x14ac:dyDescent="0.35">
      <c r="A1600" s="6" t="s">
        <v>1617</v>
      </c>
      <c r="B1600" s="7">
        <v>2.4</v>
      </c>
    </row>
    <row r="1601" spans="1:2" x14ac:dyDescent="0.35">
      <c r="A1601" s="6" t="s">
        <v>1618</v>
      </c>
      <c r="B1601" s="7">
        <v>0.5</v>
      </c>
    </row>
    <row r="1602" spans="1:2" x14ac:dyDescent="0.35">
      <c r="A1602" s="6" t="s">
        <v>1619</v>
      </c>
      <c r="B1602" s="7">
        <v>2</v>
      </c>
    </row>
    <row r="1603" spans="1:2" x14ac:dyDescent="0.35">
      <c r="A1603" s="6" t="s">
        <v>1620</v>
      </c>
      <c r="B1603" s="7">
        <v>1.6666666666666667</v>
      </c>
    </row>
    <row r="1604" spans="1:2" x14ac:dyDescent="0.35">
      <c r="A1604" s="6" t="s">
        <v>1621</v>
      </c>
      <c r="B1604" s="7">
        <v>3</v>
      </c>
    </row>
    <row r="1605" spans="1:2" x14ac:dyDescent="0.35">
      <c r="A1605" s="6" t="s">
        <v>1622</v>
      </c>
      <c r="B1605" s="7">
        <v>2.6666666666666665</v>
      </c>
    </row>
    <row r="1606" spans="1:2" x14ac:dyDescent="0.35">
      <c r="A1606" s="6" t="s">
        <v>1623</v>
      </c>
      <c r="B1606" s="7">
        <v>1</v>
      </c>
    </row>
    <row r="1607" spans="1:2" x14ac:dyDescent="0.35">
      <c r="A1607" s="6" t="s">
        <v>1624</v>
      </c>
      <c r="B1607" s="7">
        <v>3</v>
      </c>
    </row>
    <row r="1608" spans="1:2" x14ac:dyDescent="0.35">
      <c r="A1608" s="6" t="s">
        <v>1625</v>
      </c>
      <c r="B1608" s="7">
        <v>2.6</v>
      </c>
    </row>
    <row r="1609" spans="1:2" x14ac:dyDescent="0.35">
      <c r="A1609" s="6" t="s">
        <v>1626</v>
      </c>
      <c r="B1609" s="7">
        <v>3</v>
      </c>
    </row>
    <row r="1610" spans="1:2" x14ac:dyDescent="0.35">
      <c r="A1610" s="6" t="s">
        <v>1627</v>
      </c>
      <c r="B1610" s="7">
        <v>3.2</v>
      </c>
    </row>
    <row r="1611" spans="1:2" x14ac:dyDescent="0.35">
      <c r="A1611" s="6" t="s">
        <v>1628</v>
      </c>
      <c r="B1611" s="7">
        <v>2.8</v>
      </c>
    </row>
    <row r="1612" spans="1:2" x14ac:dyDescent="0.35">
      <c r="A1612" s="6" t="s">
        <v>1629</v>
      </c>
      <c r="B1612" s="7">
        <v>2.3333333333333335</v>
      </c>
    </row>
    <row r="1613" spans="1:2" x14ac:dyDescent="0.35">
      <c r="A1613" s="6" t="s">
        <v>1630</v>
      </c>
      <c r="B1613" s="7">
        <v>3</v>
      </c>
    </row>
    <row r="1614" spans="1:2" x14ac:dyDescent="0.35">
      <c r="A1614" s="6" t="s">
        <v>1631</v>
      </c>
      <c r="B1614" s="7">
        <v>0</v>
      </c>
    </row>
    <row r="1615" spans="1:2" x14ac:dyDescent="0.35">
      <c r="A1615" s="6" t="s">
        <v>1632</v>
      </c>
      <c r="B1615" s="7">
        <v>2</v>
      </c>
    </row>
    <row r="1616" spans="1:2" x14ac:dyDescent="0.35">
      <c r="A1616" s="6" t="s">
        <v>1633</v>
      </c>
      <c r="B1616" s="7">
        <v>3</v>
      </c>
    </row>
    <row r="1617" spans="1:2" x14ac:dyDescent="0.35">
      <c r="A1617" s="6" t="s">
        <v>1634</v>
      </c>
      <c r="B1617" s="7">
        <v>3.25</v>
      </c>
    </row>
    <row r="1618" spans="1:2" x14ac:dyDescent="0.35">
      <c r="A1618" s="6" t="s">
        <v>1635</v>
      </c>
      <c r="B1618" s="7">
        <v>3</v>
      </c>
    </row>
    <row r="1619" spans="1:2" x14ac:dyDescent="0.35">
      <c r="A1619" s="6" t="s">
        <v>1636</v>
      </c>
      <c r="B1619" s="7">
        <v>2.75</v>
      </c>
    </row>
    <row r="1620" spans="1:2" x14ac:dyDescent="0.35">
      <c r="A1620" s="6" t="s">
        <v>1637</v>
      </c>
      <c r="B1620" s="7">
        <v>3.5</v>
      </c>
    </row>
    <row r="1621" spans="1:2" x14ac:dyDescent="0.35">
      <c r="A1621" s="6" t="s">
        <v>1638</v>
      </c>
      <c r="B1621" s="7">
        <v>2.6666666666666665</v>
      </c>
    </row>
    <row r="1622" spans="1:2" x14ac:dyDescent="0.35">
      <c r="A1622" s="6" t="s">
        <v>1639</v>
      </c>
      <c r="B1622" s="7">
        <v>2.6666666666666665</v>
      </c>
    </row>
    <row r="1623" spans="1:2" x14ac:dyDescent="0.35">
      <c r="A1623" s="6" t="s">
        <v>1640</v>
      </c>
      <c r="B1623" s="7">
        <v>3</v>
      </c>
    </row>
    <row r="1624" spans="1:2" x14ac:dyDescent="0.35">
      <c r="A1624" s="6" t="s">
        <v>1641</v>
      </c>
      <c r="B1624" s="7">
        <v>2.6666666666666665</v>
      </c>
    </row>
    <row r="1625" spans="1:2" x14ac:dyDescent="0.35">
      <c r="A1625" s="6" t="s">
        <v>1642</v>
      </c>
      <c r="B1625" s="7">
        <v>2.5</v>
      </c>
    </row>
    <row r="1626" spans="1:2" x14ac:dyDescent="0.35">
      <c r="A1626" s="6" t="s">
        <v>1643</v>
      </c>
      <c r="B1626" s="7">
        <v>1.5</v>
      </c>
    </row>
    <row r="1627" spans="1:2" x14ac:dyDescent="0.35">
      <c r="A1627" s="6" t="s">
        <v>1644</v>
      </c>
      <c r="B1627" s="7">
        <v>1</v>
      </c>
    </row>
    <row r="1628" spans="1:2" x14ac:dyDescent="0.35">
      <c r="A1628" s="6" t="s">
        <v>1645</v>
      </c>
      <c r="B1628" s="7">
        <v>2.5</v>
      </c>
    </row>
    <row r="1629" spans="1:2" x14ac:dyDescent="0.35">
      <c r="A1629" s="6" t="s">
        <v>1646</v>
      </c>
      <c r="B1629" s="7">
        <v>1.6666666666666667</v>
      </c>
    </row>
    <row r="1630" spans="1:2" x14ac:dyDescent="0.35">
      <c r="A1630" s="6" t="s">
        <v>1647</v>
      </c>
      <c r="B1630" s="7">
        <v>3.2</v>
      </c>
    </row>
    <row r="1631" spans="1:2" x14ac:dyDescent="0.35">
      <c r="A1631" s="6" t="s">
        <v>1648</v>
      </c>
      <c r="B1631" s="7">
        <v>2.6666666666666665</v>
      </c>
    </row>
    <row r="1632" spans="1:2" x14ac:dyDescent="0.35">
      <c r="A1632" s="6" t="s">
        <v>1649</v>
      </c>
      <c r="B1632" s="7">
        <v>2.5</v>
      </c>
    </row>
    <row r="1633" spans="1:2" x14ac:dyDescent="0.35">
      <c r="A1633" s="6" t="s">
        <v>1650</v>
      </c>
      <c r="B1633" s="7">
        <v>4</v>
      </c>
    </row>
    <row r="1634" spans="1:2" x14ac:dyDescent="0.35">
      <c r="A1634" s="6" t="s">
        <v>1651</v>
      </c>
      <c r="B1634" s="7">
        <v>2.2000000000000002</v>
      </c>
    </row>
    <row r="1635" spans="1:2" x14ac:dyDescent="0.35">
      <c r="A1635" s="6" t="s">
        <v>1652</v>
      </c>
      <c r="B1635" s="7">
        <v>2.25</v>
      </c>
    </row>
    <row r="1636" spans="1:2" x14ac:dyDescent="0.35">
      <c r="A1636" s="6" t="s">
        <v>1653</v>
      </c>
      <c r="B1636" s="7">
        <v>2.8</v>
      </c>
    </row>
    <row r="1637" spans="1:2" x14ac:dyDescent="0.35">
      <c r="A1637" s="6" t="s">
        <v>1654</v>
      </c>
      <c r="B1637" s="7">
        <v>3.3333333333333335</v>
      </c>
    </row>
    <row r="1638" spans="1:2" x14ac:dyDescent="0.35">
      <c r="A1638" s="6" t="s">
        <v>1655</v>
      </c>
      <c r="B1638" s="7">
        <v>3</v>
      </c>
    </row>
    <row r="1639" spans="1:2" x14ac:dyDescent="0.35">
      <c r="A1639" s="6" t="s">
        <v>1656</v>
      </c>
      <c r="B1639" s="7">
        <v>4</v>
      </c>
    </row>
    <row r="1640" spans="1:2" x14ac:dyDescent="0.35">
      <c r="A1640" s="6" t="s">
        <v>1657</v>
      </c>
      <c r="B1640" s="7">
        <v>2</v>
      </c>
    </row>
    <row r="1641" spans="1:2" x14ac:dyDescent="0.35">
      <c r="A1641" s="6" t="s">
        <v>1658</v>
      </c>
      <c r="B1641" s="7">
        <v>3</v>
      </c>
    </row>
    <row r="1642" spans="1:2" x14ac:dyDescent="0.35">
      <c r="A1642" s="6" t="s">
        <v>1659</v>
      </c>
      <c r="B1642" s="7">
        <v>3.25</v>
      </c>
    </row>
    <row r="1643" spans="1:2" x14ac:dyDescent="0.35">
      <c r="A1643" s="6" t="s">
        <v>1660</v>
      </c>
      <c r="B1643" s="7">
        <v>3</v>
      </c>
    </row>
    <row r="1644" spans="1:2" x14ac:dyDescent="0.35">
      <c r="A1644" s="6" t="s">
        <v>1661</v>
      </c>
      <c r="B1644" s="7">
        <v>2.5</v>
      </c>
    </row>
    <row r="1645" spans="1:2" x14ac:dyDescent="0.35">
      <c r="A1645" s="6" t="s">
        <v>1662</v>
      </c>
      <c r="B1645" s="7">
        <v>2.6666666666666665</v>
      </c>
    </row>
    <row r="1646" spans="1:2" x14ac:dyDescent="0.35">
      <c r="A1646" s="6" t="s">
        <v>1663</v>
      </c>
      <c r="B1646" s="7">
        <v>0</v>
      </c>
    </row>
    <row r="1647" spans="1:2" x14ac:dyDescent="0.35">
      <c r="A1647" s="6" t="s">
        <v>1664</v>
      </c>
      <c r="B1647" s="7">
        <v>3.1666666666666665</v>
      </c>
    </row>
    <row r="1648" spans="1:2" x14ac:dyDescent="0.35">
      <c r="A1648" s="6" t="s">
        <v>1665</v>
      </c>
      <c r="B1648" s="7">
        <v>3</v>
      </c>
    </row>
    <row r="1649" spans="1:2" x14ac:dyDescent="0.35">
      <c r="A1649" s="6" t="s">
        <v>1666</v>
      </c>
      <c r="B1649" s="7">
        <v>2.5</v>
      </c>
    </row>
    <row r="1650" spans="1:2" x14ac:dyDescent="0.35">
      <c r="A1650" s="6" t="s">
        <v>1667</v>
      </c>
      <c r="B1650" s="7">
        <v>2</v>
      </c>
    </row>
    <row r="1651" spans="1:2" x14ac:dyDescent="0.35">
      <c r="A1651" s="6" t="s">
        <v>1668</v>
      </c>
      <c r="B1651" s="7">
        <v>1.5</v>
      </c>
    </row>
    <row r="1652" spans="1:2" x14ac:dyDescent="0.35">
      <c r="A1652" s="6" t="s">
        <v>1669</v>
      </c>
      <c r="B1652" s="7">
        <v>3.5</v>
      </c>
    </row>
    <row r="1653" spans="1:2" x14ac:dyDescent="0.35">
      <c r="A1653" s="6" t="s">
        <v>1670</v>
      </c>
      <c r="B1653" s="7">
        <v>3.3333333333333335</v>
      </c>
    </row>
    <row r="1654" spans="1:2" x14ac:dyDescent="0.35">
      <c r="A1654" s="6" t="s">
        <v>1671</v>
      </c>
      <c r="B1654" s="7">
        <v>3</v>
      </c>
    </row>
    <row r="1655" spans="1:2" x14ac:dyDescent="0.35">
      <c r="A1655" s="6" t="s">
        <v>1672</v>
      </c>
      <c r="B1655" s="7">
        <v>3.5</v>
      </c>
    </row>
    <row r="1656" spans="1:2" x14ac:dyDescent="0.35">
      <c r="A1656" s="6" t="s">
        <v>1673</v>
      </c>
      <c r="B1656" s="7">
        <v>3</v>
      </c>
    </row>
    <row r="1657" spans="1:2" x14ac:dyDescent="0.35">
      <c r="A1657" s="6" t="s">
        <v>1674</v>
      </c>
      <c r="B1657" s="7">
        <v>3</v>
      </c>
    </row>
    <row r="1658" spans="1:2" x14ac:dyDescent="0.35">
      <c r="A1658" s="6" t="s">
        <v>1675</v>
      </c>
      <c r="B1658" s="7">
        <v>1.5</v>
      </c>
    </row>
    <row r="1659" spans="1:2" x14ac:dyDescent="0.35">
      <c r="A1659" s="6" t="s">
        <v>1676</v>
      </c>
      <c r="B1659" s="7">
        <v>1.5</v>
      </c>
    </row>
    <row r="1660" spans="1:2" x14ac:dyDescent="0.35">
      <c r="A1660" s="6" t="s">
        <v>1677</v>
      </c>
      <c r="B1660" s="7">
        <v>3.25</v>
      </c>
    </row>
    <row r="1661" spans="1:2" x14ac:dyDescent="0.35">
      <c r="A1661" s="6" t="s">
        <v>1678</v>
      </c>
      <c r="B1661" s="7">
        <v>2</v>
      </c>
    </row>
    <row r="1662" spans="1:2" x14ac:dyDescent="0.35">
      <c r="A1662" s="6" t="s">
        <v>1679</v>
      </c>
      <c r="B1662" s="7">
        <v>3</v>
      </c>
    </row>
    <row r="1663" spans="1:2" x14ac:dyDescent="0.35">
      <c r="A1663" s="6" t="s">
        <v>1680</v>
      </c>
      <c r="B1663" s="7">
        <v>2.5</v>
      </c>
    </row>
    <row r="1664" spans="1:2" x14ac:dyDescent="0.35">
      <c r="A1664" s="6" t="s">
        <v>1681</v>
      </c>
      <c r="B1664" s="7">
        <v>2.3333333333333335</v>
      </c>
    </row>
    <row r="1665" spans="1:2" x14ac:dyDescent="0.35">
      <c r="A1665" s="6" t="s">
        <v>1682</v>
      </c>
      <c r="B1665" s="7">
        <v>3</v>
      </c>
    </row>
    <row r="1666" spans="1:2" x14ac:dyDescent="0.35">
      <c r="A1666" s="6" t="s">
        <v>1683</v>
      </c>
      <c r="B1666" s="7">
        <v>2</v>
      </c>
    </row>
    <row r="1667" spans="1:2" x14ac:dyDescent="0.35">
      <c r="A1667" s="6" t="s">
        <v>1684</v>
      </c>
      <c r="B1667" s="7">
        <v>1</v>
      </c>
    </row>
    <row r="1668" spans="1:2" x14ac:dyDescent="0.35">
      <c r="A1668" s="6" t="s">
        <v>1685</v>
      </c>
      <c r="B1668" s="7">
        <v>3.6</v>
      </c>
    </row>
    <row r="1669" spans="1:2" x14ac:dyDescent="0.35">
      <c r="A1669" s="6" t="s">
        <v>1686</v>
      </c>
      <c r="B1669" s="7">
        <v>3</v>
      </c>
    </row>
    <row r="1670" spans="1:2" x14ac:dyDescent="0.35">
      <c r="A1670" s="6" t="s">
        <v>1687</v>
      </c>
      <c r="B1670" s="7">
        <v>2</v>
      </c>
    </row>
    <row r="1671" spans="1:2" x14ac:dyDescent="0.35">
      <c r="A1671" s="6" t="s">
        <v>1688</v>
      </c>
      <c r="B1671" s="7">
        <v>3</v>
      </c>
    </row>
    <row r="1672" spans="1:2" x14ac:dyDescent="0.35">
      <c r="A1672" s="6" t="s">
        <v>1689</v>
      </c>
      <c r="B1672" s="7">
        <v>0</v>
      </c>
    </row>
    <row r="1673" spans="1:2" x14ac:dyDescent="0.35">
      <c r="A1673" s="6" t="s">
        <v>1690</v>
      </c>
      <c r="B1673" s="7">
        <v>3.6</v>
      </c>
    </row>
    <row r="1674" spans="1:2" x14ac:dyDescent="0.35">
      <c r="A1674" s="6" t="s">
        <v>1691</v>
      </c>
      <c r="B1674" s="7">
        <v>2</v>
      </c>
    </row>
    <row r="1675" spans="1:2" x14ac:dyDescent="0.35">
      <c r="A1675" s="6" t="s">
        <v>1692</v>
      </c>
      <c r="B1675" s="7">
        <v>1.5</v>
      </c>
    </row>
    <row r="1676" spans="1:2" x14ac:dyDescent="0.35">
      <c r="A1676" s="6" t="s">
        <v>1693</v>
      </c>
      <c r="B1676" s="7">
        <v>2</v>
      </c>
    </row>
    <row r="1677" spans="1:2" x14ac:dyDescent="0.35">
      <c r="A1677" s="6" t="s">
        <v>1694</v>
      </c>
      <c r="B1677" s="7">
        <v>3.5</v>
      </c>
    </row>
    <row r="1678" spans="1:2" x14ac:dyDescent="0.35">
      <c r="A1678" s="6" t="s">
        <v>1695</v>
      </c>
      <c r="B1678" s="7">
        <v>1</v>
      </c>
    </row>
    <row r="1679" spans="1:2" x14ac:dyDescent="0.35">
      <c r="A1679" s="6" t="s">
        <v>1696</v>
      </c>
      <c r="B1679" s="7">
        <v>3</v>
      </c>
    </row>
    <row r="1680" spans="1:2" x14ac:dyDescent="0.35">
      <c r="A1680" s="6" t="s">
        <v>1697</v>
      </c>
      <c r="B1680" s="7">
        <v>2</v>
      </c>
    </row>
    <row r="1681" spans="1:2" x14ac:dyDescent="0.35">
      <c r="A1681" s="6" t="s">
        <v>1698</v>
      </c>
      <c r="B1681" s="7">
        <v>2.5</v>
      </c>
    </row>
    <row r="1682" spans="1:2" x14ac:dyDescent="0.35">
      <c r="A1682" s="6" t="s">
        <v>1699</v>
      </c>
      <c r="B1682" s="7">
        <v>3.5</v>
      </c>
    </row>
    <row r="1683" spans="1:2" x14ac:dyDescent="0.35">
      <c r="A1683" s="6" t="s">
        <v>1700</v>
      </c>
      <c r="B1683" s="7">
        <v>2</v>
      </c>
    </row>
    <row r="1684" spans="1:2" x14ac:dyDescent="0.35">
      <c r="A1684" s="6" t="s">
        <v>1701</v>
      </c>
      <c r="B1684" s="7">
        <v>2.6666666666666665</v>
      </c>
    </row>
    <row r="1685" spans="1:2" x14ac:dyDescent="0.35">
      <c r="A1685" s="6" t="s">
        <v>1702</v>
      </c>
      <c r="B1685" s="7">
        <v>3.4</v>
      </c>
    </row>
    <row r="1686" spans="1:2" x14ac:dyDescent="0.35">
      <c r="A1686" s="6" t="s">
        <v>1703</v>
      </c>
      <c r="B1686" s="7">
        <v>1.5</v>
      </c>
    </row>
    <row r="1687" spans="1:2" x14ac:dyDescent="0.35">
      <c r="A1687" s="6" t="s">
        <v>1704</v>
      </c>
      <c r="B1687" s="7">
        <v>2</v>
      </c>
    </row>
    <row r="1688" spans="1:2" x14ac:dyDescent="0.35">
      <c r="A1688" s="6" t="s">
        <v>1705</v>
      </c>
      <c r="B1688" s="7">
        <v>0</v>
      </c>
    </row>
    <row r="1689" spans="1:2" x14ac:dyDescent="0.35">
      <c r="A1689" s="6" t="s">
        <v>1706</v>
      </c>
      <c r="B1689" s="7">
        <v>4</v>
      </c>
    </row>
    <row r="1690" spans="1:2" x14ac:dyDescent="0.35">
      <c r="A1690" s="6" t="s">
        <v>1707</v>
      </c>
      <c r="B1690" s="7">
        <v>4</v>
      </c>
    </row>
    <row r="1691" spans="1:2" x14ac:dyDescent="0.35">
      <c r="A1691" s="6" t="s">
        <v>1708</v>
      </c>
      <c r="B1691" s="7">
        <v>3.5</v>
      </c>
    </row>
    <row r="1692" spans="1:2" x14ac:dyDescent="0.35">
      <c r="A1692" s="6" t="s">
        <v>1709</v>
      </c>
      <c r="B1692" s="7">
        <v>3.5</v>
      </c>
    </row>
    <row r="1693" spans="1:2" x14ac:dyDescent="0.35">
      <c r="A1693" s="6" t="s">
        <v>1710</v>
      </c>
      <c r="B1693" s="7">
        <v>4</v>
      </c>
    </row>
    <row r="1694" spans="1:2" x14ac:dyDescent="0.35">
      <c r="A1694" s="6" t="s">
        <v>1711</v>
      </c>
      <c r="B1694" s="7">
        <v>3.1666666666666665</v>
      </c>
    </row>
    <row r="1695" spans="1:2" x14ac:dyDescent="0.35">
      <c r="A1695" s="6" t="s">
        <v>1712</v>
      </c>
      <c r="B1695" s="7">
        <v>2</v>
      </c>
    </row>
    <row r="1696" spans="1:2" x14ac:dyDescent="0.35">
      <c r="A1696" s="6" t="s">
        <v>1713</v>
      </c>
      <c r="B1696" s="7">
        <v>3.5</v>
      </c>
    </row>
    <row r="1697" spans="1:2" x14ac:dyDescent="0.35">
      <c r="A1697" s="6" t="s">
        <v>1714</v>
      </c>
      <c r="B1697" s="7">
        <v>3.25</v>
      </c>
    </row>
    <row r="1698" spans="1:2" x14ac:dyDescent="0.35">
      <c r="A1698" s="6" t="s">
        <v>1715</v>
      </c>
      <c r="B1698" s="7">
        <v>1.5</v>
      </c>
    </row>
    <row r="1699" spans="1:2" x14ac:dyDescent="0.35">
      <c r="A1699" s="6" t="s">
        <v>1716</v>
      </c>
      <c r="B1699" s="7">
        <v>3</v>
      </c>
    </row>
    <row r="1700" spans="1:2" x14ac:dyDescent="0.35">
      <c r="A1700" s="6" t="s">
        <v>1717</v>
      </c>
      <c r="B1700" s="7">
        <v>3</v>
      </c>
    </row>
    <row r="1701" spans="1:2" x14ac:dyDescent="0.35">
      <c r="A1701" s="6" t="s">
        <v>1718</v>
      </c>
      <c r="B1701" s="7">
        <v>3</v>
      </c>
    </row>
    <row r="1702" spans="1:2" x14ac:dyDescent="0.35">
      <c r="A1702" s="6" t="s">
        <v>1719</v>
      </c>
      <c r="B1702" s="7">
        <v>2</v>
      </c>
    </row>
    <row r="1703" spans="1:2" x14ac:dyDescent="0.35">
      <c r="A1703" s="6" t="s">
        <v>1720</v>
      </c>
      <c r="B1703" s="7">
        <v>2.3333333333333335</v>
      </c>
    </row>
    <row r="1704" spans="1:2" x14ac:dyDescent="0.35">
      <c r="A1704" s="6" t="s">
        <v>1721</v>
      </c>
      <c r="B1704" s="7">
        <v>3.6666666666666665</v>
      </c>
    </row>
    <row r="1705" spans="1:2" x14ac:dyDescent="0.35">
      <c r="A1705" s="6" t="s">
        <v>1722</v>
      </c>
      <c r="B1705" s="7">
        <v>2.5</v>
      </c>
    </row>
    <row r="1706" spans="1:2" x14ac:dyDescent="0.35">
      <c r="A1706" s="6" t="s">
        <v>1723</v>
      </c>
      <c r="B1706" s="7">
        <v>2.3333333333333335</v>
      </c>
    </row>
    <row r="1707" spans="1:2" x14ac:dyDescent="0.35">
      <c r="A1707" s="6" t="s">
        <v>1724</v>
      </c>
      <c r="B1707" s="7">
        <v>3.3333333333333335</v>
      </c>
    </row>
    <row r="1708" spans="1:2" x14ac:dyDescent="0.35">
      <c r="A1708" s="6" t="s">
        <v>1725</v>
      </c>
      <c r="B1708" s="7">
        <v>3</v>
      </c>
    </row>
    <row r="1709" spans="1:2" x14ac:dyDescent="0.35">
      <c r="A1709" s="6" t="s">
        <v>1726</v>
      </c>
      <c r="B1709" s="7">
        <v>3.3333333333333335</v>
      </c>
    </row>
    <row r="1710" spans="1:2" x14ac:dyDescent="0.35">
      <c r="A1710" s="6" t="s">
        <v>1727</v>
      </c>
      <c r="B1710" s="7">
        <v>2</v>
      </c>
    </row>
    <row r="1711" spans="1:2" x14ac:dyDescent="0.35">
      <c r="A1711" s="6" t="s">
        <v>1728</v>
      </c>
      <c r="B1711" s="7">
        <v>1.6666666666666667</v>
      </c>
    </row>
    <row r="1712" spans="1:2" x14ac:dyDescent="0.35">
      <c r="A1712" s="6" t="s">
        <v>1729</v>
      </c>
      <c r="B1712" s="7">
        <v>4</v>
      </c>
    </row>
    <row r="1713" spans="1:2" x14ac:dyDescent="0.35">
      <c r="A1713" s="6" t="s">
        <v>1730</v>
      </c>
      <c r="B1713" s="7">
        <v>4</v>
      </c>
    </row>
    <row r="1714" spans="1:2" x14ac:dyDescent="0.35">
      <c r="A1714" s="6" t="s">
        <v>1731</v>
      </c>
      <c r="B1714" s="7">
        <v>2.5</v>
      </c>
    </row>
    <row r="1715" spans="1:2" x14ac:dyDescent="0.35">
      <c r="A1715" s="6" t="s">
        <v>1732</v>
      </c>
      <c r="B1715" s="7">
        <v>3.5</v>
      </c>
    </row>
    <row r="1716" spans="1:2" x14ac:dyDescent="0.35">
      <c r="A1716" s="6" t="s">
        <v>1733</v>
      </c>
      <c r="B1716" s="7">
        <v>3</v>
      </c>
    </row>
    <row r="1717" spans="1:2" x14ac:dyDescent="0.35">
      <c r="A1717" s="6" t="s">
        <v>1734</v>
      </c>
      <c r="B1717" s="7">
        <v>3.5</v>
      </c>
    </row>
    <row r="1718" spans="1:2" x14ac:dyDescent="0.35">
      <c r="A1718" s="6" t="s">
        <v>1735</v>
      </c>
      <c r="B1718" s="7">
        <v>2.6</v>
      </c>
    </row>
    <row r="1719" spans="1:2" x14ac:dyDescent="0.35">
      <c r="A1719" s="6" t="s">
        <v>1736</v>
      </c>
      <c r="B1719" s="7">
        <v>3</v>
      </c>
    </row>
    <row r="1720" spans="1:2" x14ac:dyDescent="0.35">
      <c r="A1720" s="6" t="s">
        <v>1737</v>
      </c>
      <c r="B1720" s="7">
        <v>3</v>
      </c>
    </row>
    <row r="1721" spans="1:2" x14ac:dyDescent="0.35">
      <c r="A1721" s="6" t="s">
        <v>1738</v>
      </c>
      <c r="B1721" s="7">
        <v>1</v>
      </c>
    </row>
    <row r="1722" spans="1:2" x14ac:dyDescent="0.35">
      <c r="A1722" s="6" t="s">
        <v>1739</v>
      </c>
      <c r="B1722" s="7">
        <v>2.8571428571428572</v>
      </c>
    </row>
    <row r="1723" spans="1:2" x14ac:dyDescent="0.35">
      <c r="A1723" s="6" t="s">
        <v>1740</v>
      </c>
      <c r="B1723" s="7">
        <v>0</v>
      </c>
    </row>
    <row r="1724" spans="1:2" x14ac:dyDescent="0.35">
      <c r="A1724" s="6" t="s">
        <v>1741</v>
      </c>
      <c r="B1724" s="7">
        <v>3</v>
      </c>
    </row>
    <row r="1725" spans="1:2" x14ac:dyDescent="0.35">
      <c r="A1725" s="6" t="s">
        <v>1742</v>
      </c>
      <c r="B1725" s="7">
        <v>3.6666666666666665</v>
      </c>
    </row>
    <row r="1726" spans="1:2" x14ac:dyDescent="0.35">
      <c r="A1726" s="6" t="s">
        <v>1743</v>
      </c>
      <c r="B1726" s="7">
        <v>2</v>
      </c>
    </row>
    <row r="1727" spans="1:2" x14ac:dyDescent="0.35">
      <c r="A1727" s="6" t="s">
        <v>1744</v>
      </c>
      <c r="B1727" s="7">
        <v>1</v>
      </c>
    </row>
    <row r="1728" spans="1:2" x14ac:dyDescent="0.35">
      <c r="A1728" s="6" t="s">
        <v>1745</v>
      </c>
      <c r="B1728" s="7">
        <v>2</v>
      </c>
    </row>
    <row r="1729" spans="1:2" x14ac:dyDescent="0.35">
      <c r="A1729" s="6" t="s">
        <v>1746</v>
      </c>
      <c r="B1729" s="7">
        <v>2</v>
      </c>
    </row>
    <row r="1730" spans="1:2" x14ac:dyDescent="0.35">
      <c r="A1730" s="6" t="s">
        <v>1747</v>
      </c>
      <c r="B1730" s="7">
        <v>2.3333333333333335</v>
      </c>
    </row>
    <row r="1731" spans="1:2" x14ac:dyDescent="0.35">
      <c r="A1731" s="6" t="s">
        <v>1748</v>
      </c>
      <c r="B1731" s="7">
        <v>2</v>
      </c>
    </row>
    <row r="1732" spans="1:2" x14ac:dyDescent="0.35">
      <c r="A1732" s="6" t="s">
        <v>1749</v>
      </c>
      <c r="B1732" s="7">
        <v>2.25</v>
      </c>
    </row>
    <row r="1733" spans="1:2" x14ac:dyDescent="0.35">
      <c r="A1733" s="6" t="s">
        <v>1750</v>
      </c>
      <c r="B1733" s="7">
        <v>2.5</v>
      </c>
    </row>
    <row r="1734" spans="1:2" x14ac:dyDescent="0.35">
      <c r="A1734" s="6" t="s">
        <v>1751</v>
      </c>
      <c r="B1734" s="7">
        <v>3</v>
      </c>
    </row>
    <row r="1735" spans="1:2" x14ac:dyDescent="0.35">
      <c r="A1735" s="6" t="s">
        <v>1752</v>
      </c>
      <c r="B1735" s="7">
        <v>2.3333333333333335</v>
      </c>
    </row>
    <row r="1736" spans="1:2" x14ac:dyDescent="0.35">
      <c r="A1736" s="6" t="s">
        <v>1753</v>
      </c>
      <c r="B1736" s="7">
        <v>2.3333333333333335</v>
      </c>
    </row>
    <row r="1737" spans="1:2" x14ac:dyDescent="0.35">
      <c r="A1737" s="6" t="s">
        <v>1754</v>
      </c>
      <c r="B1737" s="7">
        <v>3</v>
      </c>
    </row>
    <row r="1738" spans="1:2" x14ac:dyDescent="0.35">
      <c r="A1738" s="6" t="s">
        <v>1755</v>
      </c>
      <c r="B1738" s="7">
        <v>4</v>
      </c>
    </row>
    <row r="1739" spans="1:2" x14ac:dyDescent="0.35">
      <c r="A1739" s="6" t="s">
        <v>1756</v>
      </c>
      <c r="B1739" s="7">
        <v>3</v>
      </c>
    </row>
    <row r="1740" spans="1:2" x14ac:dyDescent="0.35">
      <c r="A1740" s="6" t="s">
        <v>1757</v>
      </c>
      <c r="B1740" s="7">
        <v>1.6666666666666667</v>
      </c>
    </row>
    <row r="1741" spans="1:2" x14ac:dyDescent="0.35">
      <c r="A1741" s="6" t="s">
        <v>1758</v>
      </c>
      <c r="B1741" s="7">
        <v>1.5</v>
      </c>
    </row>
    <row r="1742" spans="1:2" x14ac:dyDescent="0.35">
      <c r="A1742" s="6" t="s">
        <v>1759</v>
      </c>
      <c r="B1742" s="7">
        <v>2</v>
      </c>
    </row>
    <row r="1743" spans="1:2" x14ac:dyDescent="0.35">
      <c r="A1743" s="6" t="s">
        <v>1760</v>
      </c>
      <c r="B1743" s="7">
        <v>2</v>
      </c>
    </row>
    <row r="1744" spans="1:2" x14ac:dyDescent="0.35">
      <c r="A1744" s="6" t="s">
        <v>1761</v>
      </c>
      <c r="B1744" s="7">
        <v>2</v>
      </c>
    </row>
    <row r="1745" spans="1:2" x14ac:dyDescent="0.35">
      <c r="A1745" s="6" t="s">
        <v>1762</v>
      </c>
      <c r="B1745" s="7">
        <v>2.5</v>
      </c>
    </row>
    <row r="1746" spans="1:2" x14ac:dyDescent="0.35">
      <c r="A1746" s="6" t="s">
        <v>1763</v>
      </c>
      <c r="B1746" s="7">
        <v>1.6666666666666667</v>
      </c>
    </row>
    <row r="1747" spans="1:2" x14ac:dyDescent="0.35">
      <c r="A1747" s="6" t="s">
        <v>1764</v>
      </c>
      <c r="B1747" s="7">
        <v>2.8333333333333335</v>
      </c>
    </row>
    <row r="1748" spans="1:2" x14ac:dyDescent="0.35">
      <c r="A1748" s="6" t="s">
        <v>1765</v>
      </c>
      <c r="B1748" s="7">
        <v>2.5</v>
      </c>
    </row>
    <row r="1749" spans="1:2" x14ac:dyDescent="0.35">
      <c r="A1749" s="6" t="s">
        <v>1766</v>
      </c>
      <c r="B1749" s="7">
        <v>3</v>
      </c>
    </row>
    <row r="1750" spans="1:2" x14ac:dyDescent="0.35">
      <c r="A1750" s="6" t="s">
        <v>1767</v>
      </c>
      <c r="B1750" s="7">
        <v>2.6</v>
      </c>
    </row>
    <row r="1751" spans="1:2" x14ac:dyDescent="0.35">
      <c r="A1751" s="6" t="s">
        <v>1768</v>
      </c>
      <c r="B1751" s="7">
        <v>4</v>
      </c>
    </row>
    <row r="1752" spans="1:2" x14ac:dyDescent="0.35">
      <c r="A1752" s="6" t="s">
        <v>1769</v>
      </c>
      <c r="B1752" s="7">
        <v>2.4</v>
      </c>
    </row>
    <row r="1753" spans="1:2" x14ac:dyDescent="0.35">
      <c r="A1753" s="6" t="s">
        <v>1770</v>
      </c>
      <c r="B1753" s="7">
        <v>4</v>
      </c>
    </row>
    <row r="1754" spans="1:2" x14ac:dyDescent="0.35">
      <c r="A1754" s="6" t="s">
        <v>1771</v>
      </c>
      <c r="B1754" s="7">
        <v>3</v>
      </c>
    </row>
    <row r="1755" spans="1:2" x14ac:dyDescent="0.35">
      <c r="A1755" s="6" t="s">
        <v>1772</v>
      </c>
      <c r="B1755" s="7">
        <v>2.5</v>
      </c>
    </row>
    <row r="1756" spans="1:2" x14ac:dyDescent="0.35">
      <c r="A1756" s="6" t="s">
        <v>1773</v>
      </c>
      <c r="B1756" s="7">
        <v>4</v>
      </c>
    </row>
    <row r="1757" spans="1:2" x14ac:dyDescent="0.35">
      <c r="A1757" s="6" t="s">
        <v>1774</v>
      </c>
      <c r="B1757" s="7">
        <v>2.5</v>
      </c>
    </row>
    <row r="1758" spans="1:2" x14ac:dyDescent="0.35">
      <c r="A1758" s="6" t="s">
        <v>1775</v>
      </c>
      <c r="B1758" s="7">
        <v>3.25</v>
      </c>
    </row>
    <row r="1759" spans="1:2" x14ac:dyDescent="0.35">
      <c r="A1759" s="6" t="s">
        <v>1776</v>
      </c>
      <c r="B1759" s="7">
        <v>1</v>
      </c>
    </row>
    <row r="1760" spans="1:2" x14ac:dyDescent="0.35">
      <c r="A1760" s="6" t="s">
        <v>1777</v>
      </c>
      <c r="B1760" s="7">
        <v>3</v>
      </c>
    </row>
    <row r="1761" spans="1:2" x14ac:dyDescent="0.35">
      <c r="A1761" s="6" t="s">
        <v>1778</v>
      </c>
      <c r="B1761" s="7">
        <v>2.6666666666666665</v>
      </c>
    </row>
    <row r="1762" spans="1:2" x14ac:dyDescent="0.35">
      <c r="A1762" s="6" t="s">
        <v>1779</v>
      </c>
      <c r="B1762" s="7">
        <v>3.3333333333333335</v>
      </c>
    </row>
    <row r="1763" spans="1:2" x14ac:dyDescent="0.35">
      <c r="A1763" s="6" t="s">
        <v>1780</v>
      </c>
      <c r="B1763" s="7">
        <v>2</v>
      </c>
    </row>
    <row r="1764" spans="1:2" x14ac:dyDescent="0.35">
      <c r="A1764" s="6" t="s">
        <v>1781</v>
      </c>
      <c r="B1764" s="7">
        <v>2.5</v>
      </c>
    </row>
    <row r="1765" spans="1:2" x14ac:dyDescent="0.35">
      <c r="A1765" s="6" t="s">
        <v>1782</v>
      </c>
      <c r="B1765" s="7">
        <v>3</v>
      </c>
    </row>
    <row r="1766" spans="1:2" x14ac:dyDescent="0.35">
      <c r="A1766" s="6" t="s">
        <v>1783</v>
      </c>
      <c r="B1766" s="7">
        <v>1</v>
      </c>
    </row>
    <row r="1767" spans="1:2" x14ac:dyDescent="0.35">
      <c r="A1767" s="6" t="s">
        <v>1784</v>
      </c>
      <c r="B1767" s="7">
        <v>3.5</v>
      </c>
    </row>
    <row r="1768" spans="1:2" x14ac:dyDescent="0.35">
      <c r="A1768" s="6" t="s">
        <v>1785</v>
      </c>
      <c r="B1768" s="7">
        <v>3.2</v>
      </c>
    </row>
    <row r="1769" spans="1:2" x14ac:dyDescent="0.35">
      <c r="A1769" s="6" t="s">
        <v>1786</v>
      </c>
      <c r="B1769" s="7">
        <v>2.5</v>
      </c>
    </row>
    <row r="1770" spans="1:2" x14ac:dyDescent="0.35">
      <c r="A1770" s="6" t="s">
        <v>1787</v>
      </c>
      <c r="B1770" s="7">
        <v>3</v>
      </c>
    </row>
    <row r="1771" spans="1:2" x14ac:dyDescent="0.35">
      <c r="A1771" s="6" t="s">
        <v>1788</v>
      </c>
      <c r="B1771" s="7">
        <v>3.5</v>
      </c>
    </row>
    <row r="1772" spans="1:2" x14ac:dyDescent="0.35">
      <c r="A1772" s="6" t="s">
        <v>1789</v>
      </c>
      <c r="B1772" s="7">
        <v>2</v>
      </c>
    </row>
    <row r="1773" spans="1:2" x14ac:dyDescent="0.35">
      <c r="A1773" s="6" t="s">
        <v>1790</v>
      </c>
      <c r="B1773" s="7">
        <v>2.8571428571428572</v>
      </c>
    </row>
    <row r="1774" spans="1:2" x14ac:dyDescent="0.35">
      <c r="A1774" s="6" t="s">
        <v>1791</v>
      </c>
      <c r="B1774" s="7">
        <v>2.5</v>
      </c>
    </row>
    <row r="1775" spans="1:2" x14ac:dyDescent="0.35">
      <c r="A1775" s="6" t="s">
        <v>1792</v>
      </c>
      <c r="B1775" s="7">
        <v>2.75</v>
      </c>
    </row>
    <row r="1776" spans="1:2" x14ac:dyDescent="0.35">
      <c r="A1776" s="6" t="s">
        <v>1793</v>
      </c>
      <c r="B1776" s="7">
        <v>2.5</v>
      </c>
    </row>
    <row r="1777" spans="1:2" x14ac:dyDescent="0.35">
      <c r="A1777" s="6" t="s">
        <v>1794</v>
      </c>
      <c r="B1777" s="7">
        <v>1.6666666666666667</v>
      </c>
    </row>
    <row r="1778" spans="1:2" x14ac:dyDescent="0.35">
      <c r="A1778" s="6" t="s">
        <v>1795</v>
      </c>
      <c r="B1778" s="7">
        <v>3.6666666666666665</v>
      </c>
    </row>
    <row r="1779" spans="1:2" x14ac:dyDescent="0.35">
      <c r="A1779" s="6" t="s">
        <v>1796</v>
      </c>
      <c r="B1779" s="7">
        <v>4</v>
      </c>
    </row>
    <row r="1780" spans="1:2" x14ac:dyDescent="0.35">
      <c r="A1780" s="6" t="s">
        <v>1797</v>
      </c>
      <c r="B1780" s="7">
        <v>3</v>
      </c>
    </row>
    <row r="1781" spans="1:2" x14ac:dyDescent="0.35">
      <c r="A1781" s="6" t="s">
        <v>1798</v>
      </c>
      <c r="B1781" s="7">
        <v>3</v>
      </c>
    </row>
    <row r="1782" spans="1:2" x14ac:dyDescent="0.35">
      <c r="A1782" s="6" t="s">
        <v>1799</v>
      </c>
      <c r="B1782" s="7">
        <v>3</v>
      </c>
    </row>
    <row r="1783" spans="1:2" x14ac:dyDescent="0.35">
      <c r="A1783" s="6" t="s">
        <v>1800</v>
      </c>
      <c r="B1783" s="7">
        <v>2</v>
      </c>
    </row>
    <row r="1784" spans="1:2" x14ac:dyDescent="0.35">
      <c r="A1784" s="6" t="s">
        <v>1801</v>
      </c>
      <c r="B1784" s="7">
        <v>3.5</v>
      </c>
    </row>
    <row r="1785" spans="1:2" x14ac:dyDescent="0.35">
      <c r="A1785" s="6" t="s">
        <v>1802</v>
      </c>
      <c r="B1785" s="7">
        <v>3.75</v>
      </c>
    </row>
    <row r="1786" spans="1:2" x14ac:dyDescent="0.35">
      <c r="A1786" s="6" t="s">
        <v>1803</v>
      </c>
      <c r="B1786" s="7">
        <v>3.3333333333333335</v>
      </c>
    </row>
    <row r="1787" spans="1:2" x14ac:dyDescent="0.35">
      <c r="A1787" s="6" t="s">
        <v>1804</v>
      </c>
      <c r="B1787" s="7">
        <v>1.5</v>
      </c>
    </row>
    <row r="1788" spans="1:2" x14ac:dyDescent="0.35">
      <c r="A1788" s="6" t="s">
        <v>1805</v>
      </c>
      <c r="B1788" s="7">
        <v>1.6666666666666667</v>
      </c>
    </row>
    <row r="1789" spans="1:2" x14ac:dyDescent="0.35">
      <c r="A1789" s="6" t="s">
        <v>1806</v>
      </c>
      <c r="B1789" s="7">
        <v>2.5</v>
      </c>
    </row>
    <row r="1790" spans="1:2" x14ac:dyDescent="0.35">
      <c r="A1790" s="6" t="s">
        <v>1807</v>
      </c>
      <c r="B1790" s="7">
        <v>3</v>
      </c>
    </row>
    <row r="1791" spans="1:2" x14ac:dyDescent="0.35">
      <c r="A1791" s="6" t="s">
        <v>1808</v>
      </c>
      <c r="B1791" s="7">
        <v>2.5</v>
      </c>
    </row>
    <row r="1792" spans="1:2" x14ac:dyDescent="0.35">
      <c r="A1792" s="6" t="s">
        <v>1809</v>
      </c>
      <c r="B1792" s="7">
        <v>3.75</v>
      </c>
    </row>
    <row r="1793" spans="1:2" x14ac:dyDescent="0.35">
      <c r="A1793" s="6" t="s">
        <v>1810</v>
      </c>
      <c r="B1793" s="7">
        <v>2</v>
      </c>
    </row>
    <row r="1794" spans="1:2" x14ac:dyDescent="0.35">
      <c r="A1794" s="6" t="s">
        <v>1811</v>
      </c>
      <c r="B1794" s="7">
        <v>0</v>
      </c>
    </row>
    <row r="1795" spans="1:2" x14ac:dyDescent="0.35">
      <c r="A1795" s="6" t="s">
        <v>1812</v>
      </c>
      <c r="B1795" s="7">
        <v>4</v>
      </c>
    </row>
    <row r="1796" spans="1:2" x14ac:dyDescent="0.35">
      <c r="A1796" s="6" t="s">
        <v>1813</v>
      </c>
      <c r="B1796" s="7">
        <v>2</v>
      </c>
    </row>
    <row r="1797" spans="1:2" x14ac:dyDescent="0.35">
      <c r="A1797" s="6" t="s">
        <v>1814</v>
      </c>
      <c r="B1797" s="7">
        <v>3</v>
      </c>
    </row>
    <row r="1798" spans="1:2" x14ac:dyDescent="0.35">
      <c r="A1798" s="6" t="s">
        <v>1815</v>
      </c>
      <c r="B1798" s="7">
        <v>1</v>
      </c>
    </row>
    <row r="1799" spans="1:2" x14ac:dyDescent="0.35">
      <c r="A1799" s="6" t="s">
        <v>1816</v>
      </c>
      <c r="B1799" s="7">
        <v>2.75</v>
      </c>
    </row>
    <row r="1800" spans="1:2" x14ac:dyDescent="0.35">
      <c r="A1800" s="6" t="s">
        <v>1817</v>
      </c>
      <c r="B1800" s="7">
        <v>2.5</v>
      </c>
    </row>
    <row r="1801" spans="1:2" x14ac:dyDescent="0.35">
      <c r="A1801" s="6" t="s">
        <v>1818</v>
      </c>
      <c r="B1801" s="7">
        <v>3.5</v>
      </c>
    </row>
    <row r="1802" spans="1:2" x14ac:dyDescent="0.35">
      <c r="A1802" s="6" t="s">
        <v>1819</v>
      </c>
      <c r="B1802" s="7">
        <v>0</v>
      </c>
    </row>
    <row r="1803" spans="1:2" x14ac:dyDescent="0.35">
      <c r="A1803" s="6" t="s">
        <v>1820</v>
      </c>
      <c r="B1803" s="7">
        <v>1.5</v>
      </c>
    </row>
    <row r="1804" spans="1:2" x14ac:dyDescent="0.35">
      <c r="A1804" s="6" t="s">
        <v>1821</v>
      </c>
      <c r="B1804" s="7">
        <v>1</v>
      </c>
    </row>
    <row r="1805" spans="1:2" x14ac:dyDescent="0.35">
      <c r="A1805" s="6" t="s">
        <v>1822</v>
      </c>
      <c r="B1805" s="7">
        <v>2.6666666666666665</v>
      </c>
    </row>
    <row r="1806" spans="1:2" x14ac:dyDescent="0.35">
      <c r="A1806" s="6" t="s">
        <v>1823</v>
      </c>
      <c r="B1806" s="7">
        <v>2.5</v>
      </c>
    </row>
    <row r="1807" spans="1:2" x14ac:dyDescent="0.35">
      <c r="A1807" s="6" t="s">
        <v>1824</v>
      </c>
      <c r="B1807" s="7">
        <v>2</v>
      </c>
    </row>
    <row r="1808" spans="1:2" x14ac:dyDescent="0.35">
      <c r="A1808" s="6" t="s">
        <v>1825</v>
      </c>
      <c r="B1808" s="7">
        <v>3</v>
      </c>
    </row>
    <row r="1809" spans="1:2" x14ac:dyDescent="0.35">
      <c r="A1809" s="6" t="s">
        <v>1826</v>
      </c>
      <c r="B1809" s="7">
        <v>3</v>
      </c>
    </row>
    <row r="1810" spans="1:2" x14ac:dyDescent="0.35">
      <c r="A1810" s="6" t="s">
        <v>1827</v>
      </c>
      <c r="B1810" s="7">
        <v>3</v>
      </c>
    </row>
    <row r="1811" spans="1:2" x14ac:dyDescent="0.35">
      <c r="A1811" s="6" t="s">
        <v>1828</v>
      </c>
      <c r="B1811" s="7">
        <v>3.5</v>
      </c>
    </row>
    <row r="1812" spans="1:2" x14ac:dyDescent="0.35">
      <c r="A1812" s="6" t="s">
        <v>1829</v>
      </c>
      <c r="B1812" s="7">
        <v>3</v>
      </c>
    </row>
    <row r="1813" spans="1:2" x14ac:dyDescent="0.35">
      <c r="A1813" s="6" t="s">
        <v>1830</v>
      </c>
      <c r="B1813" s="7">
        <v>2.5</v>
      </c>
    </row>
    <row r="1814" spans="1:2" x14ac:dyDescent="0.35">
      <c r="A1814" s="6" t="s">
        <v>1831</v>
      </c>
      <c r="B1814" s="7">
        <v>2.75</v>
      </c>
    </row>
    <row r="1815" spans="1:2" x14ac:dyDescent="0.35">
      <c r="A1815" s="6" t="s">
        <v>1832</v>
      </c>
      <c r="B1815" s="7">
        <v>3</v>
      </c>
    </row>
    <row r="1816" spans="1:2" x14ac:dyDescent="0.35">
      <c r="A1816" s="6" t="s">
        <v>1833</v>
      </c>
      <c r="B1816" s="7">
        <v>2.3333333333333335</v>
      </c>
    </row>
    <row r="1817" spans="1:2" x14ac:dyDescent="0.35">
      <c r="A1817" s="6" t="s">
        <v>1834</v>
      </c>
      <c r="B1817" s="7">
        <v>1.75</v>
      </c>
    </row>
    <row r="1818" spans="1:2" x14ac:dyDescent="0.35">
      <c r="A1818" s="6" t="s">
        <v>1835</v>
      </c>
      <c r="B1818" s="7">
        <v>2.5</v>
      </c>
    </row>
    <row r="1819" spans="1:2" x14ac:dyDescent="0.35">
      <c r="A1819" s="6" t="s">
        <v>1836</v>
      </c>
      <c r="B1819" s="7">
        <v>2.3333333333333335</v>
      </c>
    </row>
    <row r="1820" spans="1:2" x14ac:dyDescent="0.35">
      <c r="A1820" s="6" t="s">
        <v>1837</v>
      </c>
      <c r="B1820" s="7">
        <v>2</v>
      </c>
    </row>
    <row r="1821" spans="1:2" x14ac:dyDescent="0.35">
      <c r="A1821" s="6" t="s">
        <v>1838</v>
      </c>
      <c r="B1821" s="7">
        <v>4</v>
      </c>
    </row>
    <row r="1822" spans="1:2" x14ac:dyDescent="0.35">
      <c r="A1822" s="6" t="s">
        <v>1839</v>
      </c>
      <c r="B1822" s="7">
        <v>2</v>
      </c>
    </row>
    <row r="1823" spans="1:2" x14ac:dyDescent="0.35">
      <c r="A1823" s="6" t="s">
        <v>1840</v>
      </c>
      <c r="B1823" s="7">
        <v>1</v>
      </c>
    </row>
    <row r="1824" spans="1:2" x14ac:dyDescent="0.35">
      <c r="A1824" s="6" t="s">
        <v>1841</v>
      </c>
      <c r="B1824" s="7">
        <v>3.6666666666666665</v>
      </c>
    </row>
    <row r="1825" spans="1:2" x14ac:dyDescent="0.35">
      <c r="A1825" s="6" t="s">
        <v>1842</v>
      </c>
      <c r="B1825" s="7">
        <v>3</v>
      </c>
    </row>
    <row r="1826" spans="1:2" x14ac:dyDescent="0.35">
      <c r="A1826" s="6" t="s">
        <v>1843</v>
      </c>
      <c r="B1826" s="7">
        <v>3.6666666666666665</v>
      </c>
    </row>
    <row r="1827" spans="1:2" x14ac:dyDescent="0.35">
      <c r="A1827" s="6" t="s">
        <v>1844</v>
      </c>
      <c r="B1827" s="7">
        <v>3.5</v>
      </c>
    </row>
    <row r="1828" spans="1:2" x14ac:dyDescent="0.35">
      <c r="A1828" s="6" t="s">
        <v>1845</v>
      </c>
      <c r="B1828" s="7">
        <v>1</v>
      </c>
    </row>
    <row r="1829" spans="1:2" x14ac:dyDescent="0.35">
      <c r="A1829" s="6" t="s">
        <v>1846</v>
      </c>
      <c r="B1829" s="7">
        <v>2</v>
      </c>
    </row>
    <row r="1830" spans="1:2" x14ac:dyDescent="0.35">
      <c r="A1830" s="6" t="s">
        <v>1847</v>
      </c>
      <c r="B1830" s="7">
        <v>3.5</v>
      </c>
    </row>
    <row r="1831" spans="1:2" x14ac:dyDescent="0.35">
      <c r="A1831" s="6" t="s">
        <v>1848</v>
      </c>
      <c r="B1831" s="7">
        <v>1.5</v>
      </c>
    </row>
    <row r="1832" spans="1:2" x14ac:dyDescent="0.35">
      <c r="A1832" s="6" t="s">
        <v>1849</v>
      </c>
      <c r="B1832" s="7">
        <v>2.3333333333333335</v>
      </c>
    </row>
    <row r="1833" spans="1:2" x14ac:dyDescent="0.35">
      <c r="A1833" s="6" t="s">
        <v>1850</v>
      </c>
      <c r="B1833" s="7">
        <v>3</v>
      </c>
    </row>
    <row r="1834" spans="1:2" x14ac:dyDescent="0.35">
      <c r="A1834" s="6" t="s">
        <v>1851</v>
      </c>
      <c r="B1834" s="7">
        <v>3</v>
      </c>
    </row>
    <row r="1835" spans="1:2" x14ac:dyDescent="0.35">
      <c r="A1835" s="6" t="s">
        <v>1852</v>
      </c>
      <c r="B1835" s="7">
        <v>3</v>
      </c>
    </row>
    <row r="1836" spans="1:2" x14ac:dyDescent="0.35">
      <c r="A1836" s="6" t="s">
        <v>1853</v>
      </c>
      <c r="B1836" s="7">
        <v>2.5</v>
      </c>
    </row>
    <row r="1837" spans="1:2" x14ac:dyDescent="0.35">
      <c r="A1837" s="6" t="s">
        <v>1854</v>
      </c>
      <c r="B1837" s="7">
        <v>3.2</v>
      </c>
    </row>
    <row r="1838" spans="1:2" x14ac:dyDescent="0.35">
      <c r="A1838" s="6" t="s">
        <v>1855</v>
      </c>
      <c r="B1838" s="7">
        <v>3</v>
      </c>
    </row>
    <row r="1839" spans="1:2" x14ac:dyDescent="0.35">
      <c r="A1839" s="6" t="s">
        <v>1856</v>
      </c>
      <c r="B1839" s="7">
        <v>3.5</v>
      </c>
    </row>
    <row r="1840" spans="1:2" x14ac:dyDescent="0.35">
      <c r="A1840" s="6" t="s">
        <v>1857</v>
      </c>
      <c r="B1840" s="7">
        <v>2.5</v>
      </c>
    </row>
    <row r="1841" spans="1:2" x14ac:dyDescent="0.35">
      <c r="A1841" s="6" t="s">
        <v>1858</v>
      </c>
      <c r="B1841" s="7">
        <v>2.25</v>
      </c>
    </row>
    <row r="1842" spans="1:2" x14ac:dyDescent="0.35">
      <c r="A1842" s="6" t="s">
        <v>1859</v>
      </c>
      <c r="B1842" s="7">
        <v>2.5</v>
      </c>
    </row>
    <row r="1843" spans="1:2" x14ac:dyDescent="0.35">
      <c r="A1843" s="6" t="s">
        <v>1860</v>
      </c>
      <c r="B1843" s="7">
        <v>2</v>
      </c>
    </row>
    <row r="1844" spans="1:2" x14ac:dyDescent="0.35">
      <c r="A1844" s="6" t="s">
        <v>1861</v>
      </c>
      <c r="B1844" s="7">
        <v>3.3333333333333335</v>
      </c>
    </row>
    <row r="1845" spans="1:2" x14ac:dyDescent="0.35">
      <c r="A1845" s="6" t="s">
        <v>1862</v>
      </c>
      <c r="B1845" s="7">
        <v>2.5</v>
      </c>
    </row>
    <row r="1846" spans="1:2" x14ac:dyDescent="0.35">
      <c r="A1846" s="6" t="s">
        <v>1863</v>
      </c>
      <c r="B1846" s="7">
        <v>2.1666666666666665</v>
      </c>
    </row>
    <row r="1847" spans="1:2" x14ac:dyDescent="0.35">
      <c r="A1847" s="6" t="s">
        <v>1864</v>
      </c>
      <c r="B1847" s="7">
        <v>2</v>
      </c>
    </row>
    <row r="1848" spans="1:2" x14ac:dyDescent="0.35">
      <c r="A1848" s="6" t="s">
        <v>1865</v>
      </c>
      <c r="B1848" s="7">
        <v>3</v>
      </c>
    </row>
    <row r="1849" spans="1:2" x14ac:dyDescent="0.35">
      <c r="A1849" s="6" t="s">
        <v>1866</v>
      </c>
      <c r="B1849" s="7">
        <v>1.5</v>
      </c>
    </row>
    <row r="1850" spans="1:2" x14ac:dyDescent="0.35">
      <c r="A1850" s="6" t="s">
        <v>1867</v>
      </c>
      <c r="B1850" s="7">
        <v>1</v>
      </c>
    </row>
    <row r="1851" spans="1:2" x14ac:dyDescent="0.35">
      <c r="A1851" s="6" t="s">
        <v>1868</v>
      </c>
      <c r="B1851" s="7">
        <v>2.6666666666666665</v>
      </c>
    </row>
    <row r="1852" spans="1:2" x14ac:dyDescent="0.35">
      <c r="A1852" s="6" t="s">
        <v>1869</v>
      </c>
      <c r="B1852" s="7">
        <v>1.6666666666666667</v>
      </c>
    </row>
    <row r="1853" spans="1:2" x14ac:dyDescent="0.35">
      <c r="A1853" s="6" t="s">
        <v>1870</v>
      </c>
      <c r="B1853" s="7">
        <v>3.5</v>
      </c>
    </row>
    <row r="1854" spans="1:2" x14ac:dyDescent="0.35">
      <c r="A1854" s="6" t="s">
        <v>1871</v>
      </c>
      <c r="B1854" s="7">
        <v>1.5</v>
      </c>
    </row>
    <row r="1855" spans="1:2" x14ac:dyDescent="0.35">
      <c r="A1855" s="6" t="s">
        <v>1872</v>
      </c>
      <c r="B1855" s="7">
        <v>3</v>
      </c>
    </row>
    <row r="1856" spans="1:2" x14ac:dyDescent="0.35">
      <c r="A1856" s="6" t="s">
        <v>1873</v>
      </c>
      <c r="B1856" s="7">
        <v>3</v>
      </c>
    </row>
    <row r="1857" spans="1:2" x14ac:dyDescent="0.35">
      <c r="A1857" s="6" t="s">
        <v>1874</v>
      </c>
      <c r="B1857" s="7">
        <v>2.8</v>
      </c>
    </row>
    <row r="1858" spans="1:2" x14ac:dyDescent="0.35">
      <c r="A1858" s="6" t="s">
        <v>1875</v>
      </c>
      <c r="B1858" s="7">
        <v>2.3333333333333335</v>
      </c>
    </row>
    <row r="1859" spans="1:2" x14ac:dyDescent="0.35">
      <c r="A1859" s="6" t="s">
        <v>1876</v>
      </c>
      <c r="B1859" s="7">
        <v>2.5714285714285716</v>
      </c>
    </row>
    <row r="1860" spans="1:2" x14ac:dyDescent="0.35">
      <c r="A1860" s="6" t="s">
        <v>1877</v>
      </c>
      <c r="B1860" s="7">
        <v>2.6666666666666665</v>
      </c>
    </row>
    <row r="1861" spans="1:2" x14ac:dyDescent="0.35">
      <c r="A1861" s="6" t="s">
        <v>1878</v>
      </c>
      <c r="B1861" s="7">
        <v>2.7142857142857144</v>
      </c>
    </row>
    <row r="1862" spans="1:2" x14ac:dyDescent="0.35">
      <c r="A1862" s="6" t="s">
        <v>1879</v>
      </c>
      <c r="B1862" s="7">
        <v>3</v>
      </c>
    </row>
    <row r="1863" spans="1:2" x14ac:dyDescent="0.35">
      <c r="A1863" s="6" t="s">
        <v>1880</v>
      </c>
      <c r="B1863" s="7">
        <v>2</v>
      </c>
    </row>
    <row r="1864" spans="1:2" x14ac:dyDescent="0.35">
      <c r="A1864" s="6" t="s">
        <v>1881</v>
      </c>
      <c r="B1864" s="7">
        <v>1</v>
      </c>
    </row>
    <row r="1865" spans="1:2" x14ac:dyDescent="0.35">
      <c r="A1865" s="6" t="s">
        <v>1882</v>
      </c>
      <c r="B1865" s="7">
        <v>1.5</v>
      </c>
    </row>
    <row r="1866" spans="1:2" x14ac:dyDescent="0.35">
      <c r="A1866" s="6" t="s">
        <v>1883</v>
      </c>
      <c r="B1866" s="7">
        <v>2</v>
      </c>
    </row>
    <row r="1867" spans="1:2" x14ac:dyDescent="0.35">
      <c r="A1867" s="6" t="s">
        <v>1884</v>
      </c>
      <c r="B1867" s="7">
        <v>2.5</v>
      </c>
    </row>
    <row r="1868" spans="1:2" x14ac:dyDescent="0.35">
      <c r="A1868" s="6" t="s">
        <v>1885</v>
      </c>
      <c r="B1868" s="7">
        <v>3</v>
      </c>
    </row>
    <row r="1869" spans="1:2" x14ac:dyDescent="0.35">
      <c r="A1869" s="6" t="s">
        <v>1886</v>
      </c>
      <c r="B1869" s="7">
        <v>3</v>
      </c>
    </row>
    <row r="1870" spans="1:2" x14ac:dyDescent="0.35">
      <c r="A1870" s="6" t="s">
        <v>1887</v>
      </c>
      <c r="B1870" s="7">
        <v>0</v>
      </c>
    </row>
    <row r="1871" spans="1:2" x14ac:dyDescent="0.35">
      <c r="A1871" s="6" t="s">
        <v>1888</v>
      </c>
      <c r="B1871" s="7">
        <v>2.5</v>
      </c>
    </row>
    <row r="1872" spans="1:2" x14ac:dyDescent="0.35">
      <c r="A1872" s="6" t="s">
        <v>1889</v>
      </c>
      <c r="B1872" s="7">
        <v>3</v>
      </c>
    </row>
    <row r="1873" spans="1:2" x14ac:dyDescent="0.35">
      <c r="A1873" s="6" t="s">
        <v>1890</v>
      </c>
      <c r="B1873" s="7">
        <v>3.25</v>
      </c>
    </row>
    <row r="1874" spans="1:2" x14ac:dyDescent="0.35">
      <c r="A1874" s="6" t="s">
        <v>1891</v>
      </c>
      <c r="B1874" s="7">
        <v>2.6666666666666665</v>
      </c>
    </row>
    <row r="1875" spans="1:2" x14ac:dyDescent="0.35">
      <c r="A1875" s="6" t="s">
        <v>1892</v>
      </c>
      <c r="B1875" s="7">
        <v>1</v>
      </c>
    </row>
    <row r="1876" spans="1:2" x14ac:dyDescent="0.35">
      <c r="A1876" s="6" t="s">
        <v>1893</v>
      </c>
      <c r="B1876" s="7">
        <v>2.3333333333333335</v>
      </c>
    </row>
    <row r="1877" spans="1:2" x14ac:dyDescent="0.35">
      <c r="A1877" s="6" t="s">
        <v>1894</v>
      </c>
      <c r="B1877" s="7">
        <v>0.5</v>
      </c>
    </row>
    <row r="1878" spans="1:2" x14ac:dyDescent="0.35">
      <c r="A1878" s="6" t="s">
        <v>1895</v>
      </c>
      <c r="B1878" s="7">
        <v>3.5</v>
      </c>
    </row>
    <row r="1879" spans="1:2" x14ac:dyDescent="0.35">
      <c r="A1879" s="6" t="s">
        <v>1896</v>
      </c>
      <c r="B1879" s="7">
        <v>3.25</v>
      </c>
    </row>
    <row r="1880" spans="1:2" x14ac:dyDescent="0.35">
      <c r="A1880" s="6" t="s">
        <v>1897</v>
      </c>
      <c r="B1880" s="7">
        <v>2.5</v>
      </c>
    </row>
    <row r="1881" spans="1:2" x14ac:dyDescent="0.35">
      <c r="A1881" s="6" t="s">
        <v>1898</v>
      </c>
      <c r="B1881" s="7">
        <v>2.5</v>
      </c>
    </row>
    <row r="1882" spans="1:2" x14ac:dyDescent="0.35">
      <c r="A1882" s="6" t="s">
        <v>1899</v>
      </c>
      <c r="B1882" s="7">
        <v>2</v>
      </c>
    </row>
    <row r="1883" spans="1:2" x14ac:dyDescent="0.35">
      <c r="A1883" s="6" t="s">
        <v>1900</v>
      </c>
      <c r="B1883" s="7">
        <v>4</v>
      </c>
    </row>
    <row r="1884" spans="1:2" x14ac:dyDescent="0.35">
      <c r="A1884" s="6" t="s">
        <v>1901</v>
      </c>
      <c r="B1884" s="7">
        <v>4</v>
      </c>
    </row>
    <row r="1885" spans="1:2" x14ac:dyDescent="0.35">
      <c r="A1885" s="6" t="s">
        <v>1902</v>
      </c>
      <c r="B1885" s="7">
        <v>3</v>
      </c>
    </row>
    <row r="1886" spans="1:2" x14ac:dyDescent="0.35">
      <c r="A1886" s="6" t="s">
        <v>1903</v>
      </c>
      <c r="B1886" s="7">
        <v>2</v>
      </c>
    </row>
    <row r="1887" spans="1:2" x14ac:dyDescent="0.35">
      <c r="A1887" s="6" t="s">
        <v>1904</v>
      </c>
      <c r="B1887" s="7">
        <v>2.6666666666666665</v>
      </c>
    </row>
    <row r="1888" spans="1:2" x14ac:dyDescent="0.35">
      <c r="A1888" s="6" t="s">
        <v>1905</v>
      </c>
      <c r="B1888" s="7">
        <v>3.5</v>
      </c>
    </row>
    <row r="1889" spans="1:2" x14ac:dyDescent="0.35">
      <c r="A1889" s="6" t="s">
        <v>1906</v>
      </c>
      <c r="B1889" s="7">
        <v>3</v>
      </c>
    </row>
    <row r="1890" spans="1:2" x14ac:dyDescent="0.35">
      <c r="A1890" s="6" t="s">
        <v>1907</v>
      </c>
      <c r="B1890" s="7">
        <v>2.2000000000000002</v>
      </c>
    </row>
    <row r="1891" spans="1:2" x14ac:dyDescent="0.35">
      <c r="A1891" s="6" t="s">
        <v>1908</v>
      </c>
      <c r="B1891" s="7">
        <v>2.5</v>
      </c>
    </row>
    <row r="1892" spans="1:2" x14ac:dyDescent="0.35">
      <c r="A1892" s="6" t="s">
        <v>1909</v>
      </c>
      <c r="B1892" s="7">
        <v>2</v>
      </c>
    </row>
    <row r="1893" spans="1:2" x14ac:dyDescent="0.35">
      <c r="A1893" s="6" t="s">
        <v>1910</v>
      </c>
      <c r="B1893" s="7">
        <v>2.5</v>
      </c>
    </row>
    <row r="1894" spans="1:2" x14ac:dyDescent="0.35">
      <c r="A1894" s="6" t="s">
        <v>1911</v>
      </c>
      <c r="B1894" s="7">
        <v>2.6666666666666665</v>
      </c>
    </row>
    <row r="1895" spans="1:2" x14ac:dyDescent="0.35">
      <c r="A1895" s="6" t="s">
        <v>1912</v>
      </c>
      <c r="B1895" s="7">
        <v>3.25</v>
      </c>
    </row>
    <row r="1896" spans="1:2" x14ac:dyDescent="0.35">
      <c r="A1896" s="6" t="s">
        <v>1913</v>
      </c>
      <c r="B1896" s="7">
        <v>2.5</v>
      </c>
    </row>
    <row r="1897" spans="1:2" x14ac:dyDescent="0.35">
      <c r="A1897" s="6" t="s">
        <v>1914</v>
      </c>
      <c r="B1897" s="7">
        <v>2</v>
      </c>
    </row>
    <row r="1898" spans="1:2" x14ac:dyDescent="0.35">
      <c r="A1898" s="6" t="s">
        <v>1915</v>
      </c>
      <c r="B1898" s="7">
        <v>2.6</v>
      </c>
    </row>
    <row r="1899" spans="1:2" x14ac:dyDescent="0.35">
      <c r="A1899" s="6" t="s">
        <v>1916</v>
      </c>
      <c r="B1899" s="7">
        <v>1</v>
      </c>
    </row>
    <row r="1900" spans="1:2" x14ac:dyDescent="0.35">
      <c r="A1900" s="6" t="s">
        <v>1917</v>
      </c>
      <c r="B1900" s="7">
        <v>0</v>
      </c>
    </row>
    <row r="1901" spans="1:2" x14ac:dyDescent="0.35">
      <c r="A1901" s="6" t="s">
        <v>1918</v>
      </c>
      <c r="B1901" s="7">
        <v>3.5</v>
      </c>
    </row>
    <row r="1902" spans="1:2" x14ac:dyDescent="0.35">
      <c r="A1902" s="6" t="s">
        <v>1919</v>
      </c>
      <c r="B1902" s="7">
        <v>3</v>
      </c>
    </row>
    <row r="1903" spans="1:2" x14ac:dyDescent="0.35">
      <c r="A1903" s="6" t="s">
        <v>1920</v>
      </c>
      <c r="B1903" s="7">
        <v>2</v>
      </c>
    </row>
    <row r="1904" spans="1:2" x14ac:dyDescent="0.35">
      <c r="A1904" s="6" t="s">
        <v>1921</v>
      </c>
      <c r="B1904" s="7">
        <v>0</v>
      </c>
    </row>
    <row r="1905" spans="1:2" x14ac:dyDescent="0.35">
      <c r="A1905" s="6" t="s">
        <v>1922</v>
      </c>
      <c r="B1905" s="7">
        <v>3.3333333333333335</v>
      </c>
    </row>
    <row r="1906" spans="1:2" x14ac:dyDescent="0.35">
      <c r="A1906" s="6" t="s">
        <v>1923</v>
      </c>
      <c r="B1906" s="7">
        <v>2</v>
      </c>
    </row>
    <row r="1907" spans="1:2" x14ac:dyDescent="0.35">
      <c r="A1907" s="6" t="s">
        <v>1924</v>
      </c>
      <c r="B1907" s="7">
        <v>3.6</v>
      </c>
    </row>
    <row r="1908" spans="1:2" x14ac:dyDescent="0.35">
      <c r="A1908" s="6" t="s">
        <v>1925</v>
      </c>
      <c r="B1908" s="7">
        <v>1</v>
      </c>
    </row>
    <row r="1909" spans="1:2" x14ac:dyDescent="0.35">
      <c r="A1909" s="6" t="s">
        <v>1926</v>
      </c>
      <c r="B1909" s="7">
        <v>3</v>
      </c>
    </row>
    <row r="1910" spans="1:2" x14ac:dyDescent="0.35">
      <c r="A1910" s="6" t="s">
        <v>1927</v>
      </c>
      <c r="B1910" s="7">
        <v>0</v>
      </c>
    </row>
    <row r="1911" spans="1:2" x14ac:dyDescent="0.35">
      <c r="A1911" s="6" t="s">
        <v>1928</v>
      </c>
      <c r="B1911" s="7">
        <v>1.5</v>
      </c>
    </row>
    <row r="1912" spans="1:2" x14ac:dyDescent="0.35">
      <c r="A1912" s="6" t="s">
        <v>1929</v>
      </c>
      <c r="B1912" s="7">
        <v>1</v>
      </c>
    </row>
    <row r="1913" spans="1:2" x14ac:dyDescent="0.35">
      <c r="A1913" s="6" t="s">
        <v>1930</v>
      </c>
      <c r="B1913" s="7">
        <v>2.3333333333333335</v>
      </c>
    </row>
    <row r="1914" spans="1:2" x14ac:dyDescent="0.35">
      <c r="A1914" s="6" t="s">
        <v>1931</v>
      </c>
      <c r="B1914" s="7">
        <v>3</v>
      </c>
    </row>
    <row r="1915" spans="1:2" x14ac:dyDescent="0.35">
      <c r="A1915" s="6" t="s">
        <v>1932</v>
      </c>
      <c r="B1915" s="7">
        <v>2.5</v>
      </c>
    </row>
    <row r="1916" spans="1:2" x14ac:dyDescent="0.35">
      <c r="A1916" s="6" t="s">
        <v>1933</v>
      </c>
      <c r="B1916" s="7">
        <v>2</v>
      </c>
    </row>
    <row r="1917" spans="1:2" x14ac:dyDescent="0.35">
      <c r="A1917" s="6" t="s">
        <v>1934</v>
      </c>
      <c r="B1917" s="7">
        <v>1</v>
      </c>
    </row>
    <row r="1918" spans="1:2" x14ac:dyDescent="0.35">
      <c r="A1918" s="6" t="s">
        <v>1935</v>
      </c>
      <c r="B1918" s="7">
        <v>2.5</v>
      </c>
    </row>
    <row r="1919" spans="1:2" x14ac:dyDescent="0.35">
      <c r="A1919" s="6" t="s">
        <v>1936</v>
      </c>
      <c r="B1919" s="7">
        <v>2</v>
      </c>
    </row>
    <row r="1920" spans="1:2" x14ac:dyDescent="0.35">
      <c r="A1920" s="6" t="s">
        <v>1937</v>
      </c>
      <c r="B1920" s="7">
        <v>2.3333333333333335</v>
      </c>
    </row>
    <row r="1921" spans="1:2" x14ac:dyDescent="0.35">
      <c r="A1921" s="6" t="s">
        <v>1938</v>
      </c>
      <c r="B1921" s="7">
        <v>3</v>
      </c>
    </row>
    <row r="1922" spans="1:2" x14ac:dyDescent="0.35">
      <c r="A1922" s="6" t="s">
        <v>1939</v>
      </c>
      <c r="B1922" s="7">
        <v>4</v>
      </c>
    </row>
    <row r="1923" spans="1:2" x14ac:dyDescent="0.35">
      <c r="A1923" s="6" t="s">
        <v>1940</v>
      </c>
      <c r="B1923" s="7">
        <v>2.5</v>
      </c>
    </row>
    <row r="1924" spans="1:2" x14ac:dyDescent="0.35">
      <c r="A1924" s="6" t="s">
        <v>1941</v>
      </c>
      <c r="B1924" s="7">
        <v>3</v>
      </c>
    </row>
    <row r="1925" spans="1:2" x14ac:dyDescent="0.35">
      <c r="A1925" s="6" t="s">
        <v>1942</v>
      </c>
      <c r="B1925" s="7">
        <v>3.6666666666666665</v>
      </c>
    </row>
    <row r="1926" spans="1:2" x14ac:dyDescent="0.35">
      <c r="A1926" s="6" t="s">
        <v>1943</v>
      </c>
      <c r="B1926" s="7">
        <v>2.5</v>
      </c>
    </row>
    <row r="1927" spans="1:2" x14ac:dyDescent="0.35">
      <c r="A1927" s="6" t="s">
        <v>1944</v>
      </c>
      <c r="B1927" s="7">
        <v>3.25</v>
      </c>
    </row>
    <row r="1928" spans="1:2" x14ac:dyDescent="0.35">
      <c r="A1928" s="6" t="s">
        <v>1945</v>
      </c>
      <c r="B1928" s="7">
        <v>2</v>
      </c>
    </row>
    <row r="1929" spans="1:2" x14ac:dyDescent="0.35">
      <c r="A1929" s="6" t="s">
        <v>1946</v>
      </c>
      <c r="B1929" s="7">
        <v>0</v>
      </c>
    </row>
    <row r="1930" spans="1:2" x14ac:dyDescent="0.35">
      <c r="A1930" s="6" t="s">
        <v>1947</v>
      </c>
      <c r="B1930" s="7">
        <v>2.25</v>
      </c>
    </row>
    <row r="1931" spans="1:2" x14ac:dyDescent="0.35">
      <c r="A1931" s="6" t="s">
        <v>1948</v>
      </c>
      <c r="B1931" s="7">
        <v>1.6666666666666667</v>
      </c>
    </row>
    <row r="1932" spans="1:2" x14ac:dyDescent="0.35">
      <c r="A1932" s="6" t="s">
        <v>1949</v>
      </c>
      <c r="B1932" s="7">
        <v>3.5</v>
      </c>
    </row>
    <row r="1933" spans="1:2" x14ac:dyDescent="0.35">
      <c r="A1933" s="6" t="s">
        <v>1950</v>
      </c>
      <c r="B1933" s="7">
        <v>2.6666666666666665</v>
      </c>
    </row>
    <row r="1934" spans="1:2" x14ac:dyDescent="0.35">
      <c r="A1934" s="6" t="s">
        <v>1951</v>
      </c>
      <c r="B1934" s="7">
        <v>3.6666666666666665</v>
      </c>
    </row>
    <row r="1935" spans="1:2" x14ac:dyDescent="0.35">
      <c r="A1935" s="6" t="s">
        <v>1952</v>
      </c>
      <c r="B1935" s="7">
        <v>3.5</v>
      </c>
    </row>
    <row r="1936" spans="1:2" x14ac:dyDescent="0.35">
      <c r="A1936" s="6" t="s">
        <v>1953</v>
      </c>
      <c r="B1936" s="7">
        <v>0</v>
      </c>
    </row>
    <row r="1937" spans="1:2" x14ac:dyDescent="0.35">
      <c r="A1937" s="6" t="s">
        <v>1954</v>
      </c>
      <c r="B1937" s="7">
        <v>2.6666666666666665</v>
      </c>
    </row>
    <row r="1938" spans="1:2" x14ac:dyDescent="0.35">
      <c r="A1938" s="6" t="s">
        <v>1955</v>
      </c>
      <c r="B1938" s="7">
        <v>2.25</v>
      </c>
    </row>
    <row r="1939" spans="1:2" x14ac:dyDescent="0.35">
      <c r="A1939" s="6" t="s">
        <v>1956</v>
      </c>
      <c r="B1939" s="7">
        <v>3.6</v>
      </c>
    </row>
    <row r="1940" spans="1:2" x14ac:dyDescent="0.35">
      <c r="A1940" s="6" t="s">
        <v>1957</v>
      </c>
      <c r="B1940" s="7">
        <v>2</v>
      </c>
    </row>
    <row r="1941" spans="1:2" x14ac:dyDescent="0.35">
      <c r="A1941" s="6" t="s">
        <v>1958</v>
      </c>
      <c r="B1941" s="7">
        <v>3.5</v>
      </c>
    </row>
    <row r="1942" spans="1:2" x14ac:dyDescent="0.35">
      <c r="A1942" s="6" t="s">
        <v>1959</v>
      </c>
      <c r="B1942" s="7">
        <v>2.2000000000000002</v>
      </c>
    </row>
    <row r="1943" spans="1:2" x14ac:dyDescent="0.35">
      <c r="A1943" s="6" t="s">
        <v>1960</v>
      </c>
      <c r="B1943" s="7">
        <v>0</v>
      </c>
    </row>
    <row r="1944" spans="1:2" x14ac:dyDescent="0.35">
      <c r="A1944" s="6" t="s">
        <v>1961</v>
      </c>
      <c r="B1944" s="7">
        <v>2.4</v>
      </c>
    </row>
    <row r="1945" spans="1:2" x14ac:dyDescent="0.35">
      <c r="A1945" s="6" t="s">
        <v>1962</v>
      </c>
      <c r="B1945" s="7">
        <v>3</v>
      </c>
    </row>
    <row r="1946" spans="1:2" x14ac:dyDescent="0.35">
      <c r="A1946" s="6" t="s">
        <v>1963</v>
      </c>
      <c r="B1946" s="7">
        <v>3.25</v>
      </c>
    </row>
    <row r="1947" spans="1:2" x14ac:dyDescent="0.35">
      <c r="A1947" s="6" t="s">
        <v>1964</v>
      </c>
      <c r="B1947" s="7">
        <v>2</v>
      </c>
    </row>
    <row r="1948" spans="1:2" x14ac:dyDescent="0.35">
      <c r="A1948" s="6" t="s">
        <v>1965</v>
      </c>
      <c r="B1948" s="7">
        <v>2.5714285714285716</v>
      </c>
    </row>
    <row r="1949" spans="1:2" x14ac:dyDescent="0.35">
      <c r="A1949" s="6" t="s">
        <v>1966</v>
      </c>
      <c r="B1949" s="7">
        <v>3</v>
      </c>
    </row>
    <row r="1950" spans="1:2" x14ac:dyDescent="0.35">
      <c r="A1950" s="6" t="s">
        <v>1967</v>
      </c>
      <c r="B1950" s="7">
        <v>3.1666666666666665</v>
      </c>
    </row>
    <row r="1951" spans="1:2" x14ac:dyDescent="0.35">
      <c r="A1951" s="6" t="s">
        <v>1968</v>
      </c>
      <c r="B1951" s="7">
        <v>2</v>
      </c>
    </row>
    <row r="1952" spans="1:2" x14ac:dyDescent="0.35">
      <c r="A1952" s="6" t="s">
        <v>1969</v>
      </c>
      <c r="B1952" s="7">
        <v>2.5</v>
      </c>
    </row>
    <row r="1953" spans="1:2" x14ac:dyDescent="0.35">
      <c r="A1953" s="6" t="s">
        <v>1970</v>
      </c>
      <c r="B1953" s="7">
        <v>1.6</v>
      </c>
    </row>
    <row r="1954" spans="1:2" x14ac:dyDescent="0.35">
      <c r="A1954" s="6" t="s">
        <v>1971</v>
      </c>
      <c r="B1954" s="7">
        <v>2</v>
      </c>
    </row>
    <row r="1955" spans="1:2" x14ac:dyDescent="0.35">
      <c r="A1955" s="6" t="s">
        <v>1972</v>
      </c>
      <c r="B1955" s="7">
        <v>3</v>
      </c>
    </row>
    <row r="1956" spans="1:2" x14ac:dyDescent="0.35">
      <c r="A1956" s="6" t="s">
        <v>1973</v>
      </c>
      <c r="B1956" s="7">
        <v>1.6666666666666667</v>
      </c>
    </row>
    <row r="1957" spans="1:2" x14ac:dyDescent="0.35">
      <c r="A1957" s="6" t="s">
        <v>1974</v>
      </c>
      <c r="B1957" s="7">
        <v>2.6666666666666665</v>
      </c>
    </row>
    <row r="1958" spans="1:2" x14ac:dyDescent="0.35">
      <c r="A1958" s="6" t="s">
        <v>1975</v>
      </c>
      <c r="B1958" s="7">
        <v>2</v>
      </c>
    </row>
    <row r="1959" spans="1:2" x14ac:dyDescent="0.35">
      <c r="A1959" s="6" t="s">
        <v>1976</v>
      </c>
      <c r="B1959" s="7">
        <v>3</v>
      </c>
    </row>
    <row r="1960" spans="1:2" x14ac:dyDescent="0.35">
      <c r="A1960" s="6" t="s">
        <v>1977</v>
      </c>
      <c r="B1960" s="7">
        <v>3</v>
      </c>
    </row>
    <row r="1961" spans="1:2" x14ac:dyDescent="0.35">
      <c r="A1961" s="6" t="s">
        <v>1978</v>
      </c>
      <c r="B1961" s="7">
        <v>3.3333333333333335</v>
      </c>
    </row>
    <row r="1962" spans="1:2" x14ac:dyDescent="0.35">
      <c r="A1962" s="6" t="s">
        <v>1979</v>
      </c>
      <c r="B1962" s="7">
        <v>2</v>
      </c>
    </row>
    <row r="1963" spans="1:2" x14ac:dyDescent="0.35">
      <c r="A1963" s="6" t="s">
        <v>1980</v>
      </c>
      <c r="B1963" s="7">
        <v>2</v>
      </c>
    </row>
    <row r="1964" spans="1:2" x14ac:dyDescent="0.35">
      <c r="A1964" s="6" t="s">
        <v>1981</v>
      </c>
      <c r="B1964" s="7">
        <v>1.6666666666666667</v>
      </c>
    </row>
    <row r="1965" spans="1:2" x14ac:dyDescent="0.35">
      <c r="A1965" s="6" t="s">
        <v>1982</v>
      </c>
      <c r="B1965" s="7">
        <v>3</v>
      </c>
    </row>
    <row r="1966" spans="1:2" x14ac:dyDescent="0.35">
      <c r="A1966" s="6" t="s">
        <v>1983</v>
      </c>
      <c r="B1966" s="7">
        <v>3</v>
      </c>
    </row>
    <row r="1967" spans="1:2" x14ac:dyDescent="0.35">
      <c r="A1967" s="6" t="s">
        <v>1984</v>
      </c>
      <c r="B1967" s="7">
        <v>2</v>
      </c>
    </row>
    <row r="1968" spans="1:2" x14ac:dyDescent="0.35">
      <c r="A1968" s="6" t="s">
        <v>1985</v>
      </c>
      <c r="B1968" s="7">
        <v>3.8</v>
      </c>
    </row>
    <row r="1969" spans="1:2" x14ac:dyDescent="0.35">
      <c r="A1969" s="6" t="s">
        <v>1986</v>
      </c>
      <c r="B1969" s="7">
        <v>2.3333333333333335</v>
      </c>
    </row>
    <row r="1970" spans="1:2" x14ac:dyDescent="0.35">
      <c r="A1970" s="6" t="s">
        <v>1987</v>
      </c>
      <c r="B1970" s="7">
        <v>3.25</v>
      </c>
    </row>
    <row r="1971" spans="1:2" x14ac:dyDescent="0.35">
      <c r="A1971" s="6" t="s">
        <v>1988</v>
      </c>
      <c r="B1971" s="7">
        <v>3.6666666666666665</v>
      </c>
    </row>
    <row r="1972" spans="1:2" x14ac:dyDescent="0.35">
      <c r="A1972" s="6" t="s">
        <v>1989</v>
      </c>
      <c r="B1972" s="7">
        <v>2</v>
      </c>
    </row>
    <row r="1973" spans="1:2" x14ac:dyDescent="0.35">
      <c r="A1973" s="6" t="s">
        <v>1990</v>
      </c>
      <c r="B1973" s="7">
        <v>2.5</v>
      </c>
    </row>
    <row r="1974" spans="1:2" x14ac:dyDescent="0.35">
      <c r="A1974" s="6" t="s">
        <v>1991</v>
      </c>
      <c r="B1974" s="7">
        <v>4</v>
      </c>
    </row>
    <row r="1975" spans="1:2" x14ac:dyDescent="0.35">
      <c r="A1975" s="6" t="s">
        <v>1992</v>
      </c>
      <c r="B1975" s="7">
        <v>2.3333333333333335</v>
      </c>
    </row>
    <row r="1976" spans="1:2" x14ac:dyDescent="0.35">
      <c r="A1976" s="6" t="s">
        <v>1993</v>
      </c>
      <c r="B1976" s="7">
        <v>2.3333333333333335</v>
      </c>
    </row>
    <row r="1977" spans="1:2" x14ac:dyDescent="0.35">
      <c r="A1977" s="6" t="s">
        <v>1994</v>
      </c>
      <c r="B1977" s="7">
        <v>1.3333333333333333</v>
      </c>
    </row>
    <row r="1978" spans="1:2" x14ac:dyDescent="0.35">
      <c r="A1978" s="6" t="s">
        <v>1995</v>
      </c>
      <c r="B1978" s="7">
        <v>2</v>
      </c>
    </row>
    <row r="1979" spans="1:2" x14ac:dyDescent="0.35">
      <c r="A1979" s="6" t="s">
        <v>1996</v>
      </c>
      <c r="B1979" s="7">
        <v>2.5</v>
      </c>
    </row>
    <row r="1980" spans="1:2" x14ac:dyDescent="0.35">
      <c r="A1980" s="6" t="s">
        <v>1997</v>
      </c>
      <c r="B1980" s="7">
        <v>2</v>
      </c>
    </row>
    <row r="1981" spans="1:2" x14ac:dyDescent="0.35">
      <c r="A1981" s="6" t="s">
        <v>1998</v>
      </c>
      <c r="B1981" s="7">
        <v>1.3333333333333333</v>
      </c>
    </row>
    <row r="1982" spans="1:2" x14ac:dyDescent="0.35">
      <c r="A1982" s="6" t="s">
        <v>1999</v>
      </c>
      <c r="B1982" s="7">
        <v>2.75</v>
      </c>
    </row>
    <row r="1983" spans="1:2" x14ac:dyDescent="0.35">
      <c r="A1983" s="6" t="s">
        <v>2000</v>
      </c>
      <c r="B1983" s="7">
        <v>2</v>
      </c>
    </row>
    <row r="1984" spans="1:2" x14ac:dyDescent="0.35">
      <c r="A1984" s="6" t="s">
        <v>2001</v>
      </c>
      <c r="B1984" s="7">
        <v>2.3333333333333335</v>
      </c>
    </row>
    <row r="1985" spans="1:2" x14ac:dyDescent="0.35">
      <c r="A1985" s="6" t="s">
        <v>2002</v>
      </c>
      <c r="B1985" s="7">
        <v>2.5</v>
      </c>
    </row>
    <row r="1986" spans="1:2" x14ac:dyDescent="0.35">
      <c r="A1986" s="6" t="s">
        <v>2003</v>
      </c>
      <c r="B1986" s="7">
        <v>3.5</v>
      </c>
    </row>
    <row r="1987" spans="1:2" x14ac:dyDescent="0.35">
      <c r="A1987" s="6" t="s">
        <v>2004</v>
      </c>
      <c r="B1987" s="7">
        <v>1.6666666666666667</v>
      </c>
    </row>
    <row r="1988" spans="1:2" x14ac:dyDescent="0.35">
      <c r="A1988" s="6" t="s">
        <v>2005</v>
      </c>
      <c r="B1988" s="7">
        <v>2</v>
      </c>
    </row>
    <row r="1989" spans="1:2" x14ac:dyDescent="0.35">
      <c r="A1989" s="6" t="s">
        <v>2006</v>
      </c>
      <c r="B1989" s="7">
        <v>1.5</v>
      </c>
    </row>
    <row r="1990" spans="1:2" x14ac:dyDescent="0.35">
      <c r="A1990" s="6" t="s">
        <v>2007</v>
      </c>
      <c r="B1990" s="7">
        <v>0.5</v>
      </c>
    </row>
    <row r="1991" spans="1:2" x14ac:dyDescent="0.35">
      <c r="A1991" s="6" t="s">
        <v>2008</v>
      </c>
      <c r="B1991" s="7">
        <v>2</v>
      </c>
    </row>
    <row r="1992" spans="1:2" x14ac:dyDescent="0.35">
      <c r="A1992" s="6" t="s">
        <v>2009</v>
      </c>
      <c r="B1992" s="7">
        <v>1.5</v>
      </c>
    </row>
    <row r="1993" spans="1:2" x14ac:dyDescent="0.35">
      <c r="A1993" s="6" t="s">
        <v>2010</v>
      </c>
      <c r="B1993" s="7">
        <v>1.6666666666666667</v>
      </c>
    </row>
    <row r="1994" spans="1:2" x14ac:dyDescent="0.35">
      <c r="A1994" s="6" t="s">
        <v>2011</v>
      </c>
      <c r="B1994" s="7">
        <v>2.5</v>
      </c>
    </row>
    <row r="1995" spans="1:2" x14ac:dyDescent="0.35">
      <c r="A1995" s="6" t="s">
        <v>2012</v>
      </c>
      <c r="B1995" s="7">
        <v>3</v>
      </c>
    </row>
    <row r="1996" spans="1:2" x14ac:dyDescent="0.35">
      <c r="A1996" s="6" t="s">
        <v>2013</v>
      </c>
      <c r="B1996" s="7">
        <v>3</v>
      </c>
    </row>
    <row r="1997" spans="1:2" x14ac:dyDescent="0.35">
      <c r="A1997" s="6" t="s">
        <v>2014</v>
      </c>
      <c r="B1997" s="7">
        <v>2.5</v>
      </c>
    </row>
    <row r="1998" spans="1:2" x14ac:dyDescent="0.35">
      <c r="A1998" s="6" t="s">
        <v>2015</v>
      </c>
      <c r="B1998" s="7">
        <v>2</v>
      </c>
    </row>
    <row r="1999" spans="1:2" x14ac:dyDescent="0.35">
      <c r="A1999" s="6" t="s">
        <v>2016</v>
      </c>
      <c r="B1999" s="7">
        <v>3</v>
      </c>
    </row>
    <row r="2000" spans="1:2" x14ac:dyDescent="0.35">
      <c r="A2000" s="6" t="s">
        <v>2017</v>
      </c>
      <c r="B2000" s="7">
        <v>2</v>
      </c>
    </row>
    <row r="2001" spans="1:2" x14ac:dyDescent="0.35">
      <c r="A2001" s="6" t="s">
        <v>2018</v>
      </c>
      <c r="B2001" s="7">
        <v>2</v>
      </c>
    </row>
    <row r="2002" spans="1:2" x14ac:dyDescent="0.35">
      <c r="A2002" s="6" t="s">
        <v>2019</v>
      </c>
      <c r="B2002" s="7">
        <v>2</v>
      </c>
    </row>
    <row r="2003" spans="1:2" x14ac:dyDescent="0.35">
      <c r="A2003" s="6" t="s">
        <v>2020</v>
      </c>
      <c r="B2003" s="7">
        <v>2.6666666666666665</v>
      </c>
    </row>
    <row r="2004" spans="1:2" x14ac:dyDescent="0.35">
      <c r="A2004" s="6" t="s">
        <v>2021</v>
      </c>
      <c r="B2004" s="7">
        <v>2</v>
      </c>
    </row>
    <row r="2005" spans="1:2" x14ac:dyDescent="0.35">
      <c r="A2005" s="6" t="s">
        <v>2022</v>
      </c>
      <c r="B2005" s="7">
        <v>2</v>
      </c>
    </row>
    <row r="2006" spans="1:2" x14ac:dyDescent="0.35">
      <c r="A2006" s="6" t="s">
        <v>2023</v>
      </c>
      <c r="B2006" s="7">
        <v>2.5</v>
      </c>
    </row>
    <row r="2007" spans="1:2" x14ac:dyDescent="0.35">
      <c r="A2007" s="6" t="s">
        <v>2024</v>
      </c>
      <c r="B2007" s="7">
        <v>2.6666666666666665</v>
      </c>
    </row>
    <row r="2008" spans="1:2" x14ac:dyDescent="0.35">
      <c r="A2008" s="6" t="s">
        <v>2025</v>
      </c>
      <c r="B2008" s="7">
        <v>1.3333333333333333</v>
      </c>
    </row>
    <row r="2009" spans="1:2" x14ac:dyDescent="0.35">
      <c r="A2009" s="6" t="s">
        <v>2026</v>
      </c>
      <c r="B2009" s="7">
        <v>2</v>
      </c>
    </row>
    <row r="2010" spans="1:2" x14ac:dyDescent="0.35">
      <c r="A2010" s="6" t="s">
        <v>2027</v>
      </c>
      <c r="B2010" s="7">
        <v>0</v>
      </c>
    </row>
    <row r="2011" spans="1:2" x14ac:dyDescent="0.35">
      <c r="A2011" s="6" t="s">
        <v>2028</v>
      </c>
      <c r="B2011" s="7">
        <v>3</v>
      </c>
    </row>
    <row r="2012" spans="1:2" x14ac:dyDescent="0.35">
      <c r="A2012" s="6" t="s">
        <v>2029</v>
      </c>
      <c r="B2012" s="7">
        <v>2</v>
      </c>
    </row>
    <row r="2013" spans="1:2" x14ac:dyDescent="0.35">
      <c r="A2013" s="6" t="s">
        <v>2030</v>
      </c>
      <c r="B2013" s="7">
        <v>1</v>
      </c>
    </row>
    <row r="2014" spans="1:2" x14ac:dyDescent="0.35">
      <c r="A2014" s="6" t="s">
        <v>2032</v>
      </c>
      <c r="B2014" s="7">
        <v>2.3794301598332175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E174-20CC-4861-87EE-26509EBA26A8}">
  <sheetPr filterMode="1"/>
  <dimension ref="A1:F2011"/>
  <sheetViews>
    <sheetView topLeftCell="A1966" workbookViewId="0">
      <selection activeCell="A25" sqref="A25:F2011"/>
    </sheetView>
  </sheetViews>
  <sheetFormatPr defaultRowHeight="14.5" x14ac:dyDescent="0.35"/>
  <cols>
    <col min="1" max="1" width="16" bestFit="1" customWidth="1"/>
  </cols>
  <sheetData>
    <row r="1" spans="1:6" x14ac:dyDescent="0.35">
      <c r="A1" t="s">
        <v>0</v>
      </c>
      <c r="B1" t="s">
        <v>1</v>
      </c>
      <c r="C1" t="s">
        <v>2034</v>
      </c>
    </row>
    <row r="2" spans="1:6" hidden="1" x14ac:dyDescent="0.35">
      <c r="A2" s="6" t="s">
        <v>40</v>
      </c>
      <c r="B2" s="7">
        <v>0.33333333333333331</v>
      </c>
      <c r="C2">
        <f>ROUND(B2,0)</f>
        <v>0</v>
      </c>
      <c r="D2">
        <f>IF(C2=C1,D1+1,1)</f>
        <v>1</v>
      </c>
      <c r="E2">
        <f>COUNTIF(C:C,C2)</f>
        <v>40</v>
      </c>
      <c r="F2" t="str">
        <f>IF(D2&lt;E2*0.6,"train","test")</f>
        <v>train</v>
      </c>
    </row>
    <row r="3" spans="1:6" hidden="1" x14ac:dyDescent="0.35">
      <c r="A3" s="6" t="s">
        <v>44</v>
      </c>
      <c r="B3" s="7">
        <v>0</v>
      </c>
      <c r="C3">
        <f>ROUND(B3,0)</f>
        <v>0</v>
      </c>
      <c r="D3">
        <f t="shared" ref="D3:D66" si="0">IF(C3=C2,D2+1,1)</f>
        <v>2</v>
      </c>
      <c r="E3">
        <f t="shared" ref="E3:E66" si="1">COUNTIF(C:C,C3)</f>
        <v>40</v>
      </c>
      <c r="F3" t="str">
        <f t="shared" ref="F3:F66" si="2">IF(D3&lt;E3*0.6,"train","test")</f>
        <v>train</v>
      </c>
    </row>
    <row r="4" spans="1:6" hidden="1" x14ac:dyDescent="0.35">
      <c r="A4" s="6" t="s">
        <v>78</v>
      </c>
      <c r="B4" s="7">
        <v>0</v>
      </c>
      <c r="C4">
        <f>ROUND(B4,0)</f>
        <v>0</v>
      </c>
      <c r="D4">
        <f t="shared" si="0"/>
        <v>3</v>
      </c>
      <c r="E4">
        <f t="shared" si="1"/>
        <v>40</v>
      </c>
      <c r="F4" t="str">
        <f t="shared" si="2"/>
        <v>train</v>
      </c>
    </row>
    <row r="5" spans="1:6" hidden="1" x14ac:dyDescent="0.35">
      <c r="A5" s="6" t="s">
        <v>193</v>
      </c>
      <c r="B5" s="7">
        <v>0</v>
      </c>
      <c r="C5">
        <f>ROUND(B5,0)</f>
        <v>0</v>
      </c>
      <c r="D5">
        <f t="shared" si="0"/>
        <v>4</v>
      </c>
      <c r="E5">
        <f t="shared" si="1"/>
        <v>40</v>
      </c>
      <c r="F5" t="str">
        <f t="shared" si="2"/>
        <v>train</v>
      </c>
    </row>
    <row r="6" spans="1:6" hidden="1" x14ac:dyDescent="0.35">
      <c r="A6" s="6" t="s">
        <v>215</v>
      </c>
      <c r="B6" s="7">
        <v>0</v>
      </c>
      <c r="C6">
        <f>ROUND(B6,0)</f>
        <v>0</v>
      </c>
      <c r="D6">
        <f t="shared" si="0"/>
        <v>5</v>
      </c>
      <c r="E6">
        <f t="shared" si="1"/>
        <v>40</v>
      </c>
      <c r="F6" t="str">
        <f t="shared" si="2"/>
        <v>train</v>
      </c>
    </row>
    <row r="7" spans="1:6" hidden="1" x14ac:dyDescent="0.35">
      <c r="A7" s="6" t="s">
        <v>354</v>
      </c>
      <c r="B7" s="7">
        <v>0</v>
      </c>
      <c r="C7">
        <f>ROUND(B7,0)</f>
        <v>0</v>
      </c>
      <c r="D7">
        <f t="shared" si="0"/>
        <v>6</v>
      </c>
      <c r="E7">
        <f t="shared" si="1"/>
        <v>40</v>
      </c>
      <c r="F7" t="str">
        <f t="shared" si="2"/>
        <v>train</v>
      </c>
    </row>
    <row r="8" spans="1:6" hidden="1" x14ac:dyDescent="0.35">
      <c r="A8" s="6" t="s">
        <v>581</v>
      </c>
      <c r="B8" s="7">
        <v>0</v>
      </c>
      <c r="C8">
        <f>ROUND(B8,0)</f>
        <v>0</v>
      </c>
      <c r="D8">
        <f t="shared" si="0"/>
        <v>7</v>
      </c>
      <c r="E8">
        <f t="shared" si="1"/>
        <v>40</v>
      </c>
      <c r="F8" t="str">
        <f t="shared" si="2"/>
        <v>train</v>
      </c>
    </row>
    <row r="9" spans="1:6" hidden="1" x14ac:dyDescent="0.35">
      <c r="A9" s="6" t="s">
        <v>655</v>
      </c>
      <c r="B9" s="7">
        <v>0</v>
      </c>
      <c r="C9">
        <f>ROUND(B9,0)</f>
        <v>0</v>
      </c>
      <c r="D9">
        <f t="shared" si="0"/>
        <v>8</v>
      </c>
      <c r="E9">
        <f t="shared" si="1"/>
        <v>40</v>
      </c>
      <c r="F9" t="str">
        <f t="shared" si="2"/>
        <v>train</v>
      </c>
    </row>
    <row r="10" spans="1:6" hidden="1" x14ac:dyDescent="0.35">
      <c r="A10" s="6" t="s">
        <v>689</v>
      </c>
      <c r="B10" s="7">
        <v>0</v>
      </c>
      <c r="C10">
        <f>ROUND(B10,0)</f>
        <v>0</v>
      </c>
      <c r="D10">
        <f t="shared" si="0"/>
        <v>9</v>
      </c>
      <c r="E10">
        <f t="shared" si="1"/>
        <v>40</v>
      </c>
      <c r="F10" t="str">
        <f t="shared" si="2"/>
        <v>train</v>
      </c>
    </row>
    <row r="11" spans="1:6" hidden="1" x14ac:dyDescent="0.35">
      <c r="A11" s="6" t="s">
        <v>772</v>
      </c>
      <c r="B11" s="7">
        <v>0</v>
      </c>
      <c r="C11">
        <f>ROUND(B11,0)</f>
        <v>0</v>
      </c>
      <c r="D11">
        <f t="shared" si="0"/>
        <v>10</v>
      </c>
      <c r="E11">
        <f t="shared" si="1"/>
        <v>40</v>
      </c>
      <c r="F11" t="str">
        <f t="shared" si="2"/>
        <v>train</v>
      </c>
    </row>
    <row r="12" spans="1:6" hidden="1" x14ac:dyDescent="0.35">
      <c r="A12" s="6" t="s">
        <v>885</v>
      </c>
      <c r="B12" s="7">
        <v>0</v>
      </c>
      <c r="C12">
        <f>ROUND(B12,0)</f>
        <v>0</v>
      </c>
      <c r="D12">
        <f t="shared" si="0"/>
        <v>11</v>
      </c>
      <c r="E12">
        <f t="shared" si="1"/>
        <v>40</v>
      </c>
      <c r="F12" t="str">
        <f t="shared" si="2"/>
        <v>train</v>
      </c>
    </row>
    <row r="13" spans="1:6" hidden="1" x14ac:dyDescent="0.35">
      <c r="A13" s="6" t="s">
        <v>928</v>
      </c>
      <c r="B13" s="7">
        <v>0</v>
      </c>
      <c r="C13">
        <f>ROUND(B13,0)</f>
        <v>0</v>
      </c>
      <c r="D13">
        <f t="shared" si="0"/>
        <v>12</v>
      </c>
      <c r="E13">
        <f t="shared" si="1"/>
        <v>40</v>
      </c>
      <c r="F13" t="str">
        <f t="shared" si="2"/>
        <v>train</v>
      </c>
    </row>
    <row r="14" spans="1:6" hidden="1" x14ac:dyDescent="0.35">
      <c r="A14" s="6" t="s">
        <v>1213</v>
      </c>
      <c r="B14" s="7">
        <v>0</v>
      </c>
      <c r="C14">
        <f>ROUND(B14,0)</f>
        <v>0</v>
      </c>
      <c r="D14">
        <f t="shared" si="0"/>
        <v>13</v>
      </c>
      <c r="E14">
        <f t="shared" si="1"/>
        <v>40</v>
      </c>
      <c r="F14" t="str">
        <f t="shared" si="2"/>
        <v>train</v>
      </c>
    </row>
    <row r="15" spans="1:6" hidden="1" x14ac:dyDescent="0.35">
      <c r="A15" s="6" t="s">
        <v>1214</v>
      </c>
      <c r="B15" s="7">
        <v>0</v>
      </c>
      <c r="C15">
        <f>ROUND(B15,0)</f>
        <v>0</v>
      </c>
      <c r="D15">
        <f t="shared" si="0"/>
        <v>14</v>
      </c>
      <c r="E15">
        <f t="shared" si="1"/>
        <v>40</v>
      </c>
      <c r="F15" t="str">
        <f t="shared" si="2"/>
        <v>train</v>
      </c>
    </row>
    <row r="16" spans="1:6" hidden="1" x14ac:dyDescent="0.35">
      <c r="A16" s="6" t="s">
        <v>1322</v>
      </c>
      <c r="B16" s="7">
        <v>0</v>
      </c>
      <c r="C16">
        <f>ROUND(B16,0)</f>
        <v>0</v>
      </c>
      <c r="D16">
        <f t="shared" si="0"/>
        <v>15</v>
      </c>
      <c r="E16">
        <f t="shared" si="1"/>
        <v>40</v>
      </c>
      <c r="F16" t="str">
        <f t="shared" si="2"/>
        <v>train</v>
      </c>
    </row>
    <row r="17" spans="1:6" hidden="1" x14ac:dyDescent="0.35">
      <c r="A17" s="6" t="s">
        <v>1358</v>
      </c>
      <c r="B17" s="7">
        <v>0</v>
      </c>
      <c r="C17">
        <f>ROUND(B17,0)</f>
        <v>0</v>
      </c>
      <c r="D17">
        <f t="shared" si="0"/>
        <v>16</v>
      </c>
      <c r="E17">
        <f t="shared" si="1"/>
        <v>40</v>
      </c>
      <c r="F17" t="str">
        <f t="shared" si="2"/>
        <v>train</v>
      </c>
    </row>
    <row r="18" spans="1:6" hidden="1" x14ac:dyDescent="0.35">
      <c r="A18" s="6" t="s">
        <v>1378</v>
      </c>
      <c r="B18" s="7">
        <v>0</v>
      </c>
      <c r="C18">
        <f>ROUND(B18,0)</f>
        <v>0</v>
      </c>
      <c r="D18">
        <f t="shared" si="0"/>
        <v>17</v>
      </c>
      <c r="E18">
        <f t="shared" si="1"/>
        <v>40</v>
      </c>
      <c r="F18" t="str">
        <f t="shared" si="2"/>
        <v>train</v>
      </c>
    </row>
    <row r="19" spans="1:6" hidden="1" x14ac:dyDescent="0.35">
      <c r="A19" s="6" t="s">
        <v>1391</v>
      </c>
      <c r="B19" s="7">
        <v>0</v>
      </c>
      <c r="C19">
        <f>ROUND(B19,0)</f>
        <v>0</v>
      </c>
      <c r="D19">
        <f t="shared" si="0"/>
        <v>18</v>
      </c>
      <c r="E19">
        <f t="shared" si="1"/>
        <v>40</v>
      </c>
      <c r="F19" t="str">
        <f t="shared" si="2"/>
        <v>train</v>
      </c>
    </row>
    <row r="20" spans="1:6" hidden="1" x14ac:dyDescent="0.35">
      <c r="A20" s="6" t="s">
        <v>1395</v>
      </c>
      <c r="B20" s="7">
        <v>0</v>
      </c>
      <c r="C20">
        <f>ROUND(B20,0)</f>
        <v>0</v>
      </c>
      <c r="D20">
        <f t="shared" si="0"/>
        <v>19</v>
      </c>
      <c r="E20">
        <f t="shared" si="1"/>
        <v>40</v>
      </c>
      <c r="F20" t="str">
        <f t="shared" si="2"/>
        <v>train</v>
      </c>
    </row>
    <row r="21" spans="1:6" hidden="1" x14ac:dyDescent="0.35">
      <c r="A21" s="6" t="s">
        <v>1415</v>
      </c>
      <c r="B21" s="7">
        <v>0</v>
      </c>
      <c r="C21">
        <f>ROUND(B21,0)</f>
        <v>0</v>
      </c>
      <c r="D21">
        <f t="shared" si="0"/>
        <v>20</v>
      </c>
      <c r="E21">
        <f t="shared" si="1"/>
        <v>40</v>
      </c>
      <c r="F21" t="str">
        <f t="shared" si="2"/>
        <v>train</v>
      </c>
    </row>
    <row r="22" spans="1:6" hidden="1" x14ac:dyDescent="0.35">
      <c r="A22" s="6" t="s">
        <v>1424</v>
      </c>
      <c r="B22" s="7">
        <v>0</v>
      </c>
      <c r="C22">
        <f>ROUND(B22,0)</f>
        <v>0</v>
      </c>
      <c r="D22">
        <f t="shared" si="0"/>
        <v>21</v>
      </c>
      <c r="E22">
        <f t="shared" si="1"/>
        <v>40</v>
      </c>
      <c r="F22" t="str">
        <f t="shared" si="2"/>
        <v>train</v>
      </c>
    </row>
    <row r="23" spans="1:6" hidden="1" x14ac:dyDescent="0.35">
      <c r="A23" s="6" t="s">
        <v>1506</v>
      </c>
      <c r="B23" s="7">
        <v>0</v>
      </c>
      <c r="C23">
        <f>ROUND(B23,0)</f>
        <v>0</v>
      </c>
      <c r="D23">
        <f t="shared" si="0"/>
        <v>22</v>
      </c>
      <c r="E23">
        <f t="shared" si="1"/>
        <v>40</v>
      </c>
      <c r="F23" t="str">
        <f t="shared" si="2"/>
        <v>train</v>
      </c>
    </row>
    <row r="24" spans="1:6" hidden="1" x14ac:dyDescent="0.35">
      <c r="A24" s="6" t="s">
        <v>1522</v>
      </c>
      <c r="B24" s="7">
        <v>0</v>
      </c>
      <c r="C24">
        <f>ROUND(B24,0)</f>
        <v>0</v>
      </c>
      <c r="D24">
        <f t="shared" si="0"/>
        <v>23</v>
      </c>
      <c r="E24">
        <f t="shared" si="1"/>
        <v>40</v>
      </c>
      <c r="F24" t="str">
        <f t="shared" si="2"/>
        <v>train</v>
      </c>
    </row>
    <row r="25" spans="1:6" x14ac:dyDescent="0.35">
      <c r="A25" s="6" t="s">
        <v>1549</v>
      </c>
      <c r="B25" s="7">
        <v>0</v>
      </c>
      <c r="C25">
        <f>ROUND(B25,0)</f>
        <v>0</v>
      </c>
      <c r="D25">
        <f t="shared" si="0"/>
        <v>24</v>
      </c>
      <c r="E25">
        <f t="shared" si="1"/>
        <v>40</v>
      </c>
      <c r="F25" t="str">
        <f t="shared" si="2"/>
        <v>test</v>
      </c>
    </row>
    <row r="26" spans="1:6" x14ac:dyDescent="0.35">
      <c r="A26" s="6" t="s">
        <v>1603</v>
      </c>
      <c r="B26" s="7">
        <v>0</v>
      </c>
      <c r="C26">
        <f>ROUND(B26,0)</f>
        <v>0</v>
      </c>
      <c r="D26">
        <f t="shared" si="0"/>
        <v>25</v>
      </c>
      <c r="E26">
        <f t="shared" si="1"/>
        <v>40</v>
      </c>
      <c r="F26" t="str">
        <f t="shared" si="2"/>
        <v>test</v>
      </c>
    </row>
    <row r="27" spans="1:6" x14ac:dyDescent="0.35">
      <c r="A27" s="6" t="s">
        <v>1631</v>
      </c>
      <c r="B27" s="7">
        <v>0</v>
      </c>
      <c r="C27">
        <f>ROUND(B27,0)</f>
        <v>0</v>
      </c>
      <c r="D27">
        <f t="shared" si="0"/>
        <v>26</v>
      </c>
      <c r="E27">
        <f t="shared" si="1"/>
        <v>40</v>
      </c>
      <c r="F27" t="str">
        <f t="shared" si="2"/>
        <v>test</v>
      </c>
    </row>
    <row r="28" spans="1:6" x14ac:dyDescent="0.35">
      <c r="A28" s="6" t="s">
        <v>1663</v>
      </c>
      <c r="B28" s="7">
        <v>0</v>
      </c>
      <c r="C28">
        <f>ROUND(B28,0)</f>
        <v>0</v>
      </c>
      <c r="D28">
        <f t="shared" si="0"/>
        <v>27</v>
      </c>
      <c r="E28">
        <f t="shared" si="1"/>
        <v>40</v>
      </c>
      <c r="F28" t="str">
        <f t="shared" si="2"/>
        <v>test</v>
      </c>
    </row>
    <row r="29" spans="1:6" x14ac:dyDescent="0.35">
      <c r="A29" s="6" t="s">
        <v>1689</v>
      </c>
      <c r="B29" s="7">
        <v>0</v>
      </c>
      <c r="C29">
        <f>ROUND(B29,0)</f>
        <v>0</v>
      </c>
      <c r="D29">
        <f t="shared" si="0"/>
        <v>28</v>
      </c>
      <c r="E29">
        <f t="shared" si="1"/>
        <v>40</v>
      </c>
      <c r="F29" t="str">
        <f t="shared" si="2"/>
        <v>test</v>
      </c>
    </row>
    <row r="30" spans="1:6" x14ac:dyDescent="0.35">
      <c r="A30" s="6" t="s">
        <v>1705</v>
      </c>
      <c r="B30" s="7">
        <v>0</v>
      </c>
      <c r="C30">
        <f>ROUND(B30,0)</f>
        <v>0</v>
      </c>
      <c r="D30">
        <f t="shared" si="0"/>
        <v>29</v>
      </c>
      <c r="E30">
        <f t="shared" si="1"/>
        <v>40</v>
      </c>
      <c r="F30" t="str">
        <f t="shared" si="2"/>
        <v>test</v>
      </c>
    </row>
    <row r="31" spans="1:6" x14ac:dyDescent="0.35">
      <c r="A31" s="6" t="s">
        <v>1740</v>
      </c>
      <c r="B31" s="7">
        <v>0</v>
      </c>
      <c r="C31">
        <f>ROUND(B31,0)</f>
        <v>0</v>
      </c>
      <c r="D31">
        <f t="shared" si="0"/>
        <v>30</v>
      </c>
      <c r="E31">
        <f t="shared" si="1"/>
        <v>40</v>
      </c>
      <c r="F31" t="str">
        <f t="shared" si="2"/>
        <v>test</v>
      </c>
    </row>
    <row r="32" spans="1:6" x14ac:dyDescent="0.35">
      <c r="A32" s="6" t="s">
        <v>1811</v>
      </c>
      <c r="B32" s="7">
        <v>0</v>
      </c>
      <c r="C32">
        <f>ROUND(B32,0)</f>
        <v>0</v>
      </c>
      <c r="D32">
        <f t="shared" si="0"/>
        <v>31</v>
      </c>
      <c r="E32">
        <f t="shared" si="1"/>
        <v>40</v>
      </c>
      <c r="F32" t="str">
        <f t="shared" si="2"/>
        <v>test</v>
      </c>
    </row>
    <row r="33" spans="1:6" x14ac:dyDescent="0.35">
      <c r="A33" s="6" t="s">
        <v>1819</v>
      </c>
      <c r="B33" s="7">
        <v>0</v>
      </c>
      <c r="C33">
        <f>ROUND(B33,0)</f>
        <v>0</v>
      </c>
      <c r="D33">
        <f t="shared" si="0"/>
        <v>32</v>
      </c>
      <c r="E33">
        <f t="shared" si="1"/>
        <v>40</v>
      </c>
      <c r="F33" t="str">
        <f t="shared" si="2"/>
        <v>test</v>
      </c>
    </row>
    <row r="34" spans="1:6" x14ac:dyDescent="0.35">
      <c r="A34" s="6" t="s">
        <v>1887</v>
      </c>
      <c r="B34" s="7">
        <v>0</v>
      </c>
      <c r="C34">
        <f>ROUND(B34,0)</f>
        <v>0</v>
      </c>
      <c r="D34">
        <f t="shared" si="0"/>
        <v>33</v>
      </c>
      <c r="E34">
        <f t="shared" si="1"/>
        <v>40</v>
      </c>
      <c r="F34" t="str">
        <f t="shared" si="2"/>
        <v>test</v>
      </c>
    </row>
    <row r="35" spans="1:6" x14ac:dyDescent="0.35">
      <c r="A35" s="6" t="s">
        <v>1917</v>
      </c>
      <c r="B35" s="7">
        <v>0</v>
      </c>
      <c r="C35">
        <f>ROUND(B35,0)</f>
        <v>0</v>
      </c>
      <c r="D35">
        <f t="shared" si="0"/>
        <v>34</v>
      </c>
      <c r="E35">
        <f t="shared" si="1"/>
        <v>40</v>
      </c>
      <c r="F35" t="str">
        <f t="shared" si="2"/>
        <v>test</v>
      </c>
    </row>
    <row r="36" spans="1:6" x14ac:dyDescent="0.35">
      <c r="A36" s="6" t="s">
        <v>1921</v>
      </c>
      <c r="B36" s="7">
        <v>0</v>
      </c>
      <c r="C36">
        <f>ROUND(B36,0)</f>
        <v>0</v>
      </c>
      <c r="D36">
        <f t="shared" si="0"/>
        <v>35</v>
      </c>
      <c r="E36">
        <f t="shared" si="1"/>
        <v>40</v>
      </c>
      <c r="F36" t="str">
        <f t="shared" si="2"/>
        <v>test</v>
      </c>
    </row>
    <row r="37" spans="1:6" x14ac:dyDescent="0.35">
      <c r="A37" s="6" t="s">
        <v>1927</v>
      </c>
      <c r="B37" s="7">
        <v>0</v>
      </c>
      <c r="C37">
        <f>ROUND(B37,0)</f>
        <v>0</v>
      </c>
      <c r="D37">
        <f t="shared" si="0"/>
        <v>36</v>
      </c>
      <c r="E37">
        <f t="shared" si="1"/>
        <v>40</v>
      </c>
      <c r="F37" t="str">
        <f t="shared" si="2"/>
        <v>test</v>
      </c>
    </row>
    <row r="38" spans="1:6" x14ac:dyDescent="0.35">
      <c r="A38" s="6" t="s">
        <v>1946</v>
      </c>
      <c r="B38" s="7">
        <v>0</v>
      </c>
      <c r="C38">
        <f>ROUND(B38,0)</f>
        <v>0</v>
      </c>
      <c r="D38">
        <f t="shared" si="0"/>
        <v>37</v>
      </c>
      <c r="E38">
        <f t="shared" si="1"/>
        <v>40</v>
      </c>
      <c r="F38" t="str">
        <f t="shared" si="2"/>
        <v>test</v>
      </c>
    </row>
    <row r="39" spans="1:6" x14ac:dyDescent="0.35">
      <c r="A39" s="6" t="s">
        <v>1953</v>
      </c>
      <c r="B39" s="7">
        <v>0</v>
      </c>
      <c r="C39">
        <f>ROUND(B39,0)</f>
        <v>0</v>
      </c>
      <c r="D39">
        <f t="shared" si="0"/>
        <v>38</v>
      </c>
      <c r="E39">
        <f t="shared" si="1"/>
        <v>40</v>
      </c>
      <c r="F39" t="str">
        <f t="shared" si="2"/>
        <v>test</v>
      </c>
    </row>
    <row r="40" spans="1:6" x14ac:dyDescent="0.35">
      <c r="A40" s="6" t="s">
        <v>1960</v>
      </c>
      <c r="B40" s="7">
        <v>0</v>
      </c>
      <c r="C40">
        <f>ROUND(B40,0)</f>
        <v>0</v>
      </c>
      <c r="D40">
        <f t="shared" si="0"/>
        <v>39</v>
      </c>
      <c r="E40">
        <f t="shared" si="1"/>
        <v>40</v>
      </c>
      <c r="F40" t="str">
        <f t="shared" si="2"/>
        <v>test</v>
      </c>
    </row>
    <row r="41" spans="1:6" x14ac:dyDescent="0.35">
      <c r="A41" s="6" t="s">
        <v>2027</v>
      </c>
      <c r="B41" s="7">
        <v>0</v>
      </c>
      <c r="C41">
        <f>ROUND(B41,0)</f>
        <v>0</v>
      </c>
      <c r="D41">
        <f t="shared" si="0"/>
        <v>40</v>
      </c>
      <c r="E41">
        <f t="shared" si="1"/>
        <v>40</v>
      </c>
      <c r="F41" t="str">
        <f t="shared" si="2"/>
        <v>test</v>
      </c>
    </row>
    <row r="42" spans="1:6" hidden="1" x14ac:dyDescent="0.35">
      <c r="A42" s="6" t="s">
        <v>35</v>
      </c>
      <c r="B42" s="7">
        <v>1.3333333333333333</v>
      </c>
      <c r="C42">
        <f>ROUND(B42,0)</f>
        <v>1</v>
      </c>
      <c r="D42">
        <f t="shared" si="0"/>
        <v>1</v>
      </c>
      <c r="E42">
        <f t="shared" si="1"/>
        <v>237</v>
      </c>
      <c r="F42" t="str">
        <f t="shared" si="2"/>
        <v>train</v>
      </c>
    </row>
    <row r="43" spans="1:6" hidden="1" x14ac:dyDescent="0.35">
      <c r="A43" s="6" t="s">
        <v>53</v>
      </c>
      <c r="B43" s="7">
        <v>0.6</v>
      </c>
      <c r="C43">
        <f>ROUND(B43,0)</f>
        <v>1</v>
      </c>
      <c r="D43">
        <f t="shared" si="0"/>
        <v>2</v>
      </c>
      <c r="E43">
        <f t="shared" si="1"/>
        <v>237</v>
      </c>
      <c r="F43" t="str">
        <f t="shared" si="2"/>
        <v>train</v>
      </c>
    </row>
    <row r="44" spans="1:6" hidden="1" x14ac:dyDescent="0.35">
      <c r="A44" s="6" t="s">
        <v>54</v>
      </c>
      <c r="B44" s="7">
        <v>1.3333333333333333</v>
      </c>
      <c r="C44">
        <f>ROUND(B44,0)</f>
        <v>1</v>
      </c>
      <c r="D44">
        <f t="shared" si="0"/>
        <v>3</v>
      </c>
      <c r="E44">
        <f t="shared" si="1"/>
        <v>237</v>
      </c>
      <c r="F44" t="str">
        <f t="shared" si="2"/>
        <v>train</v>
      </c>
    </row>
    <row r="45" spans="1:6" hidden="1" x14ac:dyDescent="0.35">
      <c r="A45" s="6" t="s">
        <v>56</v>
      </c>
      <c r="B45" s="7">
        <v>0.75</v>
      </c>
      <c r="C45">
        <f>ROUND(B45,0)</f>
        <v>1</v>
      </c>
      <c r="D45">
        <f t="shared" si="0"/>
        <v>4</v>
      </c>
      <c r="E45">
        <f t="shared" si="1"/>
        <v>237</v>
      </c>
      <c r="F45" t="str">
        <f t="shared" si="2"/>
        <v>train</v>
      </c>
    </row>
    <row r="46" spans="1:6" hidden="1" x14ac:dyDescent="0.35">
      <c r="A46" s="6" t="s">
        <v>69</v>
      </c>
      <c r="B46" s="7">
        <v>1.3333333333333333</v>
      </c>
      <c r="C46">
        <f>ROUND(B46,0)</f>
        <v>1</v>
      </c>
      <c r="D46">
        <f t="shared" si="0"/>
        <v>5</v>
      </c>
      <c r="E46">
        <f t="shared" si="1"/>
        <v>237</v>
      </c>
      <c r="F46" t="str">
        <f t="shared" si="2"/>
        <v>train</v>
      </c>
    </row>
    <row r="47" spans="1:6" hidden="1" x14ac:dyDescent="0.35">
      <c r="A47" s="6" t="s">
        <v>74</v>
      </c>
      <c r="B47" s="7">
        <v>1</v>
      </c>
      <c r="C47">
        <f>ROUND(B47,0)</f>
        <v>1</v>
      </c>
      <c r="D47">
        <f t="shared" si="0"/>
        <v>6</v>
      </c>
      <c r="E47">
        <f t="shared" si="1"/>
        <v>237</v>
      </c>
      <c r="F47" t="str">
        <f t="shared" si="2"/>
        <v>train</v>
      </c>
    </row>
    <row r="48" spans="1:6" hidden="1" x14ac:dyDescent="0.35">
      <c r="A48" s="6" t="s">
        <v>85</v>
      </c>
      <c r="B48" s="7">
        <v>1.3333333333333333</v>
      </c>
      <c r="C48">
        <f>ROUND(B48,0)</f>
        <v>1</v>
      </c>
      <c r="D48">
        <f t="shared" si="0"/>
        <v>7</v>
      </c>
      <c r="E48">
        <f t="shared" si="1"/>
        <v>237</v>
      </c>
      <c r="F48" t="str">
        <f t="shared" si="2"/>
        <v>train</v>
      </c>
    </row>
    <row r="49" spans="1:6" hidden="1" x14ac:dyDescent="0.35">
      <c r="A49" s="6" t="s">
        <v>93</v>
      </c>
      <c r="B49" s="7">
        <v>1</v>
      </c>
      <c r="C49">
        <f>ROUND(B49,0)</f>
        <v>1</v>
      </c>
      <c r="D49">
        <f t="shared" si="0"/>
        <v>8</v>
      </c>
      <c r="E49">
        <f t="shared" si="1"/>
        <v>237</v>
      </c>
      <c r="F49" t="str">
        <f t="shared" si="2"/>
        <v>train</v>
      </c>
    </row>
    <row r="50" spans="1:6" hidden="1" x14ac:dyDescent="0.35">
      <c r="A50" s="6" t="s">
        <v>107</v>
      </c>
      <c r="B50" s="7">
        <v>1.25</v>
      </c>
      <c r="C50">
        <f>ROUND(B50,0)</f>
        <v>1</v>
      </c>
      <c r="D50">
        <f t="shared" si="0"/>
        <v>9</v>
      </c>
      <c r="E50">
        <f t="shared" si="1"/>
        <v>237</v>
      </c>
      <c r="F50" t="str">
        <f t="shared" si="2"/>
        <v>train</v>
      </c>
    </row>
    <row r="51" spans="1:6" hidden="1" x14ac:dyDescent="0.35">
      <c r="A51" s="6" t="s">
        <v>114</v>
      </c>
      <c r="B51" s="7">
        <v>1</v>
      </c>
      <c r="C51">
        <f>ROUND(B51,0)</f>
        <v>1</v>
      </c>
      <c r="D51">
        <f t="shared" si="0"/>
        <v>10</v>
      </c>
      <c r="E51">
        <f t="shared" si="1"/>
        <v>237</v>
      </c>
      <c r="F51" t="str">
        <f t="shared" si="2"/>
        <v>train</v>
      </c>
    </row>
    <row r="52" spans="1:6" hidden="1" x14ac:dyDescent="0.35">
      <c r="A52" s="6" t="s">
        <v>117</v>
      </c>
      <c r="B52" s="7">
        <v>1</v>
      </c>
      <c r="C52">
        <f>ROUND(B52,0)</f>
        <v>1</v>
      </c>
      <c r="D52">
        <f t="shared" si="0"/>
        <v>11</v>
      </c>
      <c r="E52">
        <f t="shared" si="1"/>
        <v>237</v>
      </c>
      <c r="F52" t="str">
        <f t="shared" si="2"/>
        <v>train</v>
      </c>
    </row>
    <row r="53" spans="1:6" hidden="1" x14ac:dyDescent="0.35">
      <c r="A53" s="6" t="s">
        <v>120</v>
      </c>
      <c r="B53" s="7">
        <v>1.3333333333333333</v>
      </c>
      <c r="C53">
        <f>ROUND(B53,0)</f>
        <v>1</v>
      </c>
      <c r="D53">
        <f t="shared" si="0"/>
        <v>12</v>
      </c>
      <c r="E53">
        <f t="shared" si="1"/>
        <v>237</v>
      </c>
      <c r="F53" t="str">
        <f t="shared" si="2"/>
        <v>train</v>
      </c>
    </row>
    <row r="54" spans="1:6" hidden="1" x14ac:dyDescent="0.35">
      <c r="A54" s="6" t="s">
        <v>128</v>
      </c>
      <c r="B54" s="7">
        <v>1</v>
      </c>
      <c r="C54">
        <f>ROUND(B54,0)</f>
        <v>1</v>
      </c>
      <c r="D54">
        <f t="shared" si="0"/>
        <v>13</v>
      </c>
      <c r="E54">
        <f t="shared" si="1"/>
        <v>237</v>
      </c>
      <c r="F54" t="str">
        <f t="shared" si="2"/>
        <v>train</v>
      </c>
    </row>
    <row r="55" spans="1:6" hidden="1" x14ac:dyDescent="0.35">
      <c r="A55" s="6" t="s">
        <v>131</v>
      </c>
      <c r="B55" s="7">
        <v>0.66666666666666663</v>
      </c>
      <c r="C55">
        <f>ROUND(B55,0)</f>
        <v>1</v>
      </c>
      <c r="D55">
        <f t="shared" si="0"/>
        <v>14</v>
      </c>
      <c r="E55">
        <f t="shared" si="1"/>
        <v>237</v>
      </c>
      <c r="F55" t="str">
        <f t="shared" si="2"/>
        <v>train</v>
      </c>
    </row>
    <row r="56" spans="1:6" hidden="1" x14ac:dyDescent="0.35">
      <c r="A56" s="6" t="s">
        <v>158</v>
      </c>
      <c r="B56" s="7">
        <v>1</v>
      </c>
      <c r="C56">
        <f>ROUND(B56,0)</f>
        <v>1</v>
      </c>
      <c r="D56">
        <f t="shared" si="0"/>
        <v>15</v>
      </c>
      <c r="E56">
        <f t="shared" si="1"/>
        <v>237</v>
      </c>
      <c r="F56" t="str">
        <f t="shared" si="2"/>
        <v>train</v>
      </c>
    </row>
    <row r="57" spans="1:6" hidden="1" x14ac:dyDescent="0.35">
      <c r="A57" s="6" t="s">
        <v>161</v>
      </c>
      <c r="B57" s="7">
        <v>0.5</v>
      </c>
      <c r="C57">
        <f>ROUND(B57,0)</f>
        <v>1</v>
      </c>
      <c r="D57">
        <f t="shared" si="0"/>
        <v>16</v>
      </c>
      <c r="E57">
        <f t="shared" si="1"/>
        <v>237</v>
      </c>
      <c r="F57" t="str">
        <f t="shared" si="2"/>
        <v>train</v>
      </c>
    </row>
    <row r="58" spans="1:6" hidden="1" x14ac:dyDescent="0.35">
      <c r="A58" s="6" t="s">
        <v>162</v>
      </c>
      <c r="B58" s="7">
        <v>1</v>
      </c>
      <c r="C58">
        <f>ROUND(B58,0)</f>
        <v>1</v>
      </c>
      <c r="D58">
        <f t="shared" si="0"/>
        <v>17</v>
      </c>
      <c r="E58">
        <f t="shared" si="1"/>
        <v>237</v>
      </c>
      <c r="F58" t="str">
        <f t="shared" si="2"/>
        <v>train</v>
      </c>
    </row>
    <row r="59" spans="1:6" hidden="1" x14ac:dyDescent="0.35">
      <c r="A59" s="6" t="s">
        <v>164</v>
      </c>
      <c r="B59" s="7">
        <v>0.5</v>
      </c>
      <c r="C59">
        <f>ROUND(B59,0)</f>
        <v>1</v>
      </c>
      <c r="D59">
        <f t="shared" si="0"/>
        <v>18</v>
      </c>
      <c r="E59">
        <f t="shared" si="1"/>
        <v>237</v>
      </c>
      <c r="F59" t="str">
        <f t="shared" si="2"/>
        <v>train</v>
      </c>
    </row>
    <row r="60" spans="1:6" hidden="1" x14ac:dyDescent="0.35">
      <c r="A60" s="6" t="s">
        <v>175</v>
      </c>
      <c r="B60" s="7">
        <v>1.3333333333333333</v>
      </c>
      <c r="C60">
        <f>ROUND(B60,0)</f>
        <v>1</v>
      </c>
      <c r="D60">
        <f t="shared" si="0"/>
        <v>19</v>
      </c>
      <c r="E60">
        <f t="shared" si="1"/>
        <v>237</v>
      </c>
      <c r="F60" t="str">
        <f t="shared" si="2"/>
        <v>train</v>
      </c>
    </row>
    <row r="61" spans="1:6" hidden="1" x14ac:dyDescent="0.35">
      <c r="A61" s="6" t="s">
        <v>190</v>
      </c>
      <c r="B61" s="7">
        <v>1</v>
      </c>
      <c r="C61">
        <f>ROUND(B61,0)</f>
        <v>1</v>
      </c>
      <c r="D61">
        <f t="shared" si="0"/>
        <v>20</v>
      </c>
      <c r="E61">
        <f t="shared" si="1"/>
        <v>237</v>
      </c>
      <c r="F61" t="str">
        <f t="shared" si="2"/>
        <v>train</v>
      </c>
    </row>
    <row r="62" spans="1:6" hidden="1" x14ac:dyDescent="0.35">
      <c r="A62" s="6" t="s">
        <v>201</v>
      </c>
      <c r="B62" s="7">
        <v>1</v>
      </c>
      <c r="C62">
        <f>ROUND(B62,0)</f>
        <v>1</v>
      </c>
      <c r="D62">
        <f t="shared" si="0"/>
        <v>21</v>
      </c>
      <c r="E62">
        <f t="shared" si="1"/>
        <v>237</v>
      </c>
      <c r="F62" t="str">
        <f t="shared" si="2"/>
        <v>train</v>
      </c>
    </row>
    <row r="63" spans="1:6" hidden="1" x14ac:dyDescent="0.35">
      <c r="A63" s="6" t="s">
        <v>214</v>
      </c>
      <c r="B63" s="7">
        <v>1</v>
      </c>
      <c r="C63">
        <f>ROUND(B63,0)</f>
        <v>1</v>
      </c>
      <c r="D63">
        <f t="shared" si="0"/>
        <v>22</v>
      </c>
      <c r="E63">
        <f t="shared" si="1"/>
        <v>237</v>
      </c>
      <c r="F63" t="str">
        <f t="shared" si="2"/>
        <v>train</v>
      </c>
    </row>
    <row r="64" spans="1:6" hidden="1" x14ac:dyDescent="0.35">
      <c r="A64" s="6" t="s">
        <v>220</v>
      </c>
      <c r="B64" s="7">
        <v>1</v>
      </c>
      <c r="C64">
        <f>ROUND(B64,0)</f>
        <v>1</v>
      </c>
      <c r="D64">
        <f t="shared" si="0"/>
        <v>23</v>
      </c>
      <c r="E64">
        <f t="shared" si="1"/>
        <v>237</v>
      </c>
      <c r="F64" t="str">
        <f t="shared" si="2"/>
        <v>train</v>
      </c>
    </row>
    <row r="65" spans="1:6" hidden="1" x14ac:dyDescent="0.35">
      <c r="A65" s="6" t="s">
        <v>228</v>
      </c>
      <c r="B65" s="7">
        <v>1.3333333333333333</v>
      </c>
      <c r="C65">
        <f>ROUND(B65,0)</f>
        <v>1</v>
      </c>
      <c r="D65">
        <f t="shared" si="0"/>
        <v>24</v>
      </c>
      <c r="E65">
        <f t="shared" si="1"/>
        <v>237</v>
      </c>
      <c r="F65" t="str">
        <f t="shared" si="2"/>
        <v>train</v>
      </c>
    </row>
    <row r="66" spans="1:6" hidden="1" x14ac:dyDescent="0.35">
      <c r="A66" s="6" t="s">
        <v>231</v>
      </c>
      <c r="B66" s="7">
        <v>1</v>
      </c>
      <c r="C66">
        <f>ROUND(B66,0)</f>
        <v>1</v>
      </c>
      <c r="D66">
        <f t="shared" si="0"/>
        <v>25</v>
      </c>
      <c r="E66">
        <f t="shared" si="1"/>
        <v>237</v>
      </c>
      <c r="F66" t="str">
        <f t="shared" si="2"/>
        <v>train</v>
      </c>
    </row>
    <row r="67" spans="1:6" hidden="1" x14ac:dyDescent="0.35">
      <c r="A67" s="6" t="s">
        <v>236</v>
      </c>
      <c r="B67" s="7">
        <v>1</v>
      </c>
      <c r="C67">
        <f>ROUND(B67,0)</f>
        <v>1</v>
      </c>
      <c r="D67">
        <f t="shared" ref="D67:D130" si="3">IF(C67=C66,D66+1,1)</f>
        <v>26</v>
      </c>
      <c r="E67">
        <f t="shared" ref="E67:E130" si="4">COUNTIF(C:C,C67)</f>
        <v>237</v>
      </c>
      <c r="F67" t="str">
        <f t="shared" ref="F67:F130" si="5">IF(D67&lt;E67*0.6,"train","test")</f>
        <v>train</v>
      </c>
    </row>
    <row r="68" spans="1:6" hidden="1" x14ac:dyDescent="0.35">
      <c r="A68" s="6" t="s">
        <v>241</v>
      </c>
      <c r="B68" s="7">
        <v>1</v>
      </c>
      <c r="C68">
        <f>ROUND(B68,0)</f>
        <v>1</v>
      </c>
      <c r="D68">
        <f t="shared" si="3"/>
        <v>27</v>
      </c>
      <c r="E68">
        <f t="shared" si="4"/>
        <v>237</v>
      </c>
      <c r="F68" t="str">
        <f t="shared" si="5"/>
        <v>train</v>
      </c>
    </row>
    <row r="69" spans="1:6" hidden="1" x14ac:dyDescent="0.35">
      <c r="A69" s="6" t="s">
        <v>244</v>
      </c>
      <c r="B69" s="7">
        <v>1</v>
      </c>
      <c r="C69">
        <f>ROUND(B69,0)</f>
        <v>1</v>
      </c>
      <c r="D69">
        <f t="shared" si="3"/>
        <v>28</v>
      </c>
      <c r="E69">
        <f t="shared" si="4"/>
        <v>237</v>
      </c>
      <c r="F69" t="str">
        <f t="shared" si="5"/>
        <v>train</v>
      </c>
    </row>
    <row r="70" spans="1:6" hidden="1" x14ac:dyDescent="0.35">
      <c r="A70" s="6" t="s">
        <v>252</v>
      </c>
      <c r="B70" s="7">
        <v>1.25</v>
      </c>
      <c r="C70">
        <f>ROUND(B70,0)</f>
        <v>1</v>
      </c>
      <c r="D70">
        <f t="shared" si="3"/>
        <v>29</v>
      </c>
      <c r="E70">
        <f t="shared" si="4"/>
        <v>237</v>
      </c>
      <c r="F70" t="str">
        <f t="shared" si="5"/>
        <v>train</v>
      </c>
    </row>
    <row r="71" spans="1:6" hidden="1" x14ac:dyDescent="0.35">
      <c r="A71" s="6" t="s">
        <v>262</v>
      </c>
      <c r="B71" s="7">
        <v>1.25</v>
      </c>
      <c r="C71">
        <f>ROUND(B71,0)</f>
        <v>1</v>
      </c>
      <c r="D71">
        <f t="shared" si="3"/>
        <v>30</v>
      </c>
      <c r="E71">
        <f t="shared" si="4"/>
        <v>237</v>
      </c>
      <c r="F71" t="str">
        <f t="shared" si="5"/>
        <v>train</v>
      </c>
    </row>
    <row r="72" spans="1:6" hidden="1" x14ac:dyDescent="0.35">
      <c r="A72" s="6" t="s">
        <v>264</v>
      </c>
      <c r="B72" s="7">
        <v>1</v>
      </c>
      <c r="C72">
        <f>ROUND(B72,0)</f>
        <v>1</v>
      </c>
      <c r="D72">
        <f t="shared" si="3"/>
        <v>31</v>
      </c>
      <c r="E72">
        <f t="shared" si="4"/>
        <v>237</v>
      </c>
      <c r="F72" t="str">
        <f t="shared" si="5"/>
        <v>train</v>
      </c>
    </row>
    <row r="73" spans="1:6" hidden="1" x14ac:dyDescent="0.35">
      <c r="A73" s="6" t="s">
        <v>267</v>
      </c>
      <c r="B73" s="7">
        <v>0.5</v>
      </c>
      <c r="C73">
        <f>ROUND(B73,0)</f>
        <v>1</v>
      </c>
      <c r="D73">
        <f t="shared" si="3"/>
        <v>32</v>
      </c>
      <c r="E73">
        <f t="shared" si="4"/>
        <v>237</v>
      </c>
      <c r="F73" t="str">
        <f t="shared" si="5"/>
        <v>train</v>
      </c>
    </row>
    <row r="74" spans="1:6" hidden="1" x14ac:dyDescent="0.35">
      <c r="A74" s="6" t="s">
        <v>268</v>
      </c>
      <c r="B74" s="7">
        <v>1</v>
      </c>
      <c r="C74">
        <f>ROUND(B74,0)</f>
        <v>1</v>
      </c>
      <c r="D74">
        <f t="shared" si="3"/>
        <v>33</v>
      </c>
      <c r="E74">
        <f t="shared" si="4"/>
        <v>237</v>
      </c>
      <c r="F74" t="str">
        <f t="shared" si="5"/>
        <v>train</v>
      </c>
    </row>
    <row r="75" spans="1:6" hidden="1" x14ac:dyDescent="0.35">
      <c r="A75" s="6" t="s">
        <v>274</v>
      </c>
      <c r="B75" s="7">
        <v>1</v>
      </c>
      <c r="C75">
        <f>ROUND(B75,0)</f>
        <v>1</v>
      </c>
      <c r="D75">
        <f t="shared" si="3"/>
        <v>34</v>
      </c>
      <c r="E75">
        <f t="shared" si="4"/>
        <v>237</v>
      </c>
      <c r="F75" t="str">
        <f t="shared" si="5"/>
        <v>train</v>
      </c>
    </row>
    <row r="76" spans="1:6" hidden="1" x14ac:dyDescent="0.35">
      <c r="A76" s="6" t="s">
        <v>277</v>
      </c>
      <c r="B76" s="7">
        <v>1</v>
      </c>
      <c r="C76">
        <f>ROUND(B76,0)</f>
        <v>1</v>
      </c>
      <c r="D76">
        <f t="shared" si="3"/>
        <v>35</v>
      </c>
      <c r="E76">
        <f t="shared" si="4"/>
        <v>237</v>
      </c>
      <c r="F76" t="str">
        <f t="shared" si="5"/>
        <v>train</v>
      </c>
    </row>
    <row r="77" spans="1:6" hidden="1" x14ac:dyDescent="0.35">
      <c r="A77" s="6" t="s">
        <v>279</v>
      </c>
      <c r="B77" s="7">
        <v>1</v>
      </c>
      <c r="C77">
        <f>ROUND(B77,0)</f>
        <v>1</v>
      </c>
      <c r="D77">
        <f t="shared" si="3"/>
        <v>36</v>
      </c>
      <c r="E77">
        <f t="shared" si="4"/>
        <v>237</v>
      </c>
      <c r="F77" t="str">
        <f t="shared" si="5"/>
        <v>train</v>
      </c>
    </row>
    <row r="78" spans="1:6" hidden="1" x14ac:dyDescent="0.35">
      <c r="A78" s="6" t="s">
        <v>282</v>
      </c>
      <c r="B78" s="7">
        <v>1.3333333333333333</v>
      </c>
      <c r="C78">
        <f>ROUND(B78,0)</f>
        <v>1</v>
      </c>
      <c r="D78">
        <f t="shared" si="3"/>
        <v>37</v>
      </c>
      <c r="E78">
        <f t="shared" si="4"/>
        <v>237</v>
      </c>
      <c r="F78" t="str">
        <f t="shared" si="5"/>
        <v>train</v>
      </c>
    </row>
    <row r="79" spans="1:6" hidden="1" x14ac:dyDescent="0.35">
      <c r="A79" s="6" t="s">
        <v>286</v>
      </c>
      <c r="B79" s="7">
        <v>0.5</v>
      </c>
      <c r="C79">
        <f>ROUND(B79,0)</f>
        <v>1</v>
      </c>
      <c r="D79">
        <f t="shared" si="3"/>
        <v>38</v>
      </c>
      <c r="E79">
        <f t="shared" si="4"/>
        <v>237</v>
      </c>
      <c r="F79" t="str">
        <f t="shared" si="5"/>
        <v>train</v>
      </c>
    </row>
    <row r="80" spans="1:6" hidden="1" x14ac:dyDescent="0.35">
      <c r="A80" s="6" t="s">
        <v>287</v>
      </c>
      <c r="B80" s="7">
        <v>1</v>
      </c>
      <c r="C80">
        <f>ROUND(B80,0)</f>
        <v>1</v>
      </c>
      <c r="D80">
        <f t="shared" si="3"/>
        <v>39</v>
      </c>
      <c r="E80">
        <f t="shared" si="4"/>
        <v>237</v>
      </c>
      <c r="F80" t="str">
        <f t="shared" si="5"/>
        <v>train</v>
      </c>
    </row>
    <row r="81" spans="1:6" hidden="1" x14ac:dyDescent="0.35">
      <c r="A81" s="6" t="s">
        <v>295</v>
      </c>
      <c r="B81" s="7">
        <v>1</v>
      </c>
      <c r="C81">
        <f>ROUND(B81,0)</f>
        <v>1</v>
      </c>
      <c r="D81">
        <f t="shared" si="3"/>
        <v>40</v>
      </c>
      <c r="E81">
        <f t="shared" si="4"/>
        <v>237</v>
      </c>
      <c r="F81" t="str">
        <f t="shared" si="5"/>
        <v>train</v>
      </c>
    </row>
    <row r="82" spans="1:6" hidden="1" x14ac:dyDescent="0.35">
      <c r="A82" s="6" t="s">
        <v>299</v>
      </c>
      <c r="B82" s="7">
        <v>1</v>
      </c>
      <c r="C82">
        <f>ROUND(B82,0)</f>
        <v>1</v>
      </c>
      <c r="D82">
        <f t="shared" si="3"/>
        <v>41</v>
      </c>
      <c r="E82">
        <f t="shared" si="4"/>
        <v>237</v>
      </c>
      <c r="F82" t="str">
        <f t="shared" si="5"/>
        <v>train</v>
      </c>
    </row>
    <row r="83" spans="1:6" hidden="1" x14ac:dyDescent="0.35">
      <c r="A83" s="6" t="s">
        <v>300</v>
      </c>
      <c r="B83" s="7">
        <v>0.5</v>
      </c>
      <c r="C83">
        <f>ROUND(B83,0)</f>
        <v>1</v>
      </c>
      <c r="D83">
        <f t="shared" si="3"/>
        <v>42</v>
      </c>
      <c r="E83">
        <f t="shared" si="4"/>
        <v>237</v>
      </c>
      <c r="F83" t="str">
        <f t="shared" si="5"/>
        <v>train</v>
      </c>
    </row>
    <row r="84" spans="1:6" hidden="1" x14ac:dyDescent="0.35">
      <c r="A84" s="6" t="s">
        <v>301</v>
      </c>
      <c r="B84" s="7">
        <v>1</v>
      </c>
      <c r="C84">
        <f>ROUND(B84,0)</f>
        <v>1</v>
      </c>
      <c r="D84">
        <f t="shared" si="3"/>
        <v>43</v>
      </c>
      <c r="E84">
        <f t="shared" si="4"/>
        <v>237</v>
      </c>
      <c r="F84" t="str">
        <f t="shared" si="5"/>
        <v>train</v>
      </c>
    </row>
    <row r="85" spans="1:6" hidden="1" x14ac:dyDescent="0.35">
      <c r="A85" s="6" t="s">
        <v>302</v>
      </c>
      <c r="B85" s="7">
        <v>1.25</v>
      </c>
      <c r="C85">
        <f>ROUND(B85,0)</f>
        <v>1</v>
      </c>
      <c r="D85">
        <f t="shared" si="3"/>
        <v>44</v>
      </c>
      <c r="E85">
        <f t="shared" si="4"/>
        <v>237</v>
      </c>
      <c r="F85" t="str">
        <f t="shared" si="5"/>
        <v>train</v>
      </c>
    </row>
    <row r="86" spans="1:6" hidden="1" x14ac:dyDescent="0.35">
      <c r="A86" s="6" t="s">
        <v>316</v>
      </c>
      <c r="B86" s="7">
        <v>1.3333333333333333</v>
      </c>
      <c r="C86">
        <f>ROUND(B86,0)</f>
        <v>1</v>
      </c>
      <c r="D86">
        <f t="shared" si="3"/>
        <v>45</v>
      </c>
      <c r="E86">
        <f t="shared" si="4"/>
        <v>237</v>
      </c>
      <c r="F86" t="str">
        <f t="shared" si="5"/>
        <v>train</v>
      </c>
    </row>
    <row r="87" spans="1:6" hidden="1" x14ac:dyDescent="0.35">
      <c r="A87" s="6" t="s">
        <v>324</v>
      </c>
      <c r="B87" s="7">
        <v>1</v>
      </c>
      <c r="C87">
        <f>ROUND(B87,0)</f>
        <v>1</v>
      </c>
      <c r="D87">
        <f t="shared" si="3"/>
        <v>46</v>
      </c>
      <c r="E87">
        <f t="shared" si="4"/>
        <v>237</v>
      </c>
      <c r="F87" t="str">
        <f t="shared" si="5"/>
        <v>train</v>
      </c>
    </row>
    <row r="88" spans="1:6" hidden="1" x14ac:dyDescent="0.35">
      <c r="A88" s="6" t="s">
        <v>340</v>
      </c>
      <c r="B88" s="7">
        <v>1</v>
      </c>
      <c r="C88">
        <f>ROUND(B88,0)</f>
        <v>1</v>
      </c>
      <c r="D88">
        <f t="shared" si="3"/>
        <v>47</v>
      </c>
      <c r="E88">
        <f t="shared" si="4"/>
        <v>237</v>
      </c>
      <c r="F88" t="str">
        <f t="shared" si="5"/>
        <v>train</v>
      </c>
    </row>
    <row r="89" spans="1:6" hidden="1" x14ac:dyDescent="0.35">
      <c r="A89" s="6" t="s">
        <v>344</v>
      </c>
      <c r="B89" s="7">
        <v>1</v>
      </c>
      <c r="C89">
        <f>ROUND(B89,0)</f>
        <v>1</v>
      </c>
      <c r="D89">
        <f t="shared" si="3"/>
        <v>48</v>
      </c>
      <c r="E89">
        <f t="shared" si="4"/>
        <v>237</v>
      </c>
      <c r="F89" t="str">
        <f t="shared" si="5"/>
        <v>train</v>
      </c>
    </row>
    <row r="90" spans="1:6" hidden="1" x14ac:dyDescent="0.35">
      <c r="A90" s="6" t="s">
        <v>348</v>
      </c>
      <c r="B90" s="7">
        <v>1</v>
      </c>
      <c r="C90">
        <f>ROUND(B90,0)</f>
        <v>1</v>
      </c>
      <c r="D90">
        <f t="shared" si="3"/>
        <v>49</v>
      </c>
      <c r="E90">
        <f t="shared" si="4"/>
        <v>237</v>
      </c>
      <c r="F90" t="str">
        <f t="shared" si="5"/>
        <v>train</v>
      </c>
    </row>
    <row r="91" spans="1:6" hidden="1" x14ac:dyDescent="0.35">
      <c r="A91" s="6" t="s">
        <v>363</v>
      </c>
      <c r="B91" s="7">
        <v>1.3333333333333333</v>
      </c>
      <c r="C91">
        <f>ROUND(B91,0)</f>
        <v>1</v>
      </c>
      <c r="D91">
        <f t="shared" si="3"/>
        <v>50</v>
      </c>
      <c r="E91">
        <f t="shared" si="4"/>
        <v>237</v>
      </c>
      <c r="F91" t="str">
        <f t="shared" si="5"/>
        <v>train</v>
      </c>
    </row>
    <row r="92" spans="1:6" hidden="1" x14ac:dyDescent="0.35">
      <c r="A92" s="6" t="s">
        <v>374</v>
      </c>
      <c r="B92" s="7">
        <v>0.66666666666666663</v>
      </c>
      <c r="C92">
        <f>ROUND(B92,0)</f>
        <v>1</v>
      </c>
      <c r="D92">
        <f t="shared" si="3"/>
        <v>51</v>
      </c>
      <c r="E92">
        <f t="shared" si="4"/>
        <v>237</v>
      </c>
      <c r="F92" t="str">
        <f t="shared" si="5"/>
        <v>train</v>
      </c>
    </row>
    <row r="93" spans="1:6" hidden="1" x14ac:dyDescent="0.35">
      <c r="A93" s="6" t="s">
        <v>380</v>
      </c>
      <c r="B93" s="7">
        <v>1.3333333333333333</v>
      </c>
      <c r="C93">
        <f>ROUND(B93,0)</f>
        <v>1</v>
      </c>
      <c r="D93">
        <f t="shared" si="3"/>
        <v>52</v>
      </c>
      <c r="E93">
        <f t="shared" si="4"/>
        <v>237</v>
      </c>
      <c r="F93" t="str">
        <f t="shared" si="5"/>
        <v>train</v>
      </c>
    </row>
    <row r="94" spans="1:6" hidden="1" x14ac:dyDescent="0.35">
      <c r="A94" s="6" t="s">
        <v>381</v>
      </c>
      <c r="B94" s="7">
        <v>1.3333333333333333</v>
      </c>
      <c r="C94">
        <f>ROUND(B94,0)</f>
        <v>1</v>
      </c>
      <c r="D94">
        <f t="shared" si="3"/>
        <v>53</v>
      </c>
      <c r="E94">
        <f t="shared" si="4"/>
        <v>237</v>
      </c>
      <c r="F94" t="str">
        <f t="shared" si="5"/>
        <v>train</v>
      </c>
    </row>
    <row r="95" spans="1:6" hidden="1" x14ac:dyDescent="0.35">
      <c r="A95" s="6" t="s">
        <v>397</v>
      </c>
      <c r="B95" s="7">
        <v>1</v>
      </c>
      <c r="C95">
        <f>ROUND(B95,0)</f>
        <v>1</v>
      </c>
      <c r="D95">
        <f t="shared" si="3"/>
        <v>54</v>
      </c>
      <c r="E95">
        <f t="shared" si="4"/>
        <v>237</v>
      </c>
      <c r="F95" t="str">
        <f t="shared" si="5"/>
        <v>train</v>
      </c>
    </row>
    <row r="96" spans="1:6" hidden="1" x14ac:dyDescent="0.35">
      <c r="A96" s="6" t="s">
        <v>400</v>
      </c>
      <c r="B96" s="7">
        <v>1</v>
      </c>
      <c r="C96">
        <f>ROUND(B96,0)</f>
        <v>1</v>
      </c>
      <c r="D96">
        <f t="shared" si="3"/>
        <v>55</v>
      </c>
      <c r="E96">
        <f t="shared" si="4"/>
        <v>237</v>
      </c>
      <c r="F96" t="str">
        <f t="shared" si="5"/>
        <v>train</v>
      </c>
    </row>
    <row r="97" spans="1:6" hidden="1" x14ac:dyDescent="0.35">
      <c r="A97" s="6" t="s">
        <v>415</v>
      </c>
      <c r="B97" s="7">
        <v>1</v>
      </c>
      <c r="C97">
        <f>ROUND(B97,0)</f>
        <v>1</v>
      </c>
      <c r="D97">
        <f t="shared" si="3"/>
        <v>56</v>
      </c>
      <c r="E97">
        <f t="shared" si="4"/>
        <v>237</v>
      </c>
      <c r="F97" t="str">
        <f t="shared" si="5"/>
        <v>train</v>
      </c>
    </row>
    <row r="98" spans="1:6" hidden="1" x14ac:dyDescent="0.35">
      <c r="A98" s="6" t="s">
        <v>429</v>
      </c>
      <c r="B98" s="7">
        <v>1</v>
      </c>
      <c r="C98">
        <f>ROUND(B98,0)</f>
        <v>1</v>
      </c>
      <c r="D98">
        <f t="shared" si="3"/>
        <v>57</v>
      </c>
      <c r="E98">
        <f t="shared" si="4"/>
        <v>237</v>
      </c>
      <c r="F98" t="str">
        <f t="shared" si="5"/>
        <v>train</v>
      </c>
    </row>
    <row r="99" spans="1:6" hidden="1" x14ac:dyDescent="0.35">
      <c r="A99" s="6" t="s">
        <v>430</v>
      </c>
      <c r="B99" s="7">
        <v>1</v>
      </c>
      <c r="C99">
        <f>ROUND(B99,0)</f>
        <v>1</v>
      </c>
      <c r="D99">
        <f t="shared" si="3"/>
        <v>58</v>
      </c>
      <c r="E99">
        <f t="shared" si="4"/>
        <v>237</v>
      </c>
      <c r="F99" t="str">
        <f t="shared" si="5"/>
        <v>train</v>
      </c>
    </row>
    <row r="100" spans="1:6" hidden="1" x14ac:dyDescent="0.35">
      <c r="A100" s="6" t="s">
        <v>448</v>
      </c>
      <c r="B100" s="7">
        <v>1</v>
      </c>
      <c r="C100">
        <f>ROUND(B100,0)</f>
        <v>1</v>
      </c>
      <c r="D100">
        <f t="shared" si="3"/>
        <v>59</v>
      </c>
      <c r="E100">
        <f t="shared" si="4"/>
        <v>237</v>
      </c>
      <c r="F100" t="str">
        <f t="shared" si="5"/>
        <v>train</v>
      </c>
    </row>
    <row r="101" spans="1:6" hidden="1" x14ac:dyDescent="0.35">
      <c r="A101" s="6" t="s">
        <v>457</v>
      </c>
      <c r="B101" s="7">
        <v>1</v>
      </c>
      <c r="C101">
        <f>ROUND(B101,0)</f>
        <v>1</v>
      </c>
      <c r="D101">
        <f t="shared" si="3"/>
        <v>60</v>
      </c>
      <c r="E101">
        <f t="shared" si="4"/>
        <v>237</v>
      </c>
      <c r="F101" t="str">
        <f t="shared" si="5"/>
        <v>train</v>
      </c>
    </row>
    <row r="102" spans="1:6" hidden="1" x14ac:dyDescent="0.35">
      <c r="A102" s="6" t="s">
        <v>461</v>
      </c>
      <c r="B102" s="7">
        <v>1</v>
      </c>
      <c r="C102">
        <f>ROUND(B102,0)</f>
        <v>1</v>
      </c>
      <c r="D102">
        <f t="shared" si="3"/>
        <v>61</v>
      </c>
      <c r="E102">
        <f t="shared" si="4"/>
        <v>237</v>
      </c>
      <c r="F102" t="str">
        <f t="shared" si="5"/>
        <v>train</v>
      </c>
    </row>
    <row r="103" spans="1:6" hidden="1" x14ac:dyDescent="0.35">
      <c r="A103" s="6" t="s">
        <v>481</v>
      </c>
      <c r="B103" s="7">
        <v>1.3333333333333333</v>
      </c>
      <c r="C103">
        <f>ROUND(B103,0)</f>
        <v>1</v>
      </c>
      <c r="D103">
        <f t="shared" si="3"/>
        <v>62</v>
      </c>
      <c r="E103">
        <f t="shared" si="4"/>
        <v>237</v>
      </c>
      <c r="F103" t="str">
        <f t="shared" si="5"/>
        <v>train</v>
      </c>
    </row>
    <row r="104" spans="1:6" hidden="1" x14ac:dyDescent="0.35">
      <c r="A104" s="6" t="s">
        <v>498</v>
      </c>
      <c r="B104" s="7">
        <v>0.5</v>
      </c>
      <c r="C104">
        <f>ROUND(B104,0)</f>
        <v>1</v>
      </c>
      <c r="D104">
        <f t="shared" si="3"/>
        <v>63</v>
      </c>
      <c r="E104">
        <f t="shared" si="4"/>
        <v>237</v>
      </c>
      <c r="F104" t="str">
        <f t="shared" si="5"/>
        <v>train</v>
      </c>
    </row>
    <row r="105" spans="1:6" hidden="1" x14ac:dyDescent="0.35">
      <c r="A105" s="6" t="s">
        <v>505</v>
      </c>
      <c r="B105" s="7">
        <v>1.3333333333333333</v>
      </c>
      <c r="C105">
        <f>ROUND(B105,0)</f>
        <v>1</v>
      </c>
      <c r="D105">
        <f t="shared" si="3"/>
        <v>64</v>
      </c>
      <c r="E105">
        <f t="shared" si="4"/>
        <v>237</v>
      </c>
      <c r="F105" t="str">
        <f t="shared" si="5"/>
        <v>train</v>
      </c>
    </row>
    <row r="106" spans="1:6" hidden="1" x14ac:dyDescent="0.35">
      <c r="A106" s="6" t="s">
        <v>508</v>
      </c>
      <c r="B106" s="7">
        <v>1.3333333333333333</v>
      </c>
      <c r="C106">
        <f>ROUND(B106,0)</f>
        <v>1</v>
      </c>
      <c r="D106">
        <f t="shared" si="3"/>
        <v>65</v>
      </c>
      <c r="E106">
        <f t="shared" si="4"/>
        <v>237</v>
      </c>
      <c r="F106" t="str">
        <f t="shared" si="5"/>
        <v>train</v>
      </c>
    </row>
    <row r="107" spans="1:6" hidden="1" x14ac:dyDescent="0.35">
      <c r="A107" s="6" t="s">
        <v>513</v>
      </c>
      <c r="B107" s="7">
        <v>1.3333333333333333</v>
      </c>
      <c r="C107">
        <f>ROUND(B107,0)</f>
        <v>1</v>
      </c>
      <c r="D107">
        <f t="shared" si="3"/>
        <v>66</v>
      </c>
      <c r="E107">
        <f t="shared" si="4"/>
        <v>237</v>
      </c>
      <c r="F107" t="str">
        <f t="shared" si="5"/>
        <v>train</v>
      </c>
    </row>
    <row r="108" spans="1:6" hidden="1" x14ac:dyDescent="0.35">
      <c r="A108" s="6" t="s">
        <v>531</v>
      </c>
      <c r="B108" s="7">
        <v>1.4</v>
      </c>
      <c r="C108">
        <f>ROUND(B108,0)</f>
        <v>1</v>
      </c>
      <c r="D108">
        <f t="shared" si="3"/>
        <v>67</v>
      </c>
      <c r="E108">
        <f t="shared" si="4"/>
        <v>237</v>
      </c>
      <c r="F108" t="str">
        <f t="shared" si="5"/>
        <v>train</v>
      </c>
    </row>
    <row r="109" spans="1:6" hidden="1" x14ac:dyDescent="0.35">
      <c r="A109" s="6" t="s">
        <v>541</v>
      </c>
      <c r="B109" s="7">
        <v>1</v>
      </c>
      <c r="C109">
        <f>ROUND(B109,0)</f>
        <v>1</v>
      </c>
      <c r="D109">
        <f t="shared" si="3"/>
        <v>68</v>
      </c>
      <c r="E109">
        <f t="shared" si="4"/>
        <v>237</v>
      </c>
      <c r="F109" t="str">
        <f t="shared" si="5"/>
        <v>train</v>
      </c>
    </row>
    <row r="110" spans="1:6" hidden="1" x14ac:dyDescent="0.35">
      <c r="A110" s="6" t="s">
        <v>549</v>
      </c>
      <c r="B110" s="7">
        <v>1.2</v>
      </c>
      <c r="C110">
        <f>ROUND(B110,0)</f>
        <v>1</v>
      </c>
      <c r="D110">
        <f t="shared" si="3"/>
        <v>69</v>
      </c>
      <c r="E110">
        <f t="shared" si="4"/>
        <v>237</v>
      </c>
      <c r="F110" t="str">
        <f t="shared" si="5"/>
        <v>train</v>
      </c>
    </row>
    <row r="111" spans="1:6" hidden="1" x14ac:dyDescent="0.35">
      <c r="A111" s="6" t="s">
        <v>551</v>
      </c>
      <c r="B111" s="7">
        <v>1</v>
      </c>
      <c r="C111">
        <f>ROUND(B111,0)</f>
        <v>1</v>
      </c>
      <c r="D111">
        <f t="shared" si="3"/>
        <v>70</v>
      </c>
      <c r="E111">
        <f t="shared" si="4"/>
        <v>237</v>
      </c>
      <c r="F111" t="str">
        <f t="shared" si="5"/>
        <v>train</v>
      </c>
    </row>
    <row r="112" spans="1:6" hidden="1" x14ac:dyDescent="0.35">
      <c r="A112" s="6" t="s">
        <v>555</v>
      </c>
      <c r="B112" s="7">
        <v>1</v>
      </c>
      <c r="C112">
        <f>ROUND(B112,0)</f>
        <v>1</v>
      </c>
      <c r="D112">
        <f t="shared" si="3"/>
        <v>71</v>
      </c>
      <c r="E112">
        <f t="shared" si="4"/>
        <v>237</v>
      </c>
      <c r="F112" t="str">
        <f t="shared" si="5"/>
        <v>train</v>
      </c>
    </row>
    <row r="113" spans="1:6" hidden="1" x14ac:dyDescent="0.35">
      <c r="A113" s="6" t="s">
        <v>559</v>
      </c>
      <c r="B113" s="7">
        <v>1</v>
      </c>
      <c r="C113">
        <f>ROUND(B113,0)</f>
        <v>1</v>
      </c>
      <c r="D113">
        <f t="shared" si="3"/>
        <v>72</v>
      </c>
      <c r="E113">
        <f t="shared" si="4"/>
        <v>237</v>
      </c>
      <c r="F113" t="str">
        <f t="shared" si="5"/>
        <v>train</v>
      </c>
    </row>
    <row r="114" spans="1:6" hidden="1" x14ac:dyDescent="0.35">
      <c r="A114" s="6" t="s">
        <v>564</v>
      </c>
      <c r="B114" s="7">
        <v>1.4</v>
      </c>
      <c r="C114">
        <f>ROUND(B114,0)</f>
        <v>1</v>
      </c>
      <c r="D114">
        <f t="shared" si="3"/>
        <v>73</v>
      </c>
      <c r="E114">
        <f t="shared" si="4"/>
        <v>237</v>
      </c>
      <c r="F114" t="str">
        <f t="shared" si="5"/>
        <v>train</v>
      </c>
    </row>
    <row r="115" spans="1:6" hidden="1" x14ac:dyDescent="0.35">
      <c r="A115" s="6" t="s">
        <v>574</v>
      </c>
      <c r="B115" s="7">
        <v>1</v>
      </c>
      <c r="C115">
        <f>ROUND(B115,0)</f>
        <v>1</v>
      </c>
      <c r="D115">
        <f t="shared" si="3"/>
        <v>74</v>
      </c>
      <c r="E115">
        <f t="shared" si="4"/>
        <v>237</v>
      </c>
      <c r="F115" t="str">
        <f t="shared" si="5"/>
        <v>train</v>
      </c>
    </row>
    <row r="116" spans="1:6" hidden="1" x14ac:dyDescent="0.35">
      <c r="A116" s="6" t="s">
        <v>578</v>
      </c>
      <c r="B116" s="7">
        <v>1.2</v>
      </c>
      <c r="C116">
        <f>ROUND(B116,0)</f>
        <v>1</v>
      </c>
      <c r="D116">
        <f t="shared" si="3"/>
        <v>75</v>
      </c>
      <c r="E116">
        <f t="shared" si="4"/>
        <v>237</v>
      </c>
      <c r="F116" t="str">
        <f t="shared" si="5"/>
        <v>train</v>
      </c>
    </row>
    <row r="117" spans="1:6" hidden="1" x14ac:dyDescent="0.35">
      <c r="A117" s="6" t="s">
        <v>583</v>
      </c>
      <c r="B117" s="7">
        <v>1</v>
      </c>
      <c r="C117">
        <f>ROUND(B117,0)</f>
        <v>1</v>
      </c>
      <c r="D117">
        <f t="shared" si="3"/>
        <v>76</v>
      </c>
      <c r="E117">
        <f t="shared" si="4"/>
        <v>237</v>
      </c>
      <c r="F117" t="str">
        <f t="shared" si="5"/>
        <v>train</v>
      </c>
    </row>
    <row r="118" spans="1:6" hidden="1" x14ac:dyDescent="0.35">
      <c r="A118" s="6" t="s">
        <v>594</v>
      </c>
      <c r="B118" s="7">
        <v>1.3333333333333333</v>
      </c>
      <c r="C118">
        <f>ROUND(B118,0)</f>
        <v>1</v>
      </c>
      <c r="D118">
        <f t="shared" si="3"/>
        <v>77</v>
      </c>
      <c r="E118">
        <f t="shared" si="4"/>
        <v>237</v>
      </c>
      <c r="F118" t="str">
        <f t="shared" si="5"/>
        <v>train</v>
      </c>
    </row>
    <row r="119" spans="1:6" hidden="1" x14ac:dyDescent="0.35">
      <c r="A119" s="6" t="s">
        <v>596</v>
      </c>
      <c r="B119" s="7">
        <v>1</v>
      </c>
      <c r="C119">
        <f>ROUND(B119,0)</f>
        <v>1</v>
      </c>
      <c r="D119">
        <f t="shared" si="3"/>
        <v>78</v>
      </c>
      <c r="E119">
        <f t="shared" si="4"/>
        <v>237</v>
      </c>
      <c r="F119" t="str">
        <f t="shared" si="5"/>
        <v>train</v>
      </c>
    </row>
    <row r="120" spans="1:6" hidden="1" x14ac:dyDescent="0.35">
      <c r="A120" s="6" t="s">
        <v>604</v>
      </c>
      <c r="B120" s="7">
        <v>1</v>
      </c>
      <c r="C120">
        <f>ROUND(B120,0)</f>
        <v>1</v>
      </c>
      <c r="D120">
        <f t="shared" si="3"/>
        <v>79</v>
      </c>
      <c r="E120">
        <f t="shared" si="4"/>
        <v>237</v>
      </c>
      <c r="F120" t="str">
        <f t="shared" si="5"/>
        <v>train</v>
      </c>
    </row>
    <row r="121" spans="1:6" hidden="1" x14ac:dyDescent="0.35">
      <c r="A121" s="6" t="s">
        <v>617</v>
      </c>
      <c r="B121" s="7">
        <v>1</v>
      </c>
      <c r="C121">
        <f>ROUND(B121,0)</f>
        <v>1</v>
      </c>
      <c r="D121">
        <f t="shared" si="3"/>
        <v>80</v>
      </c>
      <c r="E121">
        <f t="shared" si="4"/>
        <v>237</v>
      </c>
      <c r="F121" t="str">
        <f t="shared" si="5"/>
        <v>train</v>
      </c>
    </row>
    <row r="122" spans="1:6" hidden="1" x14ac:dyDescent="0.35">
      <c r="A122" s="6" t="s">
        <v>628</v>
      </c>
      <c r="B122" s="7">
        <v>1</v>
      </c>
      <c r="C122">
        <f>ROUND(B122,0)</f>
        <v>1</v>
      </c>
      <c r="D122">
        <f t="shared" si="3"/>
        <v>81</v>
      </c>
      <c r="E122">
        <f t="shared" si="4"/>
        <v>237</v>
      </c>
      <c r="F122" t="str">
        <f t="shared" si="5"/>
        <v>train</v>
      </c>
    </row>
    <row r="123" spans="1:6" hidden="1" x14ac:dyDescent="0.35">
      <c r="A123" s="6" t="s">
        <v>646</v>
      </c>
      <c r="B123" s="7">
        <v>1</v>
      </c>
      <c r="C123">
        <f>ROUND(B123,0)</f>
        <v>1</v>
      </c>
      <c r="D123">
        <f t="shared" si="3"/>
        <v>82</v>
      </c>
      <c r="E123">
        <f t="shared" si="4"/>
        <v>237</v>
      </c>
      <c r="F123" t="str">
        <f t="shared" si="5"/>
        <v>train</v>
      </c>
    </row>
    <row r="124" spans="1:6" hidden="1" x14ac:dyDescent="0.35">
      <c r="A124" s="6" t="s">
        <v>660</v>
      </c>
      <c r="B124" s="7">
        <v>1</v>
      </c>
      <c r="C124">
        <f>ROUND(B124,0)</f>
        <v>1</v>
      </c>
      <c r="D124">
        <f t="shared" si="3"/>
        <v>83</v>
      </c>
      <c r="E124">
        <f t="shared" si="4"/>
        <v>237</v>
      </c>
      <c r="F124" t="str">
        <f t="shared" si="5"/>
        <v>train</v>
      </c>
    </row>
    <row r="125" spans="1:6" hidden="1" x14ac:dyDescent="0.35">
      <c r="A125" s="6" t="s">
        <v>665</v>
      </c>
      <c r="B125" s="7">
        <v>1</v>
      </c>
      <c r="C125">
        <f>ROUND(B125,0)</f>
        <v>1</v>
      </c>
      <c r="D125">
        <f t="shared" si="3"/>
        <v>84</v>
      </c>
      <c r="E125">
        <f t="shared" si="4"/>
        <v>237</v>
      </c>
      <c r="F125" t="str">
        <f t="shared" si="5"/>
        <v>train</v>
      </c>
    </row>
    <row r="126" spans="1:6" hidden="1" x14ac:dyDescent="0.35">
      <c r="A126" s="6" t="s">
        <v>683</v>
      </c>
      <c r="B126" s="7">
        <v>1</v>
      </c>
      <c r="C126">
        <f>ROUND(B126,0)</f>
        <v>1</v>
      </c>
      <c r="D126">
        <f t="shared" si="3"/>
        <v>85</v>
      </c>
      <c r="E126">
        <f t="shared" si="4"/>
        <v>237</v>
      </c>
      <c r="F126" t="str">
        <f t="shared" si="5"/>
        <v>train</v>
      </c>
    </row>
    <row r="127" spans="1:6" hidden="1" x14ac:dyDescent="0.35">
      <c r="A127" s="6" t="s">
        <v>688</v>
      </c>
      <c r="B127" s="7">
        <v>1</v>
      </c>
      <c r="C127">
        <f>ROUND(B127,0)</f>
        <v>1</v>
      </c>
      <c r="D127">
        <f t="shared" si="3"/>
        <v>86</v>
      </c>
      <c r="E127">
        <f t="shared" si="4"/>
        <v>237</v>
      </c>
      <c r="F127" t="str">
        <f t="shared" si="5"/>
        <v>train</v>
      </c>
    </row>
    <row r="128" spans="1:6" hidden="1" x14ac:dyDescent="0.35">
      <c r="A128" s="6" t="s">
        <v>708</v>
      </c>
      <c r="B128" s="7">
        <v>1</v>
      </c>
      <c r="C128">
        <f>ROUND(B128,0)</f>
        <v>1</v>
      </c>
      <c r="D128">
        <f t="shared" si="3"/>
        <v>87</v>
      </c>
      <c r="E128">
        <f t="shared" si="4"/>
        <v>237</v>
      </c>
      <c r="F128" t="str">
        <f t="shared" si="5"/>
        <v>train</v>
      </c>
    </row>
    <row r="129" spans="1:6" hidden="1" x14ac:dyDescent="0.35">
      <c r="A129" s="6" t="s">
        <v>713</v>
      </c>
      <c r="B129" s="7">
        <v>1.3333333333333333</v>
      </c>
      <c r="C129">
        <f>ROUND(B129,0)</f>
        <v>1</v>
      </c>
      <c r="D129">
        <f t="shared" si="3"/>
        <v>88</v>
      </c>
      <c r="E129">
        <f t="shared" si="4"/>
        <v>237</v>
      </c>
      <c r="F129" t="str">
        <f t="shared" si="5"/>
        <v>train</v>
      </c>
    </row>
    <row r="130" spans="1:6" hidden="1" x14ac:dyDescent="0.35">
      <c r="A130" s="6" t="s">
        <v>721</v>
      </c>
      <c r="B130" s="7">
        <v>1.3333333333333333</v>
      </c>
      <c r="C130">
        <f>ROUND(B130,0)</f>
        <v>1</v>
      </c>
      <c r="D130">
        <f t="shared" si="3"/>
        <v>89</v>
      </c>
      <c r="E130">
        <f t="shared" si="4"/>
        <v>237</v>
      </c>
      <c r="F130" t="str">
        <f t="shared" si="5"/>
        <v>train</v>
      </c>
    </row>
    <row r="131" spans="1:6" hidden="1" x14ac:dyDescent="0.35">
      <c r="A131" s="6" t="s">
        <v>722</v>
      </c>
      <c r="B131" s="7">
        <v>1</v>
      </c>
      <c r="C131">
        <f>ROUND(B131,0)</f>
        <v>1</v>
      </c>
      <c r="D131">
        <f t="shared" ref="D131:D194" si="6">IF(C131=C130,D130+1,1)</f>
        <v>90</v>
      </c>
      <c r="E131">
        <f t="shared" ref="E131:E194" si="7">COUNTIF(C:C,C131)</f>
        <v>237</v>
      </c>
      <c r="F131" t="str">
        <f t="shared" ref="F131:F194" si="8">IF(D131&lt;E131*0.6,"train","test")</f>
        <v>train</v>
      </c>
    </row>
    <row r="132" spans="1:6" hidden="1" x14ac:dyDescent="0.35">
      <c r="A132" s="6" t="s">
        <v>724</v>
      </c>
      <c r="B132" s="7">
        <v>1</v>
      </c>
      <c r="C132">
        <f>ROUND(B132,0)</f>
        <v>1</v>
      </c>
      <c r="D132">
        <f t="shared" si="6"/>
        <v>91</v>
      </c>
      <c r="E132">
        <f t="shared" si="7"/>
        <v>237</v>
      </c>
      <c r="F132" t="str">
        <f t="shared" si="8"/>
        <v>train</v>
      </c>
    </row>
    <row r="133" spans="1:6" hidden="1" x14ac:dyDescent="0.35">
      <c r="A133" s="6" t="s">
        <v>730</v>
      </c>
      <c r="B133" s="7">
        <v>1</v>
      </c>
      <c r="C133">
        <f>ROUND(B133,0)</f>
        <v>1</v>
      </c>
      <c r="D133">
        <f t="shared" si="6"/>
        <v>92</v>
      </c>
      <c r="E133">
        <f t="shared" si="7"/>
        <v>237</v>
      </c>
      <c r="F133" t="str">
        <f t="shared" si="8"/>
        <v>train</v>
      </c>
    </row>
    <row r="134" spans="1:6" hidden="1" x14ac:dyDescent="0.35">
      <c r="A134" s="6" t="s">
        <v>740</v>
      </c>
      <c r="B134" s="7">
        <v>1</v>
      </c>
      <c r="C134">
        <f>ROUND(B134,0)</f>
        <v>1</v>
      </c>
      <c r="D134">
        <f t="shared" si="6"/>
        <v>93</v>
      </c>
      <c r="E134">
        <f t="shared" si="7"/>
        <v>237</v>
      </c>
      <c r="F134" t="str">
        <f t="shared" si="8"/>
        <v>train</v>
      </c>
    </row>
    <row r="135" spans="1:6" hidden="1" x14ac:dyDescent="0.35">
      <c r="A135" s="6" t="s">
        <v>742</v>
      </c>
      <c r="B135" s="7">
        <v>1</v>
      </c>
      <c r="C135">
        <f>ROUND(B135,0)</f>
        <v>1</v>
      </c>
      <c r="D135">
        <f t="shared" si="6"/>
        <v>94</v>
      </c>
      <c r="E135">
        <f t="shared" si="7"/>
        <v>237</v>
      </c>
      <c r="F135" t="str">
        <f t="shared" si="8"/>
        <v>train</v>
      </c>
    </row>
    <row r="136" spans="1:6" hidden="1" x14ac:dyDescent="0.35">
      <c r="A136" s="6" t="s">
        <v>749</v>
      </c>
      <c r="B136" s="7">
        <v>1</v>
      </c>
      <c r="C136">
        <f>ROUND(B136,0)</f>
        <v>1</v>
      </c>
      <c r="D136">
        <f t="shared" si="6"/>
        <v>95</v>
      </c>
      <c r="E136">
        <f t="shared" si="7"/>
        <v>237</v>
      </c>
      <c r="F136" t="str">
        <f t="shared" si="8"/>
        <v>train</v>
      </c>
    </row>
    <row r="137" spans="1:6" hidden="1" x14ac:dyDescent="0.35">
      <c r="A137" s="6" t="s">
        <v>755</v>
      </c>
      <c r="B137" s="7">
        <v>1</v>
      </c>
      <c r="C137">
        <f>ROUND(B137,0)</f>
        <v>1</v>
      </c>
      <c r="D137">
        <f t="shared" si="6"/>
        <v>96</v>
      </c>
      <c r="E137">
        <f t="shared" si="7"/>
        <v>237</v>
      </c>
      <c r="F137" t="str">
        <f t="shared" si="8"/>
        <v>train</v>
      </c>
    </row>
    <row r="138" spans="1:6" hidden="1" x14ac:dyDescent="0.35">
      <c r="A138" s="6" t="s">
        <v>762</v>
      </c>
      <c r="B138" s="7">
        <v>1</v>
      </c>
      <c r="C138">
        <f>ROUND(B138,0)</f>
        <v>1</v>
      </c>
      <c r="D138">
        <f t="shared" si="6"/>
        <v>97</v>
      </c>
      <c r="E138">
        <f t="shared" si="7"/>
        <v>237</v>
      </c>
      <c r="F138" t="str">
        <f t="shared" si="8"/>
        <v>train</v>
      </c>
    </row>
    <row r="139" spans="1:6" hidden="1" x14ac:dyDescent="0.35">
      <c r="A139" s="6" t="s">
        <v>766</v>
      </c>
      <c r="B139" s="7">
        <v>1</v>
      </c>
      <c r="C139">
        <f>ROUND(B139,0)</f>
        <v>1</v>
      </c>
      <c r="D139">
        <f t="shared" si="6"/>
        <v>98</v>
      </c>
      <c r="E139">
        <f t="shared" si="7"/>
        <v>237</v>
      </c>
      <c r="F139" t="str">
        <f t="shared" si="8"/>
        <v>train</v>
      </c>
    </row>
    <row r="140" spans="1:6" hidden="1" x14ac:dyDescent="0.35">
      <c r="A140" s="6" t="s">
        <v>768</v>
      </c>
      <c r="B140" s="7">
        <v>1</v>
      </c>
      <c r="C140">
        <f>ROUND(B140,0)</f>
        <v>1</v>
      </c>
      <c r="D140">
        <f t="shared" si="6"/>
        <v>99</v>
      </c>
      <c r="E140">
        <f t="shared" si="7"/>
        <v>237</v>
      </c>
      <c r="F140" t="str">
        <f t="shared" si="8"/>
        <v>train</v>
      </c>
    </row>
    <row r="141" spans="1:6" hidden="1" x14ac:dyDescent="0.35">
      <c r="A141" s="6" t="s">
        <v>769</v>
      </c>
      <c r="B141" s="7">
        <v>1</v>
      </c>
      <c r="C141">
        <f>ROUND(B141,0)</f>
        <v>1</v>
      </c>
      <c r="D141">
        <f t="shared" si="6"/>
        <v>100</v>
      </c>
      <c r="E141">
        <f t="shared" si="7"/>
        <v>237</v>
      </c>
      <c r="F141" t="str">
        <f t="shared" si="8"/>
        <v>train</v>
      </c>
    </row>
    <row r="142" spans="1:6" hidden="1" x14ac:dyDescent="0.35">
      <c r="A142" s="6" t="s">
        <v>785</v>
      </c>
      <c r="B142" s="7">
        <v>1</v>
      </c>
      <c r="C142">
        <f>ROUND(B142,0)</f>
        <v>1</v>
      </c>
      <c r="D142">
        <f t="shared" si="6"/>
        <v>101</v>
      </c>
      <c r="E142">
        <f t="shared" si="7"/>
        <v>237</v>
      </c>
      <c r="F142" t="str">
        <f t="shared" si="8"/>
        <v>train</v>
      </c>
    </row>
    <row r="143" spans="1:6" hidden="1" x14ac:dyDescent="0.35">
      <c r="A143" s="6" t="s">
        <v>793</v>
      </c>
      <c r="B143" s="7">
        <v>1</v>
      </c>
      <c r="C143">
        <f>ROUND(B143,0)</f>
        <v>1</v>
      </c>
      <c r="D143">
        <f t="shared" si="6"/>
        <v>102</v>
      </c>
      <c r="E143">
        <f t="shared" si="7"/>
        <v>237</v>
      </c>
      <c r="F143" t="str">
        <f t="shared" si="8"/>
        <v>train</v>
      </c>
    </row>
    <row r="144" spans="1:6" hidden="1" x14ac:dyDescent="0.35">
      <c r="A144" s="6" t="s">
        <v>806</v>
      </c>
      <c r="B144" s="7">
        <v>1</v>
      </c>
      <c r="C144">
        <f>ROUND(B144,0)</f>
        <v>1</v>
      </c>
      <c r="D144">
        <f t="shared" si="6"/>
        <v>103</v>
      </c>
      <c r="E144">
        <f t="shared" si="7"/>
        <v>237</v>
      </c>
      <c r="F144" t="str">
        <f t="shared" si="8"/>
        <v>train</v>
      </c>
    </row>
    <row r="145" spans="1:6" hidden="1" x14ac:dyDescent="0.35">
      <c r="A145" s="6" t="s">
        <v>816</v>
      </c>
      <c r="B145" s="7">
        <v>1</v>
      </c>
      <c r="C145">
        <f>ROUND(B145,0)</f>
        <v>1</v>
      </c>
      <c r="D145">
        <f t="shared" si="6"/>
        <v>104</v>
      </c>
      <c r="E145">
        <f t="shared" si="7"/>
        <v>237</v>
      </c>
      <c r="F145" t="str">
        <f t="shared" si="8"/>
        <v>train</v>
      </c>
    </row>
    <row r="146" spans="1:6" hidden="1" x14ac:dyDescent="0.35">
      <c r="A146" s="6" t="s">
        <v>827</v>
      </c>
      <c r="B146" s="7">
        <v>1.3333333333333333</v>
      </c>
      <c r="C146">
        <f>ROUND(B146,0)</f>
        <v>1</v>
      </c>
      <c r="D146">
        <f t="shared" si="6"/>
        <v>105</v>
      </c>
      <c r="E146">
        <f t="shared" si="7"/>
        <v>237</v>
      </c>
      <c r="F146" t="str">
        <f t="shared" si="8"/>
        <v>train</v>
      </c>
    </row>
    <row r="147" spans="1:6" hidden="1" x14ac:dyDescent="0.35">
      <c r="A147" s="6" t="s">
        <v>836</v>
      </c>
      <c r="B147" s="7">
        <v>1</v>
      </c>
      <c r="C147">
        <f>ROUND(B147,0)</f>
        <v>1</v>
      </c>
      <c r="D147">
        <f t="shared" si="6"/>
        <v>106</v>
      </c>
      <c r="E147">
        <f t="shared" si="7"/>
        <v>237</v>
      </c>
      <c r="F147" t="str">
        <f t="shared" si="8"/>
        <v>train</v>
      </c>
    </row>
    <row r="148" spans="1:6" hidden="1" x14ac:dyDescent="0.35">
      <c r="A148" s="6" t="s">
        <v>846</v>
      </c>
      <c r="B148" s="7">
        <v>1</v>
      </c>
      <c r="C148">
        <f>ROUND(B148,0)</f>
        <v>1</v>
      </c>
      <c r="D148">
        <f t="shared" si="6"/>
        <v>107</v>
      </c>
      <c r="E148">
        <f t="shared" si="7"/>
        <v>237</v>
      </c>
      <c r="F148" t="str">
        <f t="shared" si="8"/>
        <v>train</v>
      </c>
    </row>
    <row r="149" spans="1:6" hidden="1" x14ac:dyDescent="0.35">
      <c r="A149" s="6" t="s">
        <v>865</v>
      </c>
      <c r="B149" s="7">
        <v>1</v>
      </c>
      <c r="C149">
        <f>ROUND(B149,0)</f>
        <v>1</v>
      </c>
      <c r="D149">
        <f t="shared" si="6"/>
        <v>108</v>
      </c>
      <c r="E149">
        <f t="shared" si="7"/>
        <v>237</v>
      </c>
      <c r="F149" t="str">
        <f t="shared" si="8"/>
        <v>train</v>
      </c>
    </row>
    <row r="150" spans="1:6" hidden="1" x14ac:dyDescent="0.35">
      <c r="A150" s="6" t="s">
        <v>869</v>
      </c>
      <c r="B150" s="7">
        <v>1.2</v>
      </c>
      <c r="C150">
        <f>ROUND(B150,0)</f>
        <v>1</v>
      </c>
      <c r="D150">
        <f t="shared" si="6"/>
        <v>109</v>
      </c>
      <c r="E150">
        <f t="shared" si="7"/>
        <v>237</v>
      </c>
      <c r="F150" t="str">
        <f t="shared" si="8"/>
        <v>train</v>
      </c>
    </row>
    <row r="151" spans="1:6" hidden="1" x14ac:dyDescent="0.35">
      <c r="A151" s="6" t="s">
        <v>878</v>
      </c>
      <c r="B151" s="7">
        <v>1</v>
      </c>
      <c r="C151">
        <f>ROUND(B151,0)</f>
        <v>1</v>
      </c>
      <c r="D151">
        <f t="shared" si="6"/>
        <v>110</v>
      </c>
      <c r="E151">
        <f t="shared" si="7"/>
        <v>237</v>
      </c>
      <c r="F151" t="str">
        <f t="shared" si="8"/>
        <v>train</v>
      </c>
    </row>
    <row r="152" spans="1:6" hidden="1" x14ac:dyDescent="0.35">
      <c r="A152" s="6" t="s">
        <v>888</v>
      </c>
      <c r="B152" s="7">
        <v>1.3333333333333333</v>
      </c>
      <c r="C152">
        <f>ROUND(B152,0)</f>
        <v>1</v>
      </c>
      <c r="D152">
        <f t="shared" si="6"/>
        <v>111</v>
      </c>
      <c r="E152">
        <f t="shared" si="7"/>
        <v>237</v>
      </c>
      <c r="F152" t="str">
        <f t="shared" si="8"/>
        <v>train</v>
      </c>
    </row>
    <row r="153" spans="1:6" hidden="1" x14ac:dyDescent="0.35">
      <c r="A153" s="6" t="s">
        <v>889</v>
      </c>
      <c r="B153" s="7">
        <v>1.4</v>
      </c>
      <c r="C153">
        <f>ROUND(B153,0)</f>
        <v>1</v>
      </c>
      <c r="D153">
        <f t="shared" si="6"/>
        <v>112</v>
      </c>
      <c r="E153">
        <f t="shared" si="7"/>
        <v>237</v>
      </c>
      <c r="F153" t="str">
        <f t="shared" si="8"/>
        <v>train</v>
      </c>
    </row>
    <row r="154" spans="1:6" hidden="1" x14ac:dyDescent="0.35">
      <c r="A154" s="6" t="s">
        <v>896</v>
      </c>
      <c r="B154" s="7">
        <v>1</v>
      </c>
      <c r="C154">
        <f>ROUND(B154,0)</f>
        <v>1</v>
      </c>
      <c r="D154">
        <f t="shared" si="6"/>
        <v>113</v>
      </c>
      <c r="E154">
        <f t="shared" si="7"/>
        <v>237</v>
      </c>
      <c r="F154" t="str">
        <f t="shared" si="8"/>
        <v>train</v>
      </c>
    </row>
    <row r="155" spans="1:6" hidden="1" x14ac:dyDescent="0.35">
      <c r="A155" s="6" t="s">
        <v>899</v>
      </c>
      <c r="B155" s="7">
        <v>1.3333333333333333</v>
      </c>
      <c r="C155">
        <f>ROUND(B155,0)</f>
        <v>1</v>
      </c>
      <c r="D155">
        <f t="shared" si="6"/>
        <v>114</v>
      </c>
      <c r="E155">
        <f t="shared" si="7"/>
        <v>237</v>
      </c>
      <c r="F155" t="str">
        <f t="shared" si="8"/>
        <v>train</v>
      </c>
    </row>
    <row r="156" spans="1:6" hidden="1" x14ac:dyDescent="0.35">
      <c r="A156" s="6" t="s">
        <v>903</v>
      </c>
      <c r="B156" s="7">
        <v>1.4</v>
      </c>
      <c r="C156">
        <f>ROUND(B156,0)</f>
        <v>1</v>
      </c>
      <c r="D156">
        <f t="shared" si="6"/>
        <v>115</v>
      </c>
      <c r="E156">
        <f t="shared" si="7"/>
        <v>237</v>
      </c>
      <c r="F156" t="str">
        <f t="shared" si="8"/>
        <v>train</v>
      </c>
    </row>
    <row r="157" spans="1:6" hidden="1" x14ac:dyDescent="0.35">
      <c r="A157" s="6" t="s">
        <v>905</v>
      </c>
      <c r="B157" s="7">
        <v>1.3333333333333333</v>
      </c>
      <c r="C157">
        <f>ROUND(B157,0)</f>
        <v>1</v>
      </c>
      <c r="D157">
        <f t="shared" si="6"/>
        <v>116</v>
      </c>
      <c r="E157">
        <f t="shared" si="7"/>
        <v>237</v>
      </c>
      <c r="F157" t="str">
        <f t="shared" si="8"/>
        <v>train</v>
      </c>
    </row>
    <row r="158" spans="1:6" hidden="1" x14ac:dyDescent="0.35">
      <c r="A158" s="6" t="s">
        <v>912</v>
      </c>
      <c r="B158" s="7">
        <v>1</v>
      </c>
      <c r="C158">
        <f>ROUND(B158,0)</f>
        <v>1</v>
      </c>
      <c r="D158">
        <f t="shared" si="6"/>
        <v>117</v>
      </c>
      <c r="E158">
        <f t="shared" si="7"/>
        <v>237</v>
      </c>
      <c r="F158" t="str">
        <f t="shared" si="8"/>
        <v>train</v>
      </c>
    </row>
    <row r="159" spans="1:6" hidden="1" x14ac:dyDescent="0.35">
      <c r="A159" s="6" t="s">
        <v>913</v>
      </c>
      <c r="B159" s="7">
        <v>1</v>
      </c>
      <c r="C159">
        <f>ROUND(B159,0)</f>
        <v>1</v>
      </c>
      <c r="D159">
        <f t="shared" si="6"/>
        <v>118</v>
      </c>
      <c r="E159">
        <f t="shared" si="7"/>
        <v>237</v>
      </c>
      <c r="F159" t="str">
        <f t="shared" si="8"/>
        <v>train</v>
      </c>
    </row>
    <row r="160" spans="1:6" hidden="1" x14ac:dyDescent="0.35">
      <c r="A160" s="6" t="s">
        <v>915</v>
      </c>
      <c r="B160" s="7">
        <v>1</v>
      </c>
      <c r="C160">
        <f>ROUND(B160,0)</f>
        <v>1</v>
      </c>
      <c r="D160">
        <f t="shared" si="6"/>
        <v>119</v>
      </c>
      <c r="E160">
        <f t="shared" si="7"/>
        <v>237</v>
      </c>
      <c r="F160" t="str">
        <f t="shared" si="8"/>
        <v>train</v>
      </c>
    </row>
    <row r="161" spans="1:6" hidden="1" x14ac:dyDescent="0.35">
      <c r="A161" s="6" t="s">
        <v>920</v>
      </c>
      <c r="B161" s="7">
        <v>1.3333333333333333</v>
      </c>
      <c r="C161">
        <f>ROUND(B161,0)</f>
        <v>1</v>
      </c>
      <c r="D161">
        <f t="shared" si="6"/>
        <v>120</v>
      </c>
      <c r="E161">
        <f t="shared" si="7"/>
        <v>237</v>
      </c>
      <c r="F161" t="str">
        <f t="shared" si="8"/>
        <v>train</v>
      </c>
    </row>
    <row r="162" spans="1:6" hidden="1" x14ac:dyDescent="0.35">
      <c r="A162" s="6" t="s">
        <v>924</v>
      </c>
      <c r="B162" s="7">
        <v>1</v>
      </c>
      <c r="C162">
        <f>ROUND(B162,0)</f>
        <v>1</v>
      </c>
      <c r="D162">
        <f t="shared" si="6"/>
        <v>121</v>
      </c>
      <c r="E162">
        <f t="shared" si="7"/>
        <v>237</v>
      </c>
      <c r="F162" t="str">
        <f t="shared" si="8"/>
        <v>train</v>
      </c>
    </row>
    <row r="163" spans="1:6" hidden="1" x14ac:dyDescent="0.35">
      <c r="A163" s="6" t="s">
        <v>939</v>
      </c>
      <c r="B163" s="7">
        <v>1</v>
      </c>
      <c r="C163">
        <f>ROUND(B163,0)</f>
        <v>1</v>
      </c>
      <c r="D163">
        <f t="shared" si="6"/>
        <v>122</v>
      </c>
      <c r="E163">
        <f t="shared" si="7"/>
        <v>237</v>
      </c>
      <c r="F163" t="str">
        <f t="shared" si="8"/>
        <v>train</v>
      </c>
    </row>
    <row r="164" spans="1:6" hidden="1" x14ac:dyDescent="0.35">
      <c r="A164" s="6" t="s">
        <v>943</v>
      </c>
      <c r="B164" s="7">
        <v>0.5</v>
      </c>
      <c r="C164">
        <f>ROUND(B164,0)</f>
        <v>1</v>
      </c>
      <c r="D164">
        <f t="shared" si="6"/>
        <v>123</v>
      </c>
      <c r="E164">
        <f t="shared" si="7"/>
        <v>237</v>
      </c>
      <c r="F164" t="str">
        <f t="shared" si="8"/>
        <v>train</v>
      </c>
    </row>
    <row r="165" spans="1:6" hidden="1" x14ac:dyDescent="0.35">
      <c r="A165" s="6" t="s">
        <v>976</v>
      </c>
      <c r="B165" s="7">
        <v>1</v>
      </c>
      <c r="C165">
        <f>ROUND(B165,0)</f>
        <v>1</v>
      </c>
      <c r="D165">
        <f t="shared" si="6"/>
        <v>124</v>
      </c>
      <c r="E165">
        <f t="shared" si="7"/>
        <v>237</v>
      </c>
      <c r="F165" t="str">
        <f t="shared" si="8"/>
        <v>train</v>
      </c>
    </row>
    <row r="166" spans="1:6" hidden="1" x14ac:dyDescent="0.35">
      <c r="A166" s="6" t="s">
        <v>993</v>
      </c>
      <c r="B166" s="7">
        <v>1</v>
      </c>
      <c r="C166">
        <f>ROUND(B166,0)</f>
        <v>1</v>
      </c>
      <c r="D166">
        <f t="shared" si="6"/>
        <v>125</v>
      </c>
      <c r="E166">
        <f t="shared" si="7"/>
        <v>237</v>
      </c>
      <c r="F166" t="str">
        <f t="shared" si="8"/>
        <v>train</v>
      </c>
    </row>
    <row r="167" spans="1:6" hidden="1" x14ac:dyDescent="0.35">
      <c r="A167" s="6" t="s">
        <v>1021</v>
      </c>
      <c r="B167" s="7">
        <v>1</v>
      </c>
      <c r="C167">
        <f>ROUND(B167,0)</f>
        <v>1</v>
      </c>
      <c r="D167">
        <f t="shared" si="6"/>
        <v>126</v>
      </c>
      <c r="E167">
        <f t="shared" si="7"/>
        <v>237</v>
      </c>
      <c r="F167" t="str">
        <f t="shared" si="8"/>
        <v>train</v>
      </c>
    </row>
    <row r="168" spans="1:6" hidden="1" x14ac:dyDescent="0.35">
      <c r="A168" s="6" t="s">
        <v>1025</v>
      </c>
      <c r="B168" s="7">
        <v>1</v>
      </c>
      <c r="C168">
        <f>ROUND(B168,0)</f>
        <v>1</v>
      </c>
      <c r="D168">
        <f t="shared" si="6"/>
        <v>127</v>
      </c>
      <c r="E168">
        <f t="shared" si="7"/>
        <v>237</v>
      </c>
      <c r="F168" t="str">
        <f t="shared" si="8"/>
        <v>train</v>
      </c>
    </row>
    <row r="169" spans="1:6" hidden="1" x14ac:dyDescent="0.35">
      <c r="A169" s="6" t="s">
        <v>1029</v>
      </c>
      <c r="B169" s="7">
        <v>1</v>
      </c>
      <c r="C169">
        <f>ROUND(B169,0)</f>
        <v>1</v>
      </c>
      <c r="D169">
        <f t="shared" si="6"/>
        <v>128</v>
      </c>
      <c r="E169">
        <f t="shared" si="7"/>
        <v>237</v>
      </c>
      <c r="F169" t="str">
        <f t="shared" si="8"/>
        <v>train</v>
      </c>
    </row>
    <row r="170" spans="1:6" hidden="1" x14ac:dyDescent="0.35">
      <c r="A170" s="6" t="s">
        <v>1033</v>
      </c>
      <c r="B170" s="7">
        <v>1</v>
      </c>
      <c r="C170">
        <f>ROUND(B170,0)</f>
        <v>1</v>
      </c>
      <c r="D170">
        <f t="shared" si="6"/>
        <v>129</v>
      </c>
      <c r="E170">
        <f t="shared" si="7"/>
        <v>237</v>
      </c>
      <c r="F170" t="str">
        <f t="shared" si="8"/>
        <v>train</v>
      </c>
    </row>
    <row r="171" spans="1:6" hidden="1" x14ac:dyDescent="0.35">
      <c r="A171" s="6" t="s">
        <v>1039</v>
      </c>
      <c r="B171" s="7">
        <v>1</v>
      </c>
      <c r="C171">
        <f>ROUND(B171,0)</f>
        <v>1</v>
      </c>
      <c r="D171">
        <f t="shared" si="6"/>
        <v>130</v>
      </c>
      <c r="E171">
        <f t="shared" si="7"/>
        <v>237</v>
      </c>
      <c r="F171" t="str">
        <f t="shared" si="8"/>
        <v>train</v>
      </c>
    </row>
    <row r="172" spans="1:6" hidden="1" x14ac:dyDescent="0.35">
      <c r="A172" s="6" t="s">
        <v>1045</v>
      </c>
      <c r="B172" s="7">
        <v>1</v>
      </c>
      <c r="C172">
        <f>ROUND(B172,0)</f>
        <v>1</v>
      </c>
      <c r="D172">
        <f t="shared" si="6"/>
        <v>131</v>
      </c>
      <c r="E172">
        <f t="shared" si="7"/>
        <v>237</v>
      </c>
      <c r="F172" t="str">
        <f t="shared" si="8"/>
        <v>train</v>
      </c>
    </row>
    <row r="173" spans="1:6" hidden="1" x14ac:dyDescent="0.35">
      <c r="A173" s="6" t="s">
        <v>1048</v>
      </c>
      <c r="B173" s="7">
        <v>1</v>
      </c>
      <c r="C173">
        <f>ROUND(B173,0)</f>
        <v>1</v>
      </c>
      <c r="D173">
        <f t="shared" si="6"/>
        <v>132</v>
      </c>
      <c r="E173">
        <f t="shared" si="7"/>
        <v>237</v>
      </c>
      <c r="F173" t="str">
        <f t="shared" si="8"/>
        <v>train</v>
      </c>
    </row>
    <row r="174" spans="1:6" hidden="1" x14ac:dyDescent="0.35">
      <c r="A174" s="6" t="s">
        <v>1057</v>
      </c>
      <c r="B174" s="7">
        <v>1.3333333333333333</v>
      </c>
      <c r="C174">
        <f>ROUND(B174,0)</f>
        <v>1</v>
      </c>
      <c r="D174">
        <f t="shared" si="6"/>
        <v>133</v>
      </c>
      <c r="E174">
        <f t="shared" si="7"/>
        <v>237</v>
      </c>
      <c r="F174" t="str">
        <f t="shared" si="8"/>
        <v>train</v>
      </c>
    </row>
    <row r="175" spans="1:6" hidden="1" x14ac:dyDescent="0.35">
      <c r="A175" s="6" t="s">
        <v>1059</v>
      </c>
      <c r="B175" s="7">
        <v>1.3333333333333333</v>
      </c>
      <c r="C175">
        <f>ROUND(B175,0)</f>
        <v>1</v>
      </c>
      <c r="D175">
        <f t="shared" si="6"/>
        <v>134</v>
      </c>
      <c r="E175">
        <f t="shared" si="7"/>
        <v>237</v>
      </c>
      <c r="F175" t="str">
        <f t="shared" si="8"/>
        <v>train</v>
      </c>
    </row>
    <row r="176" spans="1:6" hidden="1" x14ac:dyDescent="0.35">
      <c r="A176" s="6" t="s">
        <v>1064</v>
      </c>
      <c r="B176" s="7">
        <v>1.3333333333333333</v>
      </c>
      <c r="C176">
        <f>ROUND(B176,0)</f>
        <v>1</v>
      </c>
      <c r="D176">
        <f t="shared" si="6"/>
        <v>135</v>
      </c>
      <c r="E176">
        <f t="shared" si="7"/>
        <v>237</v>
      </c>
      <c r="F176" t="str">
        <f t="shared" si="8"/>
        <v>train</v>
      </c>
    </row>
    <row r="177" spans="1:6" hidden="1" x14ac:dyDescent="0.35">
      <c r="A177" s="6" t="s">
        <v>1073</v>
      </c>
      <c r="B177" s="7">
        <v>1.3333333333333333</v>
      </c>
      <c r="C177">
        <f>ROUND(B177,0)</f>
        <v>1</v>
      </c>
      <c r="D177">
        <f t="shared" si="6"/>
        <v>136</v>
      </c>
      <c r="E177">
        <f t="shared" si="7"/>
        <v>237</v>
      </c>
      <c r="F177" t="str">
        <f t="shared" si="8"/>
        <v>train</v>
      </c>
    </row>
    <row r="178" spans="1:6" hidden="1" x14ac:dyDescent="0.35">
      <c r="A178" s="6" t="s">
        <v>1086</v>
      </c>
      <c r="B178" s="7">
        <v>0.66666666666666663</v>
      </c>
      <c r="C178">
        <f>ROUND(B178,0)</f>
        <v>1</v>
      </c>
      <c r="D178">
        <f t="shared" si="6"/>
        <v>137</v>
      </c>
      <c r="E178">
        <f t="shared" si="7"/>
        <v>237</v>
      </c>
      <c r="F178" t="str">
        <f t="shared" si="8"/>
        <v>train</v>
      </c>
    </row>
    <row r="179" spans="1:6" hidden="1" x14ac:dyDescent="0.35">
      <c r="A179" s="6" t="s">
        <v>1094</v>
      </c>
      <c r="B179" s="7">
        <v>1</v>
      </c>
      <c r="C179">
        <f>ROUND(B179,0)</f>
        <v>1</v>
      </c>
      <c r="D179">
        <f t="shared" si="6"/>
        <v>138</v>
      </c>
      <c r="E179">
        <f t="shared" si="7"/>
        <v>237</v>
      </c>
      <c r="F179" t="str">
        <f t="shared" si="8"/>
        <v>train</v>
      </c>
    </row>
    <row r="180" spans="1:6" hidden="1" x14ac:dyDescent="0.35">
      <c r="A180" s="6" t="s">
        <v>1101</v>
      </c>
      <c r="B180" s="7">
        <v>0.5</v>
      </c>
      <c r="C180">
        <f>ROUND(B180,0)</f>
        <v>1</v>
      </c>
      <c r="D180">
        <f t="shared" si="6"/>
        <v>139</v>
      </c>
      <c r="E180">
        <f t="shared" si="7"/>
        <v>237</v>
      </c>
      <c r="F180" t="str">
        <f t="shared" si="8"/>
        <v>train</v>
      </c>
    </row>
    <row r="181" spans="1:6" hidden="1" x14ac:dyDescent="0.35">
      <c r="A181" s="6" t="s">
        <v>1102</v>
      </c>
      <c r="B181" s="7">
        <v>1</v>
      </c>
      <c r="C181">
        <f>ROUND(B181,0)</f>
        <v>1</v>
      </c>
      <c r="D181">
        <f t="shared" si="6"/>
        <v>140</v>
      </c>
      <c r="E181">
        <f t="shared" si="7"/>
        <v>237</v>
      </c>
      <c r="F181" t="str">
        <f t="shared" si="8"/>
        <v>train</v>
      </c>
    </row>
    <row r="182" spans="1:6" hidden="1" x14ac:dyDescent="0.35">
      <c r="A182" s="6" t="s">
        <v>1103</v>
      </c>
      <c r="B182" s="7">
        <v>1</v>
      </c>
      <c r="C182">
        <f>ROUND(B182,0)</f>
        <v>1</v>
      </c>
      <c r="D182">
        <f t="shared" si="6"/>
        <v>141</v>
      </c>
      <c r="E182">
        <f t="shared" si="7"/>
        <v>237</v>
      </c>
      <c r="F182" t="str">
        <f t="shared" si="8"/>
        <v>train</v>
      </c>
    </row>
    <row r="183" spans="1:6" hidden="1" x14ac:dyDescent="0.35">
      <c r="A183" s="6" t="s">
        <v>1104</v>
      </c>
      <c r="B183" s="7">
        <v>1</v>
      </c>
      <c r="C183">
        <f>ROUND(B183,0)</f>
        <v>1</v>
      </c>
      <c r="D183">
        <f t="shared" si="6"/>
        <v>142</v>
      </c>
      <c r="E183">
        <f t="shared" si="7"/>
        <v>237</v>
      </c>
      <c r="F183" t="str">
        <f t="shared" si="8"/>
        <v>train</v>
      </c>
    </row>
    <row r="184" spans="1:6" x14ac:dyDescent="0.35">
      <c r="A184" s="6" t="s">
        <v>1114</v>
      </c>
      <c r="B184" s="7">
        <v>1</v>
      </c>
      <c r="C184">
        <f>ROUND(B184,0)</f>
        <v>1</v>
      </c>
      <c r="D184">
        <f t="shared" si="6"/>
        <v>143</v>
      </c>
      <c r="E184">
        <f t="shared" si="7"/>
        <v>237</v>
      </c>
      <c r="F184" t="str">
        <f t="shared" si="8"/>
        <v>test</v>
      </c>
    </row>
    <row r="185" spans="1:6" x14ac:dyDescent="0.35">
      <c r="A185" s="6" t="s">
        <v>1117</v>
      </c>
      <c r="B185" s="7">
        <v>1</v>
      </c>
      <c r="C185">
        <f>ROUND(B185,0)</f>
        <v>1</v>
      </c>
      <c r="D185">
        <f t="shared" si="6"/>
        <v>144</v>
      </c>
      <c r="E185">
        <f t="shared" si="7"/>
        <v>237</v>
      </c>
      <c r="F185" t="str">
        <f t="shared" si="8"/>
        <v>test</v>
      </c>
    </row>
    <row r="186" spans="1:6" x14ac:dyDescent="0.35">
      <c r="A186" s="6" t="s">
        <v>1118</v>
      </c>
      <c r="B186" s="7">
        <v>0.5</v>
      </c>
      <c r="C186">
        <f>ROUND(B186,0)</f>
        <v>1</v>
      </c>
      <c r="D186">
        <f t="shared" si="6"/>
        <v>145</v>
      </c>
      <c r="E186">
        <f t="shared" si="7"/>
        <v>237</v>
      </c>
      <c r="F186" t="str">
        <f t="shared" si="8"/>
        <v>test</v>
      </c>
    </row>
    <row r="187" spans="1:6" x14ac:dyDescent="0.35">
      <c r="A187" s="6" t="s">
        <v>1120</v>
      </c>
      <c r="B187" s="7">
        <v>1</v>
      </c>
      <c r="C187">
        <f>ROUND(B187,0)</f>
        <v>1</v>
      </c>
      <c r="D187">
        <f t="shared" si="6"/>
        <v>146</v>
      </c>
      <c r="E187">
        <f t="shared" si="7"/>
        <v>237</v>
      </c>
      <c r="F187" t="str">
        <f t="shared" si="8"/>
        <v>test</v>
      </c>
    </row>
    <row r="188" spans="1:6" x14ac:dyDescent="0.35">
      <c r="A188" s="6" t="s">
        <v>1123</v>
      </c>
      <c r="B188" s="7">
        <v>1</v>
      </c>
      <c r="C188">
        <f>ROUND(B188,0)</f>
        <v>1</v>
      </c>
      <c r="D188">
        <f t="shared" si="6"/>
        <v>147</v>
      </c>
      <c r="E188">
        <f t="shared" si="7"/>
        <v>237</v>
      </c>
      <c r="F188" t="str">
        <f t="shared" si="8"/>
        <v>test</v>
      </c>
    </row>
    <row r="189" spans="1:6" x14ac:dyDescent="0.35">
      <c r="A189" s="6" t="s">
        <v>1124</v>
      </c>
      <c r="B189" s="7">
        <v>0.5</v>
      </c>
      <c r="C189">
        <f>ROUND(B189,0)</f>
        <v>1</v>
      </c>
      <c r="D189">
        <f t="shared" si="6"/>
        <v>148</v>
      </c>
      <c r="E189">
        <f t="shared" si="7"/>
        <v>237</v>
      </c>
      <c r="F189" t="str">
        <f t="shared" si="8"/>
        <v>test</v>
      </c>
    </row>
    <row r="190" spans="1:6" x14ac:dyDescent="0.35">
      <c r="A190" s="6" t="s">
        <v>1131</v>
      </c>
      <c r="B190" s="7">
        <v>0.66666666666666663</v>
      </c>
      <c r="C190">
        <f>ROUND(B190,0)</f>
        <v>1</v>
      </c>
      <c r="D190">
        <f t="shared" si="6"/>
        <v>149</v>
      </c>
      <c r="E190">
        <f t="shared" si="7"/>
        <v>237</v>
      </c>
      <c r="F190" t="str">
        <f t="shared" si="8"/>
        <v>test</v>
      </c>
    </row>
    <row r="191" spans="1:6" x14ac:dyDescent="0.35">
      <c r="A191" s="6" t="s">
        <v>1147</v>
      </c>
      <c r="B191" s="7">
        <v>1</v>
      </c>
      <c r="C191">
        <f>ROUND(B191,0)</f>
        <v>1</v>
      </c>
      <c r="D191">
        <f t="shared" si="6"/>
        <v>150</v>
      </c>
      <c r="E191">
        <f t="shared" si="7"/>
        <v>237</v>
      </c>
      <c r="F191" t="str">
        <f t="shared" si="8"/>
        <v>test</v>
      </c>
    </row>
    <row r="192" spans="1:6" x14ac:dyDescent="0.35">
      <c r="A192" s="6" t="s">
        <v>1148</v>
      </c>
      <c r="B192" s="7">
        <v>0.66666666666666663</v>
      </c>
      <c r="C192">
        <f>ROUND(B192,0)</f>
        <v>1</v>
      </c>
      <c r="D192">
        <f t="shared" si="6"/>
        <v>151</v>
      </c>
      <c r="E192">
        <f t="shared" si="7"/>
        <v>237</v>
      </c>
      <c r="F192" t="str">
        <f t="shared" si="8"/>
        <v>test</v>
      </c>
    </row>
    <row r="193" spans="1:6" x14ac:dyDescent="0.35">
      <c r="A193" s="6" t="s">
        <v>1158</v>
      </c>
      <c r="B193" s="7">
        <v>1</v>
      </c>
      <c r="C193">
        <f>ROUND(B193,0)</f>
        <v>1</v>
      </c>
      <c r="D193">
        <f t="shared" si="6"/>
        <v>152</v>
      </c>
      <c r="E193">
        <f t="shared" si="7"/>
        <v>237</v>
      </c>
      <c r="F193" t="str">
        <f t="shared" si="8"/>
        <v>test</v>
      </c>
    </row>
    <row r="194" spans="1:6" x14ac:dyDescent="0.35">
      <c r="A194" s="6" t="s">
        <v>1159</v>
      </c>
      <c r="B194" s="7">
        <v>0.5</v>
      </c>
      <c r="C194">
        <f>ROUND(B194,0)</f>
        <v>1</v>
      </c>
      <c r="D194">
        <f t="shared" si="6"/>
        <v>153</v>
      </c>
      <c r="E194">
        <f t="shared" si="7"/>
        <v>237</v>
      </c>
      <c r="F194" t="str">
        <f t="shared" si="8"/>
        <v>test</v>
      </c>
    </row>
    <row r="195" spans="1:6" x14ac:dyDescent="0.35">
      <c r="A195" s="6" t="s">
        <v>1162</v>
      </c>
      <c r="B195" s="7">
        <v>1.3333333333333333</v>
      </c>
      <c r="C195">
        <f>ROUND(B195,0)</f>
        <v>1</v>
      </c>
      <c r="D195">
        <f t="shared" ref="D195:D258" si="9">IF(C195=C194,D194+1,1)</f>
        <v>154</v>
      </c>
      <c r="E195">
        <f t="shared" ref="E195:E258" si="10">COUNTIF(C:C,C195)</f>
        <v>237</v>
      </c>
      <c r="F195" t="str">
        <f t="shared" ref="F195:F258" si="11">IF(D195&lt;E195*0.6,"train","test")</f>
        <v>test</v>
      </c>
    </row>
    <row r="196" spans="1:6" x14ac:dyDescent="0.35">
      <c r="A196" s="6" t="s">
        <v>1165</v>
      </c>
      <c r="B196" s="7">
        <v>1</v>
      </c>
      <c r="C196">
        <f>ROUND(B196,0)</f>
        <v>1</v>
      </c>
      <c r="D196">
        <f t="shared" si="9"/>
        <v>155</v>
      </c>
      <c r="E196">
        <f t="shared" si="10"/>
        <v>237</v>
      </c>
      <c r="F196" t="str">
        <f t="shared" si="11"/>
        <v>test</v>
      </c>
    </row>
    <row r="197" spans="1:6" x14ac:dyDescent="0.35">
      <c r="A197" s="6" t="s">
        <v>1166</v>
      </c>
      <c r="B197" s="7">
        <v>1</v>
      </c>
      <c r="C197">
        <f>ROUND(B197,0)</f>
        <v>1</v>
      </c>
      <c r="D197">
        <f t="shared" si="9"/>
        <v>156</v>
      </c>
      <c r="E197">
        <f t="shared" si="10"/>
        <v>237</v>
      </c>
      <c r="F197" t="str">
        <f t="shared" si="11"/>
        <v>test</v>
      </c>
    </row>
    <row r="198" spans="1:6" x14ac:dyDescent="0.35">
      <c r="A198" s="6" t="s">
        <v>1176</v>
      </c>
      <c r="B198" s="7">
        <v>1</v>
      </c>
      <c r="C198">
        <f>ROUND(B198,0)</f>
        <v>1</v>
      </c>
      <c r="D198">
        <f t="shared" si="9"/>
        <v>157</v>
      </c>
      <c r="E198">
        <f t="shared" si="10"/>
        <v>237</v>
      </c>
      <c r="F198" t="str">
        <f t="shared" si="11"/>
        <v>test</v>
      </c>
    </row>
    <row r="199" spans="1:6" x14ac:dyDescent="0.35">
      <c r="A199" s="6" t="s">
        <v>1178</v>
      </c>
      <c r="B199" s="7">
        <v>1.3333333333333333</v>
      </c>
      <c r="C199">
        <f>ROUND(B199,0)</f>
        <v>1</v>
      </c>
      <c r="D199">
        <f t="shared" si="9"/>
        <v>158</v>
      </c>
      <c r="E199">
        <f t="shared" si="10"/>
        <v>237</v>
      </c>
      <c r="F199" t="str">
        <f t="shared" si="11"/>
        <v>test</v>
      </c>
    </row>
    <row r="200" spans="1:6" x14ac:dyDescent="0.35">
      <c r="A200" s="6" t="s">
        <v>1194</v>
      </c>
      <c r="B200" s="7">
        <v>1</v>
      </c>
      <c r="C200">
        <f>ROUND(B200,0)</f>
        <v>1</v>
      </c>
      <c r="D200">
        <f t="shared" si="9"/>
        <v>159</v>
      </c>
      <c r="E200">
        <f t="shared" si="10"/>
        <v>237</v>
      </c>
      <c r="F200" t="str">
        <f t="shared" si="11"/>
        <v>test</v>
      </c>
    </row>
    <row r="201" spans="1:6" x14ac:dyDescent="0.35">
      <c r="A201" s="6" t="s">
        <v>1217</v>
      </c>
      <c r="B201" s="7">
        <v>1</v>
      </c>
      <c r="C201">
        <f>ROUND(B201,0)</f>
        <v>1</v>
      </c>
      <c r="D201">
        <f t="shared" si="9"/>
        <v>160</v>
      </c>
      <c r="E201">
        <f t="shared" si="10"/>
        <v>237</v>
      </c>
      <c r="F201" t="str">
        <f t="shared" si="11"/>
        <v>test</v>
      </c>
    </row>
    <row r="202" spans="1:6" x14ac:dyDescent="0.35">
      <c r="A202" s="6" t="s">
        <v>1219</v>
      </c>
      <c r="B202" s="7">
        <v>1</v>
      </c>
      <c r="C202">
        <f>ROUND(B202,0)</f>
        <v>1</v>
      </c>
      <c r="D202">
        <f t="shared" si="9"/>
        <v>161</v>
      </c>
      <c r="E202">
        <f t="shared" si="10"/>
        <v>237</v>
      </c>
      <c r="F202" t="str">
        <f t="shared" si="11"/>
        <v>test</v>
      </c>
    </row>
    <row r="203" spans="1:6" x14ac:dyDescent="0.35">
      <c r="A203" s="6" t="s">
        <v>1235</v>
      </c>
      <c r="B203" s="7">
        <v>1</v>
      </c>
      <c r="C203">
        <f>ROUND(B203,0)</f>
        <v>1</v>
      </c>
      <c r="D203">
        <f t="shared" si="9"/>
        <v>162</v>
      </c>
      <c r="E203">
        <f t="shared" si="10"/>
        <v>237</v>
      </c>
      <c r="F203" t="str">
        <f t="shared" si="11"/>
        <v>test</v>
      </c>
    </row>
    <row r="204" spans="1:6" x14ac:dyDescent="0.35">
      <c r="A204" s="6" t="s">
        <v>1241</v>
      </c>
      <c r="B204" s="7">
        <v>1</v>
      </c>
      <c r="C204">
        <f>ROUND(B204,0)</f>
        <v>1</v>
      </c>
      <c r="D204">
        <f t="shared" si="9"/>
        <v>163</v>
      </c>
      <c r="E204">
        <f t="shared" si="10"/>
        <v>237</v>
      </c>
      <c r="F204" t="str">
        <f t="shared" si="11"/>
        <v>test</v>
      </c>
    </row>
    <row r="205" spans="1:6" x14ac:dyDescent="0.35">
      <c r="A205" s="6" t="s">
        <v>1249</v>
      </c>
      <c r="B205" s="7">
        <v>1</v>
      </c>
      <c r="C205">
        <f>ROUND(B205,0)</f>
        <v>1</v>
      </c>
      <c r="D205">
        <f t="shared" si="9"/>
        <v>164</v>
      </c>
      <c r="E205">
        <f t="shared" si="10"/>
        <v>237</v>
      </c>
      <c r="F205" t="str">
        <f t="shared" si="11"/>
        <v>test</v>
      </c>
    </row>
    <row r="206" spans="1:6" x14ac:dyDescent="0.35">
      <c r="A206" s="6" t="s">
        <v>1258</v>
      </c>
      <c r="B206" s="7">
        <v>1</v>
      </c>
      <c r="C206">
        <f>ROUND(B206,0)</f>
        <v>1</v>
      </c>
      <c r="D206">
        <f t="shared" si="9"/>
        <v>165</v>
      </c>
      <c r="E206">
        <f t="shared" si="10"/>
        <v>237</v>
      </c>
      <c r="F206" t="str">
        <f t="shared" si="11"/>
        <v>test</v>
      </c>
    </row>
    <row r="207" spans="1:6" x14ac:dyDescent="0.35">
      <c r="A207" s="6" t="s">
        <v>1263</v>
      </c>
      <c r="B207" s="7">
        <v>1</v>
      </c>
      <c r="C207">
        <f>ROUND(B207,0)</f>
        <v>1</v>
      </c>
      <c r="D207">
        <f t="shared" si="9"/>
        <v>166</v>
      </c>
      <c r="E207">
        <f t="shared" si="10"/>
        <v>237</v>
      </c>
      <c r="F207" t="str">
        <f t="shared" si="11"/>
        <v>test</v>
      </c>
    </row>
    <row r="208" spans="1:6" x14ac:dyDescent="0.35">
      <c r="A208" s="6" t="s">
        <v>1265</v>
      </c>
      <c r="B208" s="7">
        <v>0.5</v>
      </c>
      <c r="C208">
        <f>ROUND(B208,0)</f>
        <v>1</v>
      </c>
      <c r="D208">
        <f t="shared" si="9"/>
        <v>167</v>
      </c>
      <c r="E208">
        <f t="shared" si="10"/>
        <v>237</v>
      </c>
      <c r="F208" t="str">
        <f t="shared" si="11"/>
        <v>test</v>
      </c>
    </row>
    <row r="209" spans="1:6" x14ac:dyDescent="0.35">
      <c r="A209" s="6" t="s">
        <v>1267</v>
      </c>
      <c r="B209" s="7">
        <v>1</v>
      </c>
      <c r="C209">
        <f>ROUND(B209,0)</f>
        <v>1</v>
      </c>
      <c r="D209">
        <f t="shared" si="9"/>
        <v>168</v>
      </c>
      <c r="E209">
        <f t="shared" si="10"/>
        <v>237</v>
      </c>
      <c r="F209" t="str">
        <f t="shared" si="11"/>
        <v>test</v>
      </c>
    </row>
    <row r="210" spans="1:6" x14ac:dyDescent="0.35">
      <c r="A210" s="6" t="s">
        <v>1275</v>
      </c>
      <c r="B210" s="7">
        <v>1</v>
      </c>
      <c r="C210">
        <f>ROUND(B210,0)</f>
        <v>1</v>
      </c>
      <c r="D210">
        <f t="shared" si="9"/>
        <v>169</v>
      </c>
      <c r="E210">
        <f t="shared" si="10"/>
        <v>237</v>
      </c>
      <c r="F210" t="str">
        <f t="shared" si="11"/>
        <v>test</v>
      </c>
    </row>
    <row r="211" spans="1:6" x14ac:dyDescent="0.35">
      <c r="A211" s="6" t="s">
        <v>1279</v>
      </c>
      <c r="B211" s="7">
        <v>1</v>
      </c>
      <c r="C211">
        <f>ROUND(B211,0)</f>
        <v>1</v>
      </c>
      <c r="D211">
        <f t="shared" si="9"/>
        <v>170</v>
      </c>
      <c r="E211">
        <f t="shared" si="10"/>
        <v>237</v>
      </c>
      <c r="F211" t="str">
        <f t="shared" si="11"/>
        <v>test</v>
      </c>
    </row>
    <row r="212" spans="1:6" x14ac:dyDescent="0.35">
      <c r="A212" s="6" t="s">
        <v>1283</v>
      </c>
      <c r="B212" s="7">
        <v>1</v>
      </c>
      <c r="C212">
        <f>ROUND(B212,0)</f>
        <v>1</v>
      </c>
      <c r="D212">
        <f t="shared" si="9"/>
        <v>171</v>
      </c>
      <c r="E212">
        <f t="shared" si="10"/>
        <v>237</v>
      </c>
      <c r="F212" t="str">
        <f t="shared" si="11"/>
        <v>test</v>
      </c>
    </row>
    <row r="213" spans="1:6" x14ac:dyDescent="0.35">
      <c r="A213" s="6" t="s">
        <v>1303</v>
      </c>
      <c r="B213" s="7">
        <v>1</v>
      </c>
      <c r="C213">
        <f>ROUND(B213,0)</f>
        <v>1</v>
      </c>
      <c r="D213">
        <f t="shared" si="9"/>
        <v>172</v>
      </c>
      <c r="E213">
        <f t="shared" si="10"/>
        <v>237</v>
      </c>
      <c r="F213" t="str">
        <f t="shared" si="11"/>
        <v>test</v>
      </c>
    </row>
    <row r="214" spans="1:6" x14ac:dyDescent="0.35">
      <c r="A214" s="6" t="s">
        <v>1304</v>
      </c>
      <c r="B214" s="7">
        <v>1</v>
      </c>
      <c r="C214">
        <f>ROUND(B214,0)</f>
        <v>1</v>
      </c>
      <c r="D214">
        <f t="shared" si="9"/>
        <v>173</v>
      </c>
      <c r="E214">
        <f t="shared" si="10"/>
        <v>237</v>
      </c>
      <c r="F214" t="str">
        <f t="shared" si="11"/>
        <v>test</v>
      </c>
    </row>
    <row r="215" spans="1:6" x14ac:dyDescent="0.35">
      <c r="A215" s="6" t="s">
        <v>1306</v>
      </c>
      <c r="B215" s="7">
        <v>1.25</v>
      </c>
      <c r="C215">
        <f>ROUND(B215,0)</f>
        <v>1</v>
      </c>
      <c r="D215">
        <f t="shared" si="9"/>
        <v>174</v>
      </c>
      <c r="E215">
        <f t="shared" si="10"/>
        <v>237</v>
      </c>
      <c r="F215" t="str">
        <f t="shared" si="11"/>
        <v>test</v>
      </c>
    </row>
    <row r="216" spans="1:6" x14ac:dyDescent="0.35">
      <c r="A216" s="6" t="s">
        <v>1324</v>
      </c>
      <c r="B216" s="7">
        <v>0.5</v>
      </c>
      <c r="C216">
        <f>ROUND(B216,0)</f>
        <v>1</v>
      </c>
      <c r="D216">
        <f t="shared" si="9"/>
        <v>175</v>
      </c>
      <c r="E216">
        <f t="shared" si="10"/>
        <v>237</v>
      </c>
      <c r="F216" t="str">
        <f t="shared" si="11"/>
        <v>test</v>
      </c>
    </row>
    <row r="217" spans="1:6" x14ac:dyDescent="0.35">
      <c r="A217" s="6" t="s">
        <v>1338</v>
      </c>
      <c r="B217" s="7">
        <v>1</v>
      </c>
      <c r="C217">
        <f>ROUND(B217,0)</f>
        <v>1</v>
      </c>
      <c r="D217">
        <f t="shared" si="9"/>
        <v>176</v>
      </c>
      <c r="E217">
        <f t="shared" si="10"/>
        <v>237</v>
      </c>
      <c r="F217" t="str">
        <f t="shared" si="11"/>
        <v>test</v>
      </c>
    </row>
    <row r="218" spans="1:6" x14ac:dyDescent="0.35">
      <c r="A218" s="6" t="s">
        <v>1343</v>
      </c>
      <c r="B218" s="7">
        <v>1</v>
      </c>
      <c r="C218">
        <f>ROUND(B218,0)</f>
        <v>1</v>
      </c>
      <c r="D218">
        <f t="shared" si="9"/>
        <v>177</v>
      </c>
      <c r="E218">
        <f t="shared" si="10"/>
        <v>237</v>
      </c>
      <c r="F218" t="str">
        <f t="shared" si="11"/>
        <v>test</v>
      </c>
    </row>
    <row r="219" spans="1:6" x14ac:dyDescent="0.35">
      <c r="A219" s="6" t="s">
        <v>1353</v>
      </c>
      <c r="B219" s="7">
        <v>1</v>
      </c>
      <c r="C219">
        <f>ROUND(B219,0)</f>
        <v>1</v>
      </c>
      <c r="D219">
        <f t="shared" si="9"/>
        <v>178</v>
      </c>
      <c r="E219">
        <f t="shared" si="10"/>
        <v>237</v>
      </c>
      <c r="F219" t="str">
        <f t="shared" si="11"/>
        <v>test</v>
      </c>
    </row>
    <row r="220" spans="1:6" x14ac:dyDescent="0.35">
      <c r="A220" s="6" t="s">
        <v>1359</v>
      </c>
      <c r="B220" s="7">
        <v>1</v>
      </c>
      <c r="C220">
        <f>ROUND(B220,0)</f>
        <v>1</v>
      </c>
      <c r="D220">
        <f t="shared" si="9"/>
        <v>179</v>
      </c>
      <c r="E220">
        <f t="shared" si="10"/>
        <v>237</v>
      </c>
      <c r="F220" t="str">
        <f t="shared" si="11"/>
        <v>test</v>
      </c>
    </row>
    <row r="221" spans="1:6" x14ac:dyDescent="0.35">
      <c r="A221" s="6" t="s">
        <v>1360</v>
      </c>
      <c r="B221" s="7">
        <v>1</v>
      </c>
      <c r="C221">
        <f>ROUND(B221,0)</f>
        <v>1</v>
      </c>
      <c r="D221">
        <f t="shared" si="9"/>
        <v>180</v>
      </c>
      <c r="E221">
        <f t="shared" si="10"/>
        <v>237</v>
      </c>
      <c r="F221" t="str">
        <f t="shared" si="11"/>
        <v>test</v>
      </c>
    </row>
    <row r="222" spans="1:6" x14ac:dyDescent="0.35">
      <c r="A222" s="6" t="s">
        <v>1365</v>
      </c>
      <c r="B222" s="7">
        <v>1.3333333333333333</v>
      </c>
      <c r="C222">
        <f>ROUND(B222,0)</f>
        <v>1</v>
      </c>
      <c r="D222">
        <f t="shared" si="9"/>
        <v>181</v>
      </c>
      <c r="E222">
        <f t="shared" si="10"/>
        <v>237</v>
      </c>
      <c r="F222" t="str">
        <f t="shared" si="11"/>
        <v>test</v>
      </c>
    </row>
    <row r="223" spans="1:6" x14ac:dyDescent="0.35">
      <c r="A223" s="6" t="s">
        <v>1367</v>
      </c>
      <c r="B223" s="7">
        <v>1</v>
      </c>
      <c r="C223">
        <f>ROUND(B223,0)</f>
        <v>1</v>
      </c>
      <c r="D223">
        <f t="shared" si="9"/>
        <v>182</v>
      </c>
      <c r="E223">
        <f t="shared" si="10"/>
        <v>237</v>
      </c>
      <c r="F223" t="str">
        <f t="shared" si="11"/>
        <v>test</v>
      </c>
    </row>
    <row r="224" spans="1:6" x14ac:dyDescent="0.35">
      <c r="A224" s="6" t="s">
        <v>1375</v>
      </c>
      <c r="B224" s="7">
        <v>1</v>
      </c>
      <c r="C224">
        <f>ROUND(B224,0)</f>
        <v>1</v>
      </c>
      <c r="D224">
        <f t="shared" si="9"/>
        <v>183</v>
      </c>
      <c r="E224">
        <f t="shared" si="10"/>
        <v>237</v>
      </c>
      <c r="F224" t="str">
        <f t="shared" si="11"/>
        <v>test</v>
      </c>
    </row>
    <row r="225" spans="1:6" x14ac:dyDescent="0.35">
      <c r="A225" s="6" t="s">
        <v>1381</v>
      </c>
      <c r="B225" s="7">
        <v>1</v>
      </c>
      <c r="C225">
        <f>ROUND(B225,0)</f>
        <v>1</v>
      </c>
      <c r="D225">
        <f t="shared" si="9"/>
        <v>184</v>
      </c>
      <c r="E225">
        <f t="shared" si="10"/>
        <v>237</v>
      </c>
      <c r="F225" t="str">
        <f t="shared" si="11"/>
        <v>test</v>
      </c>
    </row>
    <row r="226" spans="1:6" x14ac:dyDescent="0.35">
      <c r="A226" s="6" t="s">
        <v>1389</v>
      </c>
      <c r="B226" s="7">
        <v>1.25</v>
      </c>
      <c r="C226">
        <f>ROUND(B226,0)</f>
        <v>1</v>
      </c>
      <c r="D226">
        <f t="shared" si="9"/>
        <v>185</v>
      </c>
      <c r="E226">
        <f t="shared" si="10"/>
        <v>237</v>
      </c>
      <c r="F226" t="str">
        <f t="shared" si="11"/>
        <v>test</v>
      </c>
    </row>
    <row r="227" spans="1:6" x14ac:dyDescent="0.35">
      <c r="A227" s="6" t="s">
        <v>1397</v>
      </c>
      <c r="B227" s="7">
        <v>1.25</v>
      </c>
      <c r="C227">
        <f>ROUND(B227,0)</f>
        <v>1</v>
      </c>
      <c r="D227">
        <f t="shared" si="9"/>
        <v>186</v>
      </c>
      <c r="E227">
        <f t="shared" si="10"/>
        <v>237</v>
      </c>
      <c r="F227" t="str">
        <f t="shared" si="11"/>
        <v>test</v>
      </c>
    </row>
    <row r="228" spans="1:6" x14ac:dyDescent="0.35">
      <c r="A228" s="6" t="s">
        <v>1406</v>
      </c>
      <c r="B228" s="7">
        <v>1</v>
      </c>
      <c r="C228">
        <f>ROUND(B228,0)</f>
        <v>1</v>
      </c>
      <c r="D228">
        <f t="shared" si="9"/>
        <v>187</v>
      </c>
      <c r="E228">
        <f t="shared" si="10"/>
        <v>237</v>
      </c>
      <c r="F228" t="str">
        <f t="shared" si="11"/>
        <v>test</v>
      </c>
    </row>
    <row r="229" spans="1:6" x14ac:dyDescent="0.35">
      <c r="A229" s="6" t="s">
        <v>1409</v>
      </c>
      <c r="B229" s="7">
        <v>1</v>
      </c>
      <c r="C229">
        <f>ROUND(B229,0)</f>
        <v>1</v>
      </c>
      <c r="D229">
        <f t="shared" si="9"/>
        <v>188</v>
      </c>
      <c r="E229">
        <f t="shared" si="10"/>
        <v>237</v>
      </c>
      <c r="F229" t="str">
        <f t="shared" si="11"/>
        <v>test</v>
      </c>
    </row>
    <row r="230" spans="1:6" x14ac:dyDescent="0.35">
      <c r="A230" s="6" t="s">
        <v>1432</v>
      </c>
      <c r="B230" s="7">
        <v>1</v>
      </c>
      <c r="C230">
        <f>ROUND(B230,0)</f>
        <v>1</v>
      </c>
      <c r="D230">
        <f t="shared" si="9"/>
        <v>189</v>
      </c>
      <c r="E230">
        <f t="shared" si="10"/>
        <v>237</v>
      </c>
      <c r="F230" t="str">
        <f t="shared" si="11"/>
        <v>test</v>
      </c>
    </row>
    <row r="231" spans="1:6" x14ac:dyDescent="0.35">
      <c r="A231" s="6" t="s">
        <v>1438</v>
      </c>
      <c r="B231" s="7">
        <v>1</v>
      </c>
      <c r="C231">
        <f>ROUND(B231,0)</f>
        <v>1</v>
      </c>
      <c r="D231">
        <f t="shared" si="9"/>
        <v>190</v>
      </c>
      <c r="E231">
        <f t="shared" si="10"/>
        <v>237</v>
      </c>
      <c r="F231" t="str">
        <f t="shared" si="11"/>
        <v>test</v>
      </c>
    </row>
    <row r="232" spans="1:6" x14ac:dyDescent="0.35">
      <c r="A232" s="6" t="s">
        <v>1440</v>
      </c>
      <c r="B232" s="7">
        <v>1</v>
      </c>
      <c r="C232">
        <f>ROUND(B232,0)</f>
        <v>1</v>
      </c>
      <c r="D232">
        <f t="shared" si="9"/>
        <v>191</v>
      </c>
      <c r="E232">
        <f t="shared" si="10"/>
        <v>237</v>
      </c>
      <c r="F232" t="str">
        <f t="shared" si="11"/>
        <v>test</v>
      </c>
    </row>
    <row r="233" spans="1:6" x14ac:dyDescent="0.35">
      <c r="A233" s="6" t="s">
        <v>1445</v>
      </c>
      <c r="B233" s="7">
        <v>1</v>
      </c>
      <c r="C233">
        <f>ROUND(B233,0)</f>
        <v>1</v>
      </c>
      <c r="D233">
        <f t="shared" si="9"/>
        <v>192</v>
      </c>
      <c r="E233">
        <f t="shared" si="10"/>
        <v>237</v>
      </c>
      <c r="F233" t="str">
        <f t="shared" si="11"/>
        <v>test</v>
      </c>
    </row>
    <row r="234" spans="1:6" x14ac:dyDescent="0.35">
      <c r="A234" s="6" t="s">
        <v>1448</v>
      </c>
      <c r="B234" s="7">
        <v>1</v>
      </c>
      <c r="C234">
        <f>ROUND(B234,0)</f>
        <v>1</v>
      </c>
      <c r="D234">
        <f t="shared" si="9"/>
        <v>193</v>
      </c>
      <c r="E234">
        <f t="shared" si="10"/>
        <v>237</v>
      </c>
      <c r="F234" t="str">
        <f t="shared" si="11"/>
        <v>test</v>
      </c>
    </row>
    <row r="235" spans="1:6" x14ac:dyDescent="0.35">
      <c r="A235" s="6" t="s">
        <v>1451</v>
      </c>
      <c r="B235" s="7">
        <v>1</v>
      </c>
      <c r="C235">
        <f>ROUND(B235,0)</f>
        <v>1</v>
      </c>
      <c r="D235">
        <f t="shared" si="9"/>
        <v>194</v>
      </c>
      <c r="E235">
        <f t="shared" si="10"/>
        <v>237</v>
      </c>
      <c r="F235" t="str">
        <f t="shared" si="11"/>
        <v>test</v>
      </c>
    </row>
    <row r="236" spans="1:6" x14ac:dyDescent="0.35">
      <c r="A236" s="6" t="s">
        <v>1452</v>
      </c>
      <c r="B236" s="7">
        <v>1</v>
      </c>
      <c r="C236">
        <f>ROUND(B236,0)</f>
        <v>1</v>
      </c>
      <c r="D236">
        <f t="shared" si="9"/>
        <v>195</v>
      </c>
      <c r="E236">
        <f t="shared" si="10"/>
        <v>237</v>
      </c>
      <c r="F236" t="str">
        <f t="shared" si="11"/>
        <v>test</v>
      </c>
    </row>
    <row r="237" spans="1:6" x14ac:dyDescent="0.35">
      <c r="A237" s="6" t="s">
        <v>1466</v>
      </c>
      <c r="B237" s="7">
        <v>1.3333333333333333</v>
      </c>
      <c r="C237">
        <f>ROUND(B237,0)</f>
        <v>1</v>
      </c>
      <c r="D237">
        <f t="shared" si="9"/>
        <v>196</v>
      </c>
      <c r="E237">
        <f t="shared" si="10"/>
        <v>237</v>
      </c>
      <c r="F237" t="str">
        <f t="shared" si="11"/>
        <v>test</v>
      </c>
    </row>
    <row r="238" spans="1:6" x14ac:dyDescent="0.35">
      <c r="A238" s="6" t="s">
        <v>1474</v>
      </c>
      <c r="B238" s="7">
        <v>1.3333333333333333</v>
      </c>
      <c r="C238">
        <f>ROUND(B238,0)</f>
        <v>1</v>
      </c>
      <c r="D238">
        <f t="shared" si="9"/>
        <v>197</v>
      </c>
      <c r="E238">
        <f t="shared" si="10"/>
        <v>237</v>
      </c>
      <c r="F238" t="str">
        <f t="shared" si="11"/>
        <v>test</v>
      </c>
    </row>
    <row r="239" spans="1:6" x14ac:dyDescent="0.35">
      <c r="A239" s="6" t="s">
        <v>1480</v>
      </c>
      <c r="B239" s="7">
        <v>1</v>
      </c>
      <c r="C239">
        <f>ROUND(B239,0)</f>
        <v>1</v>
      </c>
      <c r="D239">
        <f t="shared" si="9"/>
        <v>198</v>
      </c>
      <c r="E239">
        <f t="shared" si="10"/>
        <v>237</v>
      </c>
      <c r="F239" t="str">
        <f t="shared" si="11"/>
        <v>test</v>
      </c>
    </row>
    <row r="240" spans="1:6" x14ac:dyDescent="0.35">
      <c r="A240" s="6" t="s">
        <v>1502</v>
      </c>
      <c r="B240" s="7">
        <v>1.25</v>
      </c>
      <c r="C240">
        <f>ROUND(B240,0)</f>
        <v>1</v>
      </c>
      <c r="D240">
        <f t="shared" si="9"/>
        <v>199</v>
      </c>
      <c r="E240">
        <f t="shared" si="10"/>
        <v>237</v>
      </c>
      <c r="F240" t="str">
        <f t="shared" si="11"/>
        <v>test</v>
      </c>
    </row>
    <row r="241" spans="1:6" x14ac:dyDescent="0.35">
      <c r="A241" s="6" t="s">
        <v>1516</v>
      </c>
      <c r="B241" s="7">
        <v>1</v>
      </c>
      <c r="C241">
        <f>ROUND(B241,0)</f>
        <v>1</v>
      </c>
      <c r="D241">
        <f t="shared" si="9"/>
        <v>200</v>
      </c>
      <c r="E241">
        <f t="shared" si="10"/>
        <v>237</v>
      </c>
      <c r="F241" t="str">
        <f t="shared" si="11"/>
        <v>test</v>
      </c>
    </row>
    <row r="242" spans="1:6" x14ac:dyDescent="0.35">
      <c r="A242" s="6" t="s">
        <v>1519</v>
      </c>
      <c r="B242" s="7">
        <v>1.4</v>
      </c>
      <c r="C242">
        <f>ROUND(B242,0)</f>
        <v>1</v>
      </c>
      <c r="D242">
        <f t="shared" si="9"/>
        <v>201</v>
      </c>
      <c r="E242">
        <f t="shared" si="10"/>
        <v>237</v>
      </c>
      <c r="F242" t="str">
        <f t="shared" si="11"/>
        <v>test</v>
      </c>
    </row>
    <row r="243" spans="1:6" x14ac:dyDescent="0.35">
      <c r="A243" s="6" t="s">
        <v>1523</v>
      </c>
      <c r="B243" s="7">
        <v>1</v>
      </c>
      <c r="C243">
        <f>ROUND(B243,0)</f>
        <v>1</v>
      </c>
      <c r="D243">
        <f t="shared" si="9"/>
        <v>202</v>
      </c>
      <c r="E243">
        <f t="shared" si="10"/>
        <v>237</v>
      </c>
      <c r="F243" t="str">
        <f t="shared" si="11"/>
        <v>test</v>
      </c>
    </row>
    <row r="244" spans="1:6" x14ac:dyDescent="0.35">
      <c r="A244" s="6" t="s">
        <v>1531</v>
      </c>
      <c r="B244" s="7">
        <v>1.3333333333333333</v>
      </c>
      <c r="C244">
        <f>ROUND(B244,0)</f>
        <v>1</v>
      </c>
      <c r="D244">
        <f t="shared" si="9"/>
        <v>203</v>
      </c>
      <c r="E244">
        <f t="shared" si="10"/>
        <v>237</v>
      </c>
      <c r="F244" t="str">
        <f t="shared" si="11"/>
        <v>test</v>
      </c>
    </row>
    <row r="245" spans="1:6" x14ac:dyDescent="0.35">
      <c r="A245" s="6" t="s">
        <v>1538</v>
      </c>
      <c r="B245" s="7">
        <v>1</v>
      </c>
      <c r="C245">
        <f>ROUND(B245,0)</f>
        <v>1</v>
      </c>
      <c r="D245">
        <f t="shared" si="9"/>
        <v>204</v>
      </c>
      <c r="E245">
        <f t="shared" si="10"/>
        <v>237</v>
      </c>
      <c r="F245" t="str">
        <f t="shared" si="11"/>
        <v>test</v>
      </c>
    </row>
    <row r="246" spans="1:6" x14ac:dyDescent="0.35">
      <c r="A246" s="6" t="s">
        <v>1543</v>
      </c>
      <c r="B246" s="7">
        <v>1</v>
      </c>
      <c r="C246">
        <f>ROUND(B246,0)</f>
        <v>1</v>
      </c>
      <c r="D246">
        <f t="shared" si="9"/>
        <v>205</v>
      </c>
      <c r="E246">
        <f t="shared" si="10"/>
        <v>237</v>
      </c>
      <c r="F246" t="str">
        <f t="shared" si="11"/>
        <v>test</v>
      </c>
    </row>
    <row r="247" spans="1:6" x14ac:dyDescent="0.35">
      <c r="A247" s="6" t="s">
        <v>1545</v>
      </c>
      <c r="B247" s="7">
        <v>1</v>
      </c>
      <c r="C247">
        <f>ROUND(B247,0)</f>
        <v>1</v>
      </c>
      <c r="D247">
        <f t="shared" si="9"/>
        <v>206</v>
      </c>
      <c r="E247">
        <f t="shared" si="10"/>
        <v>237</v>
      </c>
      <c r="F247" t="str">
        <f t="shared" si="11"/>
        <v>test</v>
      </c>
    </row>
    <row r="248" spans="1:6" x14ac:dyDescent="0.35">
      <c r="A248" s="6" t="s">
        <v>1546</v>
      </c>
      <c r="B248" s="7">
        <v>1</v>
      </c>
      <c r="C248">
        <f>ROUND(B248,0)</f>
        <v>1</v>
      </c>
      <c r="D248">
        <f t="shared" si="9"/>
        <v>207</v>
      </c>
      <c r="E248">
        <f t="shared" si="10"/>
        <v>237</v>
      </c>
      <c r="F248" t="str">
        <f t="shared" si="11"/>
        <v>test</v>
      </c>
    </row>
    <row r="249" spans="1:6" x14ac:dyDescent="0.35">
      <c r="A249" s="6" t="s">
        <v>1581</v>
      </c>
      <c r="B249" s="7">
        <v>1</v>
      </c>
      <c r="C249">
        <f>ROUND(B249,0)</f>
        <v>1</v>
      </c>
      <c r="D249">
        <f t="shared" si="9"/>
        <v>208</v>
      </c>
      <c r="E249">
        <f t="shared" si="10"/>
        <v>237</v>
      </c>
      <c r="F249" t="str">
        <f t="shared" si="11"/>
        <v>test</v>
      </c>
    </row>
    <row r="250" spans="1:6" x14ac:dyDescent="0.35">
      <c r="A250" s="6" t="s">
        <v>1582</v>
      </c>
      <c r="B250" s="7">
        <v>1</v>
      </c>
      <c r="C250">
        <f>ROUND(B250,0)</f>
        <v>1</v>
      </c>
      <c r="D250">
        <f t="shared" si="9"/>
        <v>209</v>
      </c>
      <c r="E250">
        <f t="shared" si="10"/>
        <v>237</v>
      </c>
      <c r="F250" t="str">
        <f t="shared" si="11"/>
        <v>test</v>
      </c>
    </row>
    <row r="251" spans="1:6" x14ac:dyDescent="0.35">
      <c r="A251" s="6" t="s">
        <v>1596</v>
      </c>
      <c r="B251" s="7">
        <v>1</v>
      </c>
      <c r="C251">
        <f>ROUND(B251,0)</f>
        <v>1</v>
      </c>
      <c r="D251">
        <f t="shared" si="9"/>
        <v>210</v>
      </c>
      <c r="E251">
        <f t="shared" si="10"/>
        <v>237</v>
      </c>
      <c r="F251" t="str">
        <f t="shared" si="11"/>
        <v>test</v>
      </c>
    </row>
    <row r="252" spans="1:6" x14ac:dyDescent="0.35">
      <c r="A252" s="6" t="s">
        <v>1612</v>
      </c>
      <c r="B252" s="7">
        <v>1.3333333333333333</v>
      </c>
      <c r="C252">
        <f>ROUND(B252,0)</f>
        <v>1</v>
      </c>
      <c r="D252">
        <f t="shared" si="9"/>
        <v>211</v>
      </c>
      <c r="E252">
        <f t="shared" si="10"/>
        <v>237</v>
      </c>
      <c r="F252" t="str">
        <f t="shared" si="11"/>
        <v>test</v>
      </c>
    </row>
    <row r="253" spans="1:6" x14ac:dyDescent="0.35">
      <c r="A253" s="6" t="s">
        <v>1618</v>
      </c>
      <c r="B253" s="7">
        <v>0.5</v>
      </c>
      <c r="C253">
        <f>ROUND(B253,0)</f>
        <v>1</v>
      </c>
      <c r="D253">
        <f t="shared" si="9"/>
        <v>212</v>
      </c>
      <c r="E253">
        <f t="shared" si="10"/>
        <v>237</v>
      </c>
      <c r="F253" t="str">
        <f t="shared" si="11"/>
        <v>test</v>
      </c>
    </row>
    <row r="254" spans="1:6" x14ac:dyDescent="0.35">
      <c r="A254" s="6" t="s">
        <v>1623</v>
      </c>
      <c r="B254" s="7">
        <v>1</v>
      </c>
      <c r="C254">
        <f>ROUND(B254,0)</f>
        <v>1</v>
      </c>
      <c r="D254">
        <f t="shared" si="9"/>
        <v>213</v>
      </c>
      <c r="E254">
        <f t="shared" si="10"/>
        <v>237</v>
      </c>
      <c r="F254" t="str">
        <f t="shared" si="11"/>
        <v>test</v>
      </c>
    </row>
    <row r="255" spans="1:6" x14ac:dyDescent="0.35">
      <c r="A255" s="6" t="s">
        <v>1644</v>
      </c>
      <c r="B255" s="7">
        <v>1</v>
      </c>
      <c r="C255">
        <f>ROUND(B255,0)</f>
        <v>1</v>
      </c>
      <c r="D255">
        <f t="shared" si="9"/>
        <v>214</v>
      </c>
      <c r="E255">
        <f t="shared" si="10"/>
        <v>237</v>
      </c>
      <c r="F255" t="str">
        <f t="shared" si="11"/>
        <v>test</v>
      </c>
    </row>
    <row r="256" spans="1:6" x14ac:dyDescent="0.35">
      <c r="A256" s="6" t="s">
        <v>1684</v>
      </c>
      <c r="B256" s="7">
        <v>1</v>
      </c>
      <c r="C256">
        <f>ROUND(B256,0)</f>
        <v>1</v>
      </c>
      <c r="D256">
        <f t="shared" si="9"/>
        <v>215</v>
      </c>
      <c r="E256">
        <f t="shared" si="10"/>
        <v>237</v>
      </c>
      <c r="F256" t="str">
        <f t="shared" si="11"/>
        <v>test</v>
      </c>
    </row>
    <row r="257" spans="1:6" x14ac:dyDescent="0.35">
      <c r="A257" s="6" t="s">
        <v>1695</v>
      </c>
      <c r="B257" s="7">
        <v>1</v>
      </c>
      <c r="C257">
        <f>ROUND(B257,0)</f>
        <v>1</v>
      </c>
      <c r="D257">
        <f t="shared" si="9"/>
        <v>216</v>
      </c>
      <c r="E257">
        <f t="shared" si="10"/>
        <v>237</v>
      </c>
      <c r="F257" t="str">
        <f t="shared" si="11"/>
        <v>test</v>
      </c>
    </row>
    <row r="258" spans="1:6" x14ac:dyDescent="0.35">
      <c r="A258" s="6" t="s">
        <v>1738</v>
      </c>
      <c r="B258" s="7">
        <v>1</v>
      </c>
      <c r="C258">
        <f>ROUND(B258,0)</f>
        <v>1</v>
      </c>
      <c r="D258">
        <f t="shared" si="9"/>
        <v>217</v>
      </c>
      <c r="E258">
        <f t="shared" si="10"/>
        <v>237</v>
      </c>
      <c r="F258" t="str">
        <f t="shared" si="11"/>
        <v>test</v>
      </c>
    </row>
    <row r="259" spans="1:6" x14ac:dyDescent="0.35">
      <c r="A259" s="6" t="s">
        <v>1744</v>
      </c>
      <c r="B259" s="7">
        <v>1</v>
      </c>
      <c r="C259">
        <f>ROUND(B259,0)</f>
        <v>1</v>
      </c>
      <c r="D259">
        <f t="shared" ref="D259:D322" si="12">IF(C259=C258,D258+1,1)</f>
        <v>218</v>
      </c>
      <c r="E259">
        <f t="shared" ref="E259:E322" si="13">COUNTIF(C:C,C259)</f>
        <v>237</v>
      </c>
      <c r="F259" t="str">
        <f t="shared" ref="F259:F322" si="14">IF(D259&lt;E259*0.6,"train","test")</f>
        <v>test</v>
      </c>
    </row>
    <row r="260" spans="1:6" x14ac:dyDescent="0.35">
      <c r="A260" s="6" t="s">
        <v>1776</v>
      </c>
      <c r="B260" s="7">
        <v>1</v>
      </c>
      <c r="C260">
        <f>ROUND(B260,0)</f>
        <v>1</v>
      </c>
      <c r="D260">
        <f t="shared" si="12"/>
        <v>219</v>
      </c>
      <c r="E260">
        <f t="shared" si="13"/>
        <v>237</v>
      </c>
      <c r="F260" t="str">
        <f t="shared" si="14"/>
        <v>test</v>
      </c>
    </row>
    <row r="261" spans="1:6" x14ac:dyDescent="0.35">
      <c r="A261" s="6" t="s">
        <v>1783</v>
      </c>
      <c r="B261" s="7">
        <v>1</v>
      </c>
      <c r="C261">
        <f>ROUND(B261,0)</f>
        <v>1</v>
      </c>
      <c r="D261">
        <f t="shared" si="12"/>
        <v>220</v>
      </c>
      <c r="E261">
        <f t="shared" si="13"/>
        <v>237</v>
      </c>
      <c r="F261" t="str">
        <f t="shared" si="14"/>
        <v>test</v>
      </c>
    </row>
    <row r="262" spans="1:6" x14ac:dyDescent="0.35">
      <c r="A262" s="6" t="s">
        <v>1815</v>
      </c>
      <c r="B262" s="7">
        <v>1</v>
      </c>
      <c r="C262">
        <f>ROUND(B262,0)</f>
        <v>1</v>
      </c>
      <c r="D262">
        <f t="shared" si="12"/>
        <v>221</v>
      </c>
      <c r="E262">
        <f t="shared" si="13"/>
        <v>237</v>
      </c>
      <c r="F262" t="str">
        <f t="shared" si="14"/>
        <v>test</v>
      </c>
    </row>
    <row r="263" spans="1:6" x14ac:dyDescent="0.35">
      <c r="A263" s="6" t="s">
        <v>1821</v>
      </c>
      <c r="B263" s="7">
        <v>1</v>
      </c>
      <c r="C263">
        <f>ROUND(B263,0)</f>
        <v>1</v>
      </c>
      <c r="D263">
        <f t="shared" si="12"/>
        <v>222</v>
      </c>
      <c r="E263">
        <f t="shared" si="13"/>
        <v>237</v>
      </c>
      <c r="F263" t="str">
        <f t="shared" si="14"/>
        <v>test</v>
      </c>
    </row>
    <row r="264" spans="1:6" x14ac:dyDescent="0.35">
      <c r="A264" s="6" t="s">
        <v>1840</v>
      </c>
      <c r="B264" s="7">
        <v>1</v>
      </c>
      <c r="C264">
        <f>ROUND(B264,0)</f>
        <v>1</v>
      </c>
      <c r="D264">
        <f t="shared" si="12"/>
        <v>223</v>
      </c>
      <c r="E264">
        <f t="shared" si="13"/>
        <v>237</v>
      </c>
      <c r="F264" t="str">
        <f t="shared" si="14"/>
        <v>test</v>
      </c>
    </row>
    <row r="265" spans="1:6" x14ac:dyDescent="0.35">
      <c r="A265" s="6" t="s">
        <v>1845</v>
      </c>
      <c r="B265" s="7">
        <v>1</v>
      </c>
      <c r="C265">
        <f>ROUND(B265,0)</f>
        <v>1</v>
      </c>
      <c r="D265">
        <f t="shared" si="12"/>
        <v>224</v>
      </c>
      <c r="E265">
        <f t="shared" si="13"/>
        <v>237</v>
      </c>
      <c r="F265" t="str">
        <f t="shared" si="14"/>
        <v>test</v>
      </c>
    </row>
    <row r="266" spans="1:6" x14ac:dyDescent="0.35">
      <c r="A266" s="6" t="s">
        <v>1867</v>
      </c>
      <c r="B266" s="7">
        <v>1</v>
      </c>
      <c r="C266">
        <f>ROUND(B266,0)</f>
        <v>1</v>
      </c>
      <c r="D266">
        <f t="shared" si="12"/>
        <v>225</v>
      </c>
      <c r="E266">
        <f t="shared" si="13"/>
        <v>237</v>
      </c>
      <c r="F266" t="str">
        <f t="shared" si="14"/>
        <v>test</v>
      </c>
    </row>
    <row r="267" spans="1:6" x14ac:dyDescent="0.35">
      <c r="A267" s="6" t="s">
        <v>1881</v>
      </c>
      <c r="B267" s="7">
        <v>1</v>
      </c>
      <c r="C267">
        <f>ROUND(B267,0)</f>
        <v>1</v>
      </c>
      <c r="D267">
        <f t="shared" si="12"/>
        <v>226</v>
      </c>
      <c r="E267">
        <f t="shared" si="13"/>
        <v>237</v>
      </c>
      <c r="F267" t="str">
        <f t="shared" si="14"/>
        <v>test</v>
      </c>
    </row>
    <row r="268" spans="1:6" x14ac:dyDescent="0.35">
      <c r="A268" s="6" t="s">
        <v>1892</v>
      </c>
      <c r="B268" s="7">
        <v>1</v>
      </c>
      <c r="C268">
        <f>ROUND(B268,0)</f>
        <v>1</v>
      </c>
      <c r="D268">
        <f t="shared" si="12"/>
        <v>227</v>
      </c>
      <c r="E268">
        <f t="shared" si="13"/>
        <v>237</v>
      </c>
      <c r="F268" t="str">
        <f t="shared" si="14"/>
        <v>test</v>
      </c>
    </row>
    <row r="269" spans="1:6" x14ac:dyDescent="0.35">
      <c r="A269" s="6" t="s">
        <v>1894</v>
      </c>
      <c r="B269" s="7">
        <v>0.5</v>
      </c>
      <c r="C269">
        <f>ROUND(B269,0)</f>
        <v>1</v>
      </c>
      <c r="D269">
        <f t="shared" si="12"/>
        <v>228</v>
      </c>
      <c r="E269">
        <f t="shared" si="13"/>
        <v>237</v>
      </c>
      <c r="F269" t="str">
        <f t="shared" si="14"/>
        <v>test</v>
      </c>
    </row>
    <row r="270" spans="1:6" x14ac:dyDescent="0.35">
      <c r="A270" s="6" t="s">
        <v>1916</v>
      </c>
      <c r="B270" s="7">
        <v>1</v>
      </c>
      <c r="C270">
        <f>ROUND(B270,0)</f>
        <v>1</v>
      </c>
      <c r="D270">
        <f t="shared" si="12"/>
        <v>229</v>
      </c>
      <c r="E270">
        <f t="shared" si="13"/>
        <v>237</v>
      </c>
      <c r="F270" t="str">
        <f t="shared" si="14"/>
        <v>test</v>
      </c>
    </row>
    <row r="271" spans="1:6" x14ac:dyDescent="0.35">
      <c r="A271" s="6" t="s">
        <v>1925</v>
      </c>
      <c r="B271" s="7">
        <v>1</v>
      </c>
      <c r="C271">
        <f>ROUND(B271,0)</f>
        <v>1</v>
      </c>
      <c r="D271">
        <f t="shared" si="12"/>
        <v>230</v>
      </c>
      <c r="E271">
        <f t="shared" si="13"/>
        <v>237</v>
      </c>
      <c r="F271" t="str">
        <f t="shared" si="14"/>
        <v>test</v>
      </c>
    </row>
    <row r="272" spans="1:6" x14ac:dyDescent="0.35">
      <c r="A272" s="6" t="s">
        <v>1929</v>
      </c>
      <c r="B272" s="7">
        <v>1</v>
      </c>
      <c r="C272">
        <f>ROUND(B272,0)</f>
        <v>1</v>
      </c>
      <c r="D272">
        <f t="shared" si="12"/>
        <v>231</v>
      </c>
      <c r="E272">
        <f t="shared" si="13"/>
        <v>237</v>
      </c>
      <c r="F272" t="str">
        <f t="shared" si="14"/>
        <v>test</v>
      </c>
    </row>
    <row r="273" spans="1:6" x14ac:dyDescent="0.35">
      <c r="A273" s="6" t="s">
        <v>1934</v>
      </c>
      <c r="B273" s="7">
        <v>1</v>
      </c>
      <c r="C273">
        <f>ROUND(B273,0)</f>
        <v>1</v>
      </c>
      <c r="D273">
        <f t="shared" si="12"/>
        <v>232</v>
      </c>
      <c r="E273">
        <f t="shared" si="13"/>
        <v>237</v>
      </c>
      <c r="F273" t="str">
        <f t="shared" si="14"/>
        <v>test</v>
      </c>
    </row>
    <row r="274" spans="1:6" x14ac:dyDescent="0.35">
      <c r="A274" s="6" t="s">
        <v>1994</v>
      </c>
      <c r="B274" s="7">
        <v>1.3333333333333333</v>
      </c>
      <c r="C274">
        <f>ROUND(B274,0)</f>
        <v>1</v>
      </c>
      <c r="D274">
        <f t="shared" si="12"/>
        <v>233</v>
      </c>
      <c r="E274">
        <f t="shared" si="13"/>
        <v>237</v>
      </c>
      <c r="F274" t="str">
        <f t="shared" si="14"/>
        <v>test</v>
      </c>
    </row>
    <row r="275" spans="1:6" x14ac:dyDescent="0.35">
      <c r="A275" s="6" t="s">
        <v>1998</v>
      </c>
      <c r="B275" s="7">
        <v>1.3333333333333333</v>
      </c>
      <c r="C275">
        <f>ROUND(B275,0)</f>
        <v>1</v>
      </c>
      <c r="D275">
        <f t="shared" si="12"/>
        <v>234</v>
      </c>
      <c r="E275">
        <f t="shared" si="13"/>
        <v>237</v>
      </c>
      <c r="F275" t="str">
        <f t="shared" si="14"/>
        <v>test</v>
      </c>
    </row>
    <row r="276" spans="1:6" x14ac:dyDescent="0.35">
      <c r="A276" s="6" t="s">
        <v>2007</v>
      </c>
      <c r="B276" s="7">
        <v>0.5</v>
      </c>
      <c r="C276">
        <f>ROUND(B276,0)</f>
        <v>1</v>
      </c>
      <c r="D276">
        <f t="shared" si="12"/>
        <v>235</v>
      </c>
      <c r="E276">
        <f t="shared" si="13"/>
        <v>237</v>
      </c>
      <c r="F276" t="str">
        <f t="shared" si="14"/>
        <v>test</v>
      </c>
    </row>
    <row r="277" spans="1:6" x14ac:dyDescent="0.35">
      <c r="A277" s="6" t="s">
        <v>2025</v>
      </c>
      <c r="B277" s="7">
        <v>1.3333333333333333</v>
      </c>
      <c r="C277">
        <f>ROUND(B277,0)</f>
        <v>1</v>
      </c>
      <c r="D277">
        <f t="shared" si="12"/>
        <v>236</v>
      </c>
      <c r="E277">
        <f t="shared" si="13"/>
        <v>237</v>
      </c>
      <c r="F277" t="str">
        <f t="shared" si="14"/>
        <v>test</v>
      </c>
    </row>
    <row r="278" spans="1:6" x14ac:dyDescent="0.35">
      <c r="A278" s="6" t="s">
        <v>2030</v>
      </c>
      <c r="B278" s="7">
        <v>1</v>
      </c>
      <c r="C278">
        <f>ROUND(B278,0)</f>
        <v>1</v>
      </c>
      <c r="D278">
        <f t="shared" si="12"/>
        <v>237</v>
      </c>
      <c r="E278">
        <f t="shared" si="13"/>
        <v>237</v>
      </c>
      <c r="F278" t="str">
        <f t="shared" si="14"/>
        <v>test</v>
      </c>
    </row>
    <row r="279" spans="1:6" hidden="1" x14ac:dyDescent="0.35">
      <c r="A279" s="6" t="s">
        <v>5</v>
      </c>
      <c r="B279" s="7">
        <v>2</v>
      </c>
      <c r="C279">
        <f>ROUND(B279,0)</f>
        <v>2</v>
      </c>
      <c r="D279">
        <f t="shared" si="12"/>
        <v>1</v>
      </c>
      <c r="E279">
        <f t="shared" si="13"/>
        <v>789</v>
      </c>
      <c r="F279" t="str">
        <f t="shared" si="14"/>
        <v>train</v>
      </c>
    </row>
    <row r="280" spans="1:6" hidden="1" x14ac:dyDescent="0.35">
      <c r="A280" s="6" t="s">
        <v>11</v>
      </c>
      <c r="B280" s="7">
        <v>2</v>
      </c>
      <c r="C280">
        <f>ROUND(B280,0)</f>
        <v>2</v>
      </c>
      <c r="D280">
        <f t="shared" si="12"/>
        <v>2</v>
      </c>
      <c r="E280">
        <f t="shared" si="13"/>
        <v>789</v>
      </c>
      <c r="F280" t="str">
        <f t="shared" si="14"/>
        <v>train</v>
      </c>
    </row>
    <row r="281" spans="1:6" hidden="1" x14ac:dyDescent="0.35">
      <c r="A281" s="6" t="s">
        <v>18</v>
      </c>
      <c r="B281" s="7">
        <v>1.8333333333333333</v>
      </c>
      <c r="C281">
        <f>ROUND(B281,0)</f>
        <v>2</v>
      </c>
      <c r="D281">
        <f t="shared" si="12"/>
        <v>3</v>
      </c>
      <c r="E281">
        <f t="shared" si="13"/>
        <v>789</v>
      </c>
      <c r="F281" t="str">
        <f t="shared" si="14"/>
        <v>train</v>
      </c>
    </row>
    <row r="282" spans="1:6" hidden="1" x14ac:dyDescent="0.35">
      <c r="A282" s="6" t="s">
        <v>23</v>
      </c>
      <c r="B282" s="7">
        <v>1.6666666666666667</v>
      </c>
      <c r="C282">
        <f>ROUND(B282,0)</f>
        <v>2</v>
      </c>
      <c r="D282">
        <f t="shared" si="12"/>
        <v>4</v>
      </c>
      <c r="E282">
        <f t="shared" si="13"/>
        <v>789</v>
      </c>
      <c r="F282" t="str">
        <f t="shared" si="14"/>
        <v>train</v>
      </c>
    </row>
    <row r="283" spans="1:6" hidden="1" x14ac:dyDescent="0.35">
      <c r="A283" s="6" t="s">
        <v>25</v>
      </c>
      <c r="B283" s="7">
        <v>1.5</v>
      </c>
      <c r="C283">
        <f>ROUND(B283,0)</f>
        <v>2</v>
      </c>
      <c r="D283">
        <f t="shared" si="12"/>
        <v>5</v>
      </c>
      <c r="E283">
        <f t="shared" si="13"/>
        <v>789</v>
      </c>
      <c r="F283" t="str">
        <f t="shared" si="14"/>
        <v>train</v>
      </c>
    </row>
    <row r="284" spans="1:6" hidden="1" x14ac:dyDescent="0.35">
      <c r="A284" s="6" t="s">
        <v>28</v>
      </c>
      <c r="B284" s="7">
        <v>2</v>
      </c>
      <c r="C284">
        <f>ROUND(B284,0)</f>
        <v>2</v>
      </c>
      <c r="D284">
        <f t="shared" si="12"/>
        <v>6</v>
      </c>
      <c r="E284">
        <f t="shared" si="13"/>
        <v>789</v>
      </c>
      <c r="F284" t="str">
        <f t="shared" si="14"/>
        <v>train</v>
      </c>
    </row>
    <row r="285" spans="1:6" hidden="1" x14ac:dyDescent="0.35">
      <c r="A285" s="6" t="s">
        <v>31</v>
      </c>
      <c r="B285" s="7">
        <v>2.3333333333333335</v>
      </c>
      <c r="C285">
        <f>ROUND(B285,0)</f>
        <v>2</v>
      </c>
      <c r="D285">
        <f t="shared" si="12"/>
        <v>7</v>
      </c>
      <c r="E285">
        <f t="shared" si="13"/>
        <v>789</v>
      </c>
      <c r="F285" t="str">
        <f t="shared" si="14"/>
        <v>train</v>
      </c>
    </row>
    <row r="286" spans="1:6" hidden="1" x14ac:dyDescent="0.35">
      <c r="A286" s="6" t="s">
        <v>32</v>
      </c>
      <c r="B286" s="7">
        <v>2.25</v>
      </c>
      <c r="C286">
        <f>ROUND(B286,0)</f>
        <v>2</v>
      </c>
      <c r="D286">
        <f t="shared" si="12"/>
        <v>8</v>
      </c>
      <c r="E286">
        <f t="shared" si="13"/>
        <v>789</v>
      </c>
      <c r="F286" t="str">
        <f t="shared" si="14"/>
        <v>train</v>
      </c>
    </row>
    <row r="287" spans="1:6" hidden="1" x14ac:dyDescent="0.35">
      <c r="A287" s="6" t="s">
        <v>34</v>
      </c>
      <c r="B287" s="7">
        <v>2.3333333333333335</v>
      </c>
      <c r="C287">
        <f>ROUND(B287,0)</f>
        <v>2</v>
      </c>
      <c r="D287">
        <f t="shared" si="12"/>
        <v>9</v>
      </c>
      <c r="E287">
        <f t="shared" si="13"/>
        <v>789</v>
      </c>
      <c r="F287" t="str">
        <f t="shared" si="14"/>
        <v>train</v>
      </c>
    </row>
    <row r="288" spans="1:6" hidden="1" x14ac:dyDescent="0.35">
      <c r="A288" s="6" t="s">
        <v>37</v>
      </c>
      <c r="B288" s="7">
        <v>1.5</v>
      </c>
      <c r="C288">
        <f>ROUND(B288,0)</f>
        <v>2</v>
      </c>
      <c r="D288">
        <f t="shared" si="12"/>
        <v>10</v>
      </c>
      <c r="E288">
        <f t="shared" si="13"/>
        <v>789</v>
      </c>
      <c r="F288" t="str">
        <f t="shared" si="14"/>
        <v>train</v>
      </c>
    </row>
    <row r="289" spans="1:6" hidden="1" x14ac:dyDescent="0.35">
      <c r="A289" s="6" t="s">
        <v>39</v>
      </c>
      <c r="B289" s="7">
        <v>2.25</v>
      </c>
      <c r="C289">
        <f>ROUND(B289,0)</f>
        <v>2</v>
      </c>
      <c r="D289">
        <f t="shared" si="12"/>
        <v>11</v>
      </c>
      <c r="E289">
        <f t="shared" si="13"/>
        <v>789</v>
      </c>
      <c r="F289" t="str">
        <f t="shared" si="14"/>
        <v>train</v>
      </c>
    </row>
    <row r="290" spans="1:6" hidden="1" x14ac:dyDescent="0.35">
      <c r="A290" s="6" t="s">
        <v>41</v>
      </c>
      <c r="B290" s="7">
        <v>2</v>
      </c>
      <c r="C290">
        <f>ROUND(B290,0)</f>
        <v>2</v>
      </c>
      <c r="D290">
        <f t="shared" si="12"/>
        <v>12</v>
      </c>
      <c r="E290">
        <f t="shared" si="13"/>
        <v>789</v>
      </c>
      <c r="F290" t="str">
        <f t="shared" si="14"/>
        <v>train</v>
      </c>
    </row>
    <row r="291" spans="1:6" hidden="1" x14ac:dyDescent="0.35">
      <c r="A291" s="6" t="s">
        <v>47</v>
      </c>
      <c r="B291" s="7">
        <v>2.2000000000000002</v>
      </c>
      <c r="C291">
        <f>ROUND(B291,0)</f>
        <v>2</v>
      </c>
      <c r="D291">
        <f t="shared" si="12"/>
        <v>13</v>
      </c>
      <c r="E291">
        <f t="shared" si="13"/>
        <v>789</v>
      </c>
      <c r="F291" t="str">
        <f t="shared" si="14"/>
        <v>train</v>
      </c>
    </row>
    <row r="292" spans="1:6" hidden="1" x14ac:dyDescent="0.35">
      <c r="A292" s="6" t="s">
        <v>48</v>
      </c>
      <c r="B292" s="7">
        <v>2</v>
      </c>
      <c r="C292">
        <f>ROUND(B292,0)</f>
        <v>2</v>
      </c>
      <c r="D292">
        <f t="shared" si="12"/>
        <v>14</v>
      </c>
      <c r="E292">
        <f t="shared" si="13"/>
        <v>789</v>
      </c>
      <c r="F292" t="str">
        <f t="shared" si="14"/>
        <v>train</v>
      </c>
    </row>
    <row r="293" spans="1:6" hidden="1" x14ac:dyDescent="0.35">
      <c r="A293" s="6" t="s">
        <v>51</v>
      </c>
      <c r="B293" s="7">
        <v>2.3333333333333335</v>
      </c>
      <c r="C293">
        <f>ROUND(B293,0)</f>
        <v>2</v>
      </c>
      <c r="D293">
        <f t="shared" si="12"/>
        <v>15</v>
      </c>
      <c r="E293">
        <f t="shared" si="13"/>
        <v>789</v>
      </c>
      <c r="F293" t="str">
        <f t="shared" si="14"/>
        <v>train</v>
      </c>
    </row>
    <row r="294" spans="1:6" hidden="1" x14ac:dyDescent="0.35">
      <c r="A294" s="6" t="s">
        <v>52</v>
      </c>
      <c r="B294" s="7">
        <v>2</v>
      </c>
      <c r="C294">
        <f>ROUND(B294,0)</f>
        <v>2</v>
      </c>
      <c r="D294">
        <f t="shared" si="12"/>
        <v>16</v>
      </c>
      <c r="E294">
        <f t="shared" si="13"/>
        <v>789</v>
      </c>
      <c r="F294" t="str">
        <f t="shared" si="14"/>
        <v>train</v>
      </c>
    </row>
    <row r="295" spans="1:6" hidden="1" x14ac:dyDescent="0.35">
      <c r="A295" s="6" t="s">
        <v>55</v>
      </c>
      <c r="B295" s="7">
        <v>2.25</v>
      </c>
      <c r="C295">
        <f>ROUND(B295,0)</f>
        <v>2</v>
      </c>
      <c r="D295">
        <f t="shared" si="12"/>
        <v>17</v>
      </c>
      <c r="E295">
        <f t="shared" si="13"/>
        <v>789</v>
      </c>
      <c r="F295" t="str">
        <f t="shared" si="14"/>
        <v>train</v>
      </c>
    </row>
    <row r="296" spans="1:6" hidden="1" x14ac:dyDescent="0.35">
      <c r="A296" s="6" t="s">
        <v>57</v>
      </c>
      <c r="B296" s="7">
        <v>2.3333333333333335</v>
      </c>
      <c r="C296">
        <f>ROUND(B296,0)</f>
        <v>2</v>
      </c>
      <c r="D296">
        <f t="shared" si="12"/>
        <v>18</v>
      </c>
      <c r="E296">
        <f t="shared" si="13"/>
        <v>789</v>
      </c>
      <c r="F296" t="str">
        <f t="shared" si="14"/>
        <v>train</v>
      </c>
    </row>
    <row r="297" spans="1:6" hidden="1" x14ac:dyDescent="0.35">
      <c r="A297" s="6" t="s">
        <v>58</v>
      </c>
      <c r="B297" s="7">
        <v>2.25</v>
      </c>
      <c r="C297">
        <f>ROUND(B297,0)</f>
        <v>2</v>
      </c>
      <c r="D297">
        <f t="shared" si="12"/>
        <v>19</v>
      </c>
      <c r="E297">
        <f t="shared" si="13"/>
        <v>789</v>
      </c>
      <c r="F297" t="str">
        <f t="shared" si="14"/>
        <v>train</v>
      </c>
    </row>
    <row r="298" spans="1:6" hidden="1" x14ac:dyDescent="0.35">
      <c r="A298" s="6" t="s">
        <v>59</v>
      </c>
      <c r="B298" s="7">
        <v>1.5</v>
      </c>
      <c r="C298">
        <f>ROUND(B298,0)</f>
        <v>2</v>
      </c>
      <c r="D298">
        <f t="shared" si="12"/>
        <v>20</v>
      </c>
      <c r="E298">
        <f t="shared" si="13"/>
        <v>789</v>
      </c>
      <c r="F298" t="str">
        <f t="shared" si="14"/>
        <v>train</v>
      </c>
    </row>
    <row r="299" spans="1:6" hidden="1" x14ac:dyDescent="0.35">
      <c r="A299" s="6" t="s">
        <v>60</v>
      </c>
      <c r="B299" s="7">
        <v>2</v>
      </c>
      <c r="C299">
        <f>ROUND(B299,0)</f>
        <v>2</v>
      </c>
      <c r="D299">
        <f t="shared" si="12"/>
        <v>21</v>
      </c>
      <c r="E299">
        <f t="shared" si="13"/>
        <v>789</v>
      </c>
      <c r="F299" t="str">
        <f t="shared" si="14"/>
        <v>train</v>
      </c>
    </row>
    <row r="300" spans="1:6" hidden="1" x14ac:dyDescent="0.35">
      <c r="A300" s="6" t="s">
        <v>61</v>
      </c>
      <c r="B300" s="7">
        <v>2</v>
      </c>
      <c r="C300">
        <f>ROUND(B300,0)</f>
        <v>2</v>
      </c>
      <c r="D300">
        <f t="shared" si="12"/>
        <v>22</v>
      </c>
      <c r="E300">
        <f t="shared" si="13"/>
        <v>789</v>
      </c>
      <c r="F300" t="str">
        <f t="shared" si="14"/>
        <v>train</v>
      </c>
    </row>
    <row r="301" spans="1:6" hidden="1" x14ac:dyDescent="0.35">
      <c r="A301" s="6" t="s">
        <v>63</v>
      </c>
      <c r="B301" s="7">
        <v>2.3333333333333335</v>
      </c>
      <c r="C301">
        <f>ROUND(B301,0)</f>
        <v>2</v>
      </c>
      <c r="D301">
        <f t="shared" si="12"/>
        <v>23</v>
      </c>
      <c r="E301">
        <f t="shared" si="13"/>
        <v>789</v>
      </c>
      <c r="F301" t="str">
        <f t="shared" si="14"/>
        <v>train</v>
      </c>
    </row>
    <row r="302" spans="1:6" hidden="1" x14ac:dyDescent="0.35">
      <c r="A302" s="6" t="s">
        <v>65</v>
      </c>
      <c r="B302" s="7">
        <v>1.5</v>
      </c>
      <c r="C302">
        <f>ROUND(B302,0)</f>
        <v>2</v>
      </c>
      <c r="D302">
        <f t="shared" si="12"/>
        <v>24</v>
      </c>
      <c r="E302">
        <f t="shared" si="13"/>
        <v>789</v>
      </c>
      <c r="F302" t="str">
        <f t="shared" si="14"/>
        <v>train</v>
      </c>
    </row>
    <row r="303" spans="1:6" hidden="1" x14ac:dyDescent="0.35">
      <c r="A303" s="6" t="s">
        <v>66</v>
      </c>
      <c r="B303" s="7">
        <v>2.4</v>
      </c>
      <c r="C303">
        <f>ROUND(B303,0)</f>
        <v>2</v>
      </c>
      <c r="D303">
        <f t="shared" si="12"/>
        <v>25</v>
      </c>
      <c r="E303">
        <f t="shared" si="13"/>
        <v>789</v>
      </c>
      <c r="F303" t="str">
        <f t="shared" si="14"/>
        <v>train</v>
      </c>
    </row>
    <row r="304" spans="1:6" hidden="1" x14ac:dyDescent="0.35">
      <c r="A304" s="6" t="s">
        <v>71</v>
      </c>
      <c r="B304" s="7">
        <v>2</v>
      </c>
      <c r="C304">
        <f>ROUND(B304,0)</f>
        <v>2</v>
      </c>
      <c r="D304">
        <f t="shared" si="12"/>
        <v>26</v>
      </c>
      <c r="E304">
        <f t="shared" si="13"/>
        <v>789</v>
      </c>
      <c r="F304" t="str">
        <f t="shared" si="14"/>
        <v>train</v>
      </c>
    </row>
    <row r="305" spans="1:6" hidden="1" x14ac:dyDescent="0.35">
      <c r="A305" s="6" t="s">
        <v>75</v>
      </c>
      <c r="B305" s="7">
        <v>2.3333333333333335</v>
      </c>
      <c r="C305">
        <f>ROUND(B305,0)</f>
        <v>2</v>
      </c>
      <c r="D305">
        <f t="shared" si="12"/>
        <v>27</v>
      </c>
      <c r="E305">
        <f t="shared" si="13"/>
        <v>789</v>
      </c>
      <c r="F305" t="str">
        <f t="shared" si="14"/>
        <v>train</v>
      </c>
    </row>
    <row r="306" spans="1:6" hidden="1" x14ac:dyDescent="0.35">
      <c r="A306" s="6" t="s">
        <v>77</v>
      </c>
      <c r="B306" s="7">
        <v>2.25</v>
      </c>
      <c r="C306">
        <f>ROUND(B306,0)</f>
        <v>2</v>
      </c>
      <c r="D306">
        <f t="shared" si="12"/>
        <v>28</v>
      </c>
      <c r="E306">
        <f t="shared" si="13"/>
        <v>789</v>
      </c>
      <c r="F306" t="str">
        <f t="shared" si="14"/>
        <v>train</v>
      </c>
    </row>
    <row r="307" spans="1:6" hidden="1" x14ac:dyDescent="0.35">
      <c r="A307" s="6" t="s">
        <v>82</v>
      </c>
      <c r="B307" s="7">
        <v>1.6666666666666667</v>
      </c>
      <c r="C307">
        <f>ROUND(B307,0)</f>
        <v>2</v>
      </c>
      <c r="D307">
        <f t="shared" si="12"/>
        <v>29</v>
      </c>
      <c r="E307">
        <f t="shared" si="13"/>
        <v>789</v>
      </c>
      <c r="F307" t="str">
        <f t="shared" si="14"/>
        <v>train</v>
      </c>
    </row>
    <row r="308" spans="1:6" hidden="1" x14ac:dyDescent="0.35">
      <c r="A308" s="6" t="s">
        <v>83</v>
      </c>
      <c r="B308" s="7">
        <v>2.4</v>
      </c>
      <c r="C308">
        <f>ROUND(B308,0)</f>
        <v>2</v>
      </c>
      <c r="D308">
        <f t="shared" si="12"/>
        <v>30</v>
      </c>
      <c r="E308">
        <f t="shared" si="13"/>
        <v>789</v>
      </c>
      <c r="F308" t="str">
        <f t="shared" si="14"/>
        <v>train</v>
      </c>
    </row>
    <row r="309" spans="1:6" hidden="1" x14ac:dyDescent="0.35">
      <c r="A309" s="6" t="s">
        <v>84</v>
      </c>
      <c r="B309" s="7">
        <v>2</v>
      </c>
      <c r="C309">
        <f>ROUND(B309,0)</f>
        <v>2</v>
      </c>
      <c r="D309">
        <f t="shared" si="12"/>
        <v>31</v>
      </c>
      <c r="E309">
        <f t="shared" si="13"/>
        <v>789</v>
      </c>
      <c r="F309" t="str">
        <f t="shared" si="14"/>
        <v>train</v>
      </c>
    </row>
    <row r="310" spans="1:6" hidden="1" x14ac:dyDescent="0.35">
      <c r="A310" s="6" t="s">
        <v>89</v>
      </c>
      <c r="B310" s="7">
        <v>2</v>
      </c>
      <c r="C310">
        <f>ROUND(B310,0)</f>
        <v>2</v>
      </c>
      <c r="D310">
        <f t="shared" si="12"/>
        <v>32</v>
      </c>
      <c r="E310">
        <f t="shared" si="13"/>
        <v>789</v>
      </c>
      <c r="F310" t="str">
        <f t="shared" si="14"/>
        <v>train</v>
      </c>
    </row>
    <row r="311" spans="1:6" hidden="1" x14ac:dyDescent="0.35">
      <c r="A311" s="6" t="s">
        <v>91</v>
      </c>
      <c r="B311" s="7">
        <v>1.6666666666666667</v>
      </c>
      <c r="C311">
        <f>ROUND(B311,0)</f>
        <v>2</v>
      </c>
      <c r="D311">
        <f t="shared" si="12"/>
        <v>33</v>
      </c>
      <c r="E311">
        <f t="shared" si="13"/>
        <v>789</v>
      </c>
      <c r="F311" t="str">
        <f t="shared" si="14"/>
        <v>train</v>
      </c>
    </row>
    <row r="312" spans="1:6" hidden="1" x14ac:dyDescent="0.35">
      <c r="A312" s="6" t="s">
        <v>94</v>
      </c>
      <c r="B312" s="7">
        <v>1.5</v>
      </c>
      <c r="C312">
        <f>ROUND(B312,0)</f>
        <v>2</v>
      </c>
      <c r="D312">
        <f t="shared" si="12"/>
        <v>34</v>
      </c>
      <c r="E312">
        <f t="shared" si="13"/>
        <v>789</v>
      </c>
      <c r="F312" t="str">
        <f t="shared" si="14"/>
        <v>train</v>
      </c>
    </row>
    <row r="313" spans="1:6" hidden="1" x14ac:dyDescent="0.35">
      <c r="A313" s="6" t="s">
        <v>98</v>
      </c>
      <c r="B313" s="7">
        <v>1.5</v>
      </c>
      <c r="C313">
        <f>ROUND(B313,0)</f>
        <v>2</v>
      </c>
      <c r="D313">
        <f t="shared" si="12"/>
        <v>35</v>
      </c>
      <c r="E313">
        <f t="shared" si="13"/>
        <v>789</v>
      </c>
      <c r="F313" t="str">
        <f t="shared" si="14"/>
        <v>train</v>
      </c>
    </row>
    <row r="314" spans="1:6" hidden="1" x14ac:dyDescent="0.35">
      <c r="A314" s="6" t="s">
        <v>99</v>
      </c>
      <c r="B314" s="7">
        <v>2.2000000000000002</v>
      </c>
      <c r="C314">
        <f>ROUND(B314,0)</f>
        <v>2</v>
      </c>
      <c r="D314">
        <f t="shared" si="12"/>
        <v>36</v>
      </c>
      <c r="E314">
        <f t="shared" si="13"/>
        <v>789</v>
      </c>
      <c r="F314" t="str">
        <f t="shared" si="14"/>
        <v>train</v>
      </c>
    </row>
    <row r="315" spans="1:6" hidden="1" x14ac:dyDescent="0.35">
      <c r="A315" s="6" t="s">
        <v>100</v>
      </c>
      <c r="B315" s="7">
        <v>1.6666666666666667</v>
      </c>
      <c r="C315">
        <f>ROUND(B315,0)</f>
        <v>2</v>
      </c>
      <c r="D315">
        <f t="shared" si="12"/>
        <v>37</v>
      </c>
      <c r="E315">
        <f t="shared" si="13"/>
        <v>789</v>
      </c>
      <c r="F315" t="str">
        <f t="shared" si="14"/>
        <v>train</v>
      </c>
    </row>
    <row r="316" spans="1:6" hidden="1" x14ac:dyDescent="0.35">
      <c r="A316" s="6" t="s">
        <v>104</v>
      </c>
      <c r="B316" s="7">
        <v>2</v>
      </c>
      <c r="C316">
        <f>ROUND(B316,0)</f>
        <v>2</v>
      </c>
      <c r="D316">
        <f t="shared" si="12"/>
        <v>38</v>
      </c>
      <c r="E316">
        <f t="shared" si="13"/>
        <v>789</v>
      </c>
      <c r="F316" t="str">
        <f t="shared" si="14"/>
        <v>train</v>
      </c>
    </row>
    <row r="317" spans="1:6" hidden="1" x14ac:dyDescent="0.35">
      <c r="A317" s="6" t="s">
        <v>105</v>
      </c>
      <c r="B317" s="7">
        <v>2</v>
      </c>
      <c r="C317">
        <f>ROUND(B317,0)</f>
        <v>2</v>
      </c>
      <c r="D317">
        <f t="shared" si="12"/>
        <v>39</v>
      </c>
      <c r="E317">
        <f t="shared" si="13"/>
        <v>789</v>
      </c>
      <c r="F317" t="str">
        <f t="shared" si="14"/>
        <v>train</v>
      </c>
    </row>
    <row r="318" spans="1:6" hidden="1" x14ac:dyDescent="0.35">
      <c r="A318" s="6" t="s">
        <v>106</v>
      </c>
      <c r="B318" s="7">
        <v>2</v>
      </c>
      <c r="C318">
        <f>ROUND(B318,0)</f>
        <v>2</v>
      </c>
      <c r="D318">
        <f t="shared" si="12"/>
        <v>40</v>
      </c>
      <c r="E318">
        <f t="shared" si="13"/>
        <v>789</v>
      </c>
      <c r="F318" t="str">
        <f t="shared" si="14"/>
        <v>train</v>
      </c>
    </row>
    <row r="319" spans="1:6" hidden="1" x14ac:dyDescent="0.35">
      <c r="A319" s="6" t="s">
        <v>109</v>
      </c>
      <c r="B319" s="7">
        <v>1.5</v>
      </c>
      <c r="C319">
        <f>ROUND(B319,0)</f>
        <v>2</v>
      </c>
      <c r="D319">
        <f t="shared" si="12"/>
        <v>41</v>
      </c>
      <c r="E319">
        <f t="shared" si="13"/>
        <v>789</v>
      </c>
      <c r="F319" t="str">
        <f t="shared" si="14"/>
        <v>train</v>
      </c>
    </row>
    <row r="320" spans="1:6" hidden="1" x14ac:dyDescent="0.35">
      <c r="A320" s="6" t="s">
        <v>110</v>
      </c>
      <c r="B320" s="7">
        <v>1.5</v>
      </c>
      <c r="C320">
        <f>ROUND(B320,0)</f>
        <v>2</v>
      </c>
      <c r="D320">
        <f t="shared" si="12"/>
        <v>42</v>
      </c>
      <c r="E320">
        <f t="shared" si="13"/>
        <v>789</v>
      </c>
      <c r="F320" t="str">
        <f t="shared" si="14"/>
        <v>train</v>
      </c>
    </row>
    <row r="321" spans="1:6" hidden="1" x14ac:dyDescent="0.35">
      <c r="A321" s="6" t="s">
        <v>111</v>
      </c>
      <c r="B321" s="7">
        <v>2.3333333333333335</v>
      </c>
      <c r="C321">
        <f>ROUND(B321,0)</f>
        <v>2</v>
      </c>
      <c r="D321">
        <f t="shared" si="12"/>
        <v>43</v>
      </c>
      <c r="E321">
        <f t="shared" si="13"/>
        <v>789</v>
      </c>
      <c r="F321" t="str">
        <f t="shared" si="14"/>
        <v>train</v>
      </c>
    </row>
    <row r="322" spans="1:6" hidden="1" x14ac:dyDescent="0.35">
      <c r="A322" s="6" t="s">
        <v>112</v>
      </c>
      <c r="B322" s="7">
        <v>2</v>
      </c>
      <c r="C322">
        <f>ROUND(B322,0)</f>
        <v>2</v>
      </c>
      <c r="D322">
        <f t="shared" si="12"/>
        <v>44</v>
      </c>
      <c r="E322">
        <f t="shared" si="13"/>
        <v>789</v>
      </c>
      <c r="F322" t="str">
        <f t="shared" si="14"/>
        <v>train</v>
      </c>
    </row>
    <row r="323" spans="1:6" hidden="1" x14ac:dyDescent="0.35">
      <c r="A323" s="6" t="s">
        <v>113</v>
      </c>
      <c r="B323" s="7">
        <v>1.6666666666666667</v>
      </c>
      <c r="C323">
        <f>ROUND(B323,0)</f>
        <v>2</v>
      </c>
      <c r="D323">
        <f t="shared" ref="D323:D386" si="15">IF(C323=C322,D322+1,1)</f>
        <v>45</v>
      </c>
      <c r="E323">
        <f t="shared" ref="E323:E386" si="16">COUNTIF(C:C,C323)</f>
        <v>789</v>
      </c>
      <c r="F323" t="str">
        <f t="shared" ref="F323:F386" si="17">IF(D323&lt;E323*0.6,"train","test")</f>
        <v>train</v>
      </c>
    </row>
    <row r="324" spans="1:6" hidden="1" x14ac:dyDescent="0.35">
      <c r="A324" s="6" t="s">
        <v>118</v>
      </c>
      <c r="B324" s="7">
        <v>2</v>
      </c>
      <c r="C324">
        <f>ROUND(B324,0)</f>
        <v>2</v>
      </c>
      <c r="D324">
        <f t="shared" si="15"/>
        <v>46</v>
      </c>
      <c r="E324">
        <f t="shared" si="16"/>
        <v>789</v>
      </c>
      <c r="F324" t="str">
        <f t="shared" si="17"/>
        <v>train</v>
      </c>
    </row>
    <row r="325" spans="1:6" hidden="1" x14ac:dyDescent="0.35">
      <c r="A325" s="6" t="s">
        <v>121</v>
      </c>
      <c r="B325" s="7">
        <v>2</v>
      </c>
      <c r="C325">
        <f>ROUND(B325,0)</f>
        <v>2</v>
      </c>
      <c r="D325">
        <f t="shared" si="15"/>
        <v>47</v>
      </c>
      <c r="E325">
        <f t="shared" si="16"/>
        <v>789</v>
      </c>
      <c r="F325" t="str">
        <f t="shared" si="17"/>
        <v>train</v>
      </c>
    </row>
    <row r="326" spans="1:6" hidden="1" x14ac:dyDescent="0.35">
      <c r="A326" s="6" t="s">
        <v>122</v>
      </c>
      <c r="B326" s="7">
        <v>2.3333333333333335</v>
      </c>
      <c r="C326">
        <f>ROUND(B326,0)</f>
        <v>2</v>
      </c>
      <c r="D326">
        <f t="shared" si="15"/>
        <v>48</v>
      </c>
      <c r="E326">
        <f t="shared" si="16"/>
        <v>789</v>
      </c>
      <c r="F326" t="str">
        <f t="shared" si="17"/>
        <v>train</v>
      </c>
    </row>
    <row r="327" spans="1:6" hidden="1" x14ac:dyDescent="0.35">
      <c r="A327" s="6" t="s">
        <v>123</v>
      </c>
      <c r="B327" s="7">
        <v>1.5</v>
      </c>
      <c r="C327">
        <f>ROUND(B327,0)</f>
        <v>2</v>
      </c>
      <c r="D327">
        <f t="shared" si="15"/>
        <v>49</v>
      </c>
      <c r="E327">
        <f t="shared" si="16"/>
        <v>789</v>
      </c>
      <c r="F327" t="str">
        <f t="shared" si="17"/>
        <v>train</v>
      </c>
    </row>
    <row r="328" spans="1:6" hidden="1" x14ac:dyDescent="0.35">
      <c r="A328" s="6" t="s">
        <v>126</v>
      </c>
      <c r="B328" s="7">
        <v>2</v>
      </c>
      <c r="C328">
        <f>ROUND(B328,0)</f>
        <v>2</v>
      </c>
      <c r="D328">
        <f t="shared" si="15"/>
        <v>50</v>
      </c>
      <c r="E328">
        <f t="shared" si="16"/>
        <v>789</v>
      </c>
      <c r="F328" t="str">
        <f t="shared" si="17"/>
        <v>train</v>
      </c>
    </row>
    <row r="329" spans="1:6" hidden="1" x14ac:dyDescent="0.35">
      <c r="A329" s="6" t="s">
        <v>129</v>
      </c>
      <c r="B329" s="7">
        <v>2.3333333333333335</v>
      </c>
      <c r="C329">
        <f>ROUND(B329,0)</f>
        <v>2</v>
      </c>
      <c r="D329">
        <f t="shared" si="15"/>
        <v>51</v>
      </c>
      <c r="E329">
        <f t="shared" si="16"/>
        <v>789</v>
      </c>
      <c r="F329" t="str">
        <f t="shared" si="17"/>
        <v>train</v>
      </c>
    </row>
    <row r="330" spans="1:6" hidden="1" x14ac:dyDescent="0.35">
      <c r="A330" s="6" t="s">
        <v>134</v>
      </c>
      <c r="B330" s="7">
        <v>2</v>
      </c>
      <c r="C330">
        <f>ROUND(B330,0)</f>
        <v>2</v>
      </c>
      <c r="D330">
        <f t="shared" si="15"/>
        <v>52</v>
      </c>
      <c r="E330">
        <f t="shared" si="16"/>
        <v>789</v>
      </c>
      <c r="F330" t="str">
        <f t="shared" si="17"/>
        <v>train</v>
      </c>
    </row>
    <row r="331" spans="1:6" hidden="1" x14ac:dyDescent="0.35">
      <c r="A331" s="6" t="s">
        <v>137</v>
      </c>
      <c r="B331" s="7">
        <v>1.6666666666666667</v>
      </c>
      <c r="C331">
        <f>ROUND(B331,0)</f>
        <v>2</v>
      </c>
      <c r="D331">
        <f t="shared" si="15"/>
        <v>53</v>
      </c>
      <c r="E331">
        <f t="shared" si="16"/>
        <v>789</v>
      </c>
      <c r="F331" t="str">
        <f t="shared" si="17"/>
        <v>train</v>
      </c>
    </row>
    <row r="332" spans="1:6" hidden="1" x14ac:dyDescent="0.35">
      <c r="A332" s="6" t="s">
        <v>139</v>
      </c>
      <c r="B332" s="7">
        <v>2.3333333333333335</v>
      </c>
      <c r="C332">
        <f>ROUND(B332,0)</f>
        <v>2</v>
      </c>
      <c r="D332">
        <f t="shared" si="15"/>
        <v>54</v>
      </c>
      <c r="E332">
        <f t="shared" si="16"/>
        <v>789</v>
      </c>
      <c r="F332" t="str">
        <f t="shared" si="17"/>
        <v>train</v>
      </c>
    </row>
    <row r="333" spans="1:6" hidden="1" x14ac:dyDescent="0.35">
      <c r="A333" s="6" t="s">
        <v>142</v>
      </c>
      <c r="B333" s="7">
        <v>1.5</v>
      </c>
      <c r="C333">
        <f>ROUND(B333,0)</f>
        <v>2</v>
      </c>
      <c r="D333">
        <f t="shared" si="15"/>
        <v>55</v>
      </c>
      <c r="E333">
        <f t="shared" si="16"/>
        <v>789</v>
      </c>
      <c r="F333" t="str">
        <f t="shared" si="17"/>
        <v>train</v>
      </c>
    </row>
    <row r="334" spans="1:6" hidden="1" x14ac:dyDescent="0.35">
      <c r="A334" s="6" t="s">
        <v>143</v>
      </c>
      <c r="B334" s="7">
        <v>1.5</v>
      </c>
      <c r="C334">
        <f>ROUND(B334,0)</f>
        <v>2</v>
      </c>
      <c r="D334">
        <f t="shared" si="15"/>
        <v>56</v>
      </c>
      <c r="E334">
        <f t="shared" si="16"/>
        <v>789</v>
      </c>
      <c r="F334" t="str">
        <f t="shared" si="17"/>
        <v>train</v>
      </c>
    </row>
    <row r="335" spans="1:6" hidden="1" x14ac:dyDescent="0.35">
      <c r="A335" s="6" t="s">
        <v>149</v>
      </c>
      <c r="B335" s="7">
        <v>2.3333333333333335</v>
      </c>
      <c r="C335">
        <f>ROUND(B335,0)</f>
        <v>2</v>
      </c>
      <c r="D335">
        <f t="shared" si="15"/>
        <v>57</v>
      </c>
      <c r="E335">
        <f t="shared" si="16"/>
        <v>789</v>
      </c>
      <c r="F335" t="str">
        <f t="shared" si="17"/>
        <v>train</v>
      </c>
    </row>
    <row r="336" spans="1:6" hidden="1" x14ac:dyDescent="0.35">
      <c r="A336" s="6" t="s">
        <v>150</v>
      </c>
      <c r="B336" s="7">
        <v>2</v>
      </c>
      <c r="C336">
        <f>ROUND(B336,0)</f>
        <v>2</v>
      </c>
      <c r="D336">
        <f t="shared" si="15"/>
        <v>58</v>
      </c>
      <c r="E336">
        <f t="shared" si="16"/>
        <v>789</v>
      </c>
      <c r="F336" t="str">
        <f t="shared" si="17"/>
        <v>train</v>
      </c>
    </row>
    <row r="337" spans="1:6" hidden="1" x14ac:dyDescent="0.35">
      <c r="A337" s="6" t="s">
        <v>151</v>
      </c>
      <c r="B337" s="7">
        <v>2</v>
      </c>
      <c r="C337">
        <f>ROUND(B337,0)</f>
        <v>2</v>
      </c>
      <c r="D337">
        <f t="shared" si="15"/>
        <v>59</v>
      </c>
      <c r="E337">
        <f t="shared" si="16"/>
        <v>789</v>
      </c>
      <c r="F337" t="str">
        <f t="shared" si="17"/>
        <v>train</v>
      </c>
    </row>
    <row r="338" spans="1:6" hidden="1" x14ac:dyDescent="0.35">
      <c r="A338" s="6" t="s">
        <v>152</v>
      </c>
      <c r="B338" s="7">
        <v>2.2000000000000002</v>
      </c>
      <c r="C338">
        <f>ROUND(B338,0)</f>
        <v>2</v>
      </c>
      <c r="D338">
        <f t="shared" si="15"/>
        <v>60</v>
      </c>
      <c r="E338">
        <f t="shared" si="16"/>
        <v>789</v>
      </c>
      <c r="F338" t="str">
        <f t="shared" si="17"/>
        <v>train</v>
      </c>
    </row>
    <row r="339" spans="1:6" hidden="1" x14ac:dyDescent="0.35">
      <c r="A339" s="6" t="s">
        <v>153</v>
      </c>
      <c r="B339" s="7">
        <v>2.25</v>
      </c>
      <c r="C339">
        <f>ROUND(B339,0)</f>
        <v>2</v>
      </c>
      <c r="D339">
        <f t="shared" si="15"/>
        <v>61</v>
      </c>
      <c r="E339">
        <f t="shared" si="16"/>
        <v>789</v>
      </c>
      <c r="F339" t="str">
        <f t="shared" si="17"/>
        <v>train</v>
      </c>
    </row>
    <row r="340" spans="1:6" hidden="1" x14ac:dyDescent="0.35">
      <c r="A340" s="6" t="s">
        <v>154</v>
      </c>
      <c r="B340" s="7">
        <v>2</v>
      </c>
      <c r="C340">
        <f>ROUND(B340,0)</f>
        <v>2</v>
      </c>
      <c r="D340">
        <f t="shared" si="15"/>
        <v>62</v>
      </c>
      <c r="E340">
        <f t="shared" si="16"/>
        <v>789</v>
      </c>
      <c r="F340" t="str">
        <f t="shared" si="17"/>
        <v>train</v>
      </c>
    </row>
    <row r="341" spans="1:6" hidden="1" x14ac:dyDescent="0.35">
      <c r="A341" s="6" t="s">
        <v>163</v>
      </c>
      <c r="B341" s="7">
        <v>2</v>
      </c>
      <c r="C341">
        <f>ROUND(B341,0)</f>
        <v>2</v>
      </c>
      <c r="D341">
        <f t="shared" si="15"/>
        <v>63</v>
      </c>
      <c r="E341">
        <f t="shared" si="16"/>
        <v>789</v>
      </c>
      <c r="F341" t="str">
        <f t="shared" si="17"/>
        <v>train</v>
      </c>
    </row>
    <row r="342" spans="1:6" hidden="1" x14ac:dyDescent="0.35">
      <c r="A342" s="6" t="s">
        <v>171</v>
      </c>
      <c r="B342" s="7">
        <v>1.6666666666666667</v>
      </c>
      <c r="C342">
        <f>ROUND(B342,0)</f>
        <v>2</v>
      </c>
      <c r="D342">
        <f t="shared" si="15"/>
        <v>64</v>
      </c>
      <c r="E342">
        <f t="shared" si="16"/>
        <v>789</v>
      </c>
      <c r="F342" t="str">
        <f t="shared" si="17"/>
        <v>train</v>
      </c>
    </row>
    <row r="343" spans="1:6" hidden="1" x14ac:dyDescent="0.35">
      <c r="A343" s="6" t="s">
        <v>174</v>
      </c>
      <c r="B343" s="7">
        <v>1.5</v>
      </c>
      <c r="C343">
        <f>ROUND(B343,0)</f>
        <v>2</v>
      </c>
      <c r="D343">
        <f t="shared" si="15"/>
        <v>65</v>
      </c>
      <c r="E343">
        <f t="shared" si="16"/>
        <v>789</v>
      </c>
      <c r="F343" t="str">
        <f t="shared" si="17"/>
        <v>train</v>
      </c>
    </row>
    <row r="344" spans="1:6" hidden="1" x14ac:dyDescent="0.35">
      <c r="A344" s="6" t="s">
        <v>176</v>
      </c>
      <c r="B344" s="7">
        <v>1.6666666666666667</v>
      </c>
      <c r="C344">
        <f>ROUND(B344,0)</f>
        <v>2</v>
      </c>
      <c r="D344">
        <f t="shared" si="15"/>
        <v>66</v>
      </c>
      <c r="E344">
        <f t="shared" si="16"/>
        <v>789</v>
      </c>
      <c r="F344" t="str">
        <f t="shared" si="17"/>
        <v>train</v>
      </c>
    </row>
    <row r="345" spans="1:6" hidden="1" x14ac:dyDescent="0.35">
      <c r="A345" s="6" t="s">
        <v>177</v>
      </c>
      <c r="B345" s="7">
        <v>2.3333333333333335</v>
      </c>
      <c r="C345">
        <f>ROUND(B345,0)</f>
        <v>2</v>
      </c>
      <c r="D345">
        <f t="shared" si="15"/>
        <v>67</v>
      </c>
      <c r="E345">
        <f t="shared" si="16"/>
        <v>789</v>
      </c>
      <c r="F345" t="str">
        <f t="shared" si="17"/>
        <v>train</v>
      </c>
    </row>
    <row r="346" spans="1:6" hidden="1" x14ac:dyDescent="0.35">
      <c r="A346" s="6" t="s">
        <v>180</v>
      </c>
      <c r="B346" s="7">
        <v>2.2000000000000002</v>
      </c>
      <c r="C346">
        <f>ROUND(B346,0)</f>
        <v>2</v>
      </c>
      <c r="D346">
        <f t="shared" si="15"/>
        <v>68</v>
      </c>
      <c r="E346">
        <f t="shared" si="16"/>
        <v>789</v>
      </c>
      <c r="F346" t="str">
        <f t="shared" si="17"/>
        <v>train</v>
      </c>
    </row>
    <row r="347" spans="1:6" hidden="1" x14ac:dyDescent="0.35">
      <c r="A347" s="6" t="s">
        <v>183</v>
      </c>
      <c r="B347" s="7">
        <v>1.5</v>
      </c>
      <c r="C347">
        <f>ROUND(B347,0)</f>
        <v>2</v>
      </c>
      <c r="D347">
        <f t="shared" si="15"/>
        <v>69</v>
      </c>
      <c r="E347">
        <f t="shared" si="16"/>
        <v>789</v>
      </c>
      <c r="F347" t="str">
        <f t="shared" si="17"/>
        <v>train</v>
      </c>
    </row>
    <row r="348" spans="1:6" hidden="1" x14ac:dyDescent="0.35">
      <c r="A348" s="6" t="s">
        <v>188</v>
      </c>
      <c r="B348" s="7">
        <v>2.3333333333333335</v>
      </c>
      <c r="C348">
        <f>ROUND(B348,0)</f>
        <v>2</v>
      </c>
      <c r="D348">
        <f t="shared" si="15"/>
        <v>70</v>
      </c>
      <c r="E348">
        <f t="shared" si="16"/>
        <v>789</v>
      </c>
      <c r="F348" t="str">
        <f t="shared" si="17"/>
        <v>train</v>
      </c>
    </row>
    <row r="349" spans="1:6" hidden="1" x14ac:dyDescent="0.35">
      <c r="A349" s="6" t="s">
        <v>189</v>
      </c>
      <c r="B349" s="7">
        <v>2</v>
      </c>
      <c r="C349">
        <f>ROUND(B349,0)</f>
        <v>2</v>
      </c>
      <c r="D349">
        <f t="shared" si="15"/>
        <v>71</v>
      </c>
      <c r="E349">
        <f t="shared" si="16"/>
        <v>789</v>
      </c>
      <c r="F349" t="str">
        <f t="shared" si="17"/>
        <v>train</v>
      </c>
    </row>
    <row r="350" spans="1:6" hidden="1" x14ac:dyDescent="0.35">
      <c r="A350" s="6" t="s">
        <v>191</v>
      </c>
      <c r="B350" s="7">
        <v>1.6666666666666667</v>
      </c>
      <c r="C350">
        <f>ROUND(B350,0)</f>
        <v>2</v>
      </c>
      <c r="D350">
        <f t="shared" si="15"/>
        <v>72</v>
      </c>
      <c r="E350">
        <f t="shared" si="16"/>
        <v>789</v>
      </c>
      <c r="F350" t="str">
        <f t="shared" si="17"/>
        <v>train</v>
      </c>
    </row>
    <row r="351" spans="1:6" hidden="1" x14ac:dyDescent="0.35">
      <c r="A351" s="6" t="s">
        <v>194</v>
      </c>
      <c r="B351" s="7">
        <v>2.25</v>
      </c>
      <c r="C351">
        <f>ROUND(B351,0)</f>
        <v>2</v>
      </c>
      <c r="D351">
        <f t="shared" si="15"/>
        <v>73</v>
      </c>
      <c r="E351">
        <f t="shared" si="16"/>
        <v>789</v>
      </c>
      <c r="F351" t="str">
        <f t="shared" si="17"/>
        <v>train</v>
      </c>
    </row>
    <row r="352" spans="1:6" hidden="1" x14ac:dyDescent="0.35">
      <c r="A352" s="6" t="s">
        <v>195</v>
      </c>
      <c r="B352" s="7">
        <v>1.8</v>
      </c>
      <c r="C352">
        <f>ROUND(B352,0)</f>
        <v>2</v>
      </c>
      <c r="D352">
        <f t="shared" si="15"/>
        <v>74</v>
      </c>
      <c r="E352">
        <f t="shared" si="16"/>
        <v>789</v>
      </c>
      <c r="F352" t="str">
        <f t="shared" si="17"/>
        <v>train</v>
      </c>
    </row>
    <row r="353" spans="1:6" hidden="1" x14ac:dyDescent="0.35">
      <c r="A353" s="6" t="s">
        <v>196</v>
      </c>
      <c r="B353" s="7">
        <v>2</v>
      </c>
      <c r="C353">
        <f>ROUND(B353,0)</f>
        <v>2</v>
      </c>
      <c r="D353">
        <f t="shared" si="15"/>
        <v>75</v>
      </c>
      <c r="E353">
        <f t="shared" si="16"/>
        <v>789</v>
      </c>
      <c r="F353" t="str">
        <f t="shared" si="17"/>
        <v>train</v>
      </c>
    </row>
    <row r="354" spans="1:6" hidden="1" x14ac:dyDescent="0.35">
      <c r="A354" s="6" t="s">
        <v>197</v>
      </c>
      <c r="B354" s="7">
        <v>1.75</v>
      </c>
      <c r="C354">
        <f>ROUND(B354,0)</f>
        <v>2</v>
      </c>
      <c r="D354">
        <f t="shared" si="15"/>
        <v>76</v>
      </c>
      <c r="E354">
        <f t="shared" si="16"/>
        <v>789</v>
      </c>
      <c r="F354" t="str">
        <f t="shared" si="17"/>
        <v>train</v>
      </c>
    </row>
    <row r="355" spans="1:6" hidden="1" x14ac:dyDescent="0.35">
      <c r="A355" s="6" t="s">
        <v>199</v>
      </c>
      <c r="B355" s="7">
        <v>2</v>
      </c>
      <c r="C355">
        <f>ROUND(B355,0)</f>
        <v>2</v>
      </c>
      <c r="D355">
        <f t="shared" si="15"/>
        <v>77</v>
      </c>
      <c r="E355">
        <f t="shared" si="16"/>
        <v>789</v>
      </c>
      <c r="F355" t="str">
        <f t="shared" si="17"/>
        <v>train</v>
      </c>
    </row>
    <row r="356" spans="1:6" hidden="1" x14ac:dyDescent="0.35">
      <c r="A356" s="6" t="s">
        <v>200</v>
      </c>
      <c r="B356" s="7">
        <v>2</v>
      </c>
      <c r="C356">
        <f>ROUND(B356,0)</f>
        <v>2</v>
      </c>
      <c r="D356">
        <f t="shared" si="15"/>
        <v>78</v>
      </c>
      <c r="E356">
        <f t="shared" si="16"/>
        <v>789</v>
      </c>
      <c r="F356" t="str">
        <f t="shared" si="17"/>
        <v>train</v>
      </c>
    </row>
    <row r="357" spans="1:6" hidden="1" x14ac:dyDescent="0.35">
      <c r="A357" s="6" t="s">
        <v>202</v>
      </c>
      <c r="B357" s="7">
        <v>2.3333333333333335</v>
      </c>
      <c r="C357">
        <f>ROUND(B357,0)</f>
        <v>2</v>
      </c>
      <c r="D357">
        <f t="shared" si="15"/>
        <v>79</v>
      </c>
      <c r="E357">
        <f t="shared" si="16"/>
        <v>789</v>
      </c>
      <c r="F357" t="str">
        <f t="shared" si="17"/>
        <v>train</v>
      </c>
    </row>
    <row r="358" spans="1:6" hidden="1" x14ac:dyDescent="0.35">
      <c r="A358" s="6" t="s">
        <v>205</v>
      </c>
      <c r="B358" s="7">
        <v>2.3333333333333335</v>
      </c>
      <c r="C358">
        <f>ROUND(B358,0)</f>
        <v>2</v>
      </c>
      <c r="D358">
        <f t="shared" si="15"/>
        <v>80</v>
      </c>
      <c r="E358">
        <f t="shared" si="16"/>
        <v>789</v>
      </c>
      <c r="F358" t="str">
        <f t="shared" si="17"/>
        <v>train</v>
      </c>
    </row>
    <row r="359" spans="1:6" hidden="1" x14ac:dyDescent="0.35">
      <c r="A359" s="6" t="s">
        <v>206</v>
      </c>
      <c r="B359" s="7">
        <v>2</v>
      </c>
      <c r="C359">
        <f>ROUND(B359,0)</f>
        <v>2</v>
      </c>
      <c r="D359">
        <f t="shared" si="15"/>
        <v>81</v>
      </c>
      <c r="E359">
        <f t="shared" si="16"/>
        <v>789</v>
      </c>
      <c r="F359" t="str">
        <f t="shared" si="17"/>
        <v>train</v>
      </c>
    </row>
    <row r="360" spans="1:6" hidden="1" x14ac:dyDescent="0.35">
      <c r="A360" s="6" t="s">
        <v>207</v>
      </c>
      <c r="B360" s="7">
        <v>1.6666666666666667</v>
      </c>
      <c r="C360">
        <f>ROUND(B360,0)</f>
        <v>2</v>
      </c>
      <c r="D360">
        <f t="shared" si="15"/>
        <v>82</v>
      </c>
      <c r="E360">
        <f t="shared" si="16"/>
        <v>789</v>
      </c>
      <c r="F360" t="str">
        <f t="shared" si="17"/>
        <v>train</v>
      </c>
    </row>
    <row r="361" spans="1:6" hidden="1" x14ac:dyDescent="0.35">
      <c r="A361" s="6" t="s">
        <v>208</v>
      </c>
      <c r="B361" s="7">
        <v>2.25</v>
      </c>
      <c r="C361">
        <f>ROUND(B361,0)</f>
        <v>2</v>
      </c>
      <c r="D361">
        <f t="shared" si="15"/>
        <v>83</v>
      </c>
      <c r="E361">
        <f t="shared" si="16"/>
        <v>789</v>
      </c>
      <c r="F361" t="str">
        <f t="shared" si="17"/>
        <v>train</v>
      </c>
    </row>
    <row r="362" spans="1:6" hidden="1" x14ac:dyDescent="0.35">
      <c r="A362" s="6" t="s">
        <v>210</v>
      </c>
      <c r="B362" s="7">
        <v>2.25</v>
      </c>
      <c r="C362">
        <f>ROUND(B362,0)</f>
        <v>2</v>
      </c>
      <c r="D362">
        <f t="shared" si="15"/>
        <v>84</v>
      </c>
      <c r="E362">
        <f t="shared" si="16"/>
        <v>789</v>
      </c>
      <c r="F362" t="str">
        <f t="shared" si="17"/>
        <v>train</v>
      </c>
    </row>
    <row r="363" spans="1:6" hidden="1" x14ac:dyDescent="0.35">
      <c r="A363" s="6" t="s">
        <v>211</v>
      </c>
      <c r="B363" s="7">
        <v>2</v>
      </c>
      <c r="C363">
        <f>ROUND(B363,0)</f>
        <v>2</v>
      </c>
      <c r="D363">
        <f t="shared" si="15"/>
        <v>85</v>
      </c>
      <c r="E363">
        <f t="shared" si="16"/>
        <v>789</v>
      </c>
      <c r="F363" t="str">
        <f t="shared" si="17"/>
        <v>train</v>
      </c>
    </row>
    <row r="364" spans="1:6" hidden="1" x14ac:dyDescent="0.35">
      <c r="A364" s="6" t="s">
        <v>212</v>
      </c>
      <c r="B364" s="7">
        <v>1.8333333333333333</v>
      </c>
      <c r="C364">
        <f>ROUND(B364,0)</f>
        <v>2</v>
      </c>
      <c r="D364">
        <f t="shared" si="15"/>
        <v>86</v>
      </c>
      <c r="E364">
        <f t="shared" si="16"/>
        <v>789</v>
      </c>
      <c r="F364" t="str">
        <f t="shared" si="17"/>
        <v>train</v>
      </c>
    </row>
    <row r="365" spans="1:6" hidden="1" x14ac:dyDescent="0.35">
      <c r="A365" s="6" t="s">
        <v>213</v>
      </c>
      <c r="B365" s="7">
        <v>2</v>
      </c>
      <c r="C365">
        <f>ROUND(B365,0)</f>
        <v>2</v>
      </c>
      <c r="D365">
        <f t="shared" si="15"/>
        <v>87</v>
      </c>
      <c r="E365">
        <f t="shared" si="16"/>
        <v>789</v>
      </c>
      <c r="F365" t="str">
        <f t="shared" si="17"/>
        <v>train</v>
      </c>
    </row>
    <row r="366" spans="1:6" hidden="1" x14ac:dyDescent="0.35">
      <c r="A366" s="6" t="s">
        <v>216</v>
      </c>
      <c r="B366" s="7">
        <v>2</v>
      </c>
      <c r="C366">
        <f>ROUND(B366,0)</f>
        <v>2</v>
      </c>
      <c r="D366">
        <f t="shared" si="15"/>
        <v>88</v>
      </c>
      <c r="E366">
        <f t="shared" si="16"/>
        <v>789</v>
      </c>
      <c r="F366" t="str">
        <f t="shared" si="17"/>
        <v>train</v>
      </c>
    </row>
    <row r="367" spans="1:6" hidden="1" x14ac:dyDescent="0.35">
      <c r="A367" s="6" t="s">
        <v>218</v>
      </c>
      <c r="B367" s="7">
        <v>1.75</v>
      </c>
      <c r="C367">
        <f>ROUND(B367,0)</f>
        <v>2</v>
      </c>
      <c r="D367">
        <f t="shared" si="15"/>
        <v>89</v>
      </c>
      <c r="E367">
        <f t="shared" si="16"/>
        <v>789</v>
      </c>
      <c r="F367" t="str">
        <f t="shared" si="17"/>
        <v>train</v>
      </c>
    </row>
    <row r="368" spans="1:6" hidden="1" x14ac:dyDescent="0.35">
      <c r="A368" s="6" t="s">
        <v>219</v>
      </c>
      <c r="B368" s="7">
        <v>2</v>
      </c>
      <c r="C368">
        <f>ROUND(B368,0)</f>
        <v>2</v>
      </c>
      <c r="D368">
        <f t="shared" si="15"/>
        <v>90</v>
      </c>
      <c r="E368">
        <f t="shared" si="16"/>
        <v>789</v>
      </c>
      <c r="F368" t="str">
        <f t="shared" si="17"/>
        <v>train</v>
      </c>
    </row>
    <row r="369" spans="1:6" hidden="1" x14ac:dyDescent="0.35">
      <c r="A369" s="6" t="s">
        <v>222</v>
      </c>
      <c r="B369" s="7">
        <v>2</v>
      </c>
      <c r="C369">
        <f>ROUND(B369,0)</f>
        <v>2</v>
      </c>
      <c r="D369">
        <f t="shared" si="15"/>
        <v>91</v>
      </c>
      <c r="E369">
        <f t="shared" si="16"/>
        <v>789</v>
      </c>
      <c r="F369" t="str">
        <f t="shared" si="17"/>
        <v>train</v>
      </c>
    </row>
    <row r="370" spans="1:6" hidden="1" x14ac:dyDescent="0.35">
      <c r="A370" s="6" t="s">
        <v>223</v>
      </c>
      <c r="B370" s="7">
        <v>2</v>
      </c>
      <c r="C370">
        <f>ROUND(B370,0)</f>
        <v>2</v>
      </c>
      <c r="D370">
        <f t="shared" si="15"/>
        <v>92</v>
      </c>
      <c r="E370">
        <f t="shared" si="16"/>
        <v>789</v>
      </c>
      <c r="F370" t="str">
        <f t="shared" si="17"/>
        <v>train</v>
      </c>
    </row>
    <row r="371" spans="1:6" hidden="1" x14ac:dyDescent="0.35">
      <c r="A371" s="6" t="s">
        <v>224</v>
      </c>
      <c r="B371" s="7">
        <v>2</v>
      </c>
      <c r="C371">
        <f>ROUND(B371,0)</f>
        <v>2</v>
      </c>
      <c r="D371">
        <f t="shared" si="15"/>
        <v>93</v>
      </c>
      <c r="E371">
        <f t="shared" si="16"/>
        <v>789</v>
      </c>
      <c r="F371" t="str">
        <f t="shared" si="17"/>
        <v>train</v>
      </c>
    </row>
    <row r="372" spans="1:6" hidden="1" x14ac:dyDescent="0.35">
      <c r="A372" s="6" t="s">
        <v>225</v>
      </c>
      <c r="B372" s="7">
        <v>2</v>
      </c>
      <c r="C372">
        <f>ROUND(B372,0)</f>
        <v>2</v>
      </c>
      <c r="D372">
        <f t="shared" si="15"/>
        <v>94</v>
      </c>
      <c r="E372">
        <f t="shared" si="16"/>
        <v>789</v>
      </c>
      <c r="F372" t="str">
        <f t="shared" si="17"/>
        <v>train</v>
      </c>
    </row>
    <row r="373" spans="1:6" hidden="1" x14ac:dyDescent="0.35">
      <c r="A373" s="6" t="s">
        <v>229</v>
      </c>
      <c r="B373" s="7">
        <v>2.3333333333333335</v>
      </c>
      <c r="C373">
        <f>ROUND(B373,0)</f>
        <v>2</v>
      </c>
      <c r="D373">
        <f t="shared" si="15"/>
        <v>95</v>
      </c>
      <c r="E373">
        <f t="shared" si="16"/>
        <v>789</v>
      </c>
      <c r="F373" t="str">
        <f t="shared" si="17"/>
        <v>train</v>
      </c>
    </row>
    <row r="374" spans="1:6" hidden="1" x14ac:dyDescent="0.35">
      <c r="A374" s="6" t="s">
        <v>230</v>
      </c>
      <c r="B374" s="7">
        <v>1.6</v>
      </c>
      <c r="C374">
        <f>ROUND(B374,0)</f>
        <v>2</v>
      </c>
      <c r="D374">
        <f t="shared" si="15"/>
        <v>96</v>
      </c>
      <c r="E374">
        <f t="shared" si="16"/>
        <v>789</v>
      </c>
      <c r="F374" t="str">
        <f t="shared" si="17"/>
        <v>train</v>
      </c>
    </row>
    <row r="375" spans="1:6" hidden="1" x14ac:dyDescent="0.35">
      <c r="A375" s="6" t="s">
        <v>232</v>
      </c>
      <c r="B375" s="7">
        <v>2</v>
      </c>
      <c r="C375">
        <f>ROUND(B375,0)</f>
        <v>2</v>
      </c>
      <c r="D375">
        <f t="shared" si="15"/>
        <v>97</v>
      </c>
      <c r="E375">
        <f t="shared" si="16"/>
        <v>789</v>
      </c>
      <c r="F375" t="str">
        <f t="shared" si="17"/>
        <v>train</v>
      </c>
    </row>
    <row r="376" spans="1:6" hidden="1" x14ac:dyDescent="0.35">
      <c r="A376" s="6" t="s">
        <v>233</v>
      </c>
      <c r="B376" s="7">
        <v>2</v>
      </c>
      <c r="C376">
        <f>ROUND(B376,0)</f>
        <v>2</v>
      </c>
      <c r="D376">
        <f t="shared" si="15"/>
        <v>98</v>
      </c>
      <c r="E376">
        <f t="shared" si="16"/>
        <v>789</v>
      </c>
      <c r="F376" t="str">
        <f t="shared" si="17"/>
        <v>train</v>
      </c>
    </row>
    <row r="377" spans="1:6" hidden="1" x14ac:dyDescent="0.35">
      <c r="A377" s="6" t="s">
        <v>234</v>
      </c>
      <c r="B377" s="7">
        <v>1.5</v>
      </c>
      <c r="C377">
        <f>ROUND(B377,0)</f>
        <v>2</v>
      </c>
      <c r="D377">
        <f t="shared" si="15"/>
        <v>99</v>
      </c>
      <c r="E377">
        <f t="shared" si="16"/>
        <v>789</v>
      </c>
      <c r="F377" t="str">
        <f t="shared" si="17"/>
        <v>train</v>
      </c>
    </row>
    <row r="378" spans="1:6" hidden="1" x14ac:dyDescent="0.35">
      <c r="A378" s="6" t="s">
        <v>235</v>
      </c>
      <c r="B378" s="7">
        <v>2</v>
      </c>
      <c r="C378">
        <f>ROUND(B378,0)</f>
        <v>2</v>
      </c>
      <c r="D378">
        <f t="shared" si="15"/>
        <v>100</v>
      </c>
      <c r="E378">
        <f t="shared" si="16"/>
        <v>789</v>
      </c>
      <c r="F378" t="str">
        <f t="shared" si="17"/>
        <v>train</v>
      </c>
    </row>
    <row r="379" spans="1:6" hidden="1" x14ac:dyDescent="0.35">
      <c r="A379" s="6" t="s">
        <v>237</v>
      </c>
      <c r="B379" s="7">
        <v>2</v>
      </c>
      <c r="C379">
        <f>ROUND(B379,0)</f>
        <v>2</v>
      </c>
      <c r="D379">
        <f t="shared" si="15"/>
        <v>101</v>
      </c>
      <c r="E379">
        <f t="shared" si="16"/>
        <v>789</v>
      </c>
      <c r="F379" t="str">
        <f t="shared" si="17"/>
        <v>train</v>
      </c>
    </row>
    <row r="380" spans="1:6" hidden="1" x14ac:dyDescent="0.35">
      <c r="A380" s="6" t="s">
        <v>238</v>
      </c>
      <c r="B380" s="7">
        <v>1.5</v>
      </c>
      <c r="C380">
        <f>ROUND(B380,0)</f>
        <v>2</v>
      </c>
      <c r="D380">
        <f t="shared" si="15"/>
        <v>102</v>
      </c>
      <c r="E380">
        <f t="shared" si="16"/>
        <v>789</v>
      </c>
      <c r="F380" t="str">
        <f t="shared" si="17"/>
        <v>train</v>
      </c>
    </row>
    <row r="381" spans="1:6" hidden="1" x14ac:dyDescent="0.35">
      <c r="A381" s="6" t="s">
        <v>239</v>
      </c>
      <c r="B381" s="7">
        <v>2</v>
      </c>
      <c r="C381">
        <f>ROUND(B381,0)</f>
        <v>2</v>
      </c>
      <c r="D381">
        <f t="shared" si="15"/>
        <v>103</v>
      </c>
      <c r="E381">
        <f t="shared" si="16"/>
        <v>789</v>
      </c>
      <c r="F381" t="str">
        <f t="shared" si="17"/>
        <v>train</v>
      </c>
    </row>
    <row r="382" spans="1:6" hidden="1" x14ac:dyDescent="0.35">
      <c r="A382" s="6" t="s">
        <v>240</v>
      </c>
      <c r="B382" s="7">
        <v>2</v>
      </c>
      <c r="C382">
        <f>ROUND(B382,0)</f>
        <v>2</v>
      </c>
      <c r="D382">
        <f t="shared" si="15"/>
        <v>104</v>
      </c>
      <c r="E382">
        <f t="shared" si="16"/>
        <v>789</v>
      </c>
      <c r="F382" t="str">
        <f t="shared" si="17"/>
        <v>train</v>
      </c>
    </row>
    <row r="383" spans="1:6" hidden="1" x14ac:dyDescent="0.35">
      <c r="A383" s="6" t="s">
        <v>242</v>
      </c>
      <c r="B383" s="7">
        <v>1.75</v>
      </c>
      <c r="C383">
        <f>ROUND(B383,0)</f>
        <v>2</v>
      </c>
      <c r="D383">
        <f t="shared" si="15"/>
        <v>105</v>
      </c>
      <c r="E383">
        <f t="shared" si="16"/>
        <v>789</v>
      </c>
      <c r="F383" t="str">
        <f t="shared" si="17"/>
        <v>train</v>
      </c>
    </row>
    <row r="384" spans="1:6" hidden="1" x14ac:dyDescent="0.35">
      <c r="A384" s="6" t="s">
        <v>245</v>
      </c>
      <c r="B384" s="7">
        <v>1.5</v>
      </c>
      <c r="C384">
        <f>ROUND(B384,0)</f>
        <v>2</v>
      </c>
      <c r="D384">
        <f t="shared" si="15"/>
        <v>106</v>
      </c>
      <c r="E384">
        <f t="shared" si="16"/>
        <v>789</v>
      </c>
      <c r="F384" t="str">
        <f t="shared" si="17"/>
        <v>train</v>
      </c>
    </row>
    <row r="385" spans="1:6" hidden="1" x14ac:dyDescent="0.35">
      <c r="A385" s="6" t="s">
        <v>246</v>
      </c>
      <c r="B385" s="7">
        <v>1.6666666666666667</v>
      </c>
      <c r="C385">
        <f>ROUND(B385,0)</f>
        <v>2</v>
      </c>
      <c r="D385">
        <f t="shared" si="15"/>
        <v>107</v>
      </c>
      <c r="E385">
        <f t="shared" si="16"/>
        <v>789</v>
      </c>
      <c r="F385" t="str">
        <f t="shared" si="17"/>
        <v>train</v>
      </c>
    </row>
    <row r="386" spans="1:6" hidden="1" x14ac:dyDescent="0.35">
      <c r="A386" s="6" t="s">
        <v>247</v>
      </c>
      <c r="B386" s="7">
        <v>2</v>
      </c>
      <c r="C386">
        <f>ROUND(B386,0)</f>
        <v>2</v>
      </c>
      <c r="D386">
        <f t="shared" si="15"/>
        <v>108</v>
      </c>
      <c r="E386">
        <f t="shared" si="16"/>
        <v>789</v>
      </c>
      <c r="F386" t="str">
        <f t="shared" si="17"/>
        <v>train</v>
      </c>
    </row>
    <row r="387" spans="1:6" hidden="1" x14ac:dyDescent="0.35">
      <c r="A387" s="6" t="s">
        <v>250</v>
      </c>
      <c r="B387" s="7">
        <v>2</v>
      </c>
      <c r="C387">
        <f>ROUND(B387,0)</f>
        <v>2</v>
      </c>
      <c r="D387">
        <f t="shared" ref="D387:D450" si="18">IF(C387=C386,D386+1,1)</f>
        <v>109</v>
      </c>
      <c r="E387">
        <f t="shared" ref="E387:E450" si="19">COUNTIF(C:C,C387)</f>
        <v>789</v>
      </c>
      <c r="F387" t="str">
        <f t="shared" ref="F387:F450" si="20">IF(D387&lt;E387*0.6,"train","test")</f>
        <v>train</v>
      </c>
    </row>
    <row r="388" spans="1:6" hidden="1" x14ac:dyDescent="0.35">
      <c r="A388" s="6" t="s">
        <v>251</v>
      </c>
      <c r="B388" s="7">
        <v>2</v>
      </c>
      <c r="C388">
        <f>ROUND(B388,0)</f>
        <v>2</v>
      </c>
      <c r="D388">
        <f t="shared" si="18"/>
        <v>110</v>
      </c>
      <c r="E388">
        <f t="shared" si="19"/>
        <v>789</v>
      </c>
      <c r="F388" t="str">
        <f t="shared" si="20"/>
        <v>train</v>
      </c>
    </row>
    <row r="389" spans="1:6" hidden="1" x14ac:dyDescent="0.35">
      <c r="A389" s="6" t="s">
        <v>253</v>
      </c>
      <c r="B389" s="7">
        <v>1.5</v>
      </c>
      <c r="C389">
        <f>ROUND(B389,0)</f>
        <v>2</v>
      </c>
      <c r="D389">
        <f t="shared" si="18"/>
        <v>111</v>
      </c>
      <c r="E389">
        <f t="shared" si="19"/>
        <v>789</v>
      </c>
      <c r="F389" t="str">
        <f t="shared" si="20"/>
        <v>train</v>
      </c>
    </row>
    <row r="390" spans="1:6" hidden="1" x14ac:dyDescent="0.35">
      <c r="A390" s="6" t="s">
        <v>255</v>
      </c>
      <c r="B390" s="7">
        <v>2.3333333333333335</v>
      </c>
      <c r="C390">
        <f>ROUND(B390,0)</f>
        <v>2</v>
      </c>
      <c r="D390">
        <f t="shared" si="18"/>
        <v>112</v>
      </c>
      <c r="E390">
        <f t="shared" si="19"/>
        <v>789</v>
      </c>
      <c r="F390" t="str">
        <f t="shared" si="20"/>
        <v>train</v>
      </c>
    </row>
    <row r="391" spans="1:6" hidden="1" x14ac:dyDescent="0.35">
      <c r="A391" s="6" t="s">
        <v>256</v>
      </c>
      <c r="B391" s="7">
        <v>2</v>
      </c>
      <c r="C391">
        <f>ROUND(B391,0)</f>
        <v>2</v>
      </c>
      <c r="D391">
        <f t="shared" si="18"/>
        <v>113</v>
      </c>
      <c r="E391">
        <f t="shared" si="19"/>
        <v>789</v>
      </c>
      <c r="F391" t="str">
        <f t="shared" si="20"/>
        <v>train</v>
      </c>
    </row>
    <row r="392" spans="1:6" hidden="1" x14ac:dyDescent="0.35">
      <c r="A392" s="6" t="s">
        <v>257</v>
      </c>
      <c r="B392" s="7">
        <v>1.5</v>
      </c>
      <c r="C392">
        <f>ROUND(B392,0)</f>
        <v>2</v>
      </c>
      <c r="D392">
        <f t="shared" si="18"/>
        <v>114</v>
      </c>
      <c r="E392">
        <f t="shared" si="19"/>
        <v>789</v>
      </c>
      <c r="F392" t="str">
        <f t="shared" si="20"/>
        <v>train</v>
      </c>
    </row>
    <row r="393" spans="1:6" hidden="1" x14ac:dyDescent="0.35">
      <c r="A393" s="6" t="s">
        <v>259</v>
      </c>
      <c r="B393" s="7">
        <v>2.3333333333333335</v>
      </c>
      <c r="C393">
        <f>ROUND(B393,0)</f>
        <v>2</v>
      </c>
      <c r="D393">
        <f t="shared" si="18"/>
        <v>115</v>
      </c>
      <c r="E393">
        <f t="shared" si="19"/>
        <v>789</v>
      </c>
      <c r="F393" t="str">
        <f t="shared" si="20"/>
        <v>train</v>
      </c>
    </row>
    <row r="394" spans="1:6" hidden="1" x14ac:dyDescent="0.35">
      <c r="A394" s="6" t="s">
        <v>263</v>
      </c>
      <c r="B394" s="7">
        <v>2</v>
      </c>
      <c r="C394">
        <f>ROUND(B394,0)</f>
        <v>2</v>
      </c>
      <c r="D394">
        <f t="shared" si="18"/>
        <v>116</v>
      </c>
      <c r="E394">
        <f t="shared" si="19"/>
        <v>789</v>
      </c>
      <c r="F394" t="str">
        <f t="shared" si="20"/>
        <v>train</v>
      </c>
    </row>
    <row r="395" spans="1:6" hidden="1" x14ac:dyDescent="0.35">
      <c r="A395" s="6" t="s">
        <v>265</v>
      </c>
      <c r="B395" s="7">
        <v>2.2000000000000002</v>
      </c>
      <c r="C395">
        <f>ROUND(B395,0)</f>
        <v>2</v>
      </c>
      <c r="D395">
        <f t="shared" si="18"/>
        <v>117</v>
      </c>
      <c r="E395">
        <f t="shared" si="19"/>
        <v>789</v>
      </c>
      <c r="F395" t="str">
        <f t="shared" si="20"/>
        <v>train</v>
      </c>
    </row>
    <row r="396" spans="1:6" hidden="1" x14ac:dyDescent="0.35">
      <c r="A396" s="6" t="s">
        <v>270</v>
      </c>
      <c r="B396" s="7">
        <v>2</v>
      </c>
      <c r="C396">
        <f>ROUND(B396,0)</f>
        <v>2</v>
      </c>
      <c r="D396">
        <f t="shared" si="18"/>
        <v>118</v>
      </c>
      <c r="E396">
        <f t="shared" si="19"/>
        <v>789</v>
      </c>
      <c r="F396" t="str">
        <f t="shared" si="20"/>
        <v>train</v>
      </c>
    </row>
    <row r="397" spans="1:6" hidden="1" x14ac:dyDescent="0.35">
      <c r="A397" s="6" t="s">
        <v>271</v>
      </c>
      <c r="B397" s="7">
        <v>1.6666666666666667</v>
      </c>
      <c r="C397">
        <f>ROUND(B397,0)</f>
        <v>2</v>
      </c>
      <c r="D397">
        <f t="shared" si="18"/>
        <v>119</v>
      </c>
      <c r="E397">
        <f t="shared" si="19"/>
        <v>789</v>
      </c>
      <c r="F397" t="str">
        <f t="shared" si="20"/>
        <v>train</v>
      </c>
    </row>
    <row r="398" spans="1:6" hidden="1" x14ac:dyDescent="0.35">
      <c r="A398" s="6" t="s">
        <v>272</v>
      </c>
      <c r="B398" s="7">
        <v>1.75</v>
      </c>
      <c r="C398">
        <f>ROUND(B398,0)</f>
        <v>2</v>
      </c>
      <c r="D398">
        <f t="shared" si="18"/>
        <v>120</v>
      </c>
      <c r="E398">
        <f t="shared" si="19"/>
        <v>789</v>
      </c>
      <c r="F398" t="str">
        <f t="shared" si="20"/>
        <v>train</v>
      </c>
    </row>
    <row r="399" spans="1:6" hidden="1" x14ac:dyDescent="0.35">
      <c r="A399" s="6" t="s">
        <v>275</v>
      </c>
      <c r="B399" s="7">
        <v>2</v>
      </c>
      <c r="C399">
        <f>ROUND(B399,0)</f>
        <v>2</v>
      </c>
      <c r="D399">
        <f t="shared" si="18"/>
        <v>121</v>
      </c>
      <c r="E399">
        <f t="shared" si="19"/>
        <v>789</v>
      </c>
      <c r="F399" t="str">
        <f t="shared" si="20"/>
        <v>train</v>
      </c>
    </row>
    <row r="400" spans="1:6" hidden="1" x14ac:dyDescent="0.35">
      <c r="A400" s="6" t="s">
        <v>278</v>
      </c>
      <c r="B400" s="7">
        <v>1.6666666666666667</v>
      </c>
      <c r="C400">
        <f>ROUND(B400,0)</f>
        <v>2</v>
      </c>
      <c r="D400">
        <f t="shared" si="18"/>
        <v>122</v>
      </c>
      <c r="E400">
        <f t="shared" si="19"/>
        <v>789</v>
      </c>
      <c r="F400" t="str">
        <f t="shared" si="20"/>
        <v>train</v>
      </c>
    </row>
    <row r="401" spans="1:6" hidden="1" x14ac:dyDescent="0.35">
      <c r="A401" s="6" t="s">
        <v>283</v>
      </c>
      <c r="B401" s="7">
        <v>2</v>
      </c>
      <c r="C401">
        <f>ROUND(B401,0)</f>
        <v>2</v>
      </c>
      <c r="D401">
        <f t="shared" si="18"/>
        <v>123</v>
      </c>
      <c r="E401">
        <f t="shared" si="19"/>
        <v>789</v>
      </c>
      <c r="F401" t="str">
        <f t="shared" si="20"/>
        <v>train</v>
      </c>
    </row>
    <row r="402" spans="1:6" hidden="1" x14ac:dyDescent="0.35">
      <c r="A402" s="6" t="s">
        <v>285</v>
      </c>
      <c r="B402" s="7">
        <v>2.3333333333333335</v>
      </c>
      <c r="C402">
        <f>ROUND(B402,0)</f>
        <v>2</v>
      </c>
      <c r="D402">
        <f t="shared" si="18"/>
        <v>124</v>
      </c>
      <c r="E402">
        <f t="shared" si="19"/>
        <v>789</v>
      </c>
      <c r="F402" t="str">
        <f t="shared" si="20"/>
        <v>train</v>
      </c>
    </row>
    <row r="403" spans="1:6" hidden="1" x14ac:dyDescent="0.35">
      <c r="A403" s="6" t="s">
        <v>288</v>
      </c>
      <c r="B403" s="7">
        <v>2</v>
      </c>
      <c r="C403">
        <f>ROUND(B403,0)</f>
        <v>2</v>
      </c>
      <c r="D403">
        <f t="shared" si="18"/>
        <v>125</v>
      </c>
      <c r="E403">
        <f t="shared" si="19"/>
        <v>789</v>
      </c>
      <c r="F403" t="str">
        <f t="shared" si="20"/>
        <v>train</v>
      </c>
    </row>
    <row r="404" spans="1:6" hidden="1" x14ac:dyDescent="0.35">
      <c r="A404" s="6" t="s">
        <v>289</v>
      </c>
      <c r="B404" s="7">
        <v>2</v>
      </c>
      <c r="C404">
        <f>ROUND(B404,0)</f>
        <v>2</v>
      </c>
      <c r="D404">
        <f t="shared" si="18"/>
        <v>126</v>
      </c>
      <c r="E404">
        <f t="shared" si="19"/>
        <v>789</v>
      </c>
      <c r="F404" t="str">
        <f t="shared" si="20"/>
        <v>train</v>
      </c>
    </row>
    <row r="405" spans="1:6" hidden="1" x14ac:dyDescent="0.35">
      <c r="A405" s="6" t="s">
        <v>290</v>
      </c>
      <c r="B405" s="7">
        <v>1.6666666666666667</v>
      </c>
      <c r="C405">
        <f>ROUND(B405,0)</f>
        <v>2</v>
      </c>
      <c r="D405">
        <f t="shared" si="18"/>
        <v>127</v>
      </c>
      <c r="E405">
        <f t="shared" si="19"/>
        <v>789</v>
      </c>
      <c r="F405" t="str">
        <f t="shared" si="20"/>
        <v>train</v>
      </c>
    </row>
    <row r="406" spans="1:6" hidden="1" x14ac:dyDescent="0.35">
      <c r="A406" s="6" t="s">
        <v>291</v>
      </c>
      <c r="B406" s="7">
        <v>2</v>
      </c>
      <c r="C406">
        <f>ROUND(B406,0)</f>
        <v>2</v>
      </c>
      <c r="D406">
        <f t="shared" si="18"/>
        <v>128</v>
      </c>
      <c r="E406">
        <f t="shared" si="19"/>
        <v>789</v>
      </c>
      <c r="F406" t="str">
        <f t="shared" si="20"/>
        <v>train</v>
      </c>
    </row>
    <row r="407" spans="1:6" hidden="1" x14ac:dyDescent="0.35">
      <c r="A407" s="6" t="s">
        <v>292</v>
      </c>
      <c r="B407" s="7">
        <v>2</v>
      </c>
      <c r="C407">
        <f>ROUND(B407,0)</f>
        <v>2</v>
      </c>
      <c r="D407">
        <f t="shared" si="18"/>
        <v>129</v>
      </c>
      <c r="E407">
        <f t="shared" si="19"/>
        <v>789</v>
      </c>
      <c r="F407" t="str">
        <f t="shared" si="20"/>
        <v>train</v>
      </c>
    </row>
    <row r="408" spans="1:6" hidden="1" x14ac:dyDescent="0.35">
      <c r="A408" s="6" t="s">
        <v>294</v>
      </c>
      <c r="B408" s="7">
        <v>2</v>
      </c>
      <c r="C408">
        <f>ROUND(B408,0)</f>
        <v>2</v>
      </c>
      <c r="D408">
        <f t="shared" si="18"/>
        <v>130</v>
      </c>
      <c r="E408">
        <f t="shared" si="19"/>
        <v>789</v>
      </c>
      <c r="F408" t="str">
        <f t="shared" si="20"/>
        <v>train</v>
      </c>
    </row>
    <row r="409" spans="1:6" hidden="1" x14ac:dyDescent="0.35">
      <c r="A409" s="6" t="s">
        <v>297</v>
      </c>
      <c r="B409" s="7">
        <v>2</v>
      </c>
      <c r="C409">
        <f>ROUND(B409,0)</f>
        <v>2</v>
      </c>
      <c r="D409">
        <f t="shared" si="18"/>
        <v>131</v>
      </c>
      <c r="E409">
        <f t="shared" si="19"/>
        <v>789</v>
      </c>
      <c r="F409" t="str">
        <f t="shared" si="20"/>
        <v>train</v>
      </c>
    </row>
    <row r="410" spans="1:6" hidden="1" x14ac:dyDescent="0.35">
      <c r="A410" s="6" t="s">
        <v>298</v>
      </c>
      <c r="B410" s="7">
        <v>2.3333333333333335</v>
      </c>
      <c r="C410">
        <f>ROUND(B410,0)</f>
        <v>2</v>
      </c>
      <c r="D410">
        <f t="shared" si="18"/>
        <v>132</v>
      </c>
      <c r="E410">
        <f t="shared" si="19"/>
        <v>789</v>
      </c>
      <c r="F410" t="str">
        <f t="shared" si="20"/>
        <v>train</v>
      </c>
    </row>
    <row r="411" spans="1:6" hidden="1" x14ac:dyDescent="0.35">
      <c r="A411" s="6" t="s">
        <v>304</v>
      </c>
      <c r="B411" s="7">
        <v>2.3333333333333335</v>
      </c>
      <c r="C411">
        <f>ROUND(B411,0)</f>
        <v>2</v>
      </c>
      <c r="D411">
        <f t="shared" si="18"/>
        <v>133</v>
      </c>
      <c r="E411">
        <f t="shared" si="19"/>
        <v>789</v>
      </c>
      <c r="F411" t="str">
        <f t="shared" si="20"/>
        <v>train</v>
      </c>
    </row>
    <row r="412" spans="1:6" hidden="1" x14ac:dyDescent="0.35">
      <c r="A412" s="6" t="s">
        <v>305</v>
      </c>
      <c r="B412" s="7">
        <v>1.5</v>
      </c>
      <c r="C412">
        <f>ROUND(B412,0)</f>
        <v>2</v>
      </c>
      <c r="D412">
        <f t="shared" si="18"/>
        <v>134</v>
      </c>
      <c r="E412">
        <f t="shared" si="19"/>
        <v>789</v>
      </c>
      <c r="F412" t="str">
        <f t="shared" si="20"/>
        <v>train</v>
      </c>
    </row>
    <row r="413" spans="1:6" hidden="1" x14ac:dyDescent="0.35">
      <c r="A413" s="6" t="s">
        <v>306</v>
      </c>
      <c r="B413" s="7">
        <v>1.5</v>
      </c>
      <c r="C413">
        <f>ROUND(B413,0)</f>
        <v>2</v>
      </c>
      <c r="D413">
        <f t="shared" si="18"/>
        <v>135</v>
      </c>
      <c r="E413">
        <f t="shared" si="19"/>
        <v>789</v>
      </c>
      <c r="F413" t="str">
        <f t="shared" si="20"/>
        <v>train</v>
      </c>
    </row>
    <row r="414" spans="1:6" hidden="1" x14ac:dyDescent="0.35">
      <c r="A414" s="6" t="s">
        <v>308</v>
      </c>
      <c r="B414" s="7">
        <v>1.6666666666666667</v>
      </c>
      <c r="C414">
        <f>ROUND(B414,0)</f>
        <v>2</v>
      </c>
      <c r="D414">
        <f t="shared" si="18"/>
        <v>136</v>
      </c>
      <c r="E414">
        <f t="shared" si="19"/>
        <v>789</v>
      </c>
      <c r="F414" t="str">
        <f t="shared" si="20"/>
        <v>train</v>
      </c>
    </row>
    <row r="415" spans="1:6" hidden="1" x14ac:dyDescent="0.35">
      <c r="A415" s="6" t="s">
        <v>309</v>
      </c>
      <c r="B415" s="7">
        <v>2</v>
      </c>
      <c r="C415">
        <f>ROUND(B415,0)</f>
        <v>2</v>
      </c>
      <c r="D415">
        <f t="shared" si="18"/>
        <v>137</v>
      </c>
      <c r="E415">
        <f t="shared" si="19"/>
        <v>789</v>
      </c>
      <c r="F415" t="str">
        <f t="shared" si="20"/>
        <v>train</v>
      </c>
    </row>
    <row r="416" spans="1:6" hidden="1" x14ac:dyDescent="0.35">
      <c r="A416" s="6" t="s">
        <v>310</v>
      </c>
      <c r="B416" s="7">
        <v>2</v>
      </c>
      <c r="C416">
        <f>ROUND(B416,0)</f>
        <v>2</v>
      </c>
      <c r="D416">
        <f t="shared" si="18"/>
        <v>138</v>
      </c>
      <c r="E416">
        <f t="shared" si="19"/>
        <v>789</v>
      </c>
      <c r="F416" t="str">
        <f t="shared" si="20"/>
        <v>train</v>
      </c>
    </row>
    <row r="417" spans="1:6" hidden="1" x14ac:dyDescent="0.35">
      <c r="A417" s="6" t="s">
        <v>311</v>
      </c>
      <c r="B417" s="7">
        <v>2</v>
      </c>
      <c r="C417">
        <f>ROUND(B417,0)</f>
        <v>2</v>
      </c>
      <c r="D417">
        <f t="shared" si="18"/>
        <v>139</v>
      </c>
      <c r="E417">
        <f t="shared" si="19"/>
        <v>789</v>
      </c>
      <c r="F417" t="str">
        <f t="shared" si="20"/>
        <v>train</v>
      </c>
    </row>
    <row r="418" spans="1:6" hidden="1" x14ac:dyDescent="0.35">
      <c r="A418" s="6" t="s">
        <v>314</v>
      </c>
      <c r="B418" s="7">
        <v>2</v>
      </c>
      <c r="C418">
        <f>ROUND(B418,0)</f>
        <v>2</v>
      </c>
      <c r="D418">
        <f t="shared" si="18"/>
        <v>140</v>
      </c>
      <c r="E418">
        <f t="shared" si="19"/>
        <v>789</v>
      </c>
      <c r="F418" t="str">
        <f t="shared" si="20"/>
        <v>train</v>
      </c>
    </row>
    <row r="419" spans="1:6" hidden="1" x14ac:dyDescent="0.35">
      <c r="A419" s="6" t="s">
        <v>317</v>
      </c>
      <c r="B419" s="7">
        <v>1.5</v>
      </c>
      <c r="C419">
        <f>ROUND(B419,0)</f>
        <v>2</v>
      </c>
      <c r="D419">
        <f t="shared" si="18"/>
        <v>141</v>
      </c>
      <c r="E419">
        <f t="shared" si="19"/>
        <v>789</v>
      </c>
      <c r="F419" t="str">
        <f t="shared" si="20"/>
        <v>train</v>
      </c>
    </row>
    <row r="420" spans="1:6" hidden="1" x14ac:dyDescent="0.35">
      <c r="A420" s="6" t="s">
        <v>318</v>
      </c>
      <c r="B420" s="7">
        <v>2</v>
      </c>
      <c r="C420">
        <f>ROUND(B420,0)</f>
        <v>2</v>
      </c>
      <c r="D420">
        <f t="shared" si="18"/>
        <v>142</v>
      </c>
      <c r="E420">
        <f t="shared" si="19"/>
        <v>789</v>
      </c>
      <c r="F420" t="str">
        <f t="shared" si="20"/>
        <v>train</v>
      </c>
    </row>
    <row r="421" spans="1:6" hidden="1" x14ac:dyDescent="0.35">
      <c r="A421" s="6" t="s">
        <v>320</v>
      </c>
      <c r="B421" s="7">
        <v>2.3333333333333335</v>
      </c>
      <c r="C421">
        <f>ROUND(B421,0)</f>
        <v>2</v>
      </c>
      <c r="D421">
        <f t="shared" si="18"/>
        <v>143</v>
      </c>
      <c r="E421">
        <f t="shared" si="19"/>
        <v>789</v>
      </c>
      <c r="F421" t="str">
        <f t="shared" si="20"/>
        <v>train</v>
      </c>
    </row>
    <row r="422" spans="1:6" hidden="1" x14ac:dyDescent="0.35">
      <c r="A422" s="6" t="s">
        <v>321</v>
      </c>
      <c r="B422" s="7">
        <v>2.4</v>
      </c>
      <c r="C422">
        <f>ROUND(B422,0)</f>
        <v>2</v>
      </c>
      <c r="D422">
        <f t="shared" si="18"/>
        <v>144</v>
      </c>
      <c r="E422">
        <f t="shared" si="19"/>
        <v>789</v>
      </c>
      <c r="F422" t="str">
        <f t="shared" si="20"/>
        <v>train</v>
      </c>
    </row>
    <row r="423" spans="1:6" hidden="1" x14ac:dyDescent="0.35">
      <c r="A423" s="6" t="s">
        <v>322</v>
      </c>
      <c r="B423" s="7">
        <v>2</v>
      </c>
      <c r="C423">
        <f>ROUND(B423,0)</f>
        <v>2</v>
      </c>
      <c r="D423">
        <f t="shared" si="18"/>
        <v>145</v>
      </c>
      <c r="E423">
        <f t="shared" si="19"/>
        <v>789</v>
      </c>
      <c r="F423" t="str">
        <f t="shared" si="20"/>
        <v>train</v>
      </c>
    </row>
    <row r="424" spans="1:6" hidden="1" x14ac:dyDescent="0.35">
      <c r="A424" s="6" t="s">
        <v>325</v>
      </c>
      <c r="B424" s="7">
        <v>1.8</v>
      </c>
      <c r="C424">
        <f>ROUND(B424,0)</f>
        <v>2</v>
      </c>
      <c r="D424">
        <f t="shared" si="18"/>
        <v>146</v>
      </c>
      <c r="E424">
        <f t="shared" si="19"/>
        <v>789</v>
      </c>
      <c r="F424" t="str">
        <f t="shared" si="20"/>
        <v>train</v>
      </c>
    </row>
    <row r="425" spans="1:6" hidden="1" x14ac:dyDescent="0.35">
      <c r="A425" s="6" t="s">
        <v>326</v>
      </c>
      <c r="B425" s="7">
        <v>2.3333333333333335</v>
      </c>
      <c r="C425">
        <f>ROUND(B425,0)</f>
        <v>2</v>
      </c>
      <c r="D425">
        <f t="shared" si="18"/>
        <v>147</v>
      </c>
      <c r="E425">
        <f t="shared" si="19"/>
        <v>789</v>
      </c>
      <c r="F425" t="str">
        <f t="shared" si="20"/>
        <v>train</v>
      </c>
    </row>
    <row r="426" spans="1:6" hidden="1" x14ac:dyDescent="0.35">
      <c r="A426" s="6" t="s">
        <v>327</v>
      </c>
      <c r="B426" s="7">
        <v>2</v>
      </c>
      <c r="C426">
        <f>ROUND(B426,0)</f>
        <v>2</v>
      </c>
      <c r="D426">
        <f t="shared" si="18"/>
        <v>148</v>
      </c>
      <c r="E426">
        <f t="shared" si="19"/>
        <v>789</v>
      </c>
      <c r="F426" t="str">
        <f t="shared" si="20"/>
        <v>train</v>
      </c>
    </row>
    <row r="427" spans="1:6" hidden="1" x14ac:dyDescent="0.35">
      <c r="A427" s="6" t="s">
        <v>328</v>
      </c>
      <c r="B427" s="7">
        <v>2</v>
      </c>
      <c r="C427">
        <f>ROUND(B427,0)</f>
        <v>2</v>
      </c>
      <c r="D427">
        <f t="shared" si="18"/>
        <v>149</v>
      </c>
      <c r="E427">
        <f t="shared" si="19"/>
        <v>789</v>
      </c>
      <c r="F427" t="str">
        <f t="shared" si="20"/>
        <v>train</v>
      </c>
    </row>
    <row r="428" spans="1:6" hidden="1" x14ac:dyDescent="0.35">
      <c r="A428" s="6" t="s">
        <v>329</v>
      </c>
      <c r="B428" s="7">
        <v>2.2000000000000002</v>
      </c>
      <c r="C428">
        <f>ROUND(B428,0)</f>
        <v>2</v>
      </c>
      <c r="D428">
        <f t="shared" si="18"/>
        <v>150</v>
      </c>
      <c r="E428">
        <f t="shared" si="19"/>
        <v>789</v>
      </c>
      <c r="F428" t="str">
        <f t="shared" si="20"/>
        <v>train</v>
      </c>
    </row>
    <row r="429" spans="1:6" hidden="1" x14ac:dyDescent="0.35">
      <c r="A429" s="6" t="s">
        <v>330</v>
      </c>
      <c r="B429" s="7">
        <v>1.6666666666666667</v>
      </c>
      <c r="C429">
        <f>ROUND(B429,0)</f>
        <v>2</v>
      </c>
      <c r="D429">
        <f t="shared" si="18"/>
        <v>151</v>
      </c>
      <c r="E429">
        <f t="shared" si="19"/>
        <v>789</v>
      </c>
      <c r="F429" t="str">
        <f t="shared" si="20"/>
        <v>train</v>
      </c>
    </row>
    <row r="430" spans="1:6" hidden="1" x14ac:dyDescent="0.35">
      <c r="A430" s="6" t="s">
        <v>331</v>
      </c>
      <c r="B430" s="7">
        <v>2</v>
      </c>
      <c r="C430">
        <f>ROUND(B430,0)</f>
        <v>2</v>
      </c>
      <c r="D430">
        <f t="shared" si="18"/>
        <v>152</v>
      </c>
      <c r="E430">
        <f t="shared" si="19"/>
        <v>789</v>
      </c>
      <c r="F430" t="str">
        <f t="shared" si="20"/>
        <v>train</v>
      </c>
    </row>
    <row r="431" spans="1:6" hidden="1" x14ac:dyDescent="0.35">
      <c r="A431" s="6" t="s">
        <v>334</v>
      </c>
      <c r="B431" s="7">
        <v>2.1666666666666665</v>
      </c>
      <c r="C431">
        <f>ROUND(B431,0)</f>
        <v>2</v>
      </c>
      <c r="D431">
        <f t="shared" si="18"/>
        <v>153</v>
      </c>
      <c r="E431">
        <f t="shared" si="19"/>
        <v>789</v>
      </c>
      <c r="F431" t="str">
        <f t="shared" si="20"/>
        <v>train</v>
      </c>
    </row>
    <row r="432" spans="1:6" hidden="1" x14ac:dyDescent="0.35">
      <c r="A432" s="6" t="s">
        <v>335</v>
      </c>
      <c r="B432" s="7">
        <v>1.8</v>
      </c>
      <c r="C432">
        <f>ROUND(B432,0)</f>
        <v>2</v>
      </c>
      <c r="D432">
        <f t="shared" si="18"/>
        <v>154</v>
      </c>
      <c r="E432">
        <f t="shared" si="19"/>
        <v>789</v>
      </c>
      <c r="F432" t="str">
        <f t="shared" si="20"/>
        <v>train</v>
      </c>
    </row>
    <row r="433" spans="1:6" hidden="1" x14ac:dyDescent="0.35">
      <c r="A433" s="6" t="s">
        <v>337</v>
      </c>
      <c r="B433" s="7">
        <v>2</v>
      </c>
      <c r="C433">
        <f>ROUND(B433,0)</f>
        <v>2</v>
      </c>
      <c r="D433">
        <f t="shared" si="18"/>
        <v>155</v>
      </c>
      <c r="E433">
        <f t="shared" si="19"/>
        <v>789</v>
      </c>
      <c r="F433" t="str">
        <f t="shared" si="20"/>
        <v>train</v>
      </c>
    </row>
    <row r="434" spans="1:6" hidden="1" x14ac:dyDescent="0.35">
      <c r="A434" s="6" t="s">
        <v>339</v>
      </c>
      <c r="B434" s="7">
        <v>1.6666666666666667</v>
      </c>
      <c r="C434">
        <f>ROUND(B434,0)</f>
        <v>2</v>
      </c>
      <c r="D434">
        <f t="shared" si="18"/>
        <v>156</v>
      </c>
      <c r="E434">
        <f t="shared" si="19"/>
        <v>789</v>
      </c>
      <c r="F434" t="str">
        <f t="shared" si="20"/>
        <v>train</v>
      </c>
    </row>
    <row r="435" spans="1:6" hidden="1" x14ac:dyDescent="0.35">
      <c r="A435" s="6" t="s">
        <v>343</v>
      </c>
      <c r="B435" s="7">
        <v>2.3333333333333335</v>
      </c>
      <c r="C435">
        <f>ROUND(B435,0)</f>
        <v>2</v>
      </c>
      <c r="D435">
        <f t="shared" si="18"/>
        <v>157</v>
      </c>
      <c r="E435">
        <f t="shared" si="19"/>
        <v>789</v>
      </c>
      <c r="F435" t="str">
        <f t="shared" si="20"/>
        <v>train</v>
      </c>
    </row>
    <row r="436" spans="1:6" hidden="1" x14ac:dyDescent="0.35">
      <c r="A436" s="6" t="s">
        <v>346</v>
      </c>
      <c r="B436" s="7">
        <v>1.75</v>
      </c>
      <c r="C436">
        <f>ROUND(B436,0)</f>
        <v>2</v>
      </c>
      <c r="D436">
        <f t="shared" si="18"/>
        <v>158</v>
      </c>
      <c r="E436">
        <f t="shared" si="19"/>
        <v>789</v>
      </c>
      <c r="F436" t="str">
        <f t="shared" si="20"/>
        <v>train</v>
      </c>
    </row>
    <row r="437" spans="1:6" hidden="1" x14ac:dyDescent="0.35">
      <c r="A437" s="6" t="s">
        <v>347</v>
      </c>
      <c r="B437" s="7">
        <v>2.3333333333333335</v>
      </c>
      <c r="C437">
        <f>ROUND(B437,0)</f>
        <v>2</v>
      </c>
      <c r="D437">
        <f t="shared" si="18"/>
        <v>159</v>
      </c>
      <c r="E437">
        <f t="shared" si="19"/>
        <v>789</v>
      </c>
      <c r="F437" t="str">
        <f t="shared" si="20"/>
        <v>train</v>
      </c>
    </row>
    <row r="438" spans="1:6" hidden="1" x14ac:dyDescent="0.35">
      <c r="A438" s="6" t="s">
        <v>352</v>
      </c>
      <c r="B438" s="7">
        <v>2</v>
      </c>
      <c r="C438">
        <f>ROUND(B438,0)</f>
        <v>2</v>
      </c>
      <c r="D438">
        <f t="shared" si="18"/>
        <v>160</v>
      </c>
      <c r="E438">
        <f t="shared" si="19"/>
        <v>789</v>
      </c>
      <c r="F438" t="str">
        <f t="shared" si="20"/>
        <v>train</v>
      </c>
    </row>
    <row r="439" spans="1:6" hidden="1" x14ac:dyDescent="0.35">
      <c r="A439" s="6" t="s">
        <v>353</v>
      </c>
      <c r="B439" s="7">
        <v>2</v>
      </c>
      <c r="C439">
        <f>ROUND(B439,0)</f>
        <v>2</v>
      </c>
      <c r="D439">
        <f t="shared" si="18"/>
        <v>161</v>
      </c>
      <c r="E439">
        <f t="shared" si="19"/>
        <v>789</v>
      </c>
      <c r="F439" t="str">
        <f t="shared" si="20"/>
        <v>train</v>
      </c>
    </row>
    <row r="440" spans="1:6" hidden="1" x14ac:dyDescent="0.35">
      <c r="A440" s="6" t="s">
        <v>355</v>
      </c>
      <c r="B440" s="7">
        <v>1.5</v>
      </c>
      <c r="C440">
        <f>ROUND(B440,0)</f>
        <v>2</v>
      </c>
      <c r="D440">
        <f t="shared" si="18"/>
        <v>162</v>
      </c>
      <c r="E440">
        <f t="shared" si="19"/>
        <v>789</v>
      </c>
      <c r="F440" t="str">
        <f t="shared" si="20"/>
        <v>train</v>
      </c>
    </row>
    <row r="441" spans="1:6" hidden="1" x14ac:dyDescent="0.35">
      <c r="A441" s="6" t="s">
        <v>356</v>
      </c>
      <c r="B441" s="7">
        <v>2.3333333333333335</v>
      </c>
      <c r="C441">
        <f>ROUND(B441,0)</f>
        <v>2</v>
      </c>
      <c r="D441">
        <f t="shared" si="18"/>
        <v>163</v>
      </c>
      <c r="E441">
        <f t="shared" si="19"/>
        <v>789</v>
      </c>
      <c r="F441" t="str">
        <f t="shared" si="20"/>
        <v>train</v>
      </c>
    </row>
    <row r="442" spans="1:6" hidden="1" x14ac:dyDescent="0.35">
      <c r="A442" s="6" t="s">
        <v>358</v>
      </c>
      <c r="B442" s="7">
        <v>2</v>
      </c>
      <c r="C442">
        <f>ROUND(B442,0)</f>
        <v>2</v>
      </c>
      <c r="D442">
        <f t="shared" si="18"/>
        <v>164</v>
      </c>
      <c r="E442">
        <f t="shared" si="19"/>
        <v>789</v>
      </c>
      <c r="F442" t="str">
        <f t="shared" si="20"/>
        <v>train</v>
      </c>
    </row>
    <row r="443" spans="1:6" hidden="1" x14ac:dyDescent="0.35">
      <c r="A443" s="6" t="s">
        <v>359</v>
      </c>
      <c r="B443" s="7">
        <v>2.3333333333333335</v>
      </c>
      <c r="C443">
        <f>ROUND(B443,0)</f>
        <v>2</v>
      </c>
      <c r="D443">
        <f t="shared" si="18"/>
        <v>165</v>
      </c>
      <c r="E443">
        <f t="shared" si="19"/>
        <v>789</v>
      </c>
      <c r="F443" t="str">
        <f t="shared" si="20"/>
        <v>train</v>
      </c>
    </row>
    <row r="444" spans="1:6" hidden="1" x14ac:dyDescent="0.35">
      <c r="A444" s="6" t="s">
        <v>361</v>
      </c>
      <c r="B444" s="7">
        <v>2</v>
      </c>
      <c r="C444">
        <f>ROUND(B444,0)</f>
        <v>2</v>
      </c>
      <c r="D444">
        <f t="shared" si="18"/>
        <v>166</v>
      </c>
      <c r="E444">
        <f t="shared" si="19"/>
        <v>789</v>
      </c>
      <c r="F444" t="str">
        <f t="shared" si="20"/>
        <v>train</v>
      </c>
    </row>
    <row r="445" spans="1:6" hidden="1" x14ac:dyDescent="0.35">
      <c r="A445" s="6" t="s">
        <v>364</v>
      </c>
      <c r="B445" s="7">
        <v>2</v>
      </c>
      <c r="C445">
        <f>ROUND(B445,0)</f>
        <v>2</v>
      </c>
      <c r="D445">
        <f t="shared" si="18"/>
        <v>167</v>
      </c>
      <c r="E445">
        <f t="shared" si="19"/>
        <v>789</v>
      </c>
      <c r="F445" t="str">
        <f t="shared" si="20"/>
        <v>train</v>
      </c>
    </row>
    <row r="446" spans="1:6" hidden="1" x14ac:dyDescent="0.35">
      <c r="A446" s="6" t="s">
        <v>368</v>
      </c>
      <c r="B446" s="7">
        <v>2</v>
      </c>
      <c r="C446">
        <f>ROUND(B446,0)</f>
        <v>2</v>
      </c>
      <c r="D446">
        <f t="shared" si="18"/>
        <v>168</v>
      </c>
      <c r="E446">
        <f t="shared" si="19"/>
        <v>789</v>
      </c>
      <c r="F446" t="str">
        <f t="shared" si="20"/>
        <v>train</v>
      </c>
    </row>
    <row r="447" spans="1:6" hidden="1" x14ac:dyDescent="0.35">
      <c r="A447" s="6" t="s">
        <v>370</v>
      </c>
      <c r="B447" s="7">
        <v>2</v>
      </c>
      <c r="C447">
        <f>ROUND(B447,0)</f>
        <v>2</v>
      </c>
      <c r="D447">
        <f t="shared" si="18"/>
        <v>169</v>
      </c>
      <c r="E447">
        <f t="shared" si="19"/>
        <v>789</v>
      </c>
      <c r="F447" t="str">
        <f t="shared" si="20"/>
        <v>train</v>
      </c>
    </row>
    <row r="448" spans="1:6" hidden="1" x14ac:dyDescent="0.35">
      <c r="A448" s="6" t="s">
        <v>373</v>
      </c>
      <c r="B448" s="7">
        <v>2</v>
      </c>
      <c r="C448">
        <f>ROUND(B448,0)</f>
        <v>2</v>
      </c>
      <c r="D448">
        <f t="shared" si="18"/>
        <v>170</v>
      </c>
      <c r="E448">
        <f t="shared" si="19"/>
        <v>789</v>
      </c>
      <c r="F448" t="str">
        <f t="shared" si="20"/>
        <v>train</v>
      </c>
    </row>
    <row r="449" spans="1:6" hidden="1" x14ac:dyDescent="0.35">
      <c r="A449" s="6" t="s">
        <v>376</v>
      </c>
      <c r="B449" s="7">
        <v>1.75</v>
      </c>
      <c r="C449">
        <f>ROUND(B449,0)</f>
        <v>2</v>
      </c>
      <c r="D449">
        <f t="shared" si="18"/>
        <v>171</v>
      </c>
      <c r="E449">
        <f t="shared" si="19"/>
        <v>789</v>
      </c>
      <c r="F449" t="str">
        <f t="shared" si="20"/>
        <v>train</v>
      </c>
    </row>
    <row r="450" spans="1:6" hidden="1" x14ac:dyDescent="0.35">
      <c r="A450" s="6" t="s">
        <v>377</v>
      </c>
      <c r="B450" s="7">
        <v>2.1666666666666665</v>
      </c>
      <c r="C450">
        <f>ROUND(B450,0)</f>
        <v>2</v>
      </c>
      <c r="D450">
        <f t="shared" si="18"/>
        <v>172</v>
      </c>
      <c r="E450">
        <f t="shared" si="19"/>
        <v>789</v>
      </c>
      <c r="F450" t="str">
        <f t="shared" si="20"/>
        <v>train</v>
      </c>
    </row>
    <row r="451" spans="1:6" hidden="1" x14ac:dyDescent="0.35">
      <c r="A451" s="6" t="s">
        <v>382</v>
      </c>
      <c r="B451" s="7">
        <v>2.3333333333333335</v>
      </c>
      <c r="C451">
        <f>ROUND(B451,0)</f>
        <v>2</v>
      </c>
      <c r="D451">
        <f t="shared" ref="D451:D514" si="21">IF(C451=C450,D450+1,1)</f>
        <v>173</v>
      </c>
      <c r="E451">
        <f t="shared" ref="E451:E514" si="22">COUNTIF(C:C,C451)</f>
        <v>789</v>
      </c>
      <c r="F451" t="str">
        <f t="shared" ref="F451:F514" si="23">IF(D451&lt;E451*0.6,"train","test")</f>
        <v>train</v>
      </c>
    </row>
    <row r="452" spans="1:6" hidden="1" x14ac:dyDescent="0.35">
      <c r="A452" s="6" t="s">
        <v>383</v>
      </c>
      <c r="B452" s="7">
        <v>1.6666666666666667</v>
      </c>
      <c r="C452">
        <f>ROUND(B452,0)</f>
        <v>2</v>
      </c>
      <c r="D452">
        <f t="shared" si="21"/>
        <v>174</v>
      </c>
      <c r="E452">
        <f t="shared" si="22"/>
        <v>789</v>
      </c>
      <c r="F452" t="str">
        <f t="shared" si="23"/>
        <v>train</v>
      </c>
    </row>
    <row r="453" spans="1:6" hidden="1" x14ac:dyDescent="0.35">
      <c r="A453" s="6" t="s">
        <v>386</v>
      </c>
      <c r="B453" s="7">
        <v>2</v>
      </c>
      <c r="C453">
        <f>ROUND(B453,0)</f>
        <v>2</v>
      </c>
      <c r="D453">
        <f t="shared" si="21"/>
        <v>175</v>
      </c>
      <c r="E453">
        <f t="shared" si="22"/>
        <v>789</v>
      </c>
      <c r="F453" t="str">
        <f t="shared" si="23"/>
        <v>train</v>
      </c>
    </row>
    <row r="454" spans="1:6" hidden="1" x14ac:dyDescent="0.35">
      <c r="A454" s="6" t="s">
        <v>394</v>
      </c>
      <c r="B454" s="7">
        <v>2</v>
      </c>
      <c r="C454">
        <f>ROUND(B454,0)</f>
        <v>2</v>
      </c>
      <c r="D454">
        <f t="shared" si="21"/>
        <v>176</v>
      </c>
      <c r="E454">
        <f t="shared" si="22"/>
        <v>789</v>
      </c>
      <c r="F454" t="str">
        <f t="shared" si="23"/>
        <v>train</v>
      </c>
    </row>
    <row r="455" spans="1:6" hidden="1" x14ac:dyDescent="0.35">
      <c r="A455" s="6" t="s">
        <v>395</v>
      </c>
      <c r="B455" s="7">
        <v>2</v>
      </c>
      <c r="C455">
        <f>ROUND(B455,0)</f>
        <v>2</v>
      </c>
      <c r="D455">
        <f t="shared" si="21"/>
        <v>177</v>
      </c>
      <c r="E455">
        <f t="shared" si="22"/>
        <v>789</v>
      </c>
      <c r="F455" t="str">
        <f t="shared" si="23"/>
        <v>train</v>
      </c>
    </row>
    <row r="456" spans="1:6" hidden="1" x14ac:dyDescent="0.35">
      <c r="A456" s="6" t="s">
        <v>396</v>
      </c>
      <c r="B456" s="7">
        <v>2.3333333333333335</v>
      </c>
      <c r="C456">
        <f>ROUND(B456,0)</f>
        <v>2</v>
      </c>
      <c r="D456">
        <f t="shared" si="21"/>
        <v>178</v>
      </c>
      <c r="E456">
        <f t="shared" si="22"/>
        <v>789</v>
      </c>
      <c r="F456" t="str">
        <f t="shared" si="23"/>
        <v>train</v>
      </c>
    </row>
    <row r="457" spans="1:6" hidden="1" x14ac:dyDescent="0.35">
      <c r="A457" s="6" t="s">
        <v>398</v>
      </c>
      <c r="B457" s="7">
        <v>1.5</v>
      </c>
      <c r="C457">
        <f>ROUND(B457,0)</f>
        <v>2</v>
      </c>
      <c r="D457">
        <f t="shared" si="21"/>
        <v>179</v>
      </c>
      <c r="E457">
        <f t="shared" si="22"/>
        <v>789</v>
      </c>
      <c r="F457" t="str">
        <f t="shared" si="23"/>
        <v>train</v>
      </c>
    </row>
    <row r="458" spans="1:6" hidden="1" x14ac:dyDescent="0.35">
      <c r="A458" s="6" t="s">
        <v>399</v>
      </c>
      <c r="B458" s="7">
        <v>2</v>
      </c>
      <c r="C458">
        <f>ROUND(B458,0)</f>
        <v>2</v>
      </c>
      <c r="D458">
        <f t="shared" si="21"/>
        <v>180</v>
      </c>
      <c r="E458">
        <f t="shared" si="22"/>
        <v>789</v>
      </c>
      <c r="F458" t="str">
        <f t="shared" si="23"/>
        <v>train</v>
      </c>
    </row>
    <row r="459" spans="1:6" hidden="1" x14ac:dyDescent="0.35">
      <c r="A459" s="6" t="s">
        <v>401</v>
      </c>
      <c r="B459" s="7">
        <v>2</v>
      </c>
      <c r="C459">
        <f>ROUND(B459,0)</f>
        <v>2</v>
      </c>
      <c r="D459">
        <f t="shared" si="21"/>
        <v>181</v>
      </c>
      <c r="E459">
        <f t="shared" si="22"/>
        <v>789</v>
      </c>
      <c r="F459" t="str">
        <f t="shared" si="23"/>
        <v>train</v>
      </c>
    </row>
    <row r="460" spans="1:6" hidden="1" x14ac:dyDescent="0.35">
      <c r="A460" s="6" t="s">
        <v>403</v>
      </c>
      <c r="B460" s="7">
        <v>1.6666666666666667</v>
      </c>
      <c r="C460">
        <f>ROUND(B460,0)</f>
        <v>2</v>
      </c>
      <c r="D460">
        <f t="shared" si="21"/>
        <v>182</v>
      </c>
      <c r="E460">
        <f t="shared" si="22"/>
        <v>789</v>
      </c>
      <c r="F460" t="str">
        <f t="shared" si="23"/>
        <v>train</v>
      </c>
    </row>
    <row r="461" spans="1:6" hidden="1" x14ac:dyDescent="0.35">
      <c r="A461" s="6" t="s">
        <v>404</v>
      </c>
      <c r="B461" s="7">
        <v>2</v>
      </c>
      <c r="C461">
        <f>ROUND(B461,0)</f>
        <v>2</v>
      </c>
      <c r="D461">
        <f t="shared" si="21"/>
        <v>183</v>
      </c>
      <c r="E461">
        <f t="shared" si="22"/>
        <v>789</v>
      </c>
      <c r="F461" t="str">
        <f t="shared" si="23"/>
        <v>train</v>
      </c>
    </row>
    <row r="462" spans="1:6" hidden="1" x14ac:dyDescent="0.35">
      <c r="A462" s="6" t="s">
        <v>405</v>
      </c>
      <c r="B462" s="7">
        <v>2.2857142857142856</v>
      </c>
      <c r="C462">
        <f>ROUND(B462,0)</f>
        <v>2</v>
      </c>
      <c r="D462">
        <f t="shared" si="21"/>
        <v>184</v>
      </c>
      <c r="E462">
        <f t="shared" si="22"/>
        <v>789</v>
      </c>
      <c r="F462" t="str">
        <f t="shared" si="23"/>
        <v>train</v>
      </c>
    </row>
    <row r="463" spans="1:6" hidden="1" x14ac:dyDescent="0.35">
      <c r="A463" s="6" t="s">
        <v>409</v>
      </c>
      <c r="B463" s="7">
        <v>2.25</v>
      </c>
      <c r="C463">
        <f>ROUND(B463,0)</f>
        <v>2</v>
      </c>
      <c r="D463">
        <f t="shared" si="21"/>
        <v>185</v>
      </c>
      <c r="E463">
        <f t="shared" si="22"/>
        <v>789</v>
      </c>
      <c r="F463" t="str">
        <f t="shared" si="23"/>
        <v>train</v>
      </c>
    </row>
    <row r="464" spans="1:6" hidden="1" x14ac:dyDescent="0.35">
      <c r="A464" s="6" t="s">
        <v>416</v>
      </c>
      <c r="B464" s="7">
        <v>2</v>
      </c>
      <c r="C464">
        <f>ROUND(B464,0)</f>
        <v>2</v>
      </c>
      <c r="D464">
        <f t="shared" si="21"/>
        <v>186</v>
      </c>
      <c r="E464">
        <f t="shared" si="22"/>
        <v>789</v>
      </c>
      <c r="F464" t="str">
        <f t="shared" si="23"/>
        <v>train</v>
      </c>
    </row>
    <row r="465" spans="1:6" hidden="1" x14ac:dyDescent="0.35">
      <c r="A465" s="6" t="s">
        <v>417</v>
      </c>
      <c r="B465" s="7">
        <v>2</v>
      </c>
      <c r="C465">
        <f>ROUND(B465,0)</f>
        <v>2</v>
      </c>
      <c r="D465">
        <f t="shared" si="21"/>
        <v>187</v>
      </c>
      <c r="E465">
        <f t="shared" si="22"/>
        <v>789</v>
      </c>
      <c r="F465" t="str">
        <f t="shared" si="23"/>
        <v>train</v>
      </c>
    </row>
    <row r="466" spans="1:6" hidden="1" x14ac:dyDescent="0.35">
      <c r="A466" s="6" t="s">
        <v>421</v>
      </c>
      <c r="B466" s="7">
        <v>2</v>
      </c>
      <c r="C466">
        <f>ROUND(B466,0)</f>
        <v>2</v>
      </c>
      <c r="D466">
        <f t="shared" si="21"/>
        <v>188</v>
      </c>
      <c r="E466">
        <f t="shared" si="22"/>
        <v>789</v>
      </c>
      <c r="F466" t="str">
        <f t="shared" si="23"/>
        <v>train</v>
      </c>
    </row>
    <row r="467" spans="1:6" hidden="1" x14ac:dyDescent="0.35">
      <c r="A467" s="6" t="s">
        <v>423</v>
      </c>
      <c r="B467" s="7">
        <v>2.1666666666666665</v>
      </c>
      <c r="C467">
        <f>ROUND(B467,0)</f>
        <v>2</v>
      </c>
      <c r="D467">
        <f t="shared" si="21"/>
        <v>189</v>
      </c>
      <c r="E467">
        <f t="shared" si="22"/>
        <v>789</v>
      </c>
      <c r="F467" t="str">
        <f t="shared" si="23"/>
        <v>train</v>
      </c>
    </row>
    <row r="468" spans="1:6" hidden="1" x14ac:dyDescent="0.35">
      <c r="A468" s="6" t="s">
        <v>426</v>
      </c>
      <c r="B468" s="7">
        <v>2</v>
      </c>
      <c r="C468">
        <f>ROUND(B468,0)</f>
        <v>2</v>
      </c>
      <c r="D468">
        <f t="shared" si="21"/>
        <v>190</v>
      </c>
      <c r="E468">
        <f t="shared" si="22"/>
        <v>789</v>
      </c>
      <c r="F468" t="str">
        <f t="shared" si="23"/>
        <v>train</v>
      </c>
    </row>
    <row r="469" spans="1:6" hidden="1" x14ac:dyDescent="0.35">
      <c r="A469" s="6" t="s">
        <v>428</v>
      </c>
      <c r="B469" s="7">
        <v>2.25</v>
      </c>
      <c r="C469">
        <f>ROUND(B469,0)</f>
        <v>2</v>
      </c>
      <c r="D469">
        <f t="shared" si="21"/>
        <v>191</v>
      </c>
      <c r="E469">
        <f t="shared" si="22"/>
        <v>789</v>
      </c>
      <c r="F469" t="str">
        <f t="shared" si="23"/>
        <v>train</v>
      </c>
    </row>
    <row r="470" spans="1:6" hidden="1" x14ac:dyDescent="0.35">
      <c r="A470" s="6" t="s">
        <v>432</v>
      </c>
      <c r="B470" s="7">
        <v>2</v>
      </c>
      <c r="C470">
        <f>ROUND(B470,0)</f>
        <v>2</v>
      </c>
      <c r="D470">
        <f t="shared" si="21"/>
        <v>192</v>
      </c>
      <c r="E470">
        <f t="shared" si="22"/>
        <v>789</v>
      </c>
      <c r="F470" t="str">
        <f t="shared" si="23"/>
        <v>train</v>
      </c>
    </row>
    <row r="471" spans="1:6" hidden="1" x14ac:dyDescent="0.35">
      <c r="A471" s="6" t="s">
        <v>435</v>
      </c>
      <c r="B471" s="7">
        <v>2.2857142857142856</v>
      </c>
      <c r="C471">
        <f>ROUND(B471,0)</f>
        <v>2</v>
      </c>
      <c r="D471">
        <f t="shared" si="21"/>
        <v>193</v>
      </c>
      <c r="E471">
        <f t="shared" si="22"/>
        <v>789</v>
      </c>
      <c r="F471" t="str">
        <f t="shared" si="23"/>
        <v>train</v>
      </c>
    </row>
    <row r="472" spans="1:6" hidden="1" x14ac:dyDescent="0.35">
      <c r="A472" s="6" t="s">
        <v>436</v>
      </c>
      <c r="B472" s="7">
        <v>1.75</v>
      </c>
      <c r="C472">
        <f>ROUND(B472,0)</f>
        <v>2</v>
      </c>
      <c r="D472">
        <f t="shared" si="21"/>
        <v>194</v>
      </c>
      <c r="E472">
        <f t="shared" si="22"/>
        <v>789</v>
      </c>
      <c r="F472" t="str">
        <f t="shared" si="23"/>
        <v>train</v>
      </c>
    </row>
    <row r="473" spans="1:6" hidden="1" x14ac:dyDescent="0.35">
      <c r="A473" s="6" t="s">
        <v>437</v>
      </c>
      <c r="B473" s="7">
        <v>2</v>
      </c>
      <c r="C473">
        <f>ROUND(B473,0)</f>
        <v>2</v>
      </c>
      <c r="D473">
        <f t="shared" si="21"/>
        <v>195</v>
      </c>
      <c r="E473">
        <f t="shared" si="22"/>
        <v>789</v>
      </c>
      <c r="F473" t="str">
        <f t="shared" si="23"/>
        <v>train</v>
      </c>
    </row>
    <row r="474" spans="1:6" hidden="1" x14ac:dyDescent="0.35">
      <c r="A474" s="6" t="s">
        <v>440</v>
      </c>
      <c r="B474" s="7">
        <v>2</v>
      </c>
      <c r="C474">
        <f>ROUND(B474,0)</f>
        <v>2</v>
      </c>
      <c r="D474">
        <f t="shared" si="21"/>
        <v>196</v>
      </c>
      <c r="E474">
        <f t="shared" si="22"/>
        <v>789</v>
      </c>
      <c r="F474" t="str">
        <f t="shared" si="23"/>
        <v>train</v>
      </c>
    </row>
    <row r="475" spans="1:6" hidden="1" x14ac:dyDescent="0.35">
      <c r="A475" s="6" t="s">
        <v>442</v>
      </c>
      <c r="B475" s="7">
        <v>1.6666666666666667</v>
      </c>
      <c r="C475">
        <f>ROUND(B475,0)</f>
        <v>2</v>
      </c>
      <c r="D475">
        <f t="shared" si="21"/>
        <v>197</v>
      </c>
      <c r="E475">
        <f t="shared" si="22"/>
        <v>789</v>
      </c>
      <c r="F475" t="str">
        <f t="shared" si="23"/>
        <v>train</v>
      </c>
    </row>
    <row r="476" spans="1:6" hidden="1" x14ac:dyDescent="0.35">
      <c r="A476" s="6" t="s">
        <v>443</v>
      </c>
      <c r="B476" s="7">
        <v>1.5</v>
      </c>
      <c r="C476">
        <f>ROUND(B476,0)</f>
        <v>2</v>
      </c>
      <c r="D476">
        <f t="shared" si="21"/>
        <v>198</v>
      </c>
      <c r="E476">
        <f t="shared" si="22"/>
        <v>789</v>
      </c>
      <c r="F476" t="str">
        <f t="shared" si="23"/>
        <v>train</v>
      </c>
    </row>
    <row r="477" spans="1:6" hidden="1" x14ac:dyDescent="0.35">
      <c r="A477" s="6" t="s">
        <v>449</v>
      </c>
      <c r="B477" s="7">
        <v>2.3333333333333335</v>
      </c>
      <c r="C477">
        <f>ROUND(B477,0)</f>
        <v>2</v>
      </c>
      <c r="D477">
        <f t="shared" si="21"/>
        <v>199</v>
      </c>
      <c r="E477">
        <f t="shared" si="22"/>
        <v>789</v>
      </c>
      <c r="F477" t="str">
        <f t="shared" si="23"/>
        <v>train</v>
      </c>
    </row>
    <row r="478" spans="1:6" hidden="1" x14ac:dyDescent="0.35">
      <c r="A478" s="6" t="s">
        <v>450</v>
      </c>
      <c r="B478" s="7">
        <v>1.6666666666666667</v>
      </c>
      <c r="C478">
        <f>ROUND(B478,0)</f>
        <v>2</v>
      </c>
      <c r="D478">
        <f t="shared" si="21"/>
        <v>200</v>
      </c>
      <c r="E478">
        <f t="shared" si="22"/>
        <v>789</v>
      </c>
      <c r="F478" t="str">
        <f t="shared" si="23"/>
        <v>train</v>
      </c>
    </row>
    <row r="479" spans="1:6" hidden="1" x14ac:dyDescent="0.35">
      <c r="A479" s="6" t="s">
        <v>453</v>
      </c>
      <c r="B479" s="7">
        <v>2.3333333333333335</v>
      </c>
      <c r="C479">
        <f>ROUND(B479,0)</f>
        <v>2</v>
      </c>
      <c r="D479">
        <f t="shared" si="21"/>
        <v>201</v>
      </c>
      <c r="E479">
        <f t="shared" si="22"/>
        <v>789</v>
      </c>
      <c r="F479" t="str">
        <f t="shared" si="23"/>
        <v>train</v>
      </c>
    </row>
    <row r="480" spans="1:6" hidden="1" x14ac:dyDescent="0.35">
      <c r="A480" s="6" t="s">
        <v>456</v>
      </c>
      <c r="B480" s="7">
        <v>2</v>
      </c>
      <c r="C480">
        <f>ROUND(B480,0)</f>
        <v>2</v>
      </c>
      <c r="D480">
        <f t="shared" si="21"/>
        <v>202</v>
      </c>
      <c r="E480">
        <f t="shared" si="22"/>
        <v>789</v>
      </c>
      <c r="F480" t="str">
        <f t="shared" si="23"/>
        <v>train</v>
      </c>
    </row>
    <row r="481" spans="1:6" hidden="1" x14ac:dyDescent="0.35">
      <c r="A481" s="6" t="s">
        <v>458</v>
      </c>
      <c r="B481" s="7">
        <v>2.3333333333333335</v>
      </c>
      <c r="C481">
        <f>ROUND(B481,0)</f>
        <v>2</v>
      </c>
      <c r="D481">
        <f t="shared" si="21"/>
        <v>203</v>
      </c>
      <c r="E481">
        <f t="shared" si="22"/>
        <v>789</v>
      </c>
      <c r="F481" t="str">
        <f t="shared" si="23"/>
        <v>train</v>
      </c>
    </row>
    <row r="482" spans="1:6" hidden="1" x14ac:dyDescent="0.35">
      <c r="A482" s="6" t="s">
        <v>460</v>
      </c>
      <c r="B482" s="7">
        <v>2</v>
      </c>
      <c r="C482">
        <f>ROUND(B482,0)</f>
        <v>2</v>
      </c>
      <c r="D482">
        <f t="shared" si="21"/>
        <v>204</v>
      </c>
      <c r="E482">
        <f t="shared" si="22"/>
        <v>789</v>
      </c>
      <c r="F482" t="str">
        <f t="shared" si="23"/>
        <v>train</v>
      </c>
    </row>
    <row r="483" spans="1:6" hidden="1" x14ac:dyDescent="0.35">
      <c r="A483" s="6" t="s">
        <v>462</v>
      </c>
      <c r="B483" s="7">
        <v>2</v>
      </c>
      <c r="C483">
        <f>ROUND(B483,0)</f>
        <v>2</v>
      </c>
      <c r="D483">
        <f t="shared" si="21"/>
        <v>205</v>
      </c>
      <c r="E483">
        <f t="shared" si="22"/>
        <v>789</v>
      </c>
      <c r="F483" t="str">
        <f t="shared" si="23"/>
        <v>train</v>
      </c>
    </row>
    <row r="484" spans="1:6" hidden="1" x14ac:dyDescent="0.35">
      <c r="A484" s="6" t="s">
        <v>464</v>
      </c>
      <c r="B484" s="7">
        <v>2</v>
      </c>
      <c r="C484">
        <f>ROUND(B484,0)</f>
        <v>2</v>
      </c>
      <c r="D484">
        <f t="shared" si="21"/>
        <v>206</v>
      </c>
      <c r="E484">
        <f t="shared" si="22"/>
        <v>789</v>
      </c>
      <c r="F484" t="str">
        <f t="shared" si="23"/>
        <v>train</v>
      </c>
    </row>
    <row r="485" spans="1:6" hidden="1" x14ac:dyDescent="0.35">
      <c r="A485" s="6" t="s">
        <v>465</v>
      </c>
      <c r="B485" s="7">
        <v>2.3333333333333335</v>
      </c>
      <c r="C485">
        <f>ROUND(B485,0)</f>
        <v>2</v>
      </c>
      <c r="D485">
        <f t="shared" si="21"/>
        <v>207</v>
      </c>
      <c r="E485">
        <f t="shared" si="22"/>
        <v>789</v>
      </c>
      <c r="F485" t="str">
        <f t="shared" si="23"/>
        <v>train</v>
      </c>
    </row>
    <row r="486" spans="1:6" hidden="1" x14ac:dyDescent="0.35">
      <c r="A486" s="6" t="s">
        <v>468</v>
      </c>
      <c r="B486" s="7">
        <v>2</v>
      </c>
      <c r="C486">
        <f>ROUND(B486,0)</f>
        <v>2</v>
      </c>
      <c r="D486">
        <f t="shared" si="21"/>
        <v>208</v>
      </c>
      <c r="E486">
        <f t="shared" si="22"/>
        <v>789</v>
      </c>
      <c r="F486" t="str">
        <f t="shared" si="23"/>
        <v>train</v>
      </c>
    </row>
    <row r="487" spans="1:6" hidden="1" x14ac:dyDescent="0.35">
      <c r="A487" s="6" t="s">
        <v>470</v>
      </c>
      <c r="B487" s="7">
        <v>1.5</v>
      </c>
      <c r="C487">
        <f>ROUND(B487,0)</f>
        <v>2</v>
      </c>
      <c r="D487">
        <f t="shared" si="21"/>
        <v>209</v>
      </c>
      <c r="E487">
        <f t="shared" si="22"/>
        <v>789</v>
      </c>
      <c r="F487" t="str">
        <f t="shared" si="23"/>
        <v>train</v>
      </c>
    </row>
    <row r="488" spans="1:6" hidden="1" x14ac:dyDescent="0.35">
      <c r="A488" s="6" t="s">
        <v>472</v>
      </c>
      <c r="B488" s="7">
        <v>2.25</v>
      </c>
      <c r="C488">
        <f>ROUND(B488,0)</f>
        <v>2</v>
      </c>
      <c r="D488">
        <f t="shared" si="21"/>
        <v>210</v>
      </c>
      <c r="E488">
        <f t="shared" si="22"/>
        <v>789</v>
      </c>
      <c r="F488" t="str">
        <f t="shared" si="23"/>
        <v>train</v>
      </c>
    </row>
    <row r="489" spans="1:6" hidden="1" x14ac:dyDescent="0.35">
      <c r="A489" s="6" t="s">
        <v>473</v>
      </c>
      <c r="B489" s="7">
        <v>1.75</v>
      </c>
      <c r="C489">
        <f>ROUND(B489,0)</f>
        <v>2</v>
      </c>
      <c r="D489">
        <f t="shared" si="21"/>
        <v>211</v>
      </c>
      <c r="E489">
        <f t="shared" si="22"/>
        <v>789</v>
      </c>
      <c r="F489" t="str">
        <f t="shared" si="23"/>
        <v>train</v>
      </c>
    </row>
    <row r="490" spans="1:6" hidden="1" x14ac:dyDescent="0.35">
      <c r="A490" s="6" t="s">
        <v>487</v>
      </c>
      <c r="B490" s="7">
        <v>2</v>
      </c>
      <c r="C490">
        <f>ROUND(B490,0)</f>
        <v>2</v>
      </c>
      <c r="D490">
        <f t="shared" si="21"/>
        <v>212</v>
      </c>
      <c r="E490">
        <f t="shared" si="22"/>
        <v>789</v>
      </c>
      <c r="F490" t="str">
        <f t="shared" si="23"/>
        <v>train</v>
      </c>
    </row>
    <row r="491" spans="1:6" hidden="1" x14ac:dyDescent="0.35">
      <c r="A491" s="6" t="s">
        <v>488</v>
      </c>
      <c r="B491" s="7">
        <v>1.5</v>
      </c>
      <c r="C491">
        <f>ROUND(B491,0)</f>
        <v>2</v>
      </c>
      <c r="D491">
        <f t="shared" si="21"/>
        <v>213</v>
      </c>
      <c r="E491">
        <f t="shared" si="22"/>
        <v>789</v>
      </c>
      <c r="F491" t="str">
        <f t="shared" si="23"/>
        <v>train</v>
      </c>
    </row>
    <row r="492" spans="1:6" hidden="1" x14ac:dyDescent="0.35">
      <c r="A492" s="6" t="s">
        <v>490</v>
      </c>
      <c r="B492" s="7">
        <v>2.25</v>
      </c>
      <c r="C492">
        <f>ROUND(B492,0)</f>
        <v>2</v>
      </c>
      <c r="D492">
        <f t="shared" si="21"/>
        <v>214</v>
      </c>
      <c r="E492">
        <f t="shared" si="22"/>
        <v>789</v>
      </c>
      <c r="F492" t="str">
        <f t="shared" si="23"/>
        <v>train</v>
      </c>
    </row>
    <row r="493" spans="1:6" hidden="1" x14ac:dyDescent="0.35">
      <c r="A493" s="6" t="s">
        <v>494</v>
      </c>
      <c r="B493" s="7">
        <v>2</v>
      </c>
      <c r="C493">
        <f>ROUND(B493,0)</f>
        <v>2</v>
      </c>
      <c r="D493">
        <f t="shared" si="21"/>
        <v>215</v>
      </c>
      <c r="E493">
        <f t="shared" si="22"/>
        <v>789</v>
      </c>
      <c r="F493" t="str">
        <f t="shared" si="23"/>
        <v>train</v>
      </c>
    </row>
    <row r="494" spans="1:6" hidden="1" x14ac:dyDescent="0.35">
      <c r="A494" s="6" t="s">
        <v>495</v>
      </c>
      <c r="B494" s="7">
        <v>1.5</v>
      </c>
      <c r="C494">
        <f>ROUND(B494,0)</f>
        <v>2</v>
      </c>
      <c r="D494">
        <f t="shared" si="21"/>
        <v>216</v>
      </c>
      <c r="E494">
        <f t="shared" si="22"/>
        <v>789</v>
      </c>
      <c r="F494" t="str">
        <f t="shared" si="23"/>
        <v>train</v>
      </c>
    </row>
    <row r="495" spans="1:6" hidden="1" x14ac:dyDescent="0.35">
      <c r="A495" s="6" t="s">
        <v>499</v>
      </c>
      <c r="B495" s="7">
        <v>2.3333333333333335</v>
      </c>
      <c r="C495">
        <f>ROUND(B495,0)</f>
        <v>2</v>
      </c>
      <c r="D495">
        <f t="shared" si="21"/>
        <v>217</v>
      </c>
      <c r="E495">
        <f t="shared" si="22"/>
        <v>789</v>
      </c>
      <c r="F495" t="str">
        <f t="shared" si="23"/>
        <v>train</v>
      </c>
    </row>
    <row r="496" spans="1:6" hidden="1" x14ac:dyDescent="0.35">
      <c r="A496" s="6" t="s">
        <v>507</v>
      </c>
      <c r="B496" s="7">
        <v>2.3333333333333335</v>
      </c>
      <c r="C496">
        <f>ROUND(B496,0)</f>
        <v>2</v>
      </c>
      <c r="D496">
        <f t="shared" si="21"/>
        <v>218</v>
      </c>
      <c r="E496">
        <f t="shared" si="22"/>
        <v>789</v>
      </c>
      <c r="F496" t="str">
        <f t="shared" si="23"/>
        <v>train</v>
      </c>
    </row>
    <row r="497" spans="1:6" hidden="1" x14ac:dyDescent="0.35">
      <c r="A497" s="6" t="s">
        <v>510</v>
      </c>
      <c r="B497" s="7">
        <v>2</v>
      </c>
      <c r="C497">
        <f>ROUND(B497,0)</f>
        <v>2</v>
      </c>
      <c r="D497">
        <f t="shared" si="21"/>
        <v>219</v>
      </c>
      <c r="E497">
        <f t="shared" si="22"/>
        <v>789</v>
      </c>
      <c r="F497" t="str">
        <f t="shared" si="23"/>
        <v>train</v>
      </c>
    </row>
    <row r="498" spans="1:6" hidden="1" x14ac:dyDescent="0.35">
      <c r="A498" s="6" t="s">
        <v>511</v>
      </c>
      <c r="B498" s="7">
        <v>1.75</v>
      </c>
      <c r="C498">
        <f>ROUND(B498,0)</f>
        <v>2</v>
      </c>
      <c r="D498">
        <f t="shared" si="21"/>
        <v>220</v>
      </c>
      <c r="E498">
        <f t="shared" si="22"/>
        <v>789</v>
      </c>
      <c r="F498" t="str">
        <f t="shared" si="23"/>
        <v>train</v>
      </c>
    </row>
    <row r="499" spans="1:6" hidden="1" x14ac:dyDescent="0.35">
      <c r="A499" s="6" t="s">
        <v>517</v>
      </c>
      <c r="B499" s="7">
        <v>2.25</v>
      </c>
      <c r="C499">
        <f>ROUND(B499,0)</f>
        <v>2</v>
      </c>
      <c r="D499">
        <f t="shared" si="21"/>
        <v>221</v>
      </c>
      <c r="E499">
        <f t="shared" si="22"/>
        <v>789</v>
      </c>
      <c r="F499" t="str">
        <f t="shared" si="23"/>
        <v>train</v>
      </c>
    </row>
    <row r="500" spans="1:6" hidden="1" x14ac:dyDescent="0.35">
      <c r="A500" s="6" t="s">
        <v>518</v>
      </c>
      <c r="B500" s="7">
        <v>2.3333333333333335</v>
      </c>
      <c r="C500">
        <f>ROUND(B500,0)</f>
        <v>2</v>
      </c>
      <c r="D500">
        <f t="shared" si="21"/>
        <v>222</v>
      </c>
      <c r="E500">
        <f t="shared" si="22"/>
        <v>789</v>
      </c>
      <c r="F500" t="str">
        <f t="shared" si="23"/>
        <v>train</v>
      </c>
    </row>
    <row r="501" spans="1:6" hidden="1" x14ac:dyDescent="0.35">
      <c r="A501" s="6" t="s">
        <v>519</v>
      </c>
      <c r="B501" s="7">
        <v>2</v>
      </c>
      <c r="C501">
        <f>ROUND(B501,0)</f>
        <v>2</v>
      </c>
      <c r="D501">
        <f t="shared" si="21"/>
        <v>223</v>
      </c>
      <c r="E501">
        <f t="shared" si="22"/>
        <v>789</v>
      </c>
      <c r="F501" t="str">
        <f t="shared" si="23"/>
        <v>train</v>
      </c>
    </row>
    <row r="502" spans="1:6" hidden="1" x14ac:dyDescent="0.35">
      <c r="A502" s="6" t="s">
        <v>520</v>
      </c>
      <c r="B502" s="7">
        <v>2.3333333333333335</v>
      </c>
      <c r="C502">
        <f>ROUND(B502,0)</f>
        <v>2</v>
      </c>
      <c r="D502">
        <f t="shared" si="21"/>
        <v>224</v>
      </c>
      <c r="E502">
        <f t="shared" si="22"/>
        <v>789</v>
      </c>
      <c r="F502" t="str">
        <f t="shared" si="23"/>
        <v>train</v>
      </c>
    </row>
    <row r="503" spans="1:6" hidden="1" x14ac:dyDescent="0.35">
      <c r="A503" s="6" t="s">
        <v>521</v>
      </c>
      <c r="B503" s="7">
        <v>1.75</v>
      </c>
      <c r="C503">
        <f>ROUND(B503,0)</f>
        <v>2</v>
      </c>
      <c r="D503">
        <f t="shared" si="21"/>
        <v>225</v>
      </c>
      <c r="E503">
        <f t="shared" si="22"/>
        <v>789</v>
      </c>
      <c r="F503" t="str">
        <f t="shared" si="23"/>
        <v>train</v>
      </c>
    </row>
    <row r="504" spans="1:6" hidden="1" x14ac:dyDescent="0.35">
      <c r="A504" s="6" t="s">
        <v>526</v>
      </c>
      <c r="B504" s="7">
        <v>1.5</v>
      </c>
      <c r="C504">
        <f>ROUND(B504,0)</f>
        <v>2</v>
      </c>
      <c r="D504">
        <f t="shared" si="21"/>
        <v>226</v>
      </c>
      <c r="E504">
        <f t="shared" si="22"/>
        <v>789</v>
      </c>
      <c r="F504" t="str">
        <f t="shared" si="23"/>
        <v>train</v>
      </c>
    </row>
    <row r="505" spans="1:6" hidden="1" x14ac:dyDescent="0.35">
      <c r="A505" s="6" t="s">
        <v>527</v>
      </c>
      <c r="B505" s="7">
        <v>2.3333333333333335</v>
      </c>
      <c r="C505">
        <f>ROUND(B505,0)</f>
        <v>2</v>
      </c>
      <c r="D505">
        <f t="shared" si="21"/>
        <v>227</v>
      </c>
      <c r="E505">
        <f t="shared" si="22"/>
        <v>789</v>
      </c>
      <c r="F505" t="str">
        <f t="shared" si="23"/>
        <v>train</v>
      </c>
    </row>
    <row r="506" spans="1:6" hidden="1" x14ac:dyDescent="0.35">
      <c r="A506" s="6" t="s">
        <v>528</v>
      </c>
      <c r="B506" s="7">
        <v>2.25</v>
      </c>
      <c r="C506">
        <f>ROUND(B506,0)</f>
        <v>2</v>
      </c>
      <c r="D506">
        <f t="shared" si="21"/>
        <v>228</v>
      </c>
      <c r="E506">
        <f t="shared" si="22"/>
        <v>789</v>
      </c>
      <c r="F506" t="str">
        <f t="shared" si="23"/>
        <v>train</v>
      </c>
    </row>
    <row r="507" spans="1:6" hidden="1" x14ac:dyDescent="0.35">
      <c r="A507" s="6" t="s">
        <v>532</v>
      </c>
      <c r="B507" s="7">
        <v>1.5</v>
      </c>
      <c r="C507">
        <f>ROUND(B507,0)</f>
        <v>2</v>
      </c>
      <c r="D507">
        <f t="shared" si="21"/>
        <v>229</v>
      </c>
      <c r="E507">
        <f t="shared" si="22"/>
        <v>789</v>
      </c>
      <c r="F507" t="str">
        <f t="shared" si="23"/>
        <v>train</v>
      </c>
    </row>
    <row r="508" spans="1:6" hidden="1" x14ac:dyDescent="0.35">
      <c r="A508" s="6" t="s">
        <v>535</v>
      </c>
      <c r="B508" s="7">
        <v>2</v>
      </c>
      <c r="C508">
        <f>ROUND(B508,0)</f>
        <v>2</v>
      </c>
      <c r="D508">
        <f t="shared" si="21"/>
        <v>230</v>
      </c>
      <c r="E508">
        <f t="shared" si="22"/>
        <v>789</v>
      </c>
      <c r="F508" t="str">
        <f t="shared" si="23"/>
        <v>train</v>
      </c>
    </row>
    <row r="509" spans="1:6" hidden="1" x14ac:dyDescent="0.35">
      <c r="A509" s="6" t="s">
        <v>538</v>
      </c>
      <c r="B509" s="7">
        <v>2.4</v>
      </c>
      <c r="C509">
        <f>ROUND(B509,0)</f>
        <v>2</v>
      </c>
      <c r="D509">
        <f t="shared" si="21"/>
        <v>231</v>
      </c>
      <c r="E509">
        <f t="shared" si="22"/>
        <v>789</v>
      </c>
      <c r="F509" t="str">
        <f t="shared" si="23"/>
        <v>train</v>
      </c>
    </row>
    <row r="510" spans="1:6" hidden="1" x14ac:dyDescent="0.35">
      <c r="A510" s="6" t="s">
        <v>539</v>
      </c>
      <c r="B510" s="7">
        <v>1.75</v>
      </c>
      <c r="C510">
        <f>ROUND(B510,0)</f>
        <v>2</v>
      </c>
      <c r="D510">
        <f t="shared" si="21"/>
        <v>232</v>
      </c>
      <c r="E510">
        <f t="shared" si="22"/>
        <v>789</v>
      </c>
      <c r="F510" t="str">
        <f t="shared" si="23"/>
        <v>train</v>
      </c>
    </row>
    <row r="511" spans="1:6" hidden="1" x14ac:dyDescent="0.35">
      <c r="A511" s="6" t="s">
        <v>544</v>
      </c>
      <c r="B511" s="7">
        <v>2</v>
      </c>
      <c r="C511">
        <f>ROUND(B511,0)</f>
        <v>2</v>
      </c>
      <c r="D511">
        <f t="shared" si="21"/>
        <v>233</v>
      </c>
      <c r="E511">
        <f t="shared" si="22"/>
        <v>789</v>
      </c>
      <c r="F511" t="str">
        <f t="shared" si="23"/>
        <v>train</v>
      </c>
    </row>
    <row r="512" spans="1:6" hidden="1" x14ac:dyDescent="0.35">
      <c r="A512" s="6" t="s">
        <v>546</v>
      </c>
      <c r="B512" s="7">
        <v>1.5</v>
      </c>
      <c r="C512">
        <f>ROUND(B512,0)</f>
        <v>2</v>
      </c>
      <c r="D512">
        <f t="shared" si="21"/>
        <v>234</v>
      </c>
      <c r="E512">
        <f t="shared" si="22"/>
        <v>789</v>
      </c>
      <c r="F512" t="str">
        <f t="shared" si="23"/>
        <v>train</v>
      </c>
    </row>
    <row r="513" spans="1:6" hidden="1" x14ac:dyDescent="0.35">
      <c r="A513" s="6" t="s">
        <v>550</v>
      </c>
      <c r="B513" s="7">
        <v>2</v>
      </c>
      <c r="C513">
        <f>ROUND(B513,0)</f>
        <v>2</v>
      </c>
      <c r="D513">
        <f t="shared" si="21"/>
        <v>235</v>
      </c>
      <c r="E513">
        <f t="shared" si="22"/>
        <v>789</v>
      </c>
      <c r="F513" t="str">
        <f t="shared" si="23"/>
        <v>train</v>
      </c>
    </row>
    <row r="514" spans="1:6" hidden="1" x14ac:dyDescent="0.35">
      <c r="A514" s="6" t="s">
        <v>553</v>
      </c>
      <c r="B514" s="7">
        <v>2.25</v>
      </c>
      <c r="C514">
        <f>ROUND(B514,0)</f>
        <v>2</v>
      </c>
      <c r="D514">
        <f t="shared" si="21"/>
        <v>236</v>
      </c>
      <c r="E514">
        <f t="shared" si="22"/>
        <v>789</v>
      </c>
      <c r="F514" t="str">
        <f t="shared" si="23"/>
        <v>train</v>
      </c>
    </row>
    <row r="515" spans="1:6" hidden="1" x14ac:dyDescent="0.35">
      <c r="A515" s="6" t="s">
        <v>556</v>
      </c>
      <c r="B515" s="7">
        <v>2.25</v>
      </c>
      <c r="C515">
        <f>ROUND(B515,0)</f>
        <v>2</v>
      </c>
      <c r="D515">
        <f t="shared" ref="D515:D578" si="24">IF(C515=C514,D514+1,1)</f>
        <v>237</v>
      </c>
      <c r="E515">
        <f t="shared" ref="E515:E578" si="25">COUNTIF(C:C,C515)</f>
        <v>789</v>
      </c>
      <c r="F515" t="str">
        <f t="shared" ref="F515:F578" si="26">IF(D515&lt;E515*0.6,"train","test")</f>
        <v>train</v>
      </c>
    </row>
    <row r="516" spans="1:6" hidden="1" x14ac:dyDescent="0.35">
      <c r="A516" s="6" t="s">
        <v>557</v>
      </c>
      <c r="B516" s="7">
        <v>1.5</v>
      </c>
      <c r="C516">
        <f>ROUND(B516,0)</f>
        <v>2</v>
      </c>
      <c r="D516">
        <f t="shared" si="24"/>
        <v>238</v>
      </c>
      <c r="E516">
        <f t="shared" si="25"/>
        <v>789</v>
      </c>
      <c r="F516" t="str">
        <f t="shared" si="26"/>
        <v>train</v>
      </c>
    </row>
    <row r="517" spans="1:6" hidden="1" x14ac:dyDescent="0.35">
      <c r="A517" s="6" t="s">
        <v>558</v>
      </c>
      <c r="B517" s="7">
        <v>2</v>
      </c>
      <c r="C517">
        <f>ROUND(B517,0)</f>
        <v>2</v>
      </c>
      <c r="D517">
        <f t="shared" si="24"/>
        <v>239</v>
      </c>
      <c r="E517">
        <f t="shared" si="25"/>
        <v>789</v>
      </c>
      <c r="F517" t="str">
        <f t="shared" si="26"/>
        <v>train</v>
      </c>
    </row>
    <row r="518" spans="1:6" hidden="1" x14ac:dyDescent="0.35">
      <c r="A518" s="6" t="s">
        <v>563</v>
      </c>
      <c r="B518" s="7">
        <v>2</v>
      </c>
      <c r="C518">
        <f>ROUND(B518,0)</f>
        <v>2</v>
      </c>
      <c r="D518">
        <f t="shared" si="24"/>
        <v>240</v>
      </c>
      <c r="E518">
        <f t="shared" si="25"/>
        <v>789</v>
      </c>
      <c r="F518" t="str">
        <f t="shared" si="26"/>
        <v>train</v>
      </c>
    </row>
    <row r="519" spans="1:6" hidden="1" x14ac:dyDescent="0.35">
      <c r="A519" s="6" t="s">
        <v>565</v>
      </c>
      <c r="B519" s="7">
        <v>2</v>
      </c>
      <c r="C519">
        <f>ROUND(B519,0)</f>
        <v>2</v>
      </c>
      <c r="D519">
        <f t="shared" si="24"/>
        <v>241</v>
      </c>
      <c r="E519">
        <f t="shared" si="25"/>
        <v>789</v>
      </c>
      <c r="F519" t="str">
        <f t="shared" si="26"/>
        <v>train</v>
      </c>
    </row>
    <row r="520" spans="1:6" hidden="1" x14ac:dyDescent="0.35">
      <c r="A520" s="6" t="s">
        <v>566</v>
      </c>
      <c r="B520" s="7">
        <v>2</v>
      </c>
      <c r="C520">
        <f>ROUND(B520,0)</f>
        <v>2</v>
      </c>
      <c r="D520">
        <f t="shared" si="24"/>
        <v>242</v>
      </c>
      <c r="E520">
        <f t="shared" si="25"/>
        <v>789</v>
      </c>
      <c r="F520" t="str">
        <f t="shared" si="26"/>
        <v>train</v>
      </c>
    </row>
    <row r="521" spans="1:6" hidden="1" x14ac:dyDescent="0.35">
      <c r="A521" s="6" t="s">
        <v>568</v>
      </c>
      <c r="B521" s="7">
        <v>2.2000000000000002</v>
      </c>
      <c r="C521">
        <f>ROUND(B521,0)</f>
        <v>2</v>
      </c>
      <c r="D521">
        <f t="shared" si="24"/>
        <v>243</v>
      </c>
      <c r="E521">
        <f t="shared" si="25"/>
        <v>789</v>
      </c>
      <c r="F521" t="str">
        <f t="shared" si="26"/>
        <v>train</v>
      </c>
    </row>
    <row r="522" spans="1:6" hidden="1" x14ac:dyDescent="0.35">
      <c r="A522" s="6" t="s">
        <v>571</v>
      </c>
      <c r="B522" s="7">
        <v>2.3333333333333335</v>
      </c>
      <c r="C522">
        <f>ROUND(B522,0)</f>
        <v>2</v>
      </c>
      <c r="D522">
        <f t="shared" si="24"/>
        <v>244</v>
      </c>
      <c r="E522">
        <f t="shared" si="25"/>
        <v>789</v>
      </c>
      <c r="F522" t="str">
        <f t="shared" si="26"/>
        <v>train</v>
      </c>
    </row>
    <row r="523" spans="1:6" hidden="1" x14ac:dyDescent="0.35">
      <c r="A523" s="6" t="s">
        <v>575</v>
      </c>
      <c r="B523" s="7">
        <v>2.4285714285714284</v>
      </c>
      <c r="C523">
        <f>ROUND(B523,0)</f>
        <v>2</v>
      </c>
      <c r="D523">
        <f t="shared" si="24"/>
        <v>245</v>
      </c>
      <c r="E523">
        <f t="shared" si="25"/>
        <v>789</v>
      </c>
      <c r="F523" t="str">
        <f t="shared" si="26"/>
        <v>train</v>
      </c>
    </row>
    <row r="524" spans="1:6" hidden="1" x14ac:dyDescent="0.35">
      <c r="A524" s="6" t="s">
        <v>577</v>
      </c>
      <c r="B524" s="7">
        <v>2.3333333333333335</v>
      </c>
      <c r="C524">
        <f>ROUND(B524,0)</f>
        <v>2</v>
      </c>
      <c r="D524">
        <f t="shared" si="24"/>
        <v>246</v>
      </c>
      <c r="E524">
        <f t="shared" si="25"/>
        <v>789</v>
      </c>
      <c r="F524" t="str">
        <f t="shared" si="26"/>
        <v>train</v>
      </c>
    </row>
    <row r="525" spans="1:6" hidden="1" x14ac:dyDescent="0.35">
      <c r="A525" s="6" t="s">
        <v>579</v>
      </c>
      <c r="B525" s="7">
        <v>2.2000000000000002</v>
      </c>
      <c r="C525">
        <f>ROUND(B525,0)</f>
        <v>2</v>
      </c>
      <c r="D525">
        <f t="shared" si="24"/>
        <v>247</v>
      </c>
      <c r="E525">
        <f t="shared" si="25"/>
        <v>789</v>
      </c>
      <c r="F525" t="str">
        <f t="shared" si="26"/>
        <v>train</v>
      </c>
    </row>
    <row r="526" spans="1:6" hidden="1" x14ac:dyDescent="0.35">
      <c r="A526" s="6" t="s">
        <v>582</v>
      </c>
      <c r="B526" s="7">
        <v>1.5</v>
      </c>
      <c r="C526">
        <f>ROUND(B526,0)</f>
        <v>2</v>
      </c>
      <c r="D526">
        <f t="shared" si="24"/>
        <v>248</v>
      </c>
      <c r="E526">
        <f t="shared" si="25"/>
        <v>789</v>
      </c>
      <c r="F526" t="str">
        <f t="shared" si="26"/>
        <v>train</v>
      </c>
    </row>
    <row r="527" spans="1:6" hidden="1" x14ac:dyDescent="0.35">
      <c r="A527" s="6" t="s">
        <v>585</v>
      </c>
      <c r="B527" s="7">
        <v>1.5</v>
      </c>
      <c r="C527">
        <f>ROUND(B527,0)</f>
        <v>2</v>
      </c>
      <c r="D527">
        <f t="shared" si="24"/>
        <v>249</v>
      </c>
      <c r="E527">
        <f t="shared" si="25"/>
        <v>789</v>
      </c>
      <c r="F527" t="str">
        <f t="shared" si="26"/>
        <v>train</v>
      </c>
    </row>
    <row r="528" spans="1:6" hidden="1" x14ac:dyDescent="0.35">
      <c r="A528" s="6" t="s">
        <v>587</v>
      </c>
      <c r="B528" s="7">
        <v>1.5</v>
      </c>
      <c r="C528">
        <f>ROUND(B528,0)</f>
        <v>2</v>
      </c>
      <c r="D528">
        <f t="shared" si="24"/>
        <v>250</v>
      </c>
      <c r="E528">
        <f t="shared" si="25"/>
        <v>789</v>
      </c>
      <c r="F528" t="str">
        <f t="shared" si="26"/>
        <v>train</v>
      </c>
    </row>
    <row r="529" spans="1:6" hidden="1" x14ac:dyDescent="0.35">
      <c r="A529" s="6" t="s">
        <v>589</v>
      </c>
      <c r="B529" s="7">
        <v>2</v>
      </c>
      <c r="C529">
        <f>ROUND(B529,0)</f>
        <v>2</v>
      </c>
      <c r="D529">
        <f t="shared" si="24"/>
        <v>251</v>
      </c>
      <c r="E529">
        <f t="shared" si="25"/>
        <v>789</v>
      </c>
      <c r="F529" t="str">
        <f t="shared" si="26"/>
        <v>train</v>
      </c>
    </row>
    <row r="530" spans="1:6" hidden="1" x14ac:dyDescent="0.35">
      <c r="A530" s="6" t="s">
        <v>590</v>
      </c>
      <c r="B530" s="7">
        <v>1.6666666666666667</v>
      </c>
      <c r="C530">
        <f>ROUND(B530,0)</f>
        <v>2</v>
      </c>
      <c r="D530">
        <f t="shared" si="24"/>
        <v>252</v>
      </c>
      <c r="E530">
        <f t="shared" si="25"/>
        <v>789</v>
      </c>
      <c r="F530" t="str">
        <f t="shared" si="26"/>
        <v>train</v>
      </c>
    </row>
    <row r="531" spans="1:6" hidden="1" x14ac:dyDescent="0.35">
      <c r="A531" s="6" t="s">
        <v>592</v>
      </c>
      <c r="B531" s="7">
        <v>2</v>
      </c>
      <c r="C531">
        <f>ROUND(B531,0)</f>
        <v>2</v>
      </c>
      <c r="D531">
        <f t="shared" si="24"/>
        <v>253</v>
      </c>
      <c r="E531">
        <f t="shared" si="25"/>
        <v>789</v>
      </c>
      <c r="F531" t="str">
        <f t="shared" si="26"/>
        <v>train</v>
      </c>
    </row>
    <row r="532" spans="1:6" hidden="1" x14ac:dyDescent="0.35">
      <c r="A532" s="6" t="s">
        <v>595</v>
      </c>
      <c r="B532" s="7">
        <v>2.2000000000000002</v>
      </c>
      <c r="C532">
        <f>ROUND(B532,0)</f>
        <v>2</v>
      </c>
      <c r="D532">
        <f t="shared" si="24"/>
        <v>254</v>
      </c>
      <c r="E532">
        <f t="shared" si="25"/>
        <v>789</v>
      </c>
      <c r="F532" t="str">
        <f t="shared" si="26"/>
        <v>train</v>
      </c>
    </row>
    <row r="533" spans="1:6" hidden="1" x14ac:dyDescent="0.35">
      <c r="A533" s="6" t="s">
        <v>600</v>
      </c>
      <c r="B533" s="7">
        <v>2</v>
      </c>
      <c r="C533">
        <f>ROUND(B533,0)</f>
        <v>2</v>
      </c>
      <c r="D533">
        <f t="shared" si="24"/>
        <v>255</v>
      </c>
      <c r="E533">
        <f t="shared" si="25"/>
        <v>789</v>
      </c>
      <c r="F533" t="str">
        <f t="shared" si="26"/>
        <v>train</v>
      </c>
    </row>
    <row r="534" spans="1:6" hidden="1" x14ac:dyDescent="0.35">
      <c r="A534" s="6" t="s">
        <v>601</v>
      </c>
      <c r="B534" s="7">
        <v>2</v>
      </c>
      <c r="C534">
        <f>ROUND(B534,0)</f>
        <v>2</v>
      </c>
      <c r="D534">
        <f t="shared" si="24"/>
        <v>256</v>
      </c>
      <c r="E534">
        <f t="shared" si="25"/>
        <v>789</v>
      </c>
      <c r="F534" t="str">
        <f t="shared" si="26"/>
        <v>train</v>
      </c>
    </row>
    <row r="535" spans="1:6" hidden="1" x14ac:dyDescent="0.35">
      <c r="A535" s="6" t="s">
        <v>603</v>
      </c>
      <c r="B535" s="7">
        <v>1.75</v>
      </c>
      <c r="C535">
        <f>ROUND(B535,0)</f>
        <v>2</v>
      </c>
      <c r="D535">
        <f t="shared" si="24"/>
        <v>257</v>
      </c>
      <c r="E535">
        <f t="shared" si="25"/>
        <v>789</v>
      </c>
      <c r="F535" t="str">
        <f t="shared" si="26"/>
        <v>train</v>
      </c>
    </row>
    <row r="536" spans="1:6" hidden="1" x14ac:dyDescent="0.35">
      <c r="A536" s="6" t="s">
        <v>605</v>
      </c>
      <c r="B536" s="7">
        <v>2</v>
      </c>
      <c r="C536">
        <f>ROUND(B536,0)</f>
        <v>2</v>
      </c>
      <c r="D536">
        <f t="shared" si="24"/>
        <v>258</v>
      </c>
      <c r="E536">
        <f t="shared" si="25"/>
        <v>789</v>
      </c>
      <c r="F536" t="str">
        <f t="shared" si="26"/>
        <v>train</v>
      </c>
    </row>
    <row r="537" spans="1:6" hidden="1" x14ac:dyDescent="0.35">
      <c r="A537" s="6" t="s">
        <v>606</v>
      </c>
      <c r="B537" s="7">
        <v>2</v>
      </c>
      <c r="C537">
        <f>ROUND(B537,0)</f>
        <v>2</v>
      </c>
      <c r="D537">
        <f t="shared" si="24"/>
        <v>259</v>
      </c>
      <c r="E537">
        <f t="shared" si="25"/>
        <v>789</v>
      </c>
      <c r="F537" t="str">
        <f t="shared" si="26"/>
        <v>train</v>
      </c>
    </row>
    <row r="538" spans="1:6" hidden="1" x14ac:dyDescent="0.35">
      <c r="A538" s="6" t="s">
        <v>609</v>
      </c>
      <c r="B538" s="7">
        <v>2.25</v>
      </c>
      <c r="C538">
        <f>ROUND(B538,0)</f>
        <v>2</v>
      </c>
      <c r="D538">
        <f t="shared" si="24"/>
        <v>260</v>
      </c>
      <c r="E538">
        <f t="shared" si="25"/>
        <v>789</v>
      </c>
      <c r="F538" t="str">
        <f t="shared" si="26"/>
        <v>train</v>
      </c>
    </row>
    <row r="539" spans="1:6" hidden="1" x14ac:dyDescent="0.35">
      <c r="A539" s="6" t="s">
        <v>612</v>
      </c>
      <c r="B539" s="7">
        <v>2</v>
      </c>
      <c r="C539">
        <f>ROUND(B539,0)</f>
        <v>2</v>
      </c>
      <c r="D539">
        <f t="shared" si="24"/>
        <v>261</v>
      </c>
      <c r="E539">
        <f t="shared" si="25"/>
        <v>789</v>
      </c>
      <c r="F539" t="str">
        <f t="shared" si="26"/>
        <v>train</v>
      </c>
    </row>
    <row r="540" spans="1:6" hidden="1" x14ac:dyDescent="0.35">
      <c r="A540" s="6" t="s">
        <v>619</v>
      </c>
      <c r="B540" s="7">
        <v>2</v>
      </c>
      <c r="C540">
        <f>ROUND(B540,0)</f>
        <v>2</v>
      </c>
      <c r="D540">
        <f t="shared" si="24"/>
        <v>262</v>
      </c>
      <c r="E540">
        <f t="shared" si="25"/>
        <v>789</v>
      </c>
      <c r="F540" t="str">
        <f t="shared" si="26"/>
        <v>train</v>
      </c>
    </row>
    <row r="541" spans="1:6" hidden="1" x14ac:dyDescent="0.35">
      <c r="A541" s="6" t="s">
        <v>620</v>
      </c>
      <c r="B541" s="7">
        <v>1.5</v>
      </c>
      <c r="C541">
        <f>ROUND(B541,0)</f>
        <v>2</v>
      </c>
      <c r="D541">
        <f t="shared" si="24"/>
        <v>263</v>
      </c>
      <c r="E541">
        <f t="shared" si="25"/>
        <v>789</v>
      </c>
      <c r="F541" t="str">
        <f t="shared" si="26"/>
        <v>train</v>
      </c>
    </row>
    <row r="542" spans="1:6" hidden="1" x14ac:dyDescent="0.35">
      <c r="A542" s="6" t="s">
        <v>622</v>
      </c>
      <c r="B542" s="7">
        <v>1.8</v>
      </c>
      <c r="C542">
        <f>ROUND(B542,0)</f>
        <v>2</v>
      </c>
      <c r="D542">
        <f t="shared" si="24"/>
        <v>264</v>
      </c>
      <c r="E542">
        <f t="shared" si="25"/>
        <v>789</v>
      </c>
      <c r="F542" t="str">
        <f t="shared" si="26"/>
        <v>train</v>
      </c>
    </row>
    <row r="543" spans="1:6" hidden="1" x14ac:dyDescent="0.35">
      <c r="A543" s="6" t="s">
        <v>627</v>
      </c>
      <c r="B543" s="7">
        <v>2</v>
      </c>
      <c r="C543">
        <f>ROUND(B543,0)</f>
        <v>2</v>
      </c>
      <c r="D543">
        <f t="shared" si="24"/>
        <v>265</v>
      </c>
      <c r="E543">
        <f t="shared" si="25"/>
        <v>789</v>
      </c>
      <c r="F543" t="str">
        <f t="shared" si="26"/>
        <v>train</v>
      </c>
    </row>
    <row r="544" spans="1:6" hidden="1" x14ac:dyDescent="0.35">
      <c r="A544" s="6" t="s">
        <v>629</v>
      </c>
      <c r="B544" s="7">
        <v>2</v>
      </c>
      <c r="C544">
        <f>ROUND(B544,0)</f>
        <v>2</v>
      </c>
      <c r="D544">
        <f t="shared" si="24"/>
        <v>266</v>
      </c>
      <c r="E544">
        <f t="shared" si="25"/>
        <v>789</v>
      </c>
      <c r="F544" t="str">
        <f t="shared" si="26"/>
        <v>train</v>
      </c>
    </row>
    <row r="545" spans="1:6" hidden="1" x14ac:dyDescent="0.35">
      <c r="A545" s="6" t="s">
        <v>631</v>
      </c>
      <c r="B545" s="7">
        <v>2.3333333333333335</v>
      </c>
      <c r="C545">
        <f>ROUND(B545,0)</f>
        <v>2</v>
      </c>
      <c r="D545">
        <f t="shared" si="24"/>
        <v>267</v>
      </c>
      <c r="E545">
        <f t="shared" si="25"/>
        <v>789</v>
      </c>
      <c r="F545" t="str">
        <f t="shared" si="26"/>
        <v>train</v>
      </c>
    </row>
    <row r="546" spans="1:6" hidden="1" x14ac:dyDescent="0.35">
      <c r="A546" s="6" t="s">
        <v>633</v>
      </c>
      <c r="B546" s="7">
        <v>1.6666666666666667</v>
      </c>
      <c r="C546">
        <f>ROUND(B546,0)</f>
        <v>2</v>
      </c>
      <c r="D546">
        <f t="shared" si="24"/>
        <v>268</v>
      </c>
      <c r="E546">
        <f t="shared" si="25"/>
        <v>789</v>
      </c>
      <c r="F546" t="str">
        <f t="shared" si="26"/>
        <v>train</v>
      </c>
    </row>
    <row r="547" spans="1:6" hidden="1" x14ac:dyDescent="0.35">
      <c r="A547" s="6" t="s">
        <v>634</v>
      </c>
      <c r="B547" s="7">
        <v>1.75</v>
      </c>
      <c r="C547">
        <f>ROUND(B547,0)</f>
        <v>2</v>
      </c>
      <c r="D547">
        <f t="shared" si="24"/>
        <v>269</v>
      </c>
      <c r="E547">
        <f t="shared" si="25"/>
        <v>789</v>
      </c>
      <c r="F547" t="str">
        <f t="shared" si="26"/>
        <v>train</v>
      </c>
    </row>
    <row r="548" spans="1:6" hidden="1" x14ac:dyDescent="0.35">
      <c r="A548" s="6" t="s">
        <v>635</v>
      </c>
      <c r="B548" s="7">
        <v>2</v>
      </c>
      <c r="C548">
        <f>ROUND(B548,0)</f>
        <v>2</v>
      </c>
      <c r="D548">
        <f t="shared" si="24"/>
        <v>270</v>
      </c>
      <c r="E548">
        <f t="shared" si="25"/>
        <v>789</v>
      </c>
      <c r="F548" t="str">
        <f t="shared" si="26"/>
        <v>train</v>
      </c>
    </row>
    <row r="549" spans="1:6" hidden="1" x14ac:dyDescent="0.35">
      <c r="A549" s="6" t="s">
        <v>636</v>
      </c>
      <c r="B549" s="7">
        <v>1.8333333333333333</v>
      </c>
      <c r="C549">
        <f>ROUND(B549,0)</f>
        <v>2</v>
      </c>
      <c r="D549">
        <f t="shared" si="24"/>
        <v>271</v>
      </c>
      <c r="E549">
        <f t="shared" si="25"/>
        <v>789</v>
      </c>
      <c r="F549" t="str">
        <f t="shared" si="26"/>
        <v>train</v>
      </c>
    </row>
    <row r="550" spans="1:6" hidden="1" x14ac:dyDescent="0.35">
      <c r="A550" s="6" t="s">
        <v>637</v>
      </c>
      <c r="B550" s="7">
        <v>2.4</v>
      </c>
      <c r="C550">
        <f>ROUND(B550,0)</f>
        <v>2</v>
      </c>
      <c r="D550">
        <f t="shared" si="24"/>
        <v>272</v>
      </c>
      <c r="E550">
        <f t="shared" si="25"/>
        <v>789</v>
      </c>
      <c r="F550" t="str">
        <f t="shared" si="26"/>
        <v>train</v>
      </c>
    </row>
    <row r="551" spans="1:6" hidden="1" x14ac:dyDescent="0.35">
      <c r="A551" s="6" t="s">
        <v>638</v>
      </c>
      <c r="B551" s="7">
        <v>1.5</v>
      </c>
      <c r="C551">
        <f>ROUND(B551,0)</f>
        <v>2</v>
      </c>
      <c r="D551">
        <f t="shared" si="24"/>
        <v>273</v>
      </c>
      <c r="E551">
        <f t="shared" si="25"/>
        <v>789</v>
      </c>
      <c r="F551" t="str">
        <f t="shared" si="26"/>
        <v>train</v>
      </c>
    </row>
    <row r="552" spans="1:6" hidden="1" x14ac:dyDescent="0.35">
      <c r="A552" s="6" t="s">
        <v>641</v>
      </c>
      <c r="B552" s="7">
        <v>1.5</v>
      </c>
      <c r="C552">
        <f>ROUND(B552,0)</f>
        <v>2</v>
      </c>
      <c r="D552">
        <f t="shared" si="24"/>
        <v>274</v>
      </c>
      <c r="E552">
        <f t="shared" si="25"/>
        <v>789</v>
      </c>
      <c r="F552" t="str">
        <f t="shared" si="26"/>
        <v>train</v>
      </c>
    </row>
    <row r="553" spans="1:6" hidden="1" x14ac:dyDescent="0.35">
      <c r="A553" s="6" t="s">
        <v>644</v>
      </c>
      <c r="B553" s="7">
        <v>1.5</v>
      </c>
      <c r="C553">
        <f>ROUND(B553,0)</f>
        <v>2</v>
      </c>
      <c r="D553">
        <f t="shared" si="24"/>
        <v>275</v>
      </c>
      <c r="E553">
        <f t="shared" si="25"/>
        <v>789</v>
      </c>
      <c r="F553" t="str">
        <f t="shared" si="26"/>
        <v>train</v>
      </c>
    </row>
    <row r="554" spans="1:6" hidden="1" x14ac:dyDescent="0.35">
      <c r="A554" s="6" t="s">
        <v>652</v>
      </c>
      <c r="B554" s="7">
        <v>2.3333333333333335</v>
      </c>
      <c r="C554">
        <f>ROUND(B554,0)</f>
        <v>2</v>
      </c>
      <c r="D554">
        <f t="shared" si="24"/>
        <v>276</v>
      </c>
      <c r="E554">
        <f t="shared" si="25"/>
        <v>789</v>
      </c>
      <c r="F554" t="str">
        <f t="shared" si="26"/>
        <v>train</v>
      </c>
    </row>
    <row r="555" spans="1:6" hidden="1" x14ac:dyDescent="0.35">
      <c r="A555" s="6" t="s">
        <v>653</v>
      </c>
      <c r="B555" s="7">
        <v>2</v>
      </c>
      <c r="C555">
        <f>ROUND(B555,0)</f>
        <v>2</v>
      </c>
      <c r="D555">
        <f t="shared" si="24"/>
        <v>277</v>
      </c>
      <c r="E555">
        <f t="shared" si="25"/>
        <v>789</v>
      </c>
      <c r="F555" t="str">
        <f t="shared" si="26"/>
        <v>train</v>
      </c>
    </row>
    <row r="556" spans="1:6" hidden="1" x14ac:dyDescent="0.35">
      <c r="A556" s="6" t="s">
        <v>654</v>
      </c>
      <c r="B556" s="7">
        <v>2</v>
      </c>
      <c r="C556">
        <f>ROUND(B556,0)</f>
        <v>2</v>
      </c>
      <c r="D556">
        <f t="shared" si="24"/>
        <v>278</v>
      </c>
      <c r="E556">
        <f t="shared" si="25"/>
        <v>789</v>
      </c>
      <c r="F556" t="str">
        <f t="shared" si="26"/>
        <v>train</v>
      </c>
    </row>
    <row r="557" spans="1:6" hidden="1" x14ac:dyDescent="0.35">
      <c r="A557" s="6" t="s">
        <v>656</v>
      </c>
      <c r="B557" s="7">
        <v>1.8</v>
      </c>
      <c r="C557">
        <f>ROUND(B557,0)</f>
        <v>2</v>
      </c>
      <c r="D557">
        <f t="shared" si="24"/>
        <v>279</v>
      </c>
      <c r="E557">
        <f t="shared" si="25"/>
        <v>789</v>
      </c>
      <c r="F557" t="str">
        <f t="shared" si="26"/>
        <v>train</v>
      </c>
    </row>
    <row r="558" spans="1:6" hidden="1" x14ac:dyDescent="0.35">
      <c r="A558" s="6" t="s">
        <v>657</v>
      </c>
      <c r="B558" s="7">
        <v>1.5</v>
      </c>
      <c r="C558">
        <f>ROUND(B558,0)</f>
        <v>2</v>
      </c>
      <c r="D558">
        <f t="shared" si="24"/>
        <v>280</v>
      </c>
      <c r="E558">
        <f t="shared" si="25"/>
        <v>789</v>
      </c>
      <c r="F558" t="str">
        <f t="shared" si="26"/>
        <v>train</v>
      </c>
    </row>
    <row r="559" spans="1:6" hidden="1" x14ac:dyDescent="0.35">
      <c r="A559" s="6" t="s">
        <v>662</v>
      </c>
      <c r="B559" s="7">
        <v>2</v>
      </c>
      <c r="C559">
        <f>ROUND(B559,0)</f>
        <v>2</v>
      </c>
      <c r="D559">
        <f t="shared" si="24"/>
        <v>281</v>
      </c>
      <c r="E559">
        <f t="shared" si="25"/>
        <v>789</v>
      </c>
      <c r="F559" t="str">
        <f t="shared" si="26"/>
        <v>train</v>
      </c>
    </row>
    <row r="560" spans="1:6" hidden="1" x14ac:dyDescent="0.35">
      <c r="A560" s="6" t="s">
        <v>663</v>
      </c>
      <c r="B560" s="7">
        <v>1.75</v>
      </c>
      <c r="C560">
        <f>ROUND(B560,0)</f>
        <v>2</v>
      </c>
      <c r="D560">
        <f t="shared" si="24"/>
        <v>282</v>
      </c>
      <c r="E560">
        <f t="shared" si="25"/>
        <v>789</v>
      </c>
      <c r="F560" t="str">
        <f t="shared" si="26"/>
        <v>train</v>
      </c>
    </row>
    <row r="561" spans="1:6" hidden="1" x14ac:dyDescent="0.35">
      <c r="A561" s="6" t="s">
        <v>664</v>
      </c>
      <c r="B561" s="7">
        <v>2.25</v>
      </c>
      <c r="C561">
        <f>ROUND(B561,0)</f>
        <v>2</v>
      </c>
      <c r="D561">
        <f t="shared" si="24"/>
        <v>283</v>
      </c>
      <c r="E561">
        <f t="shared" si="25"/>
        <v>789</v>
      </c>
      <c r="F561" t="str">
        <f t="shared" si="26"/>
        <v>train</v>
      </c>
    </row>
    <row r="562" spans="1:6" hidden="1" x14ac:dyDescent="0.35">
      <c r="A562" s="6" t="s">
        <v>666</v>
      </c>
      <c r="B562" s="7">
        <v>2</v>
      </c>
      <c r="C562">
        <f>ROUND(B562,0)</f>
        <v>2</v>
      </c>
      <c r="D562">
        <f t="shared" si="24"/>
        <v>284</v>
      </c>
      <c r="E562">
        <f t="shared" si="25"/>
        <v>789</v>
      </c>
      <c r="F562" t="str">
        <f t="shared" si="26"/>
        <v>train</v>
      </c>
    </row>
    <row r="563" spans="1:6" hidden="1" x14ac:dyDescent="0.35">
      <c r="A563" s="6" t="s">
        <v>667</v>
      </c>
      <c r="B563" s="7">
        <v>2</v>
      </c>
      <c r="C563">
        <f>ROUND(B563,0)</f>
        <v>2</v>
      </c>
      <c r="D563">
        <f t="shared" si="24"/>
        <v>285</v>
      </c>
      <c r="E563">
        <f t="shared" si="25"/>
        <v>789</v>
      </c>
      <c r="F563" t="str">
        <f t="shared" si="26"/>
        <v>train</v>
      </c>
    </row>
    <row r="564" spans="1:6" hidden="1" x14ac:dyDescent="0.35">
      <c r="A564" s="6" t="s">
        <v>668</v>
      </c>
      <c r="B564" s="7">
        <v>2</v>
      </c>
      <c r="C564">
        <f>ROUND(B564,0)</f>
        <v>2</v>
      </c>
      <c r="D564">
        <f t="shared" si="24"/>
        <v>286</v>
      </c>
      <c r="E564">
        <f t="shared" si="25"/>
        <v>789</v>
      </c>
      <c r="F564" t="str">
        <f t="shared" si="26"/>
        <v>train</v>
      </c>
    </row>
    <row r="565" spans="1:6" hidden="1" x14ac:dyDescent="0.35">
      <c r="A565" s="6" t="s">
        <v>669</v>
      </c>
      <c r="B565" s="7">
        <v>2</v>
      </c>
      <c r="C565">
        <f>ROUND(B565,0)</f>
        <v>2</v>
      </c>
      <c r="D565">
        <f t="shared" si="24"/>
        <v>287</v>
      </c>
      <c r="E565">
        <f t="shared" si="25"/>
        <v>789</v>
      </c>
      <c r="F565" t="str">
        <f t="shared" si="26"/>
        <v>train</v>
      </c>
    </row>
    <row r="566" spans="1:6" hidden="1" x14ac:dyDescent="0.35">
      <c r="A566" s="6" t="s">
        <v>670</v>
      </c>
      <c r="B566" s="7">
        <v>2</v>
      </c>
      <c r="C566">
        <f>ROUND(B566,0)</f>
        <v>2</v>
      </c>
      <c r="D566">
        <f t="shared" si="24"/>
        <v>288</v>
      </c>
      <c r="E566">
        <f t="shared" si="25"/>
        <v>789</v>
      </c>
      <c r="F566" t="str">
        <f t="shared" si="26"/>
        <v>train</v>
      </c>
    </row>
    <row r="567" spans="1:6" hidden="1" x14ac:dyDescent="0.35">
      <c r="A567" s="6" t="s">
        <v>673</v>
      </c>
      <c r="B567" s="7">
        <v>2</v>
      </c>
      <c r="C567">
        <f>ROUND(B567,0)</f>
        <v>2</v>
      </c>
      <c r="D567">
        <f t="shared" si="24"/>
        <v>289</v>
      </c>
      <c r="E567">
        <f t="shared" si="25"/>
        <v>789</v>
      </c>
      <c r="F567" t="str">
        <f t="shared" si="26"/>
        <v>train</v>
      </c>
    </row>
    <row r="568" spans="1:6" hidden="1" x14ac:dyDescent="0.35">
      <c r="A568" s="6" t="s">
        <v>675</v>
      </c>
      <c r="B568" s="7">
        <v>2</v>
      </c>
      <c r="C568">
        <f>ROUND(B568,0)</f>
        <v>2</v>
      </c>
      <c r="D568">
        <f t="shared" si="24"/>
        <v>290</v>
      </c>
      <c r="E568">
        <f t="shared" si="25"/>
        <v>789</v>
      </c>
      <c r="F568" t="str">
        <f t="shared" si="26"/>
        <v>train</v>
      </c>
    </row>
    <row r="569" spans="1:6" hidden="1" x14ac:dyDescent="0.35">
      <c r="A569" s="6" t="s">
        <v>678</v>
      </c>
      <c r="B569" s="7">
        <v>2</v>
      </c>
      <c r="C569">
        <f>ROUND(B569,0)</f>
        <v>2</v>
      </c>
      <c r="D569">
        <f t="shared" si="24"/>
        <v>291</v>
      </c>
      <c r="E569">
        <f t="shared" si="25"/>
        <v>789</v>
      </c>
      <c r="F569" t="str">
        <f t="shared" si="26"/>
        <v>train</v>
      </c>
    </row>
    <row r="570" spans="1:6" hidden="1" x14ac:dyDescent="0.35">
      <c r="A570" s="6" t="s">
        <v>679</v>
      </c>
      <c r="B570" s="7">
        <v>1.75</v>
      </c>
      <c r="C570">
        <f>ROUND(B570,0)</f>
        <v>2</v>
      </c>
      <c r="D570">
        <f t="shared" si="24"/>
        <v>292</v>
      </c>
      <c r="E570">
        <f t="shared" si="25"/>
        <v>789</v>
      </c>
      <c r="F570" t="str">
        <f t="shared" si="26"/>
        <v>train</v>
      </c>
    </row>
    <row r="571" spans="1:6" hidden="1" x14ac:dyDescent="0.35">
      <c r="A571" s="6" t="s">
        <v>681</v>
      </c>
      <c r="B571" s="7">
        <v>2.3333333333333335</v>
      </c>
      <c r="C571">
        <f>ROUND(B571,0)</f>
        <v>2</v>
      </c>
      <c r="D571">
        <f t="shared" si="24"/>
        <v>293</v>
      </c>
      <c r="E571">
        <f t="shared" si="25"/>
        <v>789</v>
      </c>
      <c r="F571" t="str">
        <f t="shared" si="26"/>
        <v>train</v>
      </c>
    </row>
    <row r="572" spans="1:6" hidden="1" x14ac:dyDescent="0.35">
      <c r="A572" s="6" t="s">
        <v>682</v>
      </c>
      <c r="B572" s="7">
        <v>2</v>
      </c>
      <c r="C572">
        <f>ROUND(B572,0)</f>
        <v>2</v>
      </c>
      <c r="D572">
        <f t="shared" si="24"/>
        <v>294</v>
      </c>
      <c r="E572">
        <f t="shared" si="25"/>
        <v>789</v>
      </c>
      <c r="F572" t="str">
        <f t="shared" si="26"/>
        <v>train</v>
      </c>
    </row>
    <row r="573" spans="1:6" hidden="1" x14ac:dyDescent="0.35">
      <c r="A573" s="6" t="s">
        <v>684</v>
      </c>
      <c r="B573" s="7">
        <v>2.3333333333333335</v>
      </c>
      <c r="C573">
        <f>ROUND(B573,0)</f>
        <v>2</v>
      </c>
      <c r="D573">
        <f t="shared" si="24"/>
        <v>295</v>
      </c>
      <c r="E573">
        <f t="shared" si="25"/>
        <v>789</v>
      </c>
      <c r="F573" t="str">
        <f t="shared" si="26"/>
        <v>train</v>
      </c>
    </row>
    <row r="574" spans="1:6" hidden="1" x14ac:dyDescent="0.35">
      <c r="A574" s="6" t="s">
        <v>685</v>
      </c>
      <c r="B574" s="7">
        <v>2</v>
      </c>
      <c r="C574">
        <f>ROUND(B574,0)</f>
        <v>2</v>
      </c>
      <c r="D574">
        <f t="shared" si="24"/>
        <v>296</v>
      </c>
      <c r="E574">
        <f t="shared" si="25"/>
        <v>789</v>
      </c>
      <c r="F574" t="str">
        <f t="shared" si="26"/>
        <v>train</v>
      </c>
    </row>
    <row r="575" spans="1:6" hidden="1" x14ac:dyDescent="0.35">
      <c r="A575" s="6" t="s">
        <v>686</v>
      </c>
      <c r="B575" s="7">
        <v>2</v>
      </c>
      <c r="C575">
        <f>ROUND(B575,0)</f>
        <v>2</v>
      </c>
      <c r="D575">
        <f t="shared" si="24"/>
        <v>297</v>
      </c>
      <c r="E575">
        <f t="shared" si="25"/>
        <v>789</v>
      </c>
      <c r="F575" t="str">
        <f t="shared" si="26"/>
        <v>train</v>
      </c>
    </row>
    <row r="576" spans="1:6" hidden="1" x14ac:dyDescent="0.35">
      <c r="A576" s="6" t="s">
        <v>687</v>
      </c>
      <c r="B576" s="7">
        <v>2.3333333333333335</v>
      </c>
      <c r="C576">
        <f>ROUND(B576,0)</f>
        <v>2</v>
      </c>
      <c r="D576">
        <f t="shared" si="24"/>
        <v>298</v>
      </c>
      <c r="E576">
        <f t="shared" si="25"/>
        <v>789</v>
      </c>
      <c r="F576" t="str">
        <f t="shared" si="26"/>
        <v>train</v>
      </c>
    </row>
    <row r="577" spans="1:6" hidden="1" x14ac:dyDescent="0.35">
      <c r="A577" s="6" t="s">
        <v>691</v>
      </c>
      <c r="B577" s="7">
        <v>1.6666666666666667</v>
      </c>
      <c r="C577">
        <f>ROUND(B577,0)</f>
        <v>2</v>
      </c>
      <c r="D577">
        <f t="shared" si="24"/>
        <v>299</v>
      </c>
      <c r="E577">
        <f t="shared" si="25"/>
        <v>789</v>
      </c>
      <c r="F577" t="str">
        <f t="shared" si="26"/>
        <v>train</v>
      </c>
    </row>
    <row r="578" spans="1:6" hidden="1" x14ac:dyDescent="0.35">
      <c r="A578" s="6" t="s">
        <v>692</v>
      </c>
      <c r="B578" s="7">
        <v>2.4</v>
      </c>
      <c r="C578">
        <f>ROUND(B578,0)</f>
        <v>2</v>
      </c>
      <c r="D578">
        <f t="shared" si="24"/>
        <v>300</v>
      </c>
      <c r="E578">
        <f t="shared" si="25"/>
        <v>789</v>
      </c>
      <c r="F578" t="str">
        <f t="shared" si="26"/>
        <v>train</v>
      </c>
    </row>
    <row r="579" spans="1:6" hidden="1" x14ac:dyDescent="0.35">
      <c r="A579" s="6" t="s">
        <v>697</v>
      </c>
      <c r="B579" s="7">
        <v>2.4</v>
      </c>
      <c r="C579">
        <f>ROUND(B579,0)</f>
        <v>2</v>
      </c>
      <c r="D579">
        <f t="shared" ref="D579:D642" si="27">IF(C579=C578,D578+1,1)</f>
        <v>301</v>
      </c>
      <c r="E579">
        <f t="shared" ref="E579:E642" si="28">COUNTIF(C:C,C579)</f>
        <v>789</v>
      </c>
      <c r="F579" t="str">
        <f t="shared" ref="F579:F642" si="29">IF(D579&lt;E579*0.6,"train","test")</f>
        <v>train</v>
      </c>
    </row>
    <row r="580" spans="1:6" hidden="1" x14ac:dyDescent="0.35">
      <c r="A580" s="6" t="s">
        <v>698</v>
      </c>
      <c r="B580" s="7">
        <v>2</v>
      </c>
      <c r="C580">
        <f>ROUND(B580,0)</f>
        <v>2</v>
      </c>
      <c r="D580">
        <f t="shared" si="27"/>
        <v>302</v>
      </c>
      <c r="E580">
        <f t="shared" si="28"/>
        <v>789</v>
      </c>
      <c r="F580" t="str">
        <f t="shared" si="29"/>
        <v>train</v>
      </c>
    </row>
    <row r="581" spans="1:6" hidden="1" x14ac:dyDescent="0.35">
      <c r="A581" s="6" t="s">
        <v>699</v>
      </c>
      <c r="B581" s="7">
        <v>2</v>
      </c>
      <c r="C581">
        <f>ROUND(B581,0)</f>
        <v>2</v>
      </c>
      <c r="D581">
        <f t="shared" si="27"/>
        <v>303</v>
      </c>
      <c r="E581">
        <f t="shared" si="28"/>
        <v>789</v>
      </c>
      <c r="F581" t="str">
        <f t="shared" si="29"/>
        <v>train</v>
      </c>
    </row>
    <row r="582" spans="1:6" hidden="1" x14ac:dyDescent="0.35">
      <c r="A582" s="6" t="s">
        <v>700</v>
      </c>
      <c r="B582" s="7">
        <v>2</v>
      </c>
      <c r="C582">
        <f>ROUND(B582,0)</f>
        <v>2</v>
      </c>
      <c r="D582">
        <f t="shared" si="27"/>
        <v>304</v>
      </c>
      <c r="E582">
        <f t="shared" si="28"/>
        <v>789</v>
      </c>
      <c r="F582" t="str">
        <f t="shared" si="29"/>
        <v>train</v>
      </c>
    </row>
    <row r="583" spans="1:6" hidden="1" x14ac:dyDescent="0.35">
      <c r="A583" s="6" t="s">
        <v>701</v>
      </c>
      <c r="B583" s="7">
        <v>1.6666666666666667</v>
      </c>
      <c r="C583">
        <f>ROUND(B583,0)</f>
        <v>2</v>
      </c>
      <c r="D583">
        <f t="shared" si="27"/>
        <v>305</v>
      </c>
      <c r="E583">
        <f t="shared" si="28"/>
        <v>789</v>
      </c>
      <c r="F583" t="str">
        <f t="shared" si="29"/>
        <v>train</v>
      </c>
    </row>
    <row r="584" spans="1:6" hidden="1" x14ac:dyDescent="0.35">
      <c r="A584" s="6" t="s">
        <v>706</v>
      </c>
      <c r="B584" s="7">
        <v>1.6666666666666667</v>
      </c>
      <c r="C584">
        <f>ROUND(B584,0)</f>
        <v>2</v>
      </c>
      <c r="D584">
        <f t="shared" si="27"/>
        <v>306</v>
      </c>
      <c r="E584">
        <f t="shared" si="28"/>
        <v>789</v>
      </c>
      <c r="F584" t="str">
        <f t="shared" si="29"/>
        <v>train</v>
      </c>
    </row>
    <row r="585" spans="1:6" hidden="1" x14ac:dyDescent="0.35">
      <c r="A585" s="6" t="s">
        <v>709</v>
      </c>
      <c r="B585" s="7">
        <v>2</v>
      </c>
      <c r="C585">
        <f>ROUND(B585,0)</f>
        <v>2</v>
      </c>
      <c r="D585">
        <f t="shared" si="27"/>
        <v>307</v>
      </c>
      <c r="E585">
        <f t="shared" si="28"/>
        <v>789</v>
      </c>
      <c r="F585" t="str">
        <f t="shared" si="29"/>
        <v>train</v>
      </c>
    </row>
    <row r="586" spans="1:6" hidden="1" x14ac:dyDescent="0.35">
      <c r="A586" s="6" t="s">
        <v>714</v>
      </c>
      <c r="B586" s="7">
        <v>1.5</v>
      </c>
      <c r="C586">
        <f>ROUND(B586,0)</f>
        <v>2</v>
      </c>
      <c r="D586">
        <f t="shared" si="27"/>
        <v>308</v>
      </c>
      <c r="E586">
        <f t="shared" si="28"/>
        <v>789</v>
      </c>
      <c r="F586" t="str">
        <f t="shared" si="29"/>
        <v>train</v>
      </c>
    </row>
    <row r="587" spans="1:6" hidden="1" x14ac:dyDescent="0.35">
      <c r="A587" s="6" t="s">
        <v>717</v>
      </c>
      <c r="B587" s="7">
        <v>2</v>
      </c>
      <c r="C587">
        <f>ROUND(B587,0)</f>
        <v>2</v>
      </c>
      <c r="D587">
        <f t="shared" si="27"/>
        <v>309</v>
      </c>
      <c r="E587">
        <f t="shared" si="28"/>
        <v>789</v>
      </c>
      <c r="F587" t="str">
        <f t="shared" si="29"/>
        <v>train</v>
      </c>
    </row>
    <row r="588" spans="1:6" hidden="1" x14ac:dyDescent="0.35">
      <c r="A588" s="6" t="s">
        <v>718</v>
      </c>
      <c r="B588" s="7">
        <v>1.5</v>
      </c>
      <c r="C588">
        <f>ROUND(B588,0)</f>
        <v>2</v>
      </c>
      <c r="D588">
        <f t="shared" si="27"/>
        <v>310</v>
      </c>
      <c r="E588">
        <f t="shared" si="28"/>
        <v>789</v>
      </c>
      <c r="F588" t="str">
        <f t="shared" si="29"/>
        <v>train</v>
      </c>
    </row>
    <row r="589" spans="1:6" hidden="1" x14ac:dyDescent="0.35">
      <c r="A589" s="6" t="s">
        <v>720</v>
      </c>
      <c r="B589" s="7">
        <v>2</v>
      </c>
      <c r="C589">
        <f>ROUND(B589,0)</f>
        <v>2</v>
      </c>
      <c r="D589">
        <f t="shared" si="27"/>
        <v>311</v>
      </c>
      <c r="E589">
        <f t="shared" si="28"/>
        <v>789</v>
      </c>
      <c r="F589" t="str">
        <f t="shared" si="29"/>
        <v>train</v>
      </c>
    </row>
    <row r="590" spans="1:6" hidden="1" x14ac:dyDescent="0.35">
      <c r="A590" s="6" t="s">
        <v>726</v>
      </c>
      <c r="B590" s="7">
        <v>2.3333333333333335</v>
      </c>
      <c r="C590">
        <f>ROUND(B590,0)</f>
        <v>2</v>
      </c>
      <c r="D590">
        <f t="shared" si="27"/>
        <v>312</v>
      </c>
      <c r="E590">
        <f t="shared" si="28"/>
        <v>789</v>
      </c>
      <c r="F590" t="str">
        <f t="shared" si="29"/>
        <v>train</v>
      </c>
    </row>
    <row r="591" spans="1:6" hidden="1" x14ac:dyDescent="0.35">
      <c r="A591" s="6" t="s">
        <v>727</v>
      </c>
      <c r="B591" s="7">
        <v>2.2000000000000002</v>
      </c>
      <c r="C591">
        <f>ROUND(B591,0)</f>
        <v>2</v>
      </c>
      <c r="D591">
        <f t="shared" si="27"/>
        <v>313</v>
      </c>
      <c r="E591">
        <f t="shared" si="28"/>
        <v>789</v>
      </c>
      <c r="F591" t="str">
        <f t="shared" si="29"/>
        <v>train</v>
      </c>
    </row>
    <row r="592" spans="1:6" hidden="1" x14ac:dyDescent="0.35">
      <c r="A592" s="6" t="s">
        <v>728</v>
      </c>
      <c r="B592" s="7">
        <v>1.5</v>
      </c>
      <c r="C592">
        <f>ROUND(B592,0)</f>
        <v>2</v>
      </c>
      <c r="D592">
        <f t="shared" si="27"/>
        <v>314</v>
      </c>
      <c r="E592">
        <f t="shared" si="28"/>
        <v>789</v>
      </c>
      <c r="F592" t="str">
        <f t="shared" si="29"/>
        <v>train</v>
      </c>
    </row>
    <row r="593" spans="1:6" hidden="1" x14ac:dyDescent="0.35">
      <c r="A593" s="6" t="s">
        <v>731</v>
      </c>
      <c r="B593" s="7">
        <v>1.8333333333333333</v>
      </c>
      <c r="C593">
        <f>ROUND(B593,0)</f>
        <v>2</v>
      </c>
      <c r="D593">
        <f t="shared" si="27"/>
        <v>315</v>
      </c>
      <c r="E593">
        <f t="shared" si="28"/>
        <v>789</v>
      </c>
      <c r="F593" t="str">
        <f t="shared" si="29"/>
        <v>train</v>
      </c>
    </row>
    <row r="594" spans="1:6" hidden="1" x14ac:dyDescent="0.35">
      <c r="A594" s="6" t="s">
        <v>732</v>
      </c>
      <c r="B594" s="7">
        <v>2.2000000000000002</v>
      </c>
      <c r="C594">
        <f>ROUND(B594,0)</f>
        <v>2</v>
      </c>
      <c r="D594">
        <f t="shared" si="27"/>
        <v>316</v>
      </c>
      <c r="E594">
        <f t="shared" si="28"/>
        <v>789</v>
      </c>
      <c r="F594" t="str">
        <f t="shared" si="29"/>
        <v>train</v>
      </c>
    </row>
    <row r="595" spans="1:6" hidden="1" x14ac:dyDescent="0.35">
      <c r="A595" s="6" t="s">
        <v>734</v>
      </c>
      <c r="B595" s="7">
        <v>2.3333333333333335</v>
      </c>
      <c r="C595">
        <f>ROUND(B595,0)</f>
        <v>2</v>
      </c>
      <c r="D595">
        <f t="shared" si="27"/>
        <v>317</v>
      </c>
      <c r="E595">
        <f t="shared" si="28"/>
        <v>789</v>
      </c>
      <c r="F595" t="str">
        <f t="shared" si="29"/>
        <v>train</v>
      </c>
    </row>
    <row r="596" spans="1:6" hidden="1" x14ac:dyDescent="0.35">
      <c r="A596" s="6" t="s">
        <v>736</v>
      </c>
      <c r="B596" s="7">
        <v>2</v>
      </c>
      <c r="C596">
        <f>ROUND(B596,0)</f>
        <v>2</v>
      </c>
      <c r="D596">
        <f t="shared" si="27"/>
        <v>318</v>
      </c>
      <c r="E596">
        <f t="shared" si="28"/>
        <v>789</v>
      </c>
      <c r="F596" t="str">
        <f t="shared" si="29"/>
        <v>train</v>
      </c>
    </row>
    <row r="597" spans="1:6" hidden="1" x14ac:dyDescent="0.35">
      <c r="A597" s="6" t="s">
        <v>739</v>
      </c>
      <c r="B597" s="7">
        <v>2</v>
      </c>
      <c r="C597">
        <f>ROUND(B597,0)</f>
        <v>2</v>
      </c>
      <c r="D597">
        <f t="shared" si="27"/>
        <v>319</v>
      </c>
      <c r="E597">
        <f t="shared" si="28"/>
        <v>789</v>
      </c>
      <c r="F597" t="str">
        <f t="shared" si="29"/>
        <v>train</v>
      </c>
    </row>
    <row r="598" spans="1:6" hidden="1" x14ac:dyDescent="0.35">
      <c r="A598" s="6" t="s">
        <v>741</v>
      </c>
      <c r="B598" s="7">
        <v>2</v>
      </c>
      <c r="C598">
        <f>ROUND(B598,0)</f>
        <v>2</v>
      </c>
      <c r="D598">
        <f t="shared" si="27"/>
        <v>320</v>
      </c>
      <c r="E598">
        <f t="shared" si="28"/>
        <v>789</v>
      </c>
      <c r="F598" t="str">
        <f t="shared" si="29"/>
        <v>train</v>
      </c>
    </row>
    <row r="599" spans="1:6" hidden="1" x14ac:dyDescent="0.35">
      <c r="A599" s="6" t="s">
        <v>743</v>
      </c>
      <c r="B599" s="7">
        <v>2</v>
      </c>
      <c r="C599">
        <f>ROUND(B599,0)</f>
        <v>2</v>
      </c>
      <c r="D599">
        <f t="shared" si="27"/>
        <v>321</v>
      </c>
      <c r="E599">
        <f t="shared" si="28"/>
        <v>789</v>
      </c>
      <c r="F599" t="str">
        <f t="shared" si="29"/>
        <v>train</v>
      </c>
    </row>
    <row r="600" spans="1:6" hidden="1" x14ac:dyDescent="0.35">
      <c r="A600" s="6" t="s">
        <v>744</v>
      </c>
      <c r="B600" s="7">
        <v>2</v>
      </c>
      <c r="C600">
        <f>ROUND(B600,0)</f>
        <v>2</v>
      </c>
      <c r="D600">
        <f t="shared" si="27"/>
        <v>322</v>
      </c>
      <c r="E600">
        <f t="shared" si="28"/>
        <v>789</v>
      </c>
      <c r="F600" t="str">
        <f t="shared" si="29"/>
        <v>train</v>
      </c>
    </row>
    <row r="601" spans="1:6" hidden="1" x14ac:dyDescent="0.35">
      <c r="A601" s="6" t="s">
        <v>747</v>
      </c>
      <c r="B601" s="7">
        <v>2.25</v>
      </c>
      <c r="C601">
        <f>ROUND(B601,0)</f>
        <v>2</v>
      </c>
      <c r="D601">
        <f t="shared" si="27"/>
        <v>323</v>
      </c>
      <c r="E601">
        <f t="shared" si="28"/>
        <v>789</v>
      </c>
      <c r="F601" t="str">
        <f t="shared" si="29"/>
        <v>train</v>
      </c>
    </row>
    <row r="602" spans="1:6" hidden="1" x14ac:dyDescent="0.35">
      <c r="A602" s="6" t="s">
        <v>748</v>
      </c>
      <c r="B602" s="7">
        <v>1.6666666666666667</v>
      </c>
      <c r="C602">
        <f>ROUND(B602,0)</f>
        <v>2</v>
      </c>
      <c r="D602">
        <f t="shared" si="27"/>
        <v>324</v>
      </c>
      <c r="E602">
        <f t="shared" si="28"/>
        <v>789</v>
      </c>
      <c r="F602" t="str">
        <f t="shared" si="29"/>
        <v>train</v>
      </c>
    </row>
    <row r="603" spans="1:6" hidden="1" x14ac:dyDescent="0.35">
      <c r="A603" s="6" t="s">
        <v>750</v>
      </c>
      <c r="B603" s="7">
        <v>2.3333333333333335</v>
      </c>
      <c r="C603">
        <f>ROUND(B603,0)</f>
        <v>2</v>
      </c>
      <c r="D603">
        <f t="shared" si="27"/>
        <v>325</v>
      </c>
      <c r="E603">
        <f t="shared" si="28"/>
        <v>789</v>
      </c>
      <c r="F603" t="str">
        <f t="shared" si="29"/>
        <v>train</v>
      </c>
    </row>
    <row r="604" spans="1:6" hidden="1" x14ac:dyDescent="0.35">
      <c r="A604" s="6" t="s">
        <v>751</v>
      </c>
      <c r="B604" s="7">
        <v>2.25</v>
      </c>
      <c r="C604">
        <f>ROUND(B604,0)</f>
        <v>2</v>
      </c>
      <c r="D604">
        <f t="shared" si="27"/>
        <v>326</v>
      </c>
      <c r="E604">
        <f t="shared" si="28"/>
        <v>789</v>
      </c>
      <c r="F604" t="str">
        <f t="shared" si="29"/>
        <v>train</v>
      </c>
    </row>
    <row r="605" spans="1:6" hidden="1" x14ac:dyDescent="0.35">
      <c r="A605" s="6" t="s">
        <v>752</v>
      </c>
      <c r="B605" s="7">
        <v>2</v>
      </c>
      <c r="C605">
        <f>ROUND(B605,0)</f>
        <v>2</v>
      </c>
      <c r="D605">
        <f t="shared" si="27"/>
        <v>327</v>
      </c>
      <c r="E605">
        <f t="shared" si="28"/>
        <v>789</v>
      </c>
      <c r="F605" t="str">
        <f t="shared" si="29"/>
        <v>train</v>
      </c>
    </row>
    <row r="606" spans="1:6" hidden="1" x14ac:dyDescent="0.35">
      <c r="A606" s="6" t="s">
        <v>753</v>
      </c>
      <c r="B606" s="7">
        <v>2</v>
      </c>
      <c r="C606">
        <f>ROUND(B606,0)</f>
        <v>2</v>
      </c>
      <c r="D606">
        <f t="shared" si="27"/>
        <v>328</v>
      </c>
      <c r="E606">
        <f t="shared" si="28"/>
        <v>789</v>
      </c>
      <c r="F606" t="str">
        <f t="shared" si="29"/>
        <v>train</v>
      </c>
    </row>
    <row r="607" spans="1:6" hidden="1" x14ac:dyDescent="0.35">
      <c r="A607" s="6" t="s">
        <v>756</v>
      </c>
      <c r="B607" s="7">
        <v>2</v>
      </c>
      <c r="C607">
        <f>ROUND(B607,0)</f>
        <v>2</v>
      </c>
      <c r="D607">
        <f t="shared" si="27"/>
        <v>329</v>
      </c>
      <c r="E607">
        <f t="shared" si="28"/>
        <v>789</v>
      </c>
      <c r="F607" t="str">
        <f t="shared" si="29"/>
        <v>train</v>
      </c>
    </row>
    <row r="608" spans="1:6" hidden="1" x14ac:dyDescent="0.35">
      <c r="A608" s="6" t="s">
        <v>757</v>
      </c>
      <c r="B608" s="7">
        <v>2</v>
      </c>
      <c r="C608">
        <f>ROUND(B608,0)</f>
        <v>2</v>
      </c>
      <c r="D608">
        <f t="shared" si="27"/>
        <v>330</v>
      </c>
      <c r="E608">
        <f t="shared" si="28"/>
        <v>789</v>
      </c>
      <c r="F608" t="str">
        <f t="shared" si="29"/>
        <v>train</v>
      </c>
    </row>
    <row r="609" spans="1:6" hidden="1" x14ac:dyDescent="0.35">
      <c r="A609" s="6" t="s">
        <v>759</v>
      </c>
      <c r="B609" s="7">
        <v>2</v>
      </c>
      <c r="C609">
        <f>ROUND(B609,0)</f>
        <v>2</v>
      </c>
      <c r="D609">
        <f t="shared" si="27"/>
        <v>331</v>
      </c>
      <c r="E609">
        <f t="shared" si="28"/>
        <v>789</v>
      </c>
      <c r="F609" t="str">
        <f t="shared" si="29"/>
        <v>train</v>
      </c>
    </row>
    <row r="610" spans="1:6" hidden="1" x14ac:dyDescent="0.35">
      <c r="A610" s="6" t="s">
        <v>760</v>
      </c>
      <c r="B610" s="7">
        <v>2</v>
      </c>
      <c r="C610">
        <f>ROUND(B610,0)</f>
        <v>2</v>
      </c>
      <c r="D610">
        <f t="shared" si="27"/>
        <v>332</v>
      </c>
      <c r="E610">
        <f t="shared" si="28"/>
        <v>789</v>
      </c>
      <c r="F610" t="str">
        <f t="shared" si="29"/>
        <v>train</v>
      </c>
    </row>
    <row r="611" spans="1:6" hidden="1" x14ac:dyDescent="0.35">
      <c r="A611" s="6" t="s">
        <v>763</v>
      </c>
      <c r="B611" s="7">
        <v>2</v>
      </c>
      <c r="C611">
        <f>ROUND(B611,0)</f>
        <v>2</v>
      </c>
      <c r="D611">
        <f t="shared" si="27"/>
        <v>333</v>
      </c>
      <c r="E611">
        <f t="shared" si="28"/>
        <v>789</v>
      </c>
      <c r="F611" t="str">
        <f t="shared" si="29"/>
        <v>train</v>
      </c>
    </row>
    <row r="612" spans="1:6" hidden="1" x14ac:dyDescent="0.35">
      <c r="A612" s="6" t="s">
        <v>765</v>
      </c>
      <c r="B612" s="7">
        <v>2</v>
      </c>
      <c r="C612">
        <f>ROUND(B612,0)</f>
        <v>2</v>
      </c>
      <c r="D612">
        <f t="shared" si="27"/>
        <v>334</v>
      </c>
      <c r="E612">
        <f t="shared" si="28"/>
        <v>789</v>
      </c>
      <c r="F612" t="str">
        <f t="shared" si="29"/>
        <v>train</v>
      </c>
    </row>
    <row r="613" spans="1:6" hidden="1" x14ac:dyDescent="0.35">
      <c r="A613" s="6" t="s">
        <v>767</v>
      </c>
      <c r="B613" s="7">
        <v>2</v>
      </c>
      <c r="C613">
        <f>ROUND(B613,0)</f>
        <v>2</v>
      </c>
      <c r="D613">
        <f t="shared" si="27"/>
        <v>335</v>
      </c>
      <c r="E613">
        <f t="shared" si="28"/>
        <v>789</v>
      </c>
      <c r="F613" t="str">
        <f t="shared" si="29"/>
        <v>train</v>
      </c>
    </row>
    <row r="614" spans="1:6" hidden="1" x14ac:dyDescent="0.35">
      <c r="A614" s="6" t="s">
        <v>770</v>
      </c>
      <c r="B614" s="7">
        <v>2.25</v>
      </c>
      <c r="C614">
        <f>ROUND(B614,0)</f>
        <v>2</v>
      </c>
      <c r="D614">
        <f t="shared" si="27"/>
        <v>336</v>
      </c>
      <c r="E614">
        <f t="shared" si="28"/>
        <v>789</v>
      </c>
      <c r="F614" t="str">
        <f t="shared" si="29"/>
        <v>train</v>
      </c>
    </row>
    <row r="615" spans="1:6" hidden="1" x14ac:dyDescent="0.35">
      <c r="A615" s="6" t="s">
        <v>771</v>
      </c>
      <c r="B615" s="7">
        <v>2</v>
      </c>
      <c r="C615">
        <f>ROUND(B615,0)</f>
        <v>2</v>
      </c>
      <c r="D615">
        <f t="shared" si="27"/>
        <v>337</v>
      </c>
      <c r="E615">
        <f t="shared" si="28"/>
        <v>789</v>
      </c>
      <c r="F615" t="str">
        <f t="shared" si="29"/>
        <v>train</v>
      </c>
    </row>
    <row r="616" spans="1:6" hidden="1" x14ac:dyDescent="0.35">
      <c r="A616" s="6" t="s">
        <v>773</v>
      </c>
      <c r="B616" s="7">
        <v>2.3333333333333335</v>
      </c>
      <c r="C616">
        <f>ROUND(B616,0)</f>
        <v>2</v>
      </c>
      <c r="D616">
        <f t="shared" si="27"/>
        <v>338</v>
      </c>
      <c r="E616">
        <f t="shared" si="28"/>
        <v>789</v>
      </c>
      <c r="F616" t="str">
        <f t="shared" si="29"/>
        <v>train</v>
      </c>
    </row>
    <row r="617" spans="1:6" hidden="1" x14ac:dyDescent="0.35">
      <c r="A617" s="6" t="s">
        <v>774</v>
      </c>
      <c r="B617" s="7">
        <v>2</v>
      </c>
      <c r="C617">
        <f>ROUND(B617,0)</f>
        <v>2</v>
      </c>
      <c r="D617">
        <f t="shared" si="27"/>
        <v>339</v>
      </c>
      <c r="E617">
        <f t="shared" si="28"/>
        <v>789</v>
      </c>
      <c r="F617" t="str">
        <f t="shared" si="29"/>
        <v>train</v>
      </c>
    </row>
    <row r="618" spans="1:6" hidden="1" x14ac:dyDescent="0.35">
      <c r="A618" s="6" t="s">
        <v>775</v>
      </c>
      <c r="B618" s="7">
        <v>1.6666666666666667</v>
      </c>
      <c r="C618">
        <f>ROUND(B618,0)</f>
        <v>2</v>
      </c>
      <c r="D618">
        <f t="shared" si="27"/>
        <v>340</v>
      </c>
      <c r="E618">
        <f t="shared" si="28"/>
        <v>789</v>
      </c>
      <c r="F618" t="str">
        <f t="shared" si="29"/>
        <v>train</v>
      </c>
    </row>
    <row r="619" spans="1:6" hidden="1" x14ac:dyDescent="0.35">
      <c r="A619" s="6" t="s">
        <v>776</v>
      </c>
      <c r="B619" s="7">
        <v>1.6666666666666667</v>
      </c>
      <c r="C619">
        <f>ROUND(B619,0)</f>
        <v>2</v>
      </c>
      <c r="D619">
        <f t="shared" si="27"/>
        <v>341</v>
      </c>
      <c r="E619">
        <f t="shared" si="28"/>
        <v>789</v>
      </c>
      <c r="F619" t="str">
        <f t="shared" si="29"/>
        <v>train</v>
      </c>
    </row>
    <row r="620" spans="1:6" hidden="1" x14ac:dyDescent="0.35">
      <c r="A620" s="6" t="s">
        <v>780</v>
      </c>
      <c r="B620" s="7">
        <v>2</v>
      </c>
      <c r="C620">
        <f>ROUND(B620,0)</f>
        <v>2</v>
      </c>
      <c r="D620">
        <f t="shared" si="27"/>
        <v>342</v>
      </c>
      <c r="E620">
        <f t="shared" si="28"/>
        <v>789</v>
      </c>
      <c r="F620" t="str">
        <f t="shared" si="29"/>
        <v>train</v>
      </c>
    </row>
    <row r="621" spans="1:6" hidden="1" x14ac:dyDescent="0.35">
      <c r="A621" s="6" t="s">
        <v>781</v>
      </c>
      <c r="B621" s="7">
        <v>2</v>
      </c>
      <c r="C621">
        <f>ROUND(B621,0)</f>
        <v>2</v>
      </c>
      <c r="D621">
        <f t="shared" si="27"/>
        <v>343</v>
      </c>
      <c r="E621">
        <f t="shared" si="28"/>
        <v>789</v>
      </c>
      <c r="F621" t="str">
        <f t="shared" si="29"/>
        <v>train</v>
      </c>
    </row>
    <row r="622" spans="1:6" hidden="1" x14ac:dyDescent="0.35">
      <c r="A622" s="6" t="s">
        <v>783</v>
      </c>
      <c r="B622" s="7">
        <v>2</v>
      </c>
      <c r="C622">
        <f>ROUND(B622,0)</f>
        <v>2</v>
      </c>
      <c r="D622">
        <f t="shared" si="27"/>
        <v>344</v>
      </c>
      <c r="E622">
        <f t="shared" si="28"/>
        <v>789</v>
      </c>
      <c r="F622" t="str">
        <f t="shared" si="29"/>
        <v>train</v>
      </c>
    </row>
    <row r="623" spans="1:6" hidden="1" x14ac:dyDescent="0.35">
      <c r="A623" s="6" t="s">
        <v>787</v>
      </c>
      <c r="B623" s="7">
        <v>2</v>
      </c>
      <c r="C623">
        <f>ROUND(B623,0)</f>
        <v>2</v>
      </c>
      <c r="D623">
        <f t="shared" si="27"/>
        <v>345</v>
      </c>
      <c r="E623">
        <f t="shared" si="28"/>
        <v>789</v>
      </c>
      <c r="F623" t="str">
        <f t="shared" si="29"/>
        <v>train</v>
      </c>
    </row>
    <row r="624" spans="1:6" hidden="1" x14ac:dyDescent="0.35">
      <c r="A624" s="6" t="s">
        <v>788</v>
      </c>
      <c r="B624" s="7">
        <v>1.6666666666666667</v>
      </c>
      <c r="C624">
        <f>ROUND(B624,0)</f>
        <v>2</v>
      </c>
      <c r="D624">
        <f t="shared" si="27"/>
        <v>346</v>
      </c>
      <c r="E624">
        <f t="shared" si="28"/>
        <v>789</v>
      </c>
      <c r="F624" t="str">
        <f t="shared" si="29"/>
        <v>train</v>
      </c>
    </row>
    <row r="625" spans="1:6" hidden="1" x14ac:dyDescent="0.35">
      <c r="A625" s="6" t="s">
        <v>789</v>
      </c>
      <c r="B625" s="7">
        <v>1.6666666666666667</v>
      </c>
      <c r="C625">
        <f>ROUND(B625,0)</f>
        <v>2</v>
      </c>
      <c r="D625">
        <f t="shared" si="27"/>
        <v>347</v>
      </c>
      <c r="E625">
        <f t="shared" si="28"/>
        <v>789</v>
      </c>
      <c r="F625" t="str">
        <f t="shared" si="29"/>
        <v>train</v>
      </c>
    </row>
    <row r="626" spans="1:6" hidden="1" x14ac:dyDescent="0.35">
      <c r="A626" s="6" t="s">
        <v>790</v>
      </c>
      <c r="B626" s="7">
        <v>1.6666666666666667</v>
      </c>
      <c r="C626">
        <f>ROUND(B626,0)</f>
        <v>2</v>
      </c>
      <c r="D626">
        <f t="shared" si="27"/>
        <v>348</v>
      </c>
      <c r="E626">
        <f t="shared" si="28"/>
        <v>789</v>
      </c>
      <c r="F626" t="str">
        <f t="shared" si="29"/>
        <v>train</v>
      </c>
    </row>
    <row r="627" spans="1:6" hidden="1" x14ac:dyDescent="0.35">
      <c r="A627" s="6" t="s">
        <v>792</v>
      </c>
      <c r="B627" s="7">
        <v>1.6666666666666667</v>
      </c>
      <c r="C627">
        <f>ROUND(B627,0)</f>
        <v>2</v>
      </c>
      <c r="D627">
        <f t="shared" si="27"/>
        <v>349</v>
      </c>
      <c r="E627">
        <f t="shared" si="28"/>
        <v>789</v>
      </c>
      <c r="F627" t="str">
        <f t="shared" si="29"/>
        <v>train</v>
      </c>
    </row>
    <row r="628" spans="1:6" hidden="1" x14ac:dyDescent="0.35">
      <c r="A628" s="6" t="s">
        <v>797</v>
      </c>
      <c r="B628" s="7">
        <v>1.6666666666666667</v>
      </c>
      <c r="C628">
        <f>ROUND(B628,0)</f>
        <v>2</v>
      </c>
      <c r="D628">
        <f t="shared" si="27"/>
        <v>350</v>
      </c>
      <c r="E628">
        <f t="shared" si="28"/>
        <v>789</v>
      </c>
      <c r="F628" t="str">
        <f t="shared" si="29"/>
        <v>train</v>
      </c>
    </row>
    <row r="629" spans="1:6" hidden="1" x14ac:dyDescent="0.35">
      <c r="A629" s="6" t="s">
        <v>798</v>
      </c>
      <c r="B629" s="7">
        <v>2</v>
      </c>
      <c r="C629">
        <f>ROUND(B629,0)</f>
        <v>2</v>
      </c>
      <c r="D629">
        <f t="shared" si="27"/>
        <v>351</v>
      </c>
      <c r="E629">
        <f t="shared" si="28"/>
        <v>789</v>
      </c>
      <c r="F629" t="str">
        <f t="shared" si="29"/>
        <v>train</v>
      </c>
    </row>
    <row r="630" spans="1:6" hidden="1" x14ac:dyDescent="0.35">
      <c r="A630" s="6" t="s">
        <v>799</v>
      </c>
      <c r="B630" s="7">
        <v>2</v>
      </c>
      <c r="C630">
        <f>ROUND(B630,0)</f>
        <v>2</v>
      </c>
      <c r="D630">
        <f t="shared" si="27"/>
        <v>352</v>
      </c>
      <c r="E630">
        <f t="shared" si="28"/>
        <v>789</v>
      </c>
      <c r="F630" t="str">
        <f t="shared" si="29"/>
        <v>train</v>
      </c>
    </row>
    <row r="631" spans="1:6" hidden="1" x14ac:dyDescent="0.35">
      <c r="A631" s="6" t="s">
        <v>807</v>
      </c>
      <c r="B631" s="7">
        <v>2</v>
      </c>
      <c r="C631">
        <f>ROUND(B631,0)</f>
        <v>2</v>
      </c>
      <c r="D631">
        <f t="shared" si="27"/>
        <v>353</v>
      </c>
      <c r="E631">
        <f t="shared" si="28"/>
        <v>789</v>
      </c>
      <c r="F631" t="str">
        <f t="shared" si="29"/>
        <v>train</v>
      </c>
    </row>
    <row r="632" spans="1:6" hidden="1" x14ac:dyDescent="0.35">
      <c r="A632" s="6" t="s">
        <v>808</v>
      </c>
      <c r="B632" s="7">
        <v>1.5</v>
      </c>
      <c r="C632">
        <f>ROUND(B632,0)</f>
        <v>2</v>
      </c>
      <c r="D632">
        <f t="shared" si="27"/>
        <v>354</v>
      </c>
      <c r="E632">
        <f t="shared" si="28"/>
        <v>789</v>
      </c>
      <c r="F632" t="str">
        <f t="shared" si="29"/>
        <v>train</v>
      </c>
    </row>
    <row r="633" spans="1:6" hidden="1" x14ac:dyDescent="0.35">
      <c r="A633" s="6" t="s">
        <v>811</v>
      </c>
      <c r="B633" s="7">
        <v>2</v>
      </c>
      <c r="C633">
        <f>ROUND(B633,0)</f>
        <v>2</v>
      </c>
      <c r="D633">
        <f t="shared" si="27"/>
        <v>355</v>
      </c>
      <c r="E633">
        <f t="shared" si="28"/>
        <v>789</v>
      </c>
      <c r="F633" t="str">
        <f t="shared" si="29"/>
        <v>train</v>
      </c>
    </row>
    <row r="634" spans="1:6" hidden="1" x14ac:dyDescent="0.35">
      <c r="A634" s="6" t="s">
        <v>812</v>
      </c>
      <c r="B634" s="7">
        <v>2.2000000000000002</v>
      </c>
      <c r="C634">
        <f>ROUND(B634,0)</f>
        <v>2</v>
      </c>
      <c r="D634">
        <f t="shared" si="27"/>
        <v>356</v>
      </c>
      <c r="E634">
        <f t="shared" si="28"/>
        <v>789</v>
      </c>
      <c r="F634" t="str">
        <f t="shared" si="29"/>
        <v>train</v>
      </c>
    </row>
    <row r="635" spans="1:6" hidden="1" x14ac:dyDescent="0.35">
      <c r="A635" s="6" t="s">
        <v>815</v>
      </c>
      <c r="B635" s="7">
        <v>2</v>
      </c>
      <c r="C635">
        <f>ROUND(B635,0)</f>
        <v>2</v>
      </c>
      <c r="D635">
        <f t="shared" si="27"/>
        <v>357</v>
      </c>
      <c r="E635">
        <f t="shared" si="28"/>
        <v>789</v>
      </c>
      <c r="F635" t="str">
        <f t="shared" si="29"/>
        <v>train</v>
      </c>
    </row>
    <row r="636" spans="1:6" hidden="1" x14ac:dyDescent="0.35">
      <c r="A636" s="6" t="s">
        <v>817</v>
      </c>
      <c r="B636" s="7">
        <v>1.5</v>
      </c>
      <c r="C636">
        <f>ROUND(B636,0)</f>
        <v>2</v>
      </c>
      <c r="D636">
        <f t="shared" si="27"/>
        <v>358</v>
      </c>
      <c r="E636">
        <f t="shared" si="28"/>
        <v>789</v>
      </c>
      <c r="F636" t="str">
        <f t="shared" si="29"/>
        <v>train</v>
      </c>
    </row>
    <row r="637" spans="1:6" hidden="1" x14ac:dyDescent="0.35">
      <c r="A637" s="6" t="s">
        <v>819</v>
      </c>
      <c r="B637" s="7">
        <v>2.2000000000000002</v>
      </c>
      <c r="C637">
        <f>ROUND(B637,0)</f>
        <v>2</v>
      </c>
      <c r="D637">
        <f t="shared" si="27"/>
        <v>359</v>
      </c>
      <c r="E637">
        <f t="shared" si="28"/>
        <v>789</v>
      </c>
      <c r="F637" t="str">
        <f t="shared" si="29"/>
        <v>train</v>
      </c>
    </row>
    <row r="638" spans="1:6" hidden="1" x14ac:dyDescent="0.35">
      <c r="A638" s="6" t="s">
        <v>822</v>
      </c>
      <c r="B638" s="7">
        <v>2</v>
      </c>
      <c r="C638">
        <f>ROUND(B638,0)</f>
        <v>2</v>
      </c>
      <c r="D638">
        <f t="shared" si="27"/>
        <v>360</v>
      </c>
      <c r="E638">
        <f t="shared" si="28"/>
        <v>789</v>
      </c>
      <c r="F638" t="str">
        <f t="shared" si="29"/>
        <v>train</v>
      </c>
    </row>
    <row r="639" spans="1:6" hidden="1" x14ac:dyDescent="0.35">
      <c r="A639" s="6" t="s">
        <v>824</v>
      </c>
      <c r="B639" s="7">
        <v>2</v>
      </c>
      <c r="C639">
        <f>ROUND(B639,0)</f>
        <v>2</v>
      </c>
      <c r="D639">
        <f t="shared" si="27"/>
        <v>361</v>
      </c>
      <c r="E639">
        <f t="shared" si="28"/>
        <v>789</v>
      </c>
      <c r="F639" t="str">
        <f t="shared" si="29"/>
        <v>train</v>
      </c>
    </row>
    <row r="640" spans="1:6" hidden="1" x14ac:dyDescent="0.35">
      <c r="A640" s="6" t="s">
        <v>826</v>
      </c>
      <c r="B640" s="7">
        <v>2</v>
      </c>
      <c r="C640">
        <f>ROUND(B640,0)</f>
        <v>2</v>
      </c>
      <c r="D640">
        <f t="shared" si="27"/>
        <v>362</v>
      </c>
      <c r="E640">
        <f t="shared" si="28"/>
        <v>789</v>
      </c>
      <c r="F640" t="str">
        <f t="shared" si="29"/>
        <v>train</v>
      </c>
    </row>
    <row r="641" spans="1:6" hidden="1" x14ac:dyDescent="0.35">
      <c r="A641" s="6" t="s">
        <v>830</v>
      </c>
      <c r="B641" s="7">
        <v>1.5</v>
      </c>
      <c r="C641">
        <f>ROUND(B641,0)</f>
        <v>2</v>
      </c>
      <c r="D641">
        <f t="shared" si="27"/>
        <v>363</v>
      </c>
      <c r="E641">
        <f t="shared" si="28"/>
        <v>789</v>
      </c>
      <c r="F641" t="str">
        <f t="shared" si="29"/>
        <v>train</v>
      </c>
    </row>
    <row r="642" spans="1:6" hidden="1" x14ac:dyDescent="0.35">
      <c r="A642" s="6" t="s">
        <v>833</v>
      </c>
      <c r="B642" s="7">
        <v>2</v>
      </c>
      <c r="C642">
        <f>ROUND(B642,0)</f>
        <v>2</v>
      </c>
      <c r="D642">
        <f t="shared" si="27"/>
        <v>364</v>
      </c>
      <c r="E642">
        <f t="shared" si="28"/>
        <v>789</v>
      </c>
      <c r="F642" t="str">
        <f t="shared" si="29"/>
        <v>train</v>
      </c>
    </row>
    <row r="643" spans="1:6" hidden="1" x14ac:dyDescent="0.35">
      <c r="A643" s="6" t="s">
        <v>834</v>
      </c>
      <c r="B643" s="7">
        <v>2.3333333333333335</v>
      </c>
      <c r="C643">
        <f>ROUND(B643,0)</f>
        <v>2</v>
      </c>
      <c r="D643">
        <f t="shared" ref="D643:D706" si="30">IF(C643=C642,D642+1,1)</f>
        <v>365</v>
      </c>
      <c r="E643">
        <f t="shared" ref="E643:E706" si="31">COUNTIF(C:C,C643)</f>
        <v>789</v>
      </c>
      <c r="F643" t="str">
        <f t="shared" ref="F643:F706" si="32">IF(D643&lt;E643*0.6,"train","test")</f>
        <v>train</v>
      </c>
    </row>
    <row r="644" spans="1:6" hidden="1" x14ac:dyDescent="0.35">
      <c r="A644" s="6" t="s">
        <v>835</v>
      </c>
      <c r="B644" s="7">
        <v>1.5</v>
      </c>
      <c r="C644">
        <f>ROUND(B644,0)</f>
        <v>2</v>
      </c>
      <c r="D644">
        <f t="shared" si="30"/>
        <v>366</v>
      </c>
      <c r="E644">
        <f t="shared" si="31"/>
        <v>789</v>
      </c>
      <c r="F644" t="str">
        <f t="shared" si="32"/>
        <v>train</v>
      </c>
    </row>
    <row r="645" spans="1:6" hidden="1" x14ac:dyDescent="0.35">
      <c r="A645" s="6" t="s">
        <v>837</v>
      </c>
      <c r="B645" s="7">
        <v>2</v>
      </c>
      <c r="C645">
        <f>ROUND(B645,0)</f>
        <v>2</v>
      </c>
      <c r="D645">
        <f t="shared" si="30"/>
        <v>367</v>
      </c>
      <c r="E645">
        <f t="shared" si="31"/>
        <v>789</v>
      </c>
      <c r="F645" t="str">
        <f t="shared" si="32"/>
        <v>train</v>
      </c>
    </row>
    <row r="646" spans="1:6" hidden="1" x14ac:dyDescent="0.35">
      <c r="A646" s="6" t="s">
        <v>839</v>
      </c>
      <c r="B646" s="7">
        <v>2</v>
      </c>
      <c r="C646">
        <f>ROUND(B646,0)</f>
        <v>2</v>
      </c>
      <c r="D646">
        <f t="shared" si="30"/>
        <v>368</v>
      </c>
      <c r="E646">
        <f t="shared" si="31"/>
        <v>789</v>
      </c>
      <c r="F646" t="str">
        <f t="shared" si="32"/>
        <v>train</v>
      </c>
    </row>
    <row r="647" spans="1:6" hidden="1" x14ac:dyDescent="0.35">
      <c r="A647" s="6" t="s">
        <v>841</v>
      </c>
      <c r="B647" s="7">
        <v>2</v>
      </c>
      <c r="C647">
        <f>ROUND(B647,0)</f>
        <v>2</v>
      </c>
      <c r="D647">
        <f t="shared" si="30"/>
        <v>369</v>
      </c>
      <c r="E647">
        <f t="shared" si="31"/>
        <v>789</v>
      </c>
      <c r="F647" t="str">
        <f t="shared" si="32"/>
        <v>train</v>
      </c>
    </row>
    <row r="648" spans="1:6" hidden="1" x14ac:dyDescent="0.35">
      <c r="A648" s="6" t="s">
        <v>842</v>
      </c>
      <c r="B648" s="7">
        <v>1.6666666666666667</v>
      </c>
      <c r="C648">
        <f>ROUND(B648,0)</f>
        <v>2</v>
      </c>
      <c r="D648">
        <f t="shared" si="30"/>
        <v>370</v>
      </c>
      <c r="E648">
        <f t="shared" si="31"/>
        <v>789</v>
      </c>
      <c r="F648" t="str">
        <f t="shared" si="32"/>
        <v>train</v>
      </c>
    </row>
    <row r="649" spans="1:6" hidden="1" x14ac:dyDescent="0.35">
      <c r="A649" s="6" t="s">
        <v>847</v>
      </c>
      <c r="B649" s="7">
        <v>2</v>
      </c>
      <c r="C649">
        <f>ROUND(B649,0)</f>
        <v>2</v>
      </c>
      <c r="D649">
        <f t="shared" si="30"/>
        <v>371</v>
      </c>
      <c r="E649">
        <f t="shared" si="31"/>
        <v>789</v>
      </c>
      <c r="F649" t="str">
        <f t="shared" si="32"/>
        <v>train</v>
      </c>
    </row>
    <row r="650" spans="1:6" hidden="1" x14ac:dyDescent="0.35">
      <c r="A650" s="6" t="s">
        <v>848</v>
      </c>
      <c r="B650" s="7">
        <v>2</v>
      </c>
      <c r="C650">
        <f>ROUND(B650,0)</f>
        <v>2</v>
      </c>
      <c r="D650">
        <f t="shared" si="30"/>
        <v>372</v>
      </c>
      <c r="E650">
        <f t="shared" si="31"/>
        <v>789</v>
      </c>
      <c r="F650" t="str">
        <f t="shared" si="32"/>
        <v>train</v>
      </c>
    </row>
    <row r="651" spans="1:6" hidden="1" x14ac:dyDescent="0.35">
      <c r="A651" s="6" t="s">
        <v>851</v>
      </c>
      <c r="B651" s="7">
        <v>2</v>
      </c>
      <c r="C651">
        <f>ROUND(B651,0)</f>
        <v>2</v>
      </c>
      <c r="D651">
        <f t="shared" si="30"/>
        <v>373</v>
      </c>
      <c r="E651">
        <f t="shared" si="31"/>
        <v>789</v>
      </c>
      <c r="F651" t="str">
        <f t="shared" si="32"/>
        <v>train</v>
      </c>
    </row>
    <row r="652" spans="1:6" hidden="1" x14ac:dyDescent="0.35">
      <c r="A652" s="6" t="s">
        <v>855</v>
      </c>
      <c r="B652" s="7">
        <v>1.75</v>
      </c>
      <c r="C652">
        <f>ROUND(B652,0)</f>
        <v>2</v>
      </c>
      <c r="D652">
        <f t="shared" si="30"/>
        <v>374</v>
      </c>
      <c r="E652">
        <f t="shared" si="31"/>
        <v>789</v>
      </c>
      <c r="F652" t="str">
        <f t="shared" si="32"/>
        <v>train</v>
      </c>
    </row>
    <row r="653" spans="1:6" hidden="1" x14ac:dyDescent="0.35">
      <c r="A653" s="6" t="s">
        <v>858</v>
      </c>
      <c r="B653" s="7">
        <v>2</v>
      </c>
      <c r="C653">
        <f>ROUND(B653,0)</f>
        <v>2</v>
      </c>
      <c r="D653">
        <f t="shared" si="30"/>
        <v>375</v>
      </c>
      <c r="E653">
        <f t="shared" si="31"/>
        <v>789</v>
      </c>
      <c r="F653" t="str">
        <f t="shared" si="32"/>
        <v>train</v>
      </c>
    </row>
    <row r="654" spans="1:6" hidden="1" x14ac:dyDescent="0.35">
      <c r="A654" s="6" t="s">
        <v>859</v>
      </c>
      <c r="B654" s="7">
        <v>2</v>
      </c>
      <c r="C654">
        <f>ROUND(B654,0)</f>
        <v>2</v>
      </c>
      <c r="D654">
        <f t="shared" si="30"/>
        <v>376</v>
      </c>
      <c r="E654">
        <f t="shared" si="31"/>
        <v>789</v>
      </c>
      <c r="F654" t="str">
        <f t="shared" si="32"/>
        <v>train</v>
      </c>
    </row>
    <row r="655" spans="1:6" hidden="1" x14ac:dyDescent="0.35">
      <c r="A655" s="6" t="s">
        <v>860</v>
      </c>
      <c r="B655" s="7">
        <v>2.4</v>
      </c>
      <c r="C655">
        <f>ROUND(B655,0)</f>
        <v>2</v>
      </c>
      <c r="D655">
        <f t="shared" si="30"/>
        <v>377</v>
      </c>
      <c r="E655">
        <f t="shared" si="31"/>
        <v>789</v>
      </c>
      <c r="F655" t="str">
        <f t="shared" si="32"/>
        <v>train</v>
      </c>
    </row>
    <row r="656" spans="1:6" hidden="1" x14ac:dyDescent="0.35">
      <c r="A656" s="6" t="s">
        <v>861</v>
      </c>
      <c r="B656" s="7">
        <v>2.25</v>
      </c>
      <c r="C656">
        <f>ROUND(B656,0)</f>
        <v>2</v>
      </c>
      <c r="D656">
        <f t="shared" si="30"/>
        <v>378</v>
      </c>
      <c r="E656">
        <f t="shared" si="31"/>
        <v>789</v>
      </c>
      <c r="F656" t="str">
        <f t="shared" si="32"/>
        <v>train</v>
      </c>
    </row>
    <row r="657" spans="1:6" hidden="1" x14ac:dyDescent="0.35">
      <c r="A657" s="6" t="s">
        <v>862</v>
      </c>
      <c r="B657" s="7">
        <v>2</v>
      </c>
      <c r="C657">
        <f>ROUND(B657,0)</f>
        <v>2</v>
      </c>
      <c r="D657">
        <f t="shared" si="30"/>
        <v>379</v>
      </c>
      <c r="E657">
        <f t="shared" si="31"/>
        <v>789</v>
      </c>
      <c r="F657" t="str">
        <f t="shared" si="32"/>
        <v>train</v>
      </c>
    </row>
    <row r="658" spans="1:6" hidden="1" x14ac:dyDescent="0.35">
      <c r="A658" s="6" t="s">
        <v>864</v>
      </c>
      <c r="B658" s="7">
        <v>2</v>
      </c>
      <c r="C658">
        <f>ROUND(B658,0)</f>
        <v>2</v>
      </c>
      <c r="D658">
        <f t="shared" si="30"/>
        <v>380</v>
      </c>
      <c r="E658">
        <f t="shared" si="31"/>
        <v>789</v>
      </c>
      <c r="F658" t="str">
        <f t="shared" si="32"/>
        <v>train</v>
      </c>
    </row>
    <row r="659" spans="1:6" hidden="1" x14ac:dyDescent="0.35">
      <c r="A659" s="6" t="s">
        <v>867</v>
      </c>
      <c r="B659" s="7">
        <v>1.6666666666666667</v>
      </c>
      <c r="C659">
        <f>ROUND(B659,0)</f>
        <v>2</v>
      </c>
      <c r="D659">
        <f t="shared" si="30"/>
        <v>381</v>
      </c>
      <c r="E659">
        <f t="shared" si="31"/>
        <v>789</v>
      </c>
      <c r="F659" t="str">
        <f t="shared" si="32"/>
        <v>train</v>
      </c>
    </row>
    <row r="660" spans="1:6" hidden="1" x14ac:dyDescent="0.35">
      <c r="A660" s="6" t="s">
        <v>874</v>
      </c>
      <c r="B660" s="7">
        <v>2</v>
      </c>
      <c r="C660">
        <f>ROUND(B660,0)</f>
        <v>2</v>
      </c>
      <c r="D660">
        <f t="shared" si="30"/>
        <v>382</v>
      </c>
      <c r="E660">
        <f t="shared" si="31"/>
        <v>789</v>
      </c>
      <c r="F660" t="str">
        <f t="shared" si="32"/>
        <v>train</v>
      </c>
    </row>
    <row r="661" spans="1:6" hidden="1" x14ac:dyDescent="0.35">
      <c r="A661" s="6" t="s">
        <v>876</v>
      </c>
      <c r="B661" s="7">
        <v>2</v>
      </c>
      <c r="C661">
        <f>ROUND(B661,0)</f>
        <v>2</v>
      </c>
      <c r="D661">
        <f t="shared" si="30"/>
        <v>383</v>
      </c>
      <c r="E661">
        <f t="shared" si="31"/>
        <v>789</v>
      </c>
      <c r="F661" t="str">
        <f t="shared" si="32"/>
        <v>train</v>
      </c>
    </row>
    <row r="662" spans="1:6" hidden="1" x14ac:dyDescent="0.35">
      <c r="A662" s="6" t="s">
        <v>877</v>
      </c>
      <c r="B662" s="7">
        <v>2</v>
      </c>
      <c r="C662">
        <f>ROUND(B662,0)</f>
        <v>2</v>
      </c>
      <c r="D662">
        <f t="shared" si="30"/>
        <v>384</v>
      </c>
      <c r="E662">
        <f t="shared" si="31"/>
        <v>789</v>
      </c>
      <c r="F662" t="str">
        <f t="shared" si="32"/>
        <v>train</v>
      </c>
    </row>
    <row r="663" spans="1:6" hidden="1" x14ac:dyDescent="0.35">
      <c r="A663" s="6" t="s">
        <v>879</v>
      </c>
      <c r="B663" s="7">
        <v>2</v>
      </c>
      <c r="C663">
        <f>ROUND(B663,0)</f>
        <v>2</v>
      </c>
      <c r="D663">
        <f t="shared" si="30"/>
        <v>385</v>
      </c>
      <c r="E663">
        <f t="shared" si="31"/>
        <v>789</v>
      </c>
      <c r="F663" t="str">
        <f t="shared" si="32"/>
        <v>train</v>
      </c>
    </row>
    <row r="664" spans="1:6" hidden="1" x14ac:dyDescent="0.35">
      <c r="A664" s="6" t="s">
        <v>881</v>
      </c>
      <c r="B664" s="7">
        <v>2</v>
      </c>
      <c r="C664">
        <f>ROUND(B664,0)</f>
        <v>2</v>
      </c>
      <c r="D664">
        <f t="shared" si="30"/>
        <v>386</v>
      </c>
      <c r="E664">
        <f t="shared" si="31"/>
        <v>789</v>
      </c>
      <c r="F664" t="str">
        <f t="shared" si="32"/>
        <v>train</v>
      </c>
    </row>
    <row r="665" spans="1:6" hidden="1" x14ac:dyDescent="0.35">
      <c r="A665" s="6" t="s">
        <v>882</v>
      </c>
      <c r="B665" s="7">
        <v>2</v>
      </c>
      <c r="C665">
        <f>ROUND(B665,0)</f>
        <v>2</v>
      </c>
      <c r="D665">
        <f t="shared" si="30"/>
        <v>387</v>
      </c>
      <c r="E665">
        <f t="shared" si="31"/>
        <v>789</v>
      </c>
      <c r="F665" t="str">
        <f t="shared" si="32"/>
        <v>train</v>
      </c>
    </row>
    <row r="666" spans="1:6" hidden="1" x14ac:dyDescent="0.35">
      <c r="A666" s="6" t="s">
        <v>883</v>
      </c>
      <c r="B666" s="7">
        <v>2</v>
      </c>
      <c r="C666">
        <f>ROUND(B666,0)</f>
        <v>2</v>
      </c>
      <c r="D666">
        <f t="shared" si="30"/>
        <v>388</v>
      </c>
      <c r="E666">
        <f t="shared" si="31"/>
        <v>789</v>
      </c>
      <c r="F666" t="str">
        <f t="shared" si="32"/>
        <v>train</v>
      </c>
    </row>
    <row r="667" spans="1:6" hidden="1" x14ac:dyDescent="0.35">
      <c r="A667" s="6" t="s">
        <v>886</v>
      </c>
      <c r="B667" s="7">
        <v>2</v>
      </c>
      <c r="C667">
        <f>ROUND(B667,0)</f>
        <v>2</v>
      </c>
      <c r="D667">
        <f t="shared" si="30"/>
        <v>389</v>
      </c>
      <c r="E667">
        <f t="shared" si="31"/>
        <v>789</v>
      </c>
      <c r="F667" t="str">
        <f t="shared" si="32"/>
        <v>train</v>
      </c>
    </row>
    <row r="668" spans="1:6" hidden="1" x14ac:dyDescent="0.35">
      <c r="A668" s="6" t="s">
        <v>887</v>
      </c>
      <c r="B668" s="7">
        <v>2</v>
      </c>
      <c r="C668">
        <f>ROUND(B668,0)</f>
        <v>2</v>
      </c>
      <c r="D668">
        <f t="shared" si="30"/>
        <v>390</v>
      </c>
      <c r="E668">
        <f t="shared" si="31"/>
        <v>789</v>
      </c>
      <c r="F668" t="str">
        <f t="shared" si="32"/>
        <v>train</v>
      </c>
    </row>
    <row r="669" spans="1:6" hidden="1" x14ac:dyDescent="0.35">
      <c r="A669" s="6" t="s">
        <v>890</v>
      </c>
      <c r="B669" s="7">
        <v>2</v>
      </c>
      <c r="C669">
        <f>ROUND(B669,0)</f>
        <v>2</v>
      </c>
      <c r="D669">
        <f t="shared" si="30"/>
        <v>391</v>
      </c>
      <c r="E669">
        <f t="shared" si="31"/>
        <v>789</v>
      </c>
      <c r="F669" t="str">
        <f t="shared" si="32"/>
        <v>train</v>
      </c>
    </row>
    <row r="670" spans="1:6" hidden="1" x14ac:dyDescent="0.35">
      <c r="A670" s="6" t="s">
        <v>891</v>
      </c>
      <c r="B670" s="7">
        <v>1.75</v>
      </c>
      <c r="C670">
        <f>ROUND(B670,0)</f>
        <v>2</v>
      </c>
      <c r="D670">
        <f t="shared" si="30"/>
        <v>392</v>
      </c>
      <c r="E670">
        <f t="shared" si="31"/>
        <v>789</v>
      </c>
      <c r="F670" t="str">
        <f t="shared" si="32"/>
        <v>train</v>
      </c>
    </row>
    <row r="671" spans="1:6" hidden="1" x14ac:dyDescent="0.35">
      <c r="A671" s="6" t="s">
        <v>892</v>
      </c>
      <c r="B671" s="7">
        <v>2</v>
      </c>
      <c r="C671">
        <f>ROUND(B671,0)</f>
        <v>2</v>
      </c>
      <c r="D671">
        <f t="shared" si="30"/>
        <v>393</v>
      </c>
      <c r="E671">
        <f t="shared" si="31"/>
        <v>789</v>
      </c>
      <c r="F671" t="str">
        <f t="shared" si="32"/>
        <v>train</v>
      </c>
    </row>
    <row r="672" spans="1:6" hidden="1" x14ac:dyDescent="0.35">
      <c r="A672" s="6" t="s">
        <v>893</v>
      </c>
      <c r="B672" s="7">
        <v>1.5</v>
      </c>
      <c r="C672">
        <f>ROUND(B672,0)</f>
        <v>2</v>
      </c>
      <c r="D672">
        <f t="shared" si="30"/>
        <v>394</v>
      </c>
      <c r="E672">
        <f t="shared" si="31"/>
        <v>789</v>
      </c>
      <c r="F672" t="str">
        <f t="shared" si="32"/>
        <v>train</v>
      </c>
    </row>
    <row r="673" spans="1:6" hidden="1" x14ac:dyDescent="0.35">
      <c r="A673" s="6" t="s">
        <v>894</v>
      </c>
      <c r="B673" s="7">
        <v>2.25</v>
      </c>
      <c r="C673">
        <f>ROUND(B673,0)</f>
        <v>2</v>
      </c>
      <c r="D673">
        <f t="shared" si="30"/>
        <v>395</v>
      </c>
      <c r="E673">
        <f t="shared" si="31"/>
        <v>789</v>
      </c>
      <c r="F673" t="str">
        <f t="shared" si="32"/>
        <v>train</v>
      </c>
    </row>
    <row r="674" spans="1:6" hidden="1" x14ac:dyDescent="0.35">
      <c r="A674" s="6" t="s">
        <v>895</v>
      </c>
      <c r="B674" s="7">
        <v>1.5</v>
      </c>
      <c r="C674">
        <f>ROUND(B674,0)</f>
        <v>2</v>
      </c>
      <c r="D674">
        <f t="shared" si="30"/>
        <v>396</v>
      </c>
      <c r="E674">
        <f t="shared" si="31"/>
        <v>789</v>
      </c>
      <c r="F674" t="str">
        <f t="shared" si="32"/>
        <v>train</v>
      </c>
    </row>
    <row r="675" spans="1:6" hidden="1" x14ac:dyDescent="0.35">
      <c r="A675" s="6" t="s">
        <v>900</v>
      </c>
      <c r="B675" s="7">
        <v>1.5</v>
      </c>
      <c r="C675">
        <f>ROUND(B675,0)</f>
        <v>2</v>
      </c>
      <c r="D675">
        <f t="shared" si="30"/>
        <v>397</v>
      </c>
      <c r="E675">
        <f t="shared" si="31"/>
        <v>789</v>
      </c>
      <c r="F675" t="str">
        <f t="shared" si="32"/>
        <v>train</v>
      </c>
    </row>
    <row r="676" spans="1:6" hidden="1" x14ac:dyDescent="0.35">
      <c r="A676" s="6" t="s">
        <v>902</v>
      </c>
      <c r="B676" s="7">
        <v>2</v>
      </c>
      <c r="C676">
        <f>ROUND(B676,0)</f>
        <v>2</v>
      </c>
      <c r="D676">
        <f t="shared" si="30"/>
        <v>398</v>
      </c>
      <c r="E676">
        <f t="shared" si="31"/>
        <v>789</v>
      </c>
      <c r="F676" t="str">
        <f t="shared" si="32"/>
        <v>train</v>
      </c>
    </row>
    <row r="677" spans="1:6" hidden="1" x14ac:dyDescent="0.35">
      <c r="A677" s="6" t="s">
        <v>904</v>
      </c>
      <c r="B677" s="7">
        <v>1.6</v>
      </c>
      <c r="C677">
        <f>ROUND(B677,0)</f>
        <v>2</v>
      </c>
      <c r="D677">
        <f t="shared" si="30"/>
        <v>399</v>
      </c>
      <c r="E677">
        <f t="shared" si="31"/>
        <v>789</v>
      </c>
      <c r="F677" t="str">
        <f t="shared" si="32"/>
        <v>train</v>
      </c>
    </row>
    <row r="678" spans="1:6" hidden="1" x14ac:dyDescent="0.35">
      <c r="A678" s="6" t="s">
        <v>907</v>
      </c>
      <c r="B678" s="7">
        <v>2</v>
      </c>
      <c r="C678">
        <f>ROUND(B678,0)</f>
        <v>2</v>
      </c>
      <c r="D678">
        <f t="shared" si="30"/>
        <v>400</v>
      </c>
      <c r="E678">
        <f t="shared" si="31"/>
        <v>789</v>
      </c>
      <c r="F678" t="str">
        <f t="shared" si="32"/>
        <v>train</v>
      </c>
    </row>
    <row r="679" spans="1:6" hidden="1" x14ac:dyDescent="0.35">
      <c r="A679" s="6" t="s">
        <v>908</v>
      </c>
      <c r="B679" s="7">
        <v>1.75</v>
      </c>
      <c r="C679">
        <f>ROUND(B679,0)</f>
        <v>2</v>
      </c>
      <c r="D679">
        <f t="shared" si="30"/>
        <v>401</v>
      </c>
      <c r="E679">
        <f t="shared" si="31"/>
        <v>789</v>
      </c>
      <c r="F679" t="str">
        <f t="shared" si="32"/>
        <v>train</v>
      </c>
    </row>
    <row r="680" spans="1:6" hidden="1" x14ac:dyDescent="0.35">
      <c r="A680" s="6" t="s">
        <v>909</v>
      </c>
      <c r="B680" s="7">
        <v>1.75</v>
      </c>
      <c r="C680">
        <f>ROUND(B680,0)</f>
        <v>2</v>
      </c>
      <c r="D680">
        <f t="shared" si="30"/>
        <v>402</v>
      </c>
      <c r="E680">
        <f t="shared" si="31"/>
        <v>789</v>
      </c>
      <c r="F680" t="str">
        <f t="shared" si="32"/>
        <v>train</v>
      </c>
    </row>
    <row r="681" spans="1:6" hidden="1" x14ac:dyDescent="0.35">
      <c r="A681" s="6" t="s">
        <v>910</v>
      </c>
      <c r="B681" s="7">
        <v>2</v>
      </c>
      <c r="C681">
        <f>ROUND(B681,0)</f>
        <v>2</v>
      </c>
      <c r="D681">
        <f t="shared" si="30"/>
        <v>403</v>
      </c>
      <c r="E681">
        <f t="shared" si="31"/>
        <v>789</v>
      </c>
      <c r="F681" t="str">
        <f t="shared" si="32"/>
        <v>train</v>
      </c>
    </row>
    <row r="682" spans="1:6" hidden="1" x14ac:dyDescent="0.35">
      <c r="A682" s="6" t="s">
        <v>914</v>
      </c>
      <c r="B682" s="7">
        <v>2</v>
      </c>
      <c r="C682">
        <f>ROUND(B682,0)</f>
        <v>2</v>
      </c>
      <c r="D682">
        <f t="shared" si="30"/>
        <v>404</v>
      </c>
      <c r="E682">
        <f t="shared" si="31"/>
        <v>789</v>
      </c>
      <c r="F682" t="str">
        <f t="shared" si="32"/>
        <v>train</v>
      </c>
    </row>
    <row r="683" spans="1:6" hidden="1" x14ac:dyDescent="0.35">
      <c r="A683" s="6" t="s">
        <v>921</v>
      </c>
      <c r="B683" s="7">
        <v>1.6</v>
      </c>
      <c r="C683">
        <f>ROUND(B683,0)</f>
        <v>2</v>
      </c>
      <c r="D683">
        <f t="shared" si="30"/>
        <v>405</v>
      </c>
      <c r="E683">
        <f t="shared" si="31"/>
        <v>789</v>
      </c>
      <c r="F683" t="str">
        <f t="shared" si="32"/>
        <v>train</v>
      </c>
    </row>
    <row r="684" spans="1:6" hidden="1" x14ac:dyDescent="0.35">
      <c r="A684" s="6" t="s">
        <v>923</v>
      </c>
      <c r="B684" s="7">
        <v>2.3333333333333335</v>
      </c>
      <c r="C684">
        <f>ROUND(B684,0)</f>
        <v>2</v>
      </c>
      <c r="D684">
        <f t="shared" si="30"/>
        <v>406</v>
      </c>
      <c r="E684">
        <f t="shared" si="31"/>
        <v>789</v>
      </c>
      <c r="F684" t="str">
        <f t="shared" si="32"/>
        <v>train</v>
      </c>
    </row>
    <row r="685" spans="1:6" hidden="1" x14ac:dyDescent="0.35">
      <c r="A685" s="6" t="s">
        <v>925</v>
      </c>
      <c r="B685" s="7">
        <v>2</v>
      </c>
      <c r="C685">
        <f>ROUND(B685,0)</f>
        <v>2</v>
      </c>
      <c r="D685">
        <f t="shared" si="30"/>
        <v>407</v>
      </c>
      <c r="E685">
        <f t="shared" si="31"/>
        <v>789</v>
      </c>
      <c r="F685" t="str">
        <f t="shared" si="32"/>
        <v>train</v>
      </c>
    </row>
    <row r="686" spans="1:6" hidden="1" x14ac:dyDescent="0.35">
      <c r="A686" s="6" t="s">
        <v>929</v>
      </c>
      <c r="B686" s="7">
        <v>2.3333333333333335</v>
      </c>
      <c r="C686">
        <f>ROUND(B686,0)</f>
        <v>2</v>
      </c>
      <c r="D686">
        <f t="shared" si="30"/>
        <v>408</v>
      </c>
      <c r="E686">
        <f t="shared" si="31"/>
        <v>789</v>
      </c>
      <c r="F686" t="str">
        <f t="shared" si="32"/>
        <v>train</v>
      </c>
    </row>
    <row r="687" spans="1:6" hidden="1" x14ac:dyDescent="0.35">
      <c r="A687" s="6" t="s">
        <v>931</v>
      </c>
      <c r="B687" s="7">
        <v>2.25</v>
      </c>
      <c r="C687">
        <f>ROUND(B687,0)</f>
        <v>2</v>
      </c>
      <c r="D687">
        <f t="shared" si="30"/>
        <v>409</v>
      </c>
      <c r="E687">
        <f t="shared" si="31"/>
        <v>789</v>
      </c>
      <c r="F687" t="str">
        <f t="shared" si="32"/>
        <v>train</v>
      </c>
    </row>
    <row r="688" spans="1:6" hidden="1" x14ac:dyDescent="0.35">
      <c r="A688" s="6" t="s">
        <v>932</v>
      </c>
      <c r="B688" s="7">
        <v>2</v>
      </c>
      <c r="C688">
        <f>ROUND(B688,0)</f>
        <v>2</v>
      </c>
      <c r="D688">
        <f t="shared" si="30"/>
        <v>410</v>
      </c>
      <c r="E688">
        <f t="shared" si="31"/>
        <v>789</v>
      </c>
      <c r="F688" t="str">
        <f t="shared" si="32"/>
        <v>train</v>
      </c>
    </row>
    <row r="689" spans="1:6" hidden="1" x14ac:dyDescent="0.35">
      <c r="A689" s="6" t="s">
        <v>935</v>
      </c>
      <c r="B689" s="7">
        <v>2.2000000000000002</v>
      </c>
      <c r="C689">
        <f>ROUND(B689,0)</f>
        <v>2</v>
      </c>
      <c r="D689">
        <f t="shared" si="30"/>
        <v>411</v>
      </c>
      <c r="E689">
        <f t="shared" si="31"/>
        <v>789</v>
      </c>
      <c r="F689" t="str">
        <f t="shared" si="32"/>
        <v>train</v>
      </c>
    </row>
    <row r="690" spans="1:6" hidden="1" x14ac:dyDescent="0.35">
      <c r="A690" s="6" t="s">
        <v>938</v>
      </c>
      <c r="B690" s="7">
        <v>2.3333333333333335</v>
      </c>
      <c r="C690">
        <f>ROUND(B690,0)</f>
        <v>2</v>
      </c>
      <c r="D690">
        <f t="shared" si="30"/>
        <v>412</v>
      </c>
      <c r="E690">
        <f t="shared" si="31"/>
        <v>789</v>
      </c>
      <c r="F690" t="str">
        <f t="shared" si="32"/>
        <v>train</v>
      </c>
    </row>
    <row r="691" spans="1:6" hidden="1" x14ac:dyDescent="0.35">
      <c r="A691" s="6" t="s">
        <v>940</v>
      </c>
      <c r="B691" s="7">
        <v>2.3333333333333335</v>
      </c>
      <c r="C691">
        <f>ROUND(B691,0)</f>
        <v>2</v>
      </c>
      <c r="D691">
        <f t="shared" si="30"/>
        <v>413</v>
      </c>
      <c r="E691">
        <f t="shared" si="31"/>
        <v>789</v>
      </c>
      <c r="F691" t="str">
        <f t="shared" si="32"/>
        <v>train</v>
      </c>
    </row>
    <row r="692" spans="1:6" hidden="1" x14ac:dyDescent="0.35">
      <c r="A692" s="6" t="s">
        <v>945</v>
      </c>
      <c r="B692" s="7">
        <v>2</v>
      </c>
      <c r="C692">
        <f>ROUND(B692,0)</f>
        <v>2</v>
      </c>
      <c r="D692">
        <f t="shared" si="30"/>
        <v>414</v>
      </c>
      <c r="E692">
        <f t="shared" si="31"/>
        <v>789</v>
      </c>
      <c r="F692" t="str">
        <f t="shared" si="32"/>
        <v>train</v>
      </c>
    </row>
    <row r="693" spans="1:6" hidden="1" x14ac:dyDescent="0.35">
      <c r="A693" s="6" t="s">
        <v>948</v>
      </c>
      <c r="B693" s="7">
        <v>2</v>
      </c>
      <c r="C693">
        <f>ROUND(B693,0)</f>
        <v>2</v>
      </c>
      <c r="D693">
        <f t="shared" si="30"/>
        <v>415</v>
      </c>
      <c r="E693">
        <f t="shared" si="31"/>
        <v>789</v>
      </c>
      <c r="F693" t="str">
        <f t="shared" si="32"/>
        <v>train</v>
      </c>
    </row>
    <row r="694" spans="1:6" hidden="1" x14ac:dyDescent="0.35">
      <c r="A694" s="6" t="s">
        <v>949</v>
      </c>
      <c r="B694" s="7">
        <v>2</v>
      </c>
      <c r="C694">
        <f>ROUND(B694,0)</f>
        <v>2</v>
      </c>
      <c r="D694">
        <f t="shared" si="30"/>
        <v>416</v>
      </c>
      <c r="E694">
        <f t="shared" si="31"/>
        <v>789</v>
      </c>
      <c r="F694" t="str">
        <f t="shared" si="32"/>
        <v>train</v>
      </c>
    </row>
    <row r="695" spans="1:6" hidden="1" x14ac:dyDescent="0.35">
      <c r="A695" s="6" t="s">
        <v>953</v>
      </c>
      <c r="B695" s="7">
        <v>1.5</v>
      </c>
      <c r="C695">
        <f>ROUND(B695,0)</f>
        <v>2</v>
      </c>
      <c r="D695">
        <f t="shared" si="30"/>
        <v>417</v>
      </c>
      <c r="E695">
        <f t="shared" si="31"/>
        <v>789</v>
      </c>
      <c r="F695" t="str">
        <f t="shared" si="32"/>
        <v>train</v>
      </c>
    </row>
    <row r="696" spans="1:6" hidden="1" x14ac:dyDescent="0.35">
      <c r="A696" s="6" t="s">
        <v>954</v>
      </c>
      <c r="B696" s="7">
        <v>2</v>
      </c>
      <c r="C696">
        <f>ROUND(B696,0)</f>
        <v>2</v>
      </c>
      <c r="D696">
        <f t="shared" si="30"/>
        <v>418</v>
      </c>
      <c r="E696">
        <f t="shared" si="31"/>
        <v>789</v>
      </c>
      <c r="F696" t="str">
        <f t="shared" si="32"/>
        <v>train</v>
      </c>
    </row>
    <row r="697" spans="1:6" hidden="1" x14ac:dyDescent="0.35">
      <c r="A697" s="6" t="s">
        <v>955</v>
      </c>
      <c r="B697" s="7">
        <v>2.25</v>
      </c>
      <c r="C697">
        <f>ROUND(B697,0)</f>
        <v>2</v>
      </c>
      <c r="D697">
        <f t="shared" si="30"/>
        <v>419</v>
      </c>
      <c r="E697">
        <f t="shared" si="31"/>
        <v>789</v>
      </c>
      <c r="F697" t="str">
        <f t="shared" si="32"/>
        <v>train</v>
      </c>
    </row>
    <row r="698" spans="1:6" hidden="1" x14ac:dyDescent="0.35">
      <c r="A698" s="6" t="s">
        <v>956</v>
      </c>
      <c r="B698" s="7">
        <v>2</v>
      </c>
      <c r="C698">
        <f>ROUND(B698,0)</f>
        <v>2</v>
      </c>
      <c r="D698">
        <f t="shared" si="30"/>
        <v>420</v>
      </c>
      <c r="E698">
        <f t="shared" si="31"/>
        <v>789</v>
      </c>
      <c r="F698" t="str">
        <f t="shared" si="32"/>
        <v>train</v>
      </c>
    </row>
    <row r="699" spans="1:6" hidden="1" x14ac:dyDescent="0.35">
      <c r="A699" s="6" t="s">
        <v>962</v>
      </c>
      <c r="B699" s="7">
        <v>2</v>
      </c>
      <c r="C699">
        <f>ROUND(B699,0)</f>
        <v>2</v>
      </c>
      <c r="D699">
        <f t="shared" si="30"/>
        <v>421</v>
      </c>
      <c r="E699">
        <f t="shared" si="31"/>
        <v>789</v>
      </c>
      <c r="F699" t="str">
        <f t="shared" si="32"/>
        <v>train</v>
      </c>
    </row>
    <row r="700" spans="1:6" hidden="1" x14ac:dyDescent="0.35">
      <c r="A700" s="6" t="s">
        <v>963</v>
      </c>
      <c r="B700" s="7">
        <v>1.75</v>
      </c>
      <c r="C700">
        <f>ROUND(B700,0)</f>
        <v>2</v>
      </c>
      <c r="D700">
        <f t="shared" si="30"/>
        <v>422</v>
      </c>
      <c r="E700">
        <f t="shared" si="31"/>
        <v>789</v>
      </c>
      <c r="F700" t="str">
        <f t="shared" si="32"/>
        <v>train</v>
      </c>
    </row>
    <row r="701" spans="1:6" hidden="1" x14ac:dyDescent="0.35">
      <c r="A701" s="6" t="s">
        <v>968</v>
      </c>
      <c r="B701" s="7">
        <v>2</v>
      </c>
      <c r="C701">
        <f>ROUND(B701,0)</f>
        <v>2</v>
      </c>
      <c r="D701">
        <f t="shared" si="30"/>
        <v>423</v>
      </c>
      <c r="E701">
        <f t="shared" si="31"/>
        <v>789</v>
      </c>
      <c r="F701" t="str">
        <f t="shared" si="32"/>
        <v>train</v>
      </c>
    </row>
    <row r="702" spans="1:6" hidden="1" x14ac:dyDescent="0.35">
      <c r="A702" s="6" t="s">
        <v>969</v>
      </c>
      <c r="B702" s="7">
        <v>2</v>
      </c>
      <c r="C702">
        <f>ROUND(B702,0)</f>
        <v>2</v>
      </c>
      <c r="D702">
        <f t="shared" si="30"/>
        <v>424</v>
      </c>
      <c r="E702">
        <f t="shared" si="31"/>
        <v>789</v>
      </c>
      <c r="F702" t="str">
        <f t="shared" si="32"/>
        <v>train</v>
      </c>
    </row>
    <row r="703" spans="1:6" hidden="1" x14ac:dyDescent="0.35">
      <c r="A703" s="6" t="s">
        <v>972</v>
      </c>
      <c r="B703" s="7">
        <v>2</v>
      </c>
      <c r="C703">
        <f>ROUND(B703,0)</f>
        <v>2</v>
      </c>
      <c r="D703">
        <f t="shared" si="30"/>
        <v>425</v>
      </c>
      <c r="E703">
        <f t="shared" si="31"/>
        <v>789</v>
      </c>
      <c r="F703" t="str">
        <f t="shared" si="32"/>
        <v>train</v>
      </c>
    </row>
    <row r="704" spans="1:6" hidden="1" x14ac:dyDescent="0.35">
      <c r="A704" s="6" t="s">
        <v>974</v>
      </c>
      <c r="B704" s="7">
        <v>2.3333333333333335</v>
      </c>
      <c r="C704">
        <f>ROUND(B704,0)</f>
        <v>2</v>
      </c>
      <c r="D704">
        <f t="shared" si="30"/>
        <v>426</v>
      </c>
      <c r="E704">
        <f t="shared" si="31"/>
        <v>789</v>
      </c>
      <c r="F704" t="str">
        <f t="shared" si="32"/>
        <v>train</v>
      </c>
    </row>
    <row r="705" spans="1:6" hidden="1" x14ac:dyDescent="0.35">
      <c r="A705" s="6" t="s">
        <v>977</v>
      </c>
      <c r="B705" s="7">
        <v>2</v>
      </c>
      <c r="C705">
        <f>ROUND(B705,0)</f>
        <v>2</v>
      </c>
      <c r="D705">
        <f t="shared" si="30"/>
        <v>427</v>
      </c>
      <c r="E705">
        <f t="shared" si="31"/>
        <v>789</v>
      </c>
      <c r="F705" t="str">
        <f t="shared" si="32"/>
        <v>train</v>
      </c>
    </row>
    <row r="706" spans="1:6" hidden="1" x14ac:dyDescent="0.35">
      <c r="A706" s="6" t="s">
        <v>978</v>
      </c>
      <c r="B706" s="7">
        <v>2</v>
      </c>
      <c r="C706">
        <f>ROUND(B706,0)</f>
        <v>2</v>
      </c>
      <c r="D706">
        <f t="shared" si="30"/>
        <v>428</v>
      </c>
      <c r="E706">
        <f t="shared" si="31"/>
        <v>789</v>
      </c>
      <c r="F706" t="str">
        <f t="shared" si="32"/>
        <v>train</v>
      </c>
    </row>
    <row r="707" spans="1:6" hidden="1" x14ac:dyDescent="0.35">
      <c r="A707" s="6" t="s">
        <v>980</v>
      </c>
      <c r="B707" s="7">
        <v>2.3333333333333335</v>
      </c>
      <c r="C707">
        <f>ROUND(B707,0)</f>
        <v>2</v>
      </c>
      <c r="D707">
        <f t="shared" ref="D707:D770" si="33">IF(C707=C706,D706+1,1)</f>
        <v>429</v>
      </c>
      <c r="E707">
        <f t="shared" ref="E707:E770" si="34">COUNTIF(C:C,C707)</f>
        <v>789</v>
      </c>
      <c r="F707" t="str">
        <f t="shared" ref="F707:F770" si="35">IF(D707&lt;E707*0.6,"train","test")</f>
        <v>train</v>
      </c>
    </row>
    <row r="708" spans="1:6" hidden="1" x14ac:dyDescent="0.35">
      <c r="A708" s="6" t="s">
        <v>984</v>
      </c>
      <c r="B708" s="7">
        <v>2.3333333333333335</v>
      </c>
      <c r="C708">
        <f>ROUND(B708,0)</f>
        <v>2</v>
      </c>
      <c r="D708">
        <f t="shared" si="33"/>
        <v>430</v>
      </c>
      <c r="E708">
        <f t="shared" si="34"/>
        <v>789</v>
      </c>
      <c r="F708" t="str">
        <f t="shared" si="35"/>
        <v>train</v>
      </c>
    </row>
    <row r="709" spans="1:6" hidden="1" x14ac:dyDescent="0.35">
      <c r="A709" s="6" t="s">
        <v>988</v>
      </c>
      <c r="B709" s="7">
        <v>1.6666666666666667</v>
      </c>
      <c r="C709">
        <f>ROUND(B709,0)</f>
        <v>2</v>
      </c>
      <c r="D709">
        <f t="shared" si="33"/>
        <v>431</v>
      </c>
      <c r="E709">
        <f t="shared" si="34"/>
        <v>789</v>
      </c>
      <c r="F709" t="str">
        <f t="shared" si="35"/>
        <v>train</v>
      </c>
    </row>
    <row r="710" spans="1:6" hidden="1" x14ac:dyDescent="0.35">
      <c r="A710" s="6" t="s">
        <v>991</v>
      </c>
      <c r="B710" s="7">
        <v>2</v>
      </c>
      <c r="C710">
        <f>ROUND(B710,0)</f>
        <v>2</v>
      </c>
      <c r="D710">
        <f t="shared" si="33"/>
        <v>432</v>
      </c>
      <c r="E710">
        <f t="shared" si="34"/>
        <v>789</v>
      </c>
      <c r="F710" t="str">
        <f t="shared" si="35"/>
        <v>train</v>
      </c>
    </row>
    <row r="711" spans="1:6" hidden="1" x14ac:dyDescent="0.35">
      <c r="A711" s="6" t="s">
        <v>998</v>
      </c>
      <c r="B711" s="7">
        <v>2.3333333333333335</v>
      </c>
      <c r="C711">
        <f>ROUND(B711,0)</f>
        <v>2</v>
      </c>
      <c r="D711">
        <f t="shared" si="33"/>
        <v>433</v>
      </c>
      <c r="E711">
        <f t="shared" si="34"/>
        <v>789</v>
      </c>
      <c r="F711" t="str">
        <f t="shared" si="35"/>
        <v>train</v>
      </c>
    </row>
    <row r="712" spans="1:6" hidden="1" x14ac:dyDescent="0.35">
      <c r="A712" s="6" t="s">
        <v>999</v>
      </c>
      <c r="B712" s="7">
        <v>2</v>
      </c>
      <c r="C712">
        <f>ROUND(B712,0)</f>
        <v>2</v>
      </c>
      <c r="D712">
        <f t="shared" si="33"/>
        <v>434</v>
      </c>
      <c r="E712">
        <f t="shared" si="34"/>
        <v>789</v>
      </c>
      <c r="F712" t="str">
        <f t="shared" si="35"/>
        <v>train</v>
      </c>
    </row>
    <row r="713" spans="1:6" hidden="1" x14ac:dyDescent="0.35">
      <c r="A713" s="6" t="s">
        <v>1000</v>
      </c>
      <c r="B713" s="7">
        <v>2</v>
      </c>
      <c r="C713">
        <f>ROUND(B713,0)</f>
        <v>2</v>
      </c>
      <c r="D713">
        <f t="shared" si="33"/>
        <v>435</v>
      </c>
      <c r="E713">
        <f t="shared" si="34"/>
        <v>789</v>
      </c>
      <c r="F713" t="str">
        <f t="shared" si="35"/>
        <v>train</v>
      </c>
    </row>
    <row r="714" spans="1:6" hidden="1" x14ac:dyDescent="0.35">
      <c r="A714" s="6" t="s">
        <v>1001</v>
      </c>
      <c r="B714" s="7">
        <v>2.25</v>
      </c>
      <c r="C714">
        <f>ROUND(B714,0)</f>
        <v>2</v>
      </c>
      <c r="D714">
        <f t="shared" si="33"/>
        <v>436</v>
      </c>
      <c r="E714">
        <f t="shared" si="34"/>
        <v>789</v>
      </c>
      <c r="F714" t="str">
        <f t="shared" si="35"/>
        <v>train</v>
      </c>
    </row>
    <row r="715" spans="1:6" hidden="1" x14ac:dyDescent="0.35">
      <c r="A715" s="6" t="s">
        <v>1004</v>
      </c>
      <c r="B715" s="7">
        <v>1.5</v>
      </c>
      <c r="C715">
        <f>ROUND(B715,0)</f>
        <v>2</v>
      </c>
      <c r="D715">
        <f t="shared" si="33"/>
        <v>437</v>
      </c>
      <c r="E715">
        <f t="shared" si="34"/>
        <v>789</v>
      </c>
      <c r="F715" t="str">
        <f t="shared" si="35"/>
        <v>train</v>
      </c>
    </row>
    <row r="716" spans="1:6" hidden="1" x14ac:dyDescent="0.35">
      <c r="A716" s="6" t="s">
        <v>1006</v>
      </c>
      <c r="B716" s="7">
        <v>2.3333333333333335</v>
      </c>
      <c r="C716">
        <f>ROUND(B716,0)</f>
        <v>2</v>
      </c>
      <c r="D716">
        <f t="shared" si="33"/>
        <v>438</v>
      </c>
      <c r="E716">
        <f t="shared" si="34"/>
        <v>789</v>
      </c>
      <c r="F716" t="str">
        <f t="shared" si="35"/>
        <v>train</v>
      </c>
    </row>
    <row r="717" spans="1:6" hidden="1" x14ac:dyDescent="0.35">
      <c r="A717" s="6" t="s">
        <v>1009</v>
      </c>
      <c r="B717" s="7">
        <v>2</v>
      </c>
      <c r="C717">
        <f>ROUND(B717,0)</f>
        <v>2</v>
      </c>
      <c r="D717">
        <f t="shared" si="33"/>
        <v>439</v>
      </c>
      <c r="E717">
        <f t="shared" si="34"/>
        <v>789</v>
      </c>
      <c r="F717" t="str">
        <f t="shared" si="35"/>
        <v>train</v>
      </c>
    </row>
    <row r="718" spans="1:6" hidden="1" x14ac:dyDescent="0.35">
      <c r="A718" s="6" t="s">
        <v>1010</v>
      </c>
      <c r="B718" s="7">
        <v>2</v>
      </c>
      <c r="C718">
        <f>ROUND(B718,0)</f>
        <v>2</v>
      </c>
      <c r="D718">
        <f t="shared" si="33"/>
        <v>440</v>
      </c>
      <c r="E718">
        <f t="shared" si="34"/>
        <v>789</v>
      </c>
      <c r="F718" t="str">
        <f t="shared" si="35"/>
        <v>train</v>
      </c>
    </row>
    <row r="719" spans="1:6" hidden="1" x14ac:dyDescent="0.35">
      <c r="A719" s="6" t="s">
        <v>1012</v>
      </c>
      <c r="B719" s="7">
        <v>2.4</v>
      </c>
      <c r="C719">
        <f>ROUND(B719,0)</f>
        <v>2</v>
      </c>
      <c r="D719">
        <f t="shared" si="33"/>
        <v>441</v>
      </c>
      <c r="E719">
        <f t="shared" si="34"/>
        <v>789</v>
      </c>
      <c r="F719" t="str">
        <f t="shared" si="35"/>
        <v>train</v>
      </c>
    </row>
    <row r="720" spans="1:6" hidden="1" x14ac:dyDescent="0.35">
      <c r="A720" s="6" t="s">
        <v>1013</v>
      </c>
      <c r="B720" s="7">
        <v>2.25</v>
      </c>
      <c r="C720">
        <f>ROUND(B720,0)</f>
        <v>2</v>
      </c>
      <c r="D720">
        <f t="shared" si="33"/>
        <v>442</v>
      </c>
      <c r="E720">
        <f t="shared" si="34"/>
        <v>789</v>
      </c>
      <c r="F720" t="str">
        <f t="shared" si="35"/>
        <v>train</v>
      </c>
    </row>
    <row r="721" spans="1:6" hidden="1" x14ac:dyDescent="0.35">
      <c r="A721" s="6" t="s">
        <v>1014</v>
      </c>
      <c r="B721" s="7">
        <v>2</v>
      </c>
      <c r="C721">
        <f>ROUND(B721,0)</f>
        <v>2</v>
      </c>
      <c r="D721">
        <f t="shared" si="33"/>
        <v>443</v>
      </c>
      <c r="E721">
        <f t="shared" si="34"/>
        <v>789</v>
      </c>
      <c r="F721" t="str">
        <f t="shared" si="35"/>
        <v>train</v>
      </c>
    </row>
    <row r="722" spans="1:6" hidden="1" x14ac:dyDescent="0.35">
      <c r="A722" s="6" t="s">
        <v>1016</v>
      </c>
      <c r="B722" s="7">
        <v>2</v>
      </c>
      <c r="C722">
        <f>ROUND(B722,0)</f>
        <v>2</v>
      </c>
      <c r="D722">
        <f t="shared" si="33"/>
        <v>444</v>
      </c>
      <c r="E722">
        <f t="shared" si="34"/>
        <v>789</v>
      </c>
      <c r="F722" t="str">
        <f t="shared" si="35"/>
        <v>train</v>
      </c>
    </row>
    <row r="723" spans="1:6" hidden="1" x14ac:dyDescent="0.35">
      <c r="A723" s="6" t="s">
        <v>1017</v>
      </c>
      <c r="B723" s="7">
        <v>2</v>
      </c>
      <c r="C723">
        <f>ROUND(B723,0)</f>
        <v>2</v>
      </c>
      <c r="D723">
        <f t="shared" si="33"/>
        <v>445</v>
      </c>
      <c r="E723">
        <f t="shared" si="34"/>
        <v>789</v>
      </c>
      <c r="F723" t="str">
        <f t="shared" si="35"/>
        <v>train</v>
      </c>
    </row>
    <row r="724" spans="1:6" hidden="1" x14ac:dyDescent="0.35">
      <c r="A724" s="6" t="s">
        <v>1020</v>
      </c>
      <c r="B724" s="7">
        <v>2.3333333333333335</v>
      </c>
      <c r="C724">
        <f>ROUND(B724,0)</f>
        <v>2</v>
      </c>
      <c r="D724">
        <f t="shared" si="33"/>
        <v>446</v>
      </c>
      <c r="E724">
        <f t="shared" si="34"/>
        <v>789</v>
      </c>
      <c r="F724" t="str">
        <f t="shared" si="35"/>
        <v>train</v>
      </c>
    </row>
    <row r="725" spans="1:6" hidden="1" x14ac:dyDescent="0.35">
      <c r="A725" s="6" t="s">
        <v>1022</v>
      </c>
      <c r="B725" s="7">
        <v>2</v>
      </c>
      <c r="C725">
        <f>ROUND(B725,0)</f>
        <v>2</v>
      </c>
      <c r="D725">
        <f t="shared" si="33"/>
        <v>447</v>
      </c>
      <c r="E725">
        <f t="shared" si="34"/>
        <v>789</v>
      </c>
      <c r="F725" t="str">
        <f t="shared" si="35"/>
        <v>train</v>
      </c>
    </row>
    <row r="726" spans="1:6" hidden="1" x14ac:dyDescent="0.35">
      <c r="A726" s="6" t="s">
        <v>1023</v>
      </c>
      <c r="B726" s="7">
        <v>2</v>
      </c>
      <c r="C726">
        <f>ROUND(B726,0)</f>
        <v>2</v>
      </c>
      <c r="D726">
        <f t="shared" si="33"/>
        <v>448</v>
      </c>
      <c r="E726">
        <f t="shared" si="34"/>
        <v>789</v>
      </c>
      <c r="F726" t="str">
        <f t="shared" si="35"/>
        <v>train</v>
      </c>
    </row>
    <row r="727" spans="1:6" hidden="1" x14ac:dyDescent="0.35">
      <c r="A727" s="6" t="s">
        <v>1024</v>
      </c>
      <c r="B727" s="7">
        <v>2</v>
      </c>
      <c r="C727">
        <f>ROUND(B727,0)</f>
        <v>2</v>
      </c>
      <c r="D727">
        <f t="shared" si="33"/>
        <v>449</v>
      </c>
      <c r="E727">
        <f t="shared" si="34"/>
        <v>789</v>
      </c>
      <c r="F727" t="str">
        <f t="shared" si="35"/>
        <v>train</v>
      </c>
    </row>
    <row r="728" spans="1:6" hidden="1" x14ac:dyDescent="0.35">
      <c r="A728" s="6" t="s">
        <v>1026</v>
      </c>
      <c r="B728" s="7">
        <v>1.5</v>
      </c>
      <c r="C728">
        <f>ROUND(B728,0)</f>
        <v>2</v>
      </c>
      <c r="D728">
        <f t="shared" si="33"/>
        <v>450</v>
      </c>
      <c r="E728">
        <f t="shared" si="34"/>
        <v>789</v>
      </c>
      <c r="F728" t="str">
        <f t="shared" si="35"/>
        <v>train</v>
      </c>
    </row>
    <row r="729" spans="1:6" hidden="1" x14ac:dyDescent="0.35">
      <c r="A729" s="6" t="s">
        <v>1028</v>
      </c>
      <c r="B729" s="7">
        <v>2</v>
      </c>
      <c r="C729">
        <f>ROUND(B729,0)</f>
        <v>2</v>
      </c>
      <c r="D729">
        <f t="shared" si="33"/>
        <v>451</v>
      </c>
      <c r="E729">
        <f t="shared" si="34"/>
        <v>789</v>
      </c>
      <c r="F729" t="str">
        <f t="shared" si="35"/>
        <v>train</v>
      </c>
    </row>
    <row r="730" spans="1:6" hidden="1" x14ac:dyDescent="0.35">
      <c r="A730" s="6" t="s">
        <v>1030</v>
      </c>
      <c r="B730" s="7">
        <v>2.3333333333333335</v>
      </c>
      <c r="C730">
        <f>ROUND(B730,0)</f>
        <v>2</v>
      </c>
      <c r="D730">
        <f t="shared" si="33"/>
        <v>452</v>
      </c>
      <c r="E730">
        <f t="shared" si="34"/>
        <v>789</v>
      </c>
      <c r="F730" t="str">
        <f t="shared" si="35"/>
        <v>train</v>
      </c>
    </row>
    <row r="731" spans="1:6" hidden="1" x14ac:dyDescent="0.35">
      <c r="A731" s="6" t="s">
        <v>1031</v>
      </c>
      <c r="B731" s="7">
        <v>1.5</v>
      </c>
      <c r="C731">
        <f>ROUND(B731,0)</f>
        <v>2</v>
      </c>
      <c r="D731">
        <f t="shared" si="33"/>
        <v>453</v>
      </c>
      <c r="E731">
        <f t="shared" si="34"/>
        <v>789</v>
      </c>
      <c r="F731" t="str">
        <f t="shared" si="35"/>
        <v>train</v>
      </c>
    </row>
    <row r="732" spans="1:6" hidden="1" x14ac:dyDescent="0.35">
      <c r="A732" s="6" t="s">
        <v>1036</v>
      </c>
      <c r="B732" s="7">
        <v>2</v>
      </c>
      <c r="C732">
        <f>ROUND(B732,0)</f>
        <v>2</v>
      </c>
      <c r="D732">
        <f t="shared" si="33"/>
        <v>454</v>
      </c>
      <c r="E732">
        <f t="shared" si="34"/>
        <v>789</v>
      </c>
      <c r="F732" t="str">
        <f t="shared" si="35"/>
        <v>train</v>
      </c>
    </row>
    <row r="733" spans="1:6" hidden="1" x14ac:dyDescent="0.35">
      <c r="A733" s="6" t="s">
        <v>1037</v>
      </c>
      <c r="B733" s="7">
        <v>2.25</v>
      </c>
      <c r="C733">
        <f>ROUND(B733,0)</f>
        <v>2</v>
      </c>
      <c r="D733">
        <f t="shared" si="33"/>
        <v>455</v>
      </c>
      <c r="E733">
        <f t="shared" si="34"/>
        <v>789</v>
      </c>
      <c r="F733" t="str">
        <f t="shared" si="35"/>
        <v>train</v>
      </c>
    </row>
    <row r="734" spans="1:6" hidden="1" x14ac:dyDescent="0.35">
      <c r="A734" s="6" t="s">
        <v>1041</v>
      </c>
      <c r="B734" s="7">
        <v>2</v>
      </c>
      <c r="C734">
        <f>ROUND(B734,0)</f>
        <v>2</v>
      </c>
      <c r="D734">
        <f t="shared" si="33"/>
        <v>456</v>
      </c>
      <c r="E734">
        <f t="shared" si="34"/>
        <v>789</v>
      </c>
      <c r="F734" t="str">
        <f t="shared" si="35"/>
        <v>train</v>
      </c>
    </row>
    <row r="735" spans="1:6" hidden="1" x14ac:dyDescent="0.35">
      <c r="A735" s="6" t="s">
        <v>1042</v>
      </c>
      <c r="B735" s="7">
        <v>2</v>
      </c>
      <c r="C735">
        <f>ROUND(B735,0)</f>
        <v>2</v>
      </c>
      <c r="D735">
        <f t="shared" si="33"/>
        <v>457</v>
      </c>
      <c r="E735">
        <f t="shared" si="34"/>
        <v>789</v>
      </c>
      <c r="F735" t="str">
        <f t="shared" si="35"/>
        <v>train</v>
      </c>
    </row>
    <row r="736" spans="1:6" hidden="1" x14ac:dyDescent="0.35">
      <c r="A736" s="6" t="s">
        <v>1043</v>
      </c>
      <c r="B736" s="7">
        <v>2</v>
      </c>
      <c r="C736">
        <f>ROUND(B736,0)</f>
        <v>2</v>
      </c>
      <c r="D736">
        <f t="shared" si="33"/>
        <v>458</v>
      </c>
      <c r="E736">
        <f t="shared" si="34"/>
        <v>789</v>
      </c>
      <c r="F736" t="str">
        <f t="shared" si="35"/>
        <v>train</v>
      </c>
    </row>
    <row r="737" spans="1:6" hidden="1" x14ac:dyDescent="0.35">
      <c r="A737" s="6" t="s">
        <v>1044</v>
      </c>
      <c r="B737" s="7">
        <v>1.5</v>
      </c>
      <c r="C737">
        <f>ROUND(B737,0)</f>
        <v>2</v>
      </c>
      <c r="D737">
        <f t="shared" si="33"/>
        <v>459</v>
      </c>
      <c r="E737">
        <f t="shared" si="34"/>
        <v>789</v>
      </c>
      <c r="F737" t="str">
        <f t="shared" si="35"/>
        <v>train</v>
      </c>
    </row>
    <row r="738" spans="1:6" hidden="1" x14ac:dyDescent="0.35">
      <c r="A738" s="6" t="s">
        <v>1046</v>
      </c>
      <c r="B738" s="7">
        <v>2</v>
      </c>
      <c r="C738">
        <f>ROUND(B738,0)</f>
        <v>2</v>
      </c>
      <c r="D738">
        <f t="shared" si="33"/>
        <v>460</v>
      </c>
      <c r="E738">
        <f t="shared" si="34"/>
        <v>789</v>
      </c>
      <c r="F738" t="str">
        <f t="shared" si="35"/>
        <v>train</v>
      </c>
    </row>
    <row r="739" spans="1:6" hidden="1" x14ac:dyDescent="0.35">
      <c r="A739" s="6" t="s">
        <v>1052</v>
      </c>
      <c r="B739" s="7">
        <v>1.5</v>
      </c>
      <c r="C739">
        <f>ROUND(B739,0)</f>
        <v>2</v>
      </c>
      <c r="D739">
        <f t="shared" si="33"/>
        <v>461</v>
      </c>
      <c r="E739">
        <f t="shared" si="34"/>
        <v>789</v>
      </c>
      <c r="F739" t="str">
        <f t="shared" si="35"/>
        <v>train</v>
      </c>
    </row>
    <row r="740" spans="1:6" hidden="1" x14ac:dyDescent="0.35">
      <c r="A740" s="6" t="s">
        <v>1054</v>
      </c>
      <c r="B740" s="7">
        <v>2</v>
      </c>
      <c r="C740">
        <f>ROUND(B740,0)</f>
        <v>2</v>
      </c>
      <c r="D740">
        <f t="shared" si="33"/>
        <v>462</v>
      </c>
      <c r="E740">
        <f t="shared" si="34"/>
        <v>789</v>
      </c>
      <c r="F740" t="str">
        <f t="shared" si="35"/>
        <v>train</v>
      </c>
    </row>
    <row r="741" spans="1:6" hidden="1" x14ac:dyDescent="0.35">
      <c r="A741" s="6" t="s">
        <v>1055</v>
      </c>
      <c r="B741" s="7">
        <v>2</v>
      </c>
      <c r="C741">
        <f>ROUND(B741,0)</f>
        <v>2</v>
      </c>
      <c r="D741">
        <f t="shared" si="33"/>
        <v>463</v>
      </c>
      <c r="E741">
        <f t="shared" si="34"/>
        <v>789</v>
      </c>
      <c r="F741" t="str">
        <f t="shared" si="35"/>
        <v>train</v>
      </c>
    </row>
    <row r="742" spans="1:6" hidden="1" x14ac:dyDescent="0.35">
      <c r="A742" s="6" t="s">
        <v>1058</v>
      </c>
      <c r="B742" s="7">
        <v>2</v>
      </c>
      <c r="C742">
        <f>ROUND(B742,0)</f>
        <v>2</v>
      </c>
      <c r="D742">
        <f t="shared" si="33"/>
        <v>464</v>
      </c>
      <c r="E742">
        <f t="shared" si="34"/>
        <v>789</v>
      </c>
      <c r="F742" t="str">
        <f t="shared" si="35"/>
        <v>train</v>
      </c>
    </row>
    <row r="743" spans="1:6" hidden="1" x14ac:dyDescent="0.35">
      <c r="A743" s="6" t="s">
        <v>1061</v>
      </c>
      <c r="B743" s="7">
        <v>2</v>
      </c>
      <c r="C743">
        <f>ROUND(B743,0)</f>
        <v>2</v>
      </c>
      <c r="D743">
        <f t="shared" si="33"/>
        <v>465</v>
      </c>
      <c r="E743">
        <f t="shared" si="34"/>
        <v>789</v>
      </c>
      <c r="F743" t="str">
        <f t="shared" si="35"/>
        <v>train</v>
      </c>
    </row>
    <row r="744" spans="1:6" hidden="1" x14ac:dyDescent="0.35">
      <c r="A744" s="6" t="s">
        <v>1062</v>
      </c>
      <c r="B744" s="7">
        <v>2</v>
      </c>
      <c r="C744">
        <f>ROUND(B744,0)</f>
        <v>2</v>
      </c>
      <c r="D744">
        <f t="shared" si="33"/>
        <v>466</v>
      </c>
      <c r="E744">
        <f t="shared" si="34"/>
        <v>789</v>
      </c>
      <c r="F744" t="str">
        <f t="shared" si="35"/>
        <v>train</v>
      </c>
    </row>
    <row r="745" spans="1:6" hidden="1" x14ac:dyDescent="0.35">
      <c r="A745" s="6" t="s">
        <v>1067</v>
      </c>
      <c r="B745" s="7">
        <v>1.5714285714285714</v>
      </c>
      <c r="C745">
        <f>ROUND(B745,0)</f>
        <v>2</v>
      </c>
      <c r="D745">
        <f t="shared" si="33"/>
        <v>467</v>
      </c>
      <c r="E745">
        <f t="shared" si="34"/>
        <v>789</v>
      </c>
      <c r="F745" t="str">
        <f t="shared" si="35"/>
        <v>train</v>
      </c>
    </row>
    <row r="746" spans="1:6" hidden="1" x14ac:dyDescent="0.35">
      <c r="A746" s="6" t="s">
        <v>1068</v>
      </c>
      <c r="B746" s="7">
        <v>2.25</v>
      </c>
      <c r="C746">
        <f>ROUND(B746,0)</f>
        <v>2</v>
      </c>
      <c r="D746">
        <f t="shared" si="33"/>
        <v>468</v>
      </c>
      <c r="E746">
        <f t="shared" si="34"/>
        <v>789</v>
      </c>
      <c r="F746" t="str">
        <f t="shared" si="35"/>
        <v>train</v>
      </c>
    </row>
    <row r="747" spans="1:6" hidden="1" x14ac:dyDescent="0.35">
      <c r="A747" s="6" t="s">
        <v>1070</v>
      </c>
      <c r="B747" s="7">
        <v>1.5</v>
      </c>
      <c r="C747">
        <f>ROUND(B747,0)</f>
        <v>2</v>
      </c>
      <c r="D747">
        <f t="shared" si="33"/>
        <v>469</v>
      </c>
      <c r="E747">
        <f t="shared" si="34"/>
        <v>789</v>
      </c>
      <c r="F747" t="str">
        <f t="shared" si="35"/>
        <v>train</v>
      </c>
    </row>
    <row r="748" spans="1:6" hidden="1" x14ac:dyDescent="0.35">
      <c r="A748" s="6" t="s">
        <v>1071</v>
      </c>
      <c r="B748" s="7">
        <v>2</v>
      </c>
      <c r="C748">
        <f>ROUND(B748,0)</f>
        <v>2</v>
      </c>
      <c r="D748">
        <f t="shared" si="33"/>
        <v>470</v>
      </c>
      <c r="E748">
        <f t="shared" si="34"/>
        <v>789</v>
      </c>
      <c r="F748" t="str">
        <f t="shared" si="35"/>
        <v>train</v>
      </c>
    </row>
    <row r="749" spans="1:6" hidden="1" x14ac:dyDescent="0.35">
      <c r="A749" s="6" t="s">
        <v>1072</v>
      </c>
      <c r="B749" s="7">
        <v>2</v>
      </c>
      <c r="C749">
        <f>ROUND(B749,0)</f>
        <v>2</v>
      </c>
      <c r="D749">
        <f t="shared" si="33"/>
        <v>471</v>
      </c>
      <c r="E749">
        <f t="shared" si="34"/>
        <v>789</v>
      </c>
      <c r="F749" t="str">
        <f t="shared" si="35"/>
        <v>train</v>
      </c>
    </row>
    <row r="750" spans="1:6" hidden="1" x14ac:dyDescent="0.35">
      <c r="A750" s="6" t="s">
        <v>1075</v>
      </c>
      <c r="B750" s="7">
        <v>2.25</v>
      </c>
      <c r="C750">
        <f>ROUND(B750,0)</f>
        <v>2</v>
      </c>
      <c r="D750">
        <f t="shared" si="33"/>
        <v>472</v>
      </c>
      <c r="E750">
        <f t="shared" si="34"/>
        <v>789</v>
      </c>
      <c r="F750" t="str">
        <f t="shared" si="35"/>
        <v>train</v>
      </c>
    </row>
    <row r="751" spans="1:6" hidden="1" x14ac:dyDescent="0.35">
      <c r="A751" s="6" t="s">
        <v>1078</v>
      </c>
      <c r="B751" s="7">
        <v>2</v>
      </c>
      <c r="C751">
        <f>ROUND(B751,0)</f>
        <v>2</v>
      </c>
      <c r="D751">
        <f t="shared" si="33"/>
        <v>473</v>
      </c>
      <c r="E751">
        <f t="shared" si="34"/>
        <v>789</v>
      </c>
      <c r="F751" t="str">
        <f t="shared" si="35"/>
        <v>train</v>
      </c>
    </row>
    <row r="752" spans="1:6" x14ac:dyDescent="0.35">
      <c r="A752" s="6" t="s">
        <v>1080</v>
      </c>
      <c r="B752" s="7">
        <v>1.5</v>
      </c>
      <c r="C752">
        <f>ROUND(B752,0)</f>
        <v>2</v>
      </c>
      <c r="D752">
        <f t="shared" si="33"/>
        <v>474</v>
      </c>
      <c r="E752">
        <f t="shared" si="34"/>
        <v>789</v>
      </c>
      <c r="F752" t="str">
        <f t="shared" si="35"/>
        <v>test</v>
      </c>
    </row>
    <row r="753" spans="1:6" x14ac:dyDescent="0.35">
      <c r="A753" s="6" t="s">
        <v>1081</v>
      </c>
      <c r="B753" s="7">
        <v>2</v>
      </c>
      <c r="C753">
        <f>ROUND(B753,0)</f>
        <v>2</v>
      </c>
      <c r="D753">
        <f t="shared" si="33"/>
        <v>475</v>
      </c>
      <c r="E753">
        <f t="shared" si="34"/>
        <v>789</v>
      </c>
      <c r="F753" t="str">
        <f t="shared" si="35"/>
        <v>test</v>
      </c>
    </row>
    <row r="754" spans="1:6" x14ac:dyDescent="0.35">
      <c r="A754" s="6" t="s">
        <v>1082</v>
      </c>
      <c r="B754" s="7">
        <v>2</v>
      </c>
      <c r="C754">
        <f>ROUND(B754,0)</f>
        <v>2</v>
      </c>
      <c r="D754">
        <f t="shared" si="33"/>
        <v>476</v>
      </c>
      <c r="E754">
        <f t="shared" si="34"/>
        <v>789</v>
      </c>
      <c r="F754" t="str">
        <f t="shared" si="35"/>
        <v>test</v>
      </c>
    </row>
    <row r="755" spans="1:6" x14ac:dyDescent="0.35">
      <c r="A755" s="6" t="s">
        <v>1084</v>
      </c>
      <c r="B755" s="7">
        <v>2</v>
      </c>
      <c r="C755">
        <f>ROUND(B755,0)</f>
        <v>2</v>
      </c>
      <c r="D755">
        <f t="shared" si="33"/>
        <v>477</v>
      </c>
      <c r="E755">
        <f t="shared" si="34"/>
        <v>789</v>
      </c>
      <c r="F755" t="str">
        <f t="shared" si="35"/>
        <v>test</v>
      </c>
    </row>
    <row r="756" spans="1:6" x14ac:dyDescent="0.35">
      <c r="A756" s="6" t="s">
        <v>1085</v>
      </c>
      <c r="B756" s="7">
        <v>1.5</v>
      </c>
      <c r="C756">
        <f>ROUND(B756,0)</f>
        <v>2</v>
      </c>
      <c r="D756">
        <f t="shared" si="33"/>
        <v>478</v>
      </c>
      <c r="E756">
        <f t="shared" si="34"/>
        <v>789</v>
      </c>
      <c r="F756" t="str">
        <f t="shared" si="35"/>
        <v>test</v>
      </c>
    </row>
    <row r="757" spans="1:6" x14ac:dyDescent="0.35">
      <c r="A757" s="6" t="s">
        <v>1087</v>
      </c>
      <c r="B757" s="7">
        <v>2</v>
      </c>
      <c r="C757">
        <f>ROUND(B757,0)</f>
        <v>2</v>
      </c>
      <c r="D757">
        <f t="shared" si="33"/>
        <v>479</v>
      </c>
      <c r="E757">
        <f t="shared" si="34"/>
        <v>789</v>
      </c>
      <c r="F757" t="str">
        <f t="shared" si="35"/>
        <v>test</v>
      </c>
    </row>
    <row r="758" spans="1:6" x14ac:dyDescent="0.35">
      <c r="A758" s="6" t="s">
        <v>1090</v>
      </c>
      <c r="B758" s="7">
        <v>2</v>
      </c>
      <c r="C758">
        <f>ROUND(B758,0)</f>
        <v>2</v>
      </c>
      <c r="D758">
        <f t="shared" si="33"/>
        <v>480</v>
      </c>
      <c r="E758">
        <f t="shared" si="34"/>
        <v>789</v>
      </c>
      <c r="F758" t="str">
        <f t="shared" si="35"/>
        <v>test</v>
      </c>
    </row>
    <row r="759" spans="1:6" x14ac:dyDescent="0.35">
      <c r="A759" s="6" t="s">
        <v>1091</v>
      </c>
      <c r="B759" s="7">
        <v>2.25</v>
      </c>
      <c r="C759">
        <f>ROUND(B759,0)</f>
        <v>2</v>
      </c>
      <c r="D759">
        <f t="shared" si="33"/>
        <v>481</v>
      </c>
      <c r="E759">
        <f t="shared" si="34"/>
        <v>789</v>
      </c>
      <c r="F759" t="str">
        <f t="shared" si="35"/>
        <v>test</v>
      </c>
    </row>
    <row r="760" spans="1:6" x14ac:dyDescent="0.35">
      <c r="A760" s="6" t="s">
        <v>1092</v>
      </c>
      <c r="B760" s="7">
        <v>2</v>
      </c>
      <c r="C760">
        <f>ROUND(B760,0)</f>
        <v>2</v>
      </c>
      <c r="D760">
        <f t="shared" si="33"/>
        <v>482</v>
      </c>
      <c r="E760">
        <f t="shared" si="34"/>
        <v>789</v>
      </c>
      <c r="F760" t="str">
        <f t="shared" si="35"/>
        <v>test</v>
      </c>
    </row>
    <row r="761" spans="1:6" x14ac:dyDescent="0.35">
      <c r="A761" s="6" t="s">
        <v>1093</v>
      </c>
      <c r="B761" s="7">
        <v>2.2000000000000002</v>
      </c>
      <c r="C761">
        <f>ROUND(B761,0)</f>
        <v>2</v>
      </c>
      <c r="D761">
        <f t="shared" si="33"/>
        <v>483</v>
      </c>
      <c r="E761">
        <f t="shared" si="34"/>
        <v>789</v>
      </c>
      <c r="F761" t="str">
        <f t="shared" si="35"/>
        <v>test</v>
      </c>
    </row>
    <row r="762" spans="1:6" x14ac:dyDescent="0.35">
      <c r="A762" s="6" t="s">
        <v>1096</v>
      </c>
      <c r="B762" s="7">
        <v>1.75</v>
      </c>
      <c r="C762">
        <f>ROUND(B762,0)</f>
        <v>2</v>
      </c>
      <c r="D762">
        <f t="shared" si="33"/>
        <v>484</v>
      </c>
      <c r="E762">
        <f t="shared" si="34"/>
        <v>789</v>
      </c>
      <c r="F762" t="str">
        <f t="shared" si="35"/>
        <v>test</v>
      </c>
    </row>
    <row r="763" spans="1:6" x14ac:dyDescent="0.35">
      <c r="A763" s="6" t="s">
        <v>1097</v>
      </c>
      <c r="B763" s="7">
        <v>2</v>
      </c>
      <c r="C763">
        <f>ROUND(B763,0)</f>
        <v>2</v>
      </c>
      <c r="D763">
        <f t="shared" si="33"/>
        <v>485</v>
      </c>
      <c r="E763">
        <f t="shared" si="34"/>
        <v>789</v>
      </c>
      <c r="F763" t="str">
        <f t="shared" si="35"/>
        <v>test</v>
      </c>
    </row>
    <row r="764" spans="1:6" x14ac:dyDescent="0.35">
      <c r="A764" s="6" t="s">
        <v>1098</v>
      </c>
      <c r="B764" s="7">
        <v>1.6666666666666667</v>
      </c>
      <c r="C764">
        <f>ROUND(B764,0)</f>
        <v>2</v>
      </c>
      <c r="D764">
        <f t="shared" si="33"/>
        <v>486</v>
      </c>
      <c r="E764">
        <f t="shared" si="34"/>
        <v>789</v>
      </c>
      <c r="F764" t="str">
        <f t="shared" si="35"/>
        <v>test</v>
      </c>
    </row>
    <row r="765" spans="1:6" x14ac:dyDescent="0.35">
      <c r="A765" s="6" t="s">
        <v>1099</v>
      </c>
      <c r="B765" s="7">
        <v>2</v>
      </c>
      <c r="C765">
        <f>ROUND(B765,0)</f>
        <v>2</v>
      </c>
      <c r="D765">
        <f t="shared" si="33"/>
        <v>487</v>
      </c>
      <c r="E765">
        <f t="shared" si="34"/>
        <v>789</v>
      </c>
      <c r="F765" t="str">
        <f t="shared" si="35"/>
        <v>test</v>
      </c>
    </row>
    <row r="766" spans="1:6" x14ac:dyDescent="0.35">
      <c r="A766" s="6" t="s">
        <v>1100</v>
      </c>
      <c r="B766" s="7">
        <v>2</v>
      </c>
      <c r="C766">
        <f>ROUND(B766,0)</f>
        <v>2</v>
      </c>
      <c r="D766">
        <f t="shared" si="33"/>
        <v>488</v>
      </c>
      <c r="E766">
        <f t="shared" si="34"/>
        <v>789</v>
      </c>
      <c r="F766" t="str">
        <f t="shared" si="35"/>
        <v>test</v>
      </c>
    </row>
    <row r="767" spans="1:6" x14ac:dyDescent="0.35">
      <c r="A767" s="6" t="s">
        <v>1106</v>
      </c>
      <c r="B767" s="7">
        <v>2.3333333333333335</v>
      </c>
      <c r="C767">
        <f>ROUND(B767,0)</f>
        <v>2</v>
      </c>
      <c r="D767">
        <f t="shared" si="33"/>
        <v>489</v>
      </c>
      <c r="E767">
        <f t="shared" si="34"/>
        <v>789</v>
      </c>
      <c r="F767" t="str">
        <f t="shared" si="35"/>
        <v>test</v>
      </c>
    </row>
    <row r="768" spans="1:6" x14ac:dyDescent="0.35">
      <c r="A768" s="6" t="s">
        <v>1109</v>
      </c>
      <c r="B768" s="7">
        <v>1.5</v>
      </c>
      <c r="C768">
        <f>ROUND(B768,0)</f>
        <v>2</v>
      </c>
      <c r="D768">
        <f t="shared" si="33"/>
        <v>490</v>
      </c>
      <c r="E768">
        <f t="shared" si="34"/>
        <v>789</v>
      </c>
      <c r="F768" t="str">
        <f t="shared" si="35"/>
        <v>test</v>
      </c>
    </row>
    <row r="769" spans="1:6" x14ac:dyDescent="0.35">
      <c r="A769" s="6" t="s">
        <v>1111</v>
      </c>
      <c r="B769" s="7">
        <v>2</v>
      </c>
      <c r="C769">
        <f>ROUND(B769,0)</f>
        <v>2</v>
      </c>
      <c r="D769">
        <f t="shared" si="33"/>
        <v>491</v>
      </c>
      <c r="E769">
        <f t="shared" si="34"/>
        <v>789</v>
      </c>
      <c r="F769" t="str">
        <f t="shared" si="35"/>
        <v>test</v>
      </c>
    </row>
    <row r="770" spans="1:6" x14ac:dyDescent="0.35">
      <c r="A770" s="6" t="s">
        <v>1112</v>
      </c>
      <c r="B770" s="7">
        <v>2</v>
      </c>
      <c r="C770">
        <f>ROUND(B770,0)</f>
        <v>2</v>
      </c>
      <c r="D770">
        <f t="shared" si="33"/>
        <v>492</v>
      </c>
      <c r="E770">
        <f t="shared" si="34"/>
        <v>789</v>
      </c>
      <c r="F770" t="str">
        <f t="shared" si="35"/>
        <v>test</v>
      </c>
    </row>
    <row r="771" spans="1:6" x14ac:dyDescent="0.35">
      <c r="A771" s="6" t="s">
        <v>1121</v>
      </c>
      <c r="B771" s="7">
        <v>2.3333333333333335</v>
      </c>
      <c r="C771">
        <f>ROUND(B771,0)</f>
        <v>2</v>
      </c>
      <c r="D771">
        <f t="shared" ref="D771:D834" si="36">IF(C771=C770,D770+1,1)</f>
        <v>493</v>
      </c>
      <c r="E771">
        <f t="shared" ref="E771:E834" si="37">COUNTIF(C:C,C771)</f>
        <v>789</v>
      </c>
      <c r="F771" t="str">
        <f t="shared" ref="F771:F834" si="38">IF(D771&lt;E771*0.6,"train","test")</f>
        <v>test</v>
      </c>
    </row>
    <row r="772" spans="1:6" x14ac:dyDescent="0.35">
      <c r="A772" s="6" t="s">
        <v>1126</v>
      </c>
      <c r="B772" s="7">
        <v>2</v>
      </c>
      <c r="C772">
        <f>ROUND(B772,0)</f>
        <v>2</v>
      </c>
      <c r="D772">
        <f t="shared" si="36"/>
        <v>494</v>
      </c>
      <c r="E772">
        <f t="shared" si="37"/>
        <v>789</v>
      </c>
      <c r="F772" t="str">
        <f t="shared" si="38"/>
        <v>test</v>
      </c>
    </row>
    <row r="773" spans="1:6" x14ac:dyDescent="0.35">
      <c r="A773" s="6" t="s">
        <v>1128</v>
      </c>
      <c r="B773" s="7">
        <v>2.3333333333333335</v>
      </c>
      <c r="C773">
        <f>ROUND(B773,0)</f>
        <v>2</v>
      </c>
      <c r="D773">
        <f t="shared" si="36"/>
        <v>495</v>
      </c>
      <c r="E773">
        <f t="shared" si="37"/>
        <v>789</v>
      </c>
      <c r="F773" t="str">
        <f t="shared" si="38"/>
        <v>test</v>
      </c>
    </row>
    <row r="774" spans="1:6" x14ac:dyDescent="0.35">
      <c r="A774" s="6" t="s">
        <v>1129</v>
      </c>
      <c r="B774" s="7">
        <v>1.5</v>
      </c>
      <c r="C774">
        <f>ROUND(B774,0)</f>
        <v>2</v>
      </c>
      <c r="D774">
        <f t="shared" si="36"/>
        <v>496</v>
      </c>
      <c r="E774">
        <f t="shared" si="37"/>
        <v>789</v>
      </c>
      <c r="F774" t="str">
        <f t="shared" si="38"/>
        <v>test</v>
      </c>
    </row>
    <row r="775" spans="1:6" x14ac:dyDescent="0.35">
      <c r="A775" s="6" t="s">
        <v>1130</v>
      </c>
      <c r="B775" s="7">
        <v>2</v>
      </c>
      <c r="C775">
        <f>ROUND(B775,0)</f>
        <v>2</v>
      </c>
      <c r="D775">
        <f t="shared" si="36"/>
        <v>497</v>
      </c>
      <c r="E775">
        <f t="shared" si="37"/>
        <v>789</v>
      </c>
      <c r="F775" t="str">
        <f t="shared" si="38"/>
        <v>test</v>
      </c>
    </row>
    <row r="776" spans="1:6" x14ac:dyDescent="0.35">
      <c r="A776" s="6" t="s">
        <v>1132</v>
      </c>
      <c r="B776" s="7">
        <v>2</v>
      </c>
      <c r="C776">
        <f>ROUND(B776,0)</f>
        <v>2</v>
      </c>
      <c r="D776">
        <f t="shared" si="36"/>
        <v>498</v>
      </c>
      <c r="E776">
        <f t="shared" si="37"/>
        <v>789</v>
      </c>
      <c r="F776" t="str">
        <f t="shared" si="38"/>
        <v>test</v>
      </c>
    </row>
    <row r="777" spans="1:6" x14ac:dyDescent="0.35">
      <c r="A777" s="6" t="s">
        <v>1133</v>
      </c>
      <c r="B777" s="7">
        <v>2</v>
      </c>
      <c r="C777">
        <f>ROUND(B777,0)</f>
        <v>2</v>
      </c>
      <c r="D777">
        <f t="shared" si="36"/>
        <v>499</v>
      </c>
      <c r="E777">
        <f t="shared" si="37"/>
        <v>789</v>
      </c>
      <c r="F777" t="str">
        <f t="shared" si="38"/>
        <v>test</v>
      </c>
    </row>
    <row r="778" spans="1:6" x14ac:dyDescent="0.35">
      <c r="A778" s="6" t="s">
        <v>1135</v>
      </c>
      <c r="B778" s="7">
        <v>2</v>
      </c>
      <c r="C778">
        <f>ROUND(B778,0)</f>
        <v>2</v>
      </c>
      <c r="D778">
        <f t="shared" si="36"/>
        <v>500</v>
      </c>
      <c r="E778">
        <f t="shared" si="37"/>
        <v>789</v>
      </c>
      <c r="F778" t="str">
        <f t="shared" si="38"/>
        <v>test</v>
      </c>
    </row>
    <row r="779" spans="1:6" x14ac:dyDescent="0.35">
      <c r="A779" s="6" t="s">
        <v>1136</v>
      </c>
      <c r="B779" s="7">
        <v>2.3333333333333335</v>
      </c>
      <c r="C779">
        <f>ROUND(B779,0)</f>
        <v>2</v>
      </c>
      <c r="D779">
        <f t="shared" si="36"/>
        <v>501</v>
      </c>
      <c r="E779">
        <f t="shared" si="37"/>
        <v>789</v>
      </c>
      <c r="F779" t="str">
        <f t="shared" si="38"/>
        <v>test</v>
      </c>
    </row>
    <row r="780" spans="1:6" x14ac:dyDescent="0.35">
      <c r="A780" s="6" t="s">
        <v>1138</v>
      </c>
      <c r="B780" s="7">
        <v>2</v>
      </c>
      <c r="C780">
        <f>ROUND(B780,0)</f>
        <v>2</v>
      </c>
      <c r="D780">
        <f t="shared" si="36"/>
        <v>502</v>
      </c>
      <c r="E780">
        <f t="shared" si="37"/>
        <v>789</v>
      </c>
      <c r="F780" t="str">
        <f t="shared" si="38"/>
        <v>test</v>
      </c>
    </row>
    <row r="781" spans="1:6" x14ac:dyDescent="0.35">
      <c r="A781" s="6" t="s">
        <v>1139</v>
      </c>
      <c r="B781" s="7">
        <v>1.6666666666666667</v>
      </c>
      <c r="C781">
        <f>ROUND(B781,0)</f>
        <v>2</v>
      </c>
      <c r="D781">
        <f t="shared" si="36"/>
        <v>503</v>
      </c>
      <c r="E781">
        <f t="shared" si="37"/>
        <v>789</v>
      </c>
      <c r="F781" t="str">
        <f t="shared" si="38"/>
        <v>test</v>
      </c>
    </row>
    <row r="782" spans="1:6" x14ac:dyDescent="0.35">
      <c r="A782" s="6" t="s">
        <v>1142</v>
      </c>
      <c r="B782" s="7">
        <v>2</v>
      </c>
      <c r="C782">
        <f>ROUND(B782,0)</f>
        <v>2</v>
      </c>
      <c r="D782">
        <f t="shared" si="36"/>
        <v>504</v>
      </c>
      <c r="E782">
        <f t="shared" si="37"/>
        <v>789</v>
      </c>
      <c r="F782" t="str">
        <f t="shared" si="38"/>
        <v>test</v>
      </c>
    </row>
    <row r="783" spans="1:6" x14ac:dyDescent="0.35">
      <c r="A783" s="6" t="s">
        <v>1145</v>
      </c>
      <c r="B783" s="7">
        <v>1.5</v>
      </c>
      <c r="C783">
        <f>ROUND(B783,0)</f>
        <v>2</v>
      </c>
      <c r="D783">
        <f t="shared" si="36"/>
        <v>505</v>
      </c>
      <c r="E783">
        <f t="shared" si="37"/>
        <v>789</v>
      </c>
      <c r="F783" t="str">
        <f t="shared" si="38"/>
        <v>test</v>
      </c>
    </row>
    <row r="784" spans="1:6" x14ac:dyDescent="0.35">
      <c r="A784" s="6" t="s">
        <v>1151</v>
      </c>
      <c r="B784" s="7">
        <v>2.4</v>
      </c>
      <c r="C784">
        <f>ROUND(B784,0)</f>
        <v>2</v>
      </c>
      <c r="D784">
        <f t="shared" si="36"/>
        <v>506</v>
      </c>
      <c r="E784">
        <f t="shared" si="37"/>
        <v>789</v>
      </c>
      <c r="F784" t="str">
        <f t="shared" si="38"/>
        <v>test</v>
      </c>
    </row>
    <row r="785" spans="1:6" x14ac:dyDescent="0.35">
      <c r="A785" s="6" t="s">
        <v>1152</v>
      </c>
      <c r="B785" s="7">
        <v>2</v>
      </c>
      <c r="C785">
        <f>ROUND(B785,0)</f>
        <v>2</v>
      </c>
      <c r="D785">
        <f t="shared" si="36"/>
        <v>507</v>
      </c>
      <c r="E785">
        <f t="shared" si="37"/>
        <v>789</v>
      </c>
      <c r="F785" t="str">
        <f t="shared" si="38"/>
        <v>test</v>
      </c>
    </row>
    <row r="786" spans="1:6" x14ac:dyDescent="0.35">
      <c r="A786" s="6" t="s">
        <v>1155</v>
      </c>
      <c r="B786" s="7">
        <v>1.75</v>
      </c>
      <c r="C786">
        <f>ROUND(B786,0)</f>
        <v>2</v>
      </c>
      <c r="D786">
        <f t="shared" si="36"/>
        <v>508</v>
      </c>
      <c r="E786">
        <f t="shared" si="37"/>
        <v>789</v>
      </c>
      <c r="F786" t="str">
        <f t="shared" si="38"/>
        <v>test</v>
      </c>
    </row>
    <row r="787" spans="1:6" x14ac:dyDescent="0.35">
      <c r="A787" s="6" t="s">
        <v>1164</v>
      </c>
      <c r="B787" s="7">
        <v>2</v>
      </c>
      <c r="C787">
        <f>ROUND(B787,0)</f>
        <v>2</v>
      </c>
      <c r="D787">
        <f t="shared" si="36"/>
        <v>509</v>
      </c>
      <c r="E787">
        <f t="shared" si="37"/>
        <v>789</v>
      </c>
      <c r="F787" t="str">
        <f t="shared" si="38"/>
        <v>test</v>
      </c>
    </row>
    <row r="788" spans="1:6" x14ac:dyDescent="0.35">
      <c r="A788" s="6" t="s">
        <v>1167</v>
      </c>
      <c r="B788" s="7">
        <v>1.5</v>
      </c>
      <c r="C788">
        <f>ROUND(B788,0)</f>
        <v>2</v>
      </c>
      <c r="D788">
        <f t="shared" si="36"/>
        <v>510</v>
      </c>
      <c r="E788">
        <f t="shared" si="37"/>
        <v>789</v>
      </c>
      <c r="F788" t="str">
        <f t="shared" si="38"/>
        <v>test</v>
      </c>
    </row>
    <row r="789" spans="1:6" x14ac:dyDescent="0.35">
      <c r="A789" s="6" t="s">
        <v>1169</v>
      </c>
      <c r="B789" s="7">
        <v>2</v>
      </c>
      <c r="C789">
        <f>ROUND(B789,0)</f>
        <v>2</v>
      </c>
      <c r="D789">
        <f t="shared" si="36"/>
        <v>511</v>
      </c>
      <c r="E789">
        <f t="shared" si="37"/>
        <v>789</v>
      </c>
      <c r="F789" t="str">
        <f t="shared" si="38"/>
        <v>test</v>
      </c>
    </row>
    <row r="790" spans="1:6" x14ac:dyDescent="0.35">
      <c r="A790" s="6" t="s">
        <v>1175</v>
      </c>
      <c r="B790" s="7">
        <v>2</v>
      </c>
      <c r="C790">
        <f>ROUND(B790,0)</f>
        <v>2</v>
      </c>
      <c r="D790">
        <f t="shared" si="36"/>
        <v>512</v>
      </c>
      <c r="E790">
        <f t="shared" si="37"/>
        <v>789</v>
      </c>
      <c r="F790" t="str">
        <f t="shared" si="38"/>
        <v>test</v>
      </c>
    </row>
    <row r="791" spans="1:6" x14ac:dyDescent="0.35">
      <c r="A791" s="6" t="s">
        <v>1180</v>
      </c>
      <c r="B791" s="7">
        <v>1.5</v>
      </c>
      <c r="C791">
        <f>ROUND(B791,0)</f>
        <v>2</v>
      </c>
      <c r="D791">
        <f t="shared" si="36"/>
        <v>513</v>
      </c>
      <c r="E791">
        <f t="shared" si="37"/>
        <v>789</v>
      </c>
      <c r="F791" t="str">
        <f t="shared" si="38"/>
        <v>test</v>
      </c>
    </row>
    <row r="792" spans="1:6" x14ac:dyDescent="0.35">
      <c r="A792" s="6" t="s">
        <v>1182</v>
      </c>
      <c r="B792" s="7">
        <v>2.25</v>
      </c>
      <c r="C792">
        <f>ROUND(B792,0)</f>
        <v>2</v>
      </c>
      <c r="D792">
        <f t="shared" si="36"/>
        <v>514</v>
      </c>
      <c r="E792">
        <f t="shared" si="37"/>
        <v>789</v>
      </c>
      <c r="F792" t="str">
        <f t="shared" si="38"/>
        <v>test</v>
      </c>
    </row>
    <row r="793" spans="1:6" x14ac:dyDescent="0.35">
      <c r="A793" s="6" t="s">
        <v>1183</v>
      </c>
      <c r="B793" s="7">
        <v>2</v>
      </c>
      <c r="C793">
        <f>ROUND(B793,0)</f>
        <v>2</v>
      </c>
      <c r="D793">
        <f t="shared" si="36"/>
        <v>515</v>
      </c>
      <c r="E793">
        <f t="shared" si="37"/>
        <v>789</v>
      </c>
      <c r="F793" t="str">
        <f t="shared" si="38"/>
        <v>test</v>
      </c>
    </row>
    <row r="794" spans="1:6" x14ac:dyDescent="0.35">
      <c r="A794" s="6" t="s">
        <v>1186</v>
      </c>
      <c r="B794" s="7">
        <v>2</v>
      </c>
      <c r="C794">
        <f>ROUND(B794,0)</f>
        <v>2</v>
      </c>
      <c r="D794">
        <f t="shared" si="36"/>
        <v>516</v>
      </c>
      <c r="E794">
        <f t="shared" si="37"/>
        <v>789</v>
      </c>
      <c r="F794" t="str">
        <f t="shared" si="38"/>
        <v>test</v>
      </c>
    </row>
    <row r="795" spans="1:6" x14ac:dyDescent="0.35">
      <c r="A795" s="6" t="s">
        <v>1189</v>
      </c>
      <c r="B795" s="7">
        <v>2.1666666666666665</v>
      </c>
      <c r="C795">
        <f>ROUND(B795,0)</f>
        <v>2</v>
      </c>
      <c r="D795">
        <f t="shared" si="36"/>
        <v>517</v>
      </c>
      <c r="E795">
        <f t="shared" si="37"/>
        <v>789</v>
      </c>
      <c r="F795" t="str">
        <f t="shared" si="38"/>
        <v>test</v>
      </c>
    </row>
    <row r="796" spans="1:6" x14ac:dyDescent="0.35">
      <c r="A796" s="6" t="s">
        <v>1191</v>
      </c>
      <c r="B796" s="7">
        <v>1.8</v>
      </c>
      <c r="C796">
        <f>ROUND(B796,0)</f>
        <v>2</v>
      </c>
      <c r="D796">
        <f t="shared" si="36"/>
        <v>518</v>
      </c>
      <c r="E796">
        <f t="shared" si="37"/>
        <v>789</v>
      </c>
      <c r="F796" t="str">
        <f t="shared" si="38"/>
        <v>test</v>
      </c>
    </row>
    <row r="797" spans="1:6" x14ac:dyDescent="0.35">
      <c r="A797" s="6" t="s">
        <v>1195</v>
      </c>
      <c r="B797" s="7">
        <v>2.25</v>
      </c>
      <c r="C797">
        <f>ROUND(B797,0)</f>
        <v>2</v>
      </c>
      <c r="D797">
        <f t="shared" si="36"/>
        <v>519</v>
      </c>
      <c r="E797">
        <f t="shared" si="37"/>
        <v>789</v>
      </c>
      <c r="F797" t="str">
        <f t="shared" si="38"/>
        <v>test</v>
      </c>
    </row>
    <row r="798" spans="1:6" x14ac:dyDescent="0.35">
      <c r="A798" s="6" t="s">
        <v>1198</v>
      </c>
      <c r="B798" s="7">
        <v>2</v>
      </c>
      <c r="C798">
        <f>ROUND(B798,0)</f>
        <v>2</v>
      </c>
      <c r="D798">
        <f t="shared" si="36"/>
        <v>520</v>
      </c>
      <c r="E798">
        <f t="shared" si="37"/>
        <v>789</v>
      </c>
      <c r="F798" t="str">
        <f t="shared" si="38"/>
        <v>test</v>
      </c>
    </row>
    <row r="799" spans="1:6" x14ac:dyDescent="0.35">
      <c r="A799" s="6" t="s">
        <v>1199</v>
      </c>
      <c r="B799" s="7">
        <v>2</v>
      </c>
      <c r="C799">
        <f>ROUND(B799,0)</f>
        <v>2</v>
      </c>
      <c r="D799">
        <f t="shared" si="36"/>
        <v>521</v>
      </c>
      <c r="E799">
        <f t="shared" si="37"/>
        <v>789</v>
      </c>
      <c r="F799" t="str">
        <f t="shared" si="38"/>
        <v>test</v>
      </c>
    </row>
    <row r="800" spans="1:6" x14ac:dyDescent="0.35">
      <c r="A800" s="6" t="s">
        <v>1200</v>
      </c>
      <c r="B800" s="7">
        <v>2</v>
      </c>
      <c r="C800">
        <f>ROUND(B800,0)</f>
        <v>2</v>
      </c>
      <c r="D800">
        <f t="shared" si="36"/>
        <v>522</v>
      </c>
      <c r="E800">
        <f t="shared" si="37"/>
        <v>789</v>
      </c>
      <c r="F800" t="str">
        <f t="shared" si="38"/>
        <v>test</v>
      </c>
    </row>
    <row r="801" spans="1:6" x14ac:dyDescent="0.35">
      <c r="A801" s="6" t="s">
        <v>1201</v>
      </c>
      <c r="B801" s="7">
        <v>1.75</v>
      </c>
      <c r="C801">
        <f>ROUND(B801,0)</f>
        <v>2</v>
      </c>
      <c r="D801">
        <f t="shared" si="36"/>
        <v>523</v>
      </c>
      <c r="E801">
        <f t="shared" si="37"/>
        <v>789</v>
      </c>
      <c r="F801" t="str">
        <f t="shared" si="38"/>
        <v>test</v>
      </c>
    </row>
    <row r="802" spans="1:6" x14ac:dyDescent="0.35">
      <c r="A802" s="6" t="s">
        <v>1202</v>
      </c>
      <c r="B802" s="7">
        <v>2</v>
      </c>
      <c r="C802">
        <f>ROUND(B802,0)</f>
        <v>2</v>
      </c>
      <c r="D802">
        <f t="shared" si="36"/>
        <v>524</v>
      </c>
      <c r="E802">
        <f t="shared" si="37"/>
        <v>789</v>
      </c>
      <c r="F802" t="str">
        <f t="shared" si="38"/>
        <v>test</v>
      </c>
    </row>
    <row r="803" spans="1:6" x14ac:dyDescent="0.35">
      <c r="A803" s="6" t="s">
        <v>1205</v>
      </c>
      <c r="B803" s="7">
        <v>1.8</v>
      </c>
      <c r="C803">
        <f>ROUND(B803,0)</f>
        <v>2</v>
      </c>
      <c r="D803">
        <f t="shared" si="36"/>
        <v>525</v>
      </c>
      <c r="E803">
        <f t="shared" si="37"/>
        <v>789</v>
      </c>
      <c r="F803" t="str">
        <f t="shared" si="38"/>
        <v>test</v>
      </c>
    </row>
    <row r="804" spans="1:6" x14ac:dyDescent="0.35">
      <c r="A804" s="6" t="s">
        <v>1206</v>
      </c>
      <c r="B804" s="7">
        <v>1.5</v>
      </c>
      <c r="C804">
        <f>ROUND(B804,0)</f>
        <v>2</v>
      </c>
      <c r="D804">
        <f t="shared" si="36"/>
        <v>526</v>
      </c>
      <c r="E804">
        <f t="shared" si="37"/>
        <v>789</v>
      </c>
      <c r="F804" t="str">
        <f t="shared" si="38"/>
        <v>test</v>
      </c>
    </row>
    <row r="805" spans="1:6" x14ac:dyDescent="0.35">
      <c r="A805" s="6" t="s">
        <v>1207</v>
      </c>
      <c r="B805" s="7">
        <v>2</v>
      </c>
      <c r="C805">
        <f>ROUND(B805,0)</f>
        <v>2</v>
      </c>
      <c r="D805">
        <f t="shared" si="36"/>
        <v>527</v>
      </c>
      <c r="E805">
        <f t="shared" si="37"/>
        <v>789</v>
      </c>
      <c r="F805" t="str">
        <f t="shared" si="38"/>
        <v>test</v>
      </c>
    </row>
    <row r="806" spans="1:6" x14ac:dyDescent="0.35">
      <c r="A806" s="6" t="s">
        <v>1211</v>
      </c>
      <c r="B806" s="7">
        <v>2</v>
      </c>
      <c r="C806">
        <f>ROUND(B806,0)</f>
        <v>2</v>
      </c>
      <c r="D806">
        <f t="shared" si="36"/>
        <v>528</v>
      </c>
      <c r="E806">
        <f t="shared" si="37"/>
        <v>789</v>
      </c>
      <c r="F806" t="str">
        <f t="shared" si="38"/>
        <v>test</v>
      </c>
    </row>
    <row r="807" spans="1:6" x14ac:dyDescent="0.35">
      <c r="A807" s="6" t="s">
        <v>1212</v>
      </c>
      <c r="B807" s="7">
        <v>1.6</v>
      </c>
      <c r="C807">
        <f>ROUND(B807,0)</f>
        <v>2</v>
      </c>
      <c r="D807">
        <f t="shared" si="36"/>
        <v>529</v>
      </c>
      <c r="E807">
        <f t="shared" si="37"/>
        <v>789</v>
      </c>
      <c r="F807" t="str">
        <f t="shared" si="38"/>
        <v>test</v>
      </c>
    </row>
    <row r="808" spans="1:6" x14ac:dyDescent="0.35">
      <c r="A808" s="6" t="s">
        <v>1215</v>
      </c>
      <c r="B808" s="7">
        <v>1.75</v>
      </c>
      <c r="C808">
        <f>ROUND(B808,0)</f>
        <v>2</v>
      </c>
      <c r="D808">
        <f t="shared" si="36"/>
        <v>530</v>
      </c>
      <c r="E808">
        <f t="shared" si="37"/>
        <v>789</v>
      </c>
      <c r="F808" t="str">
        <f t="shared" si="38"/>
        <v>test</v>
      </c>
    </row>
    <row r="809" spans="1:6" x14ac:dyDescent="0.35">
      <c r="A809" s="6" t="s">
        <v>1218</v>
      </c>
      <c r="B809" s="7">
        <v>2</v>
      </c>
      <c r="C809">
        <f>ROUND(B809,0)</f>
        <v>2</v>
      </c>
      <c r="D809">
        <f t="shared" si="36"/>
        <v>531</v>
      </c>
      <c r="E809">
        <f t="shared" si="37"/>
        <v>789</v>
      </c>
      <c r="F809" t="str">
        <f t="shared" si="38"/>
        <v>test</v>
      </c>
    </row>
    <row r="810" spans="1:6" x14ac:dyDescent="0.35">
      <c r="A810" s="6" t="s">
        <v>1222</v>
      </c>
      <c r="B810" s="7">
        <v>1.6666666666666667</v>
      </c>
      <c r="C810">
        <f>ROUND(B810,0)</f>
        <v>2</v>
      </c>
      <c r="D810">
        <f t="shared" si="36"/>
        <v>532</v>
      </c>
      <c r="E810">
        <f t="shared" si="37"/>
        <v>789</v>
      </c>
      <c r="F810" t="str">
        <f t="shared" si="38"/>
        <v>test</v>
      </c>
    </row>
    <row r="811" spans="1:6" x14ac:dyDescent="0.35">
      <c r="A811" s="6" t="s">
        <v>1223</v>
      </c>
      <c r="B811" s="7">
        <v>2</v>
      </c>
      <c r="C811">
        <f>ROUND(B811,0)</f>
        <v>2</v>
      </c>
      <c r="D811">
        <f t="shared" si="36"/>
        <v>533</v>
      </c>
      <c r="E811">
        <f t="shared" si="37"/>
        <v>789</v>
      </c>
      <c r="F811" t="str">
        <f t="shared" si="38"/>
        <v>test</v>
      </c>
    </row>
    <row r="812" spans="1:6" x14ac:dyDescent="0.35">
      <c r="A812" s="6" t="s">
        <v>1224</v>
      </c>
      <c r="B812" s="7">
        <v>1.6666666666666667</v>
      </c>
      <c r="C812">
        <f>ROUND(B812,0)</f>
        <v>2</v>
      </c>
      <c r="D812">
        <f t="shared" si="36"/>
        <v>534</v>
      </c>
      <c r="E812">
        <f t="shared" si="37"/>
        <v>789</v>
      </c>
      <c r="F812" t="str">
        <f t="shared" si="38"/>
        <v>test</v>
      </c>
    </row>
    <row r="813" spans="1:6" x14ac:dyDescent="0.35">
      <c r="A813" s="6" t="s">
        <v>1228</v>
      </c>
      <c r="B813" s="7">
        <v>2</v>
      </c>
      <c r="C813">
        <f>ROUND(B813,0)</f>
        <v>2</v>
      </c>
      <c r="D813">
        <f t="shared" si="36"/>
        <v>535</v>
      </c>
      <c r="E813">
        <f t="shared" si="37"/>
        <v>789</v>
      </c>
      <c r="F813" t="str">
        <f t="shared" si="38"/>
        <v>test</v>
      </c>
    </row>
    <row r="814" spans="1:6" x14ac:dyDescent="0.35">
      <c r="A814" s="6" t="s">
        <v>1234</v>
      </c>
      <c r="B814" s="7">
        <v>2</v>
      </c>
      <c r="C814">
        <f>ROUND(B814,0)</f>
        <v>2</v>
      </c>
      <c r="D814">
        <f t="shared" si="36"/>
        <v>536</v>
      </c>
      <c r="E814">
        <f t="shared" si="37"/>
        <v>789</v>
      </c>
      <c r="F814" t="str">
        <f t="shared" si="38"/>
        <v>test</v>
      </c>
    </row>
    <row r="815" spans="1:6" x14ac:dyDescent="0.35">
      <c r="A815" s="6" t="s">
        <v>1237</v>
      </c>
      <c r="B815" s="7">
        <v>1.5</v>
      </c>
      <c r="C815">
        <f>ROUND(B815,0)</f>
        <v>2</v>
      </c>
      <c r="D815">
        <f t="shared" si="36"/>
        <v>537</v>
      </c>
      <c r="E815">
        <f t="shared" si="37"/>
        <v>789</v>
      </c>
      <c r="F815" t="str">
        <f t="shared" si="38"/>
        <v>test</v>
      </c>
    </row>
    <row r="816" spans="1:6" x14ac:dyDescent="0.35">
      <c r="A816" s="6" t="s">
        <v>1239</v>
      </c>
      <c r="B816" s="7">
        <v>2</v>
      </c>
      <c r="C816">
        <f>ROUND(B816,0)</f>
        <v>2</v>
      </c>
      <c r="D816">
        <f t="shared" si="36"/>
        <v>538</v>
      </c>
      <c r="E816">
        <f t="shared" si="37"/>
        <v>789</v>
      </c>
      <c r="F816" t="str">
        <f t="shared" si="38"/>
        <v>test</v>
      </c>
    </row>
    <row r="817" spans="1:6" x14ac:dyDescent="0.35">
      <c r="A817" s="6" t="s">
        <v>1244</v>
      </c>
      <c r="B817" s="7">
        <v>2</v>
      </c>
      <c r="C817">
        <f>ROUND(B817,0)</f>
        <v>2</v>
      </c>
      <c r="D817">
        <f t="shared" si="36"/>
        <v>539</v>
      </c>
      <c r="E817">
        <f t="shared" si="37"/>
        <v>789</v>
      </c>
      <c r="F817" t="str">
        <f t="shared" si="38"/>
        <v>test</v>
      </c>
    </row>
    <row r="818" spans="1:6" x14ac:dyDescent="0.35">
      <c r="A818" s="6" t="s">
        <v>1264</v>
      </c>
      <c r="B818" s="7">
        <v>1.5</v>
      </c>
      <c r="C818">
        <f>ROUND(B818,0)</f>
        <v>2</v>
      </c>
      <c r="D818">
        <f t="shared" si="36"/>
        <v>540</v>
      </c>
      <c r="E818">
        <f t="shared" si="37"/>
        <v>789</v>
      </c>
      <c r="F818" t="str">
        <f t="shared" si="38"/>
        <v>test</v>
      </c>
    </row>
    <row r="819" spans="1:6" x14ac:dyDescent="0.35">
      <c r="A819" s="6" t="s">
        <v>1266</v>
      </c>
      <c r="B819" s="7">
        <v>2</v>
      </c>
      <c r="C819">
        <f>ROUND(B819,0)</f>
        <v>2</v>
      </c>
      <c r="D819">
        <f t="shared" si="36"/>
        <v>541</v>
      </c>
      <c r="E819">
        <f t="shared" si="37"/>
        <v>789</v>
      </c>
      <c r="F819" t="str">
        <f t="shared" si="38"/>
        <v>test</v>
      </c>
    </row>
    <row r="820" spans="1:6" x14ac:dyDescent="0.35">
      <c r="A820" s="6" t="s">
        <v>1273</v>
      </c>
      <c r="B820" s="7">
        <v>1.5</v>
      </c>
      <c r="C820">
        <f>ROUND(B820,0)</f>
        <v>2</v>
      </c>
      <c r="D820">
        <f t="shared" si="36"/>
        <v>542</v>
      </c>
      <c r="E820">
        <f t="shared" si="37"/>
        <v>789</v>
      </c>
      <c r="F820" t="str">
        <f t="shared" si="38"/>
        <v>test</v>
      </c>
    </row>
    <row r="821" spans="1:6" x14ac:dyDescent="0.35">
      <c r="A821" s="6" t="s">
        <v>1276</v>
      </c>
      <c r="B821" s="7">
        <v>1.5</v>
      </c>
      <c r="C821">
        <f>ROUND(B821,0)</f>
        <v>2</v>
      </c>
      <c r="D821">
        <f t="shared" si="36"/>
        <v>543</v>
      </c>
      <c r="E821">
        <f t="shared" si="37"/>
        <v>789</v>
      </c>
      <c r="F821" t="str">
        <f t="shared" si="38"/>
        <v>test</v>
      </c>
    </row>
    <row r="822" spans="1:6" x14ac:dyDescent="0.35">
      <c r="A822" s="6" t="s">
        <v>1277</v>
      </c>
      <c r="B822" s="7">
        <v>2.3333333333333335</v>
      </c>
      <c r="C822">
        <f>ROUND(B822,0)</f>
        <v>2</v>
      </c>
      <c r="D822">
        <f t="shared" si="36"/>
        <v>544</v>
      </c>
      <c r="E822">
        <f t="shared" si="37"/>
        <v>789</v>
      </c>
      <c r="F822" t="str">
        <f t="shared" si="38"/>
        <v>test</v>
      </c>
    </row>
    <row r="823" spans="1:6" x14ac:dyDescent="0.35">
      <c r="A823" s="6" t="s">
        <v>1282</v>
      </c>
      <c r="B823" s="7">
        <v>2.3333333333333335</v>
      </c>
      <c r="C823">
        <f>ROUND(B823,0)</f>
        <v>2</v>
      </c>
      <c r="D823">
        <f t="shared" si="36"/>
        <v>545</v>
      </c>
      <c r="E823">
        <f t="shared" si="37"/>
        <v>789</v>
      </c>
      <c r="F823" t="str">
        <f t="shared" si="38"/>
        <v>test</v>
      </c>
    </row>
    <row r="824" spans="1:6" x14ac:dyDescent="0.35">
      <c r="A824" s="6" t="s">
        <v>1285</v>
      </c>
      <c r="B824" s="7">
        <v>2</v>
      </c>
      <c r="C824">
        <f>ROUND(B824,0)</f>
        <v>2</v>
      </c>
      <c r="D824">
        <f t="shared" si="36"/>
        <v>546</v>
      </c>
      <c r="E824">
        <f t="shared" si="37"/>
        <v>789</v>
      </c>
      <c r="F824" t="str">
        <f t="shared" si="38"/>
        <v>test</v>
      </c>
    </row>
    <row r="825" spans="1:6" x14ac:dyDescent="0.35">
      <c r="A825" s="6" t="s">
        <v>1293</v>
      </c>
      <c r="B825" s="7">
        <v>1.5</v>
      </c>
      <c r="C825">
        <f>ROUND(B825,0)</f>
        <v>2</v>
      </c>
      <c r="D825">
        <f t="shared" si="36"/>
        <v>547</v>
      </c>
      <c r="E825">
        <f t="shared" si="37"/>
        <v>789</v>
      </c>
      <c r="F825" t="str">
        <f t="shared" si="38"/>
        <v>test</v>
      </c>
    </row>
    <row r="826" spans="1:6" x14ac:dyDescent="0.35">
      <c r="A826" s="6" t="s">
        <v>1294</v>
      </c>
      <c r="B826" s="7">
        <v>1.6666666666666667</v>
      </c>
      <c r="C826">
        <f>ROUND(B826,0)</f>
        <v>2</v>
      </c>
      <c r="D826">
        <f t="shared" si="36"/>
        <v>548</v>
      </c>
      <c r="E826">
        <f t="shared" si="37"/>
        <v>789</v>
      </c>
      <c r="F826" t="str">
        <f t="shared" si="38"/>
        <v>test</v>
      </c>
    </row>
    <row r="827" spans="1:6" x14ac:dyDescent="0.35">
      <c r="A827" s="6" t="s">
        <v>1295</v>
      </c>
      <c r="B827" s="7">
        <v>2</v>
      </c>
      <c r="C827">
        <f>ROUND(B827,0)</f>
        <v>2</v>
      </c>
      <c r="D827">
        <f t="shared" si="36"/>
        <v>549</v>
      </c>
      <c r="E827">
        <f t="shared" si="37"/>
        <v>789</v>
      </c>
      <c r="F827" t="str">
        <f t="shared" si="38"/>
        <v>test</v>
      </c>
    </row>
    <row r="828" spans="1:6" x14ac:dyDescent="0.35">
      <c r="A828" s="6" t="s">
        <v>1298</v>
      </c>
      <c r="B828" s="7">
        <v>2</v>
      </c>
      <c r="C828">
        <f>ROUND(B828,0)</f>
        <v>2</v>
      </c>
      <c r="D828">
        <f t="shared" si="36"/>
        <v>550</v>
      </c>
      <c r="E828">
        <f t="shared" si="37"/>
        <v>789</v>
      </c>
      <c r="F828" t="str">
        <f t="shared" si="38"/>
        <v>test</v>
      </c>
    </row>
    <row r="829" spans="1:6" x14ac:dyDescent="0.35">
      <c r="A829" s="6" t="s">
        <v>1300</v>
      </c>
      <c r="B829" s="7">
        <v>2.25</v>
      </c>
      <c r="C829">
        <f>ROUND(B829,0)</f>
        <v>2</v>
      </c>
      <c r="D829">
        <f t="shared" si="36"/>
        <v>551</v>
      </c>
      <c r="E829">
        <f t="shared" si="37"/>
        <v>789</v>
      </c>
      <c r="F829" t="str">
        <f t="shared" si="38"/>
        <v>test</v>
      </c>
    </row>
    <row r="830" spans="1:6" x14ac:dyDescent="0.35">
      <c r="A830" s="6" t="s">
        <v>1307</v>
      </c>
      <c r="B830" s="7">
        <v>2</v>
      </c>
      <c r="C830">
        <f>ROUND(B830,0)</f>
        <v>2</v>
      </c>
      <c r="D830">
        <f t="shared" si="36"/>
        <v>552</v>
      </c>
      <c r="E830">
        <f t="shared" si="37"/>
        <v>789</v>
      </c>
      <c r="F830" t="str">
        <f t="shared" si="38"/>
        <v>test</v>
      </c>
    </row>
    <row r="831" spans="1:6" x14ac:dyDescent="0.35">
      <c r="A831" s="6" t="s">
        <v>1308</v>
      </c>
      <c r="B831" s="7">
        <v>2</v>
      </c>
      <c r="C831">
        <f>ROUND(B831,0)</f>
        <v>2</v>
      </c>
      <c r="D831">
        <f t="shared" si="36"/>
        <v>553</v>
      </c>
      <c r="E831">
        <f t="shared" si="37"/>
        <v>789</v>
      </c>
      <c r="F831" t="str">
        <f t="shared" si="38"/>
        <v>test</v>
      </c>
    </row>
    <row r="832" spans="1:6" x14ac:dyDescent="0.35">
      <c r="A832" s="6" t="s">
        <v>1309</v>
      </c>
      <c r="B832" s="7">
        <v>2.3333333333333335</v>
      </c>
      <c r="C832">
        <f>ROUND(B832,0)</f>
        <v>2</v>
      </c>
      <c r="D832">
        <f t="shared" si="36"/>
        <v>554</v>
      </c>
      <c r="E832">
        <f t="shared" si="37"/>
        <v>789</v>
      </c>
      <c r="F832" t="str">
        <f t="shared" si="38"/>
        <v>test</v>
      </c>
    </row>
    <row r="833" spans="1:6" x14ac:dyDescent="0.35">
      <c r="A833" s="6" t="s">
        <v>1313</v>
      </c>
      <c r="B833" s="7">
        <v>1.5</v>
      </c>
      <c r="C833">
        <f>ROUND(B833,0)</f>
        <v>2</v>
      </c>
      <c r="D833">
        <f t="shared" si="36"/>
        <v>555</v>
      </c>
      <c r="E833">
        <f t="shared" si="37"/>
        <v>789</v>
      </c>
      <c r="F833" t="str">
        <f t="shared" si="38"/>
        <v>test</v>
      </c>
    </row>
    <row r="834" spans="1:6" x14ac:dyDescent="0.35">
      <c r="A834" s="6" t="s">
        <v>1314</v>
      </c>
      <c r="B834" s="7">
        <v>2.3333333333333335</v>
      </c>
      <c r="C834">
        <f>ROUND(B834,0)</f>
        <v>2</v>
      </c>
      <c r="D834">
        <f t="shared" si="36"/>
        <v>556</v>
      </c>
      <c r="E834">
        <f t="shared" si="37"/>
        <v>789</v>
      </c>
      <c r="F834" t="str">
        <f t="shared" si="38"/>
        <v>test</v>
      </c>
    </row>
    <row r="835" spans="1:6" x14ac:dyDescent="0.35">
      <c r="A835" s="6" t="s">
        <v>1319</v>
      </c>
      <c r="B835" s="7">
        <v>1.6666666666666667</v>
      </c>
      <c r="C835">
        <f>ROUND(B835,0)</f>
        <v>2</v>
      </c>
      <c r="D835">
        <f t="shared" ref="D835:D898" si="39">IF(C835=C834,D834+1,1)</f>
        <v>557</v>
      </c>
      <c r="E835">
        <f t="shared" ref="E835:E898" si="40">COUNTIF(C:C,C835)</f>
        <v>789</v>
      </c>
      <c r="F835" t="str">
        <f t="shared" ref="F835:F898" si="41">IF(D835&lt;E835*0.6,"train","test")</f>
        <v>test</v>
      </c>
    </row>
    <row r="836" spans="1:6" x14ac:dyDescent="0.35">
      <c r="A836" s="6" t="s">
        <v>1320</v>
      </c>
      <c r="B836" s="7">
        <v>2</v>
      </c>
      <c r="C836">
        <f>ROUND(B836,0)</f>
        <v>2</v>
      </c>
      <c r="D836">
        <f t="shared" si="39"/>
        <v>558</v>
      </c>
      <c r="E836">
        <f t="shared" si="40"/>
        <v>789</v>
      </c>
      <c r="F836" t="str">
        <f t="shared" si="41"/>
        <v>test</v>
      </c>
    </row>
    <row r="837" spans="1:6" x14ac:dyDescent="0.35">
      <c r="A837" s="6" t="s">
        <v>1321</v>
      </c>
      <c r="B837" s="7">
        <v>2</v>
      </c>
      <c r="C837">
        <f>ROUND(B837,0)</f>
        <v>2</v>
      </c>
      <c r="D837">
        <f t="shared" si="39"/>
        <v>559</v>
      </c>
      <c r="E837">
        <f t="shared" si="40"/>
        <v>789</v>
      </c>
      <c r="F837" t="str">
        <f t="shared" si="41"/>
        <v>test</v>
      </c>
    </row>
    <row r="838" spans="1:6" x14ac:dyDescent="0.35">
      <c r="A838" s="6" t="s">
        <v>1326</v>
      </c>
      <c r="B838" s="7">
        <v>2</v>
      </c>
      <c r="C838">
        <f>ROUND(B838,0)</f>
        <v>2</v>
      </c>
      <c r="D838">
        <f t="shared" si="39"/>
        <v>560</v>
      </c>
      <c r="E838">
        <f t="shared" si="40"/>
        <v>789</v>
      </c>
      <c r="F838" t="str">
        <f t="shared" si="41"/>
        <v>test</v>
      </c>
    </row>
    <row r="839" spans="1:6" x14ac:dyDescent="0.35">
      <c r="A839" s="6" t="s">
        <v>1332</v>
      </c>
      <c r="B839" s="7">
        <v>2</v>
      </c>
      <c r="C839">
        <f>ROUND(B839,0)</f>
        <v>2</v>
      </c>
      <c r="D839">
        <f t="shared" si="39"/>
        <v>561</v>
      </c>
      <c r="E839">
        <f t="shared" si="40"/>
        <v>789</v>
      </c>
      <c r="F839" t="str">
        <f t="shared" si="41"/>
        <v>test</v>
      </c>
    </row>
    <row r="840" spans="1:6" x14ac:dyDescent="0.35">
      <c r="A840" s="6" t="s">
        <v>1333</v>
      </c>
      <c r="B840" s="7">
        <v>2</v>
      </c>
      <c r="C840">
        <f>ROUND(B840,0)</f>
        <v>2</v>
      </c>
      <c r="D840">
        <f t="shared" si="39"/>
        <v>562</v>
      </c>
      <c r="E840">
        <f t="shared" si="40"/>
        <v>789</v>
      </c>
      <c r="F840" t="str">
        <f t="shared" si="41"/>
        <v>test</v>
      </c>
    </row>
    <row r="841" spans="1:6" x14ac:dyDescent="0.35">
      <c r="A841" s="6" t="s">
        <v>1337</v>
      </c>
      <c r="B841" s="7">
        <v>2</v>
      </c>
      <c r="C841">
        <f>ROUND(B841,0)</f>
        <v>2</v>
      </c>
      <c r="D841">
        <f t="shared" si="39"/>
        <v>563</v>
      </c>
      <c r="E841">
        <f t="shared" si="40"/>
        <v>789</v>
      </c>
      <c r="F841" t="str">
        <f t="shared" si="41"/>
        <v>test</v>
      </c>
    </row>
    <row r="842" spans="1:6" x14ac:dyDescent="0.35">
      <c r="A842" s="6" t="s">
        <v>1339</v>
      </c>
      <c r="B842" s="7">
        <v>2</v>
      </c>
      <c r="C842">
        <f>ROUND(B842,0)</f>
        <v>2</v>
      </c>
      <c r="D842">
        <f t="shared" si="39"/>
        <v>564</v>
      </c>
      <c r="E842">
        <f t="shared" si="40"/>
        <v>789</v>
      </c>
      <c r="F842" t="str">
        <f t="shared" si="41"/>
        <v>test</v>
      </c>
    </row>
    <row r="843" spans="1:6" x14ac:dyDescent="0.35">
      <c r="A843" s="6" t="s">
        <v>1340</v>
      </c>
      <c r="B843" s="7">
        <v>1.75</v>
      </c>
      <c r="C843">
        <f>ROUND(B843,0)</f>
        <v>2</v>
      </c>
      <c r="D843">
        <f t="shared" si="39"/>
        <v>565</v>
      </c>
      <c r="E843">
        <f t="shared" si="40"/>
        <v>789</v>
      </c>
      <c r="F843" t="str">
        <f t="shared" si="41"/>
        <v>test</v>
      </c>
    </row>
    <row r="844" spans="1:6" x14ac:dyDescent="0.35">
      <c r="A844" s="6" t="s">
        <v>1344</v>
      </c>
      <c r="B844" s="7">
        <v>1.5</v>
      </c>
      <c r="C844">
        <f>ROUND(B844,0)</f>
        <v>2</v>
      </c>
      <c r="D844">
        <f t="shared" si="39"/>
        <v>566</v>
      </c>
      <c r="E844">
        <f t="shared" si="40"/>
        <v>789</v>
      </c>
      <c r="F844" t="str">
        <f t="shared" si="41"/>
        <v>test</v>
      </c>
    </row>
    <row r="845" spans="1:6" x14ac:dyDescent="0.35">
      <c r="A845" s="6" t="s">
        <v>1348</v>
      </c>
      <c r="B845" s="7">
        <v>2.3333333333333335</v>
      </c>
      <c r="C845">
        <f>ROUND(B845,0)</f>
        <v>2</v>
      </c>
      <c r="D845">
        <f t="shared" si="39"/>
        <v>567</v>
      </c>
      <c r="E845">
        <f t="shared" si="40"/>
        <v>789</v>
      </c>
      <c r="F845" t="str">
        <f t="shared" si="41"/>
        <v>test</v>
      </c>
    </row>
    <row r="846" spans="1:6" x14ac:dyDescent="0.35">
      <c r="A846" s="6" t="s">
        <v>1352</v>
      </c>
      <c r="B846" s="7">
        <v>2.25</v>
      </c>
      <c r="C846">
        <f>ROUND(B846,0)</f>
        <v>2</v>
      </c>
      <c r="D846">
        <f t="shared" si="39"/>
        <v>568</v>
      </c>
      <c r="E846">
        <f t="shared" si="40"/>
        <v>789</v>
      </c>
      <c r="F846" t="str">
        <f t="shared" si="41"/>
        <v>test</v>
      </c>
    </row>
    <row r="847" spans="1:6" x14ac:dyDescent="0.35">
      <c r="A847" s="6" t="s">
        <v>1354</v>
      </c>
      <c r="B847" s="7">
        <v>2.3333333333333335</v>
      </c>
      <c r="C847">
        <f>ROUND(B847,0)</f>
        <v>2</v>
      </c>
      <c r="D847">
        <f t="shared" si="39"/>
        <v>569</v>
      </c>
      <c r="E847">
        <f t="shared" si="40"/>
        <v>789</v>
      </c>
      <c r="F847" t="str">
        <f t="shared" si="41"/>
        <v>test</v>
      </c>
    </row>
    <row r="848" spans="1:6" x14ac:dyDescent="0.35">
      <c r="A848" s="6" t="s">
        <v>1356</v>
      </c>
      <c r="B848" s="7">
        <v>2</v>
      </c>
      <c r="C848">
        <f>ROUND(B848,0)</f>
        <v>2</v>
      </c>
      <c r="D848">
        <f t="shared" si="39"/>
        <v>570</v>
      </c>
      <c r="E848">
        <f t="shared" si="40"/>
        <v>789</v>
      </c>
      <c r="F848" t="str">
        <f t="shared" si="41"/>
        <v>test</v>
      </c>
    </row>
    <row r="849" spans="1:6" x14ac:dyDescent="0.35">
      <c r="A849" s="6" t="s">
        <v>1357</v>
      </c>
      <c r="B849" s="7">
        <v>2</v>
      </c>
      <c r="C849">
        <f>ROUND(B849,0)</f>
        <v>2</v>
      </c>
      <c r="D849">
        <f t="shared" si="39"/>
        <v>571</v>
      </c>
      <c r="E849">
        <f t="shared" si="40"/>
        <v>789</v>
      </c>
      <c r="F849" t="str">
        <f t="shared" si="41"/>
        <v>test</v>
      </c>
    </row>
    <row r="850" spans="1:6" x14ac:dyDescent="0.35">
      <c r="A850" s="6" t="s">
        <v>1361</v>
      </c>
      <c r="B850" s="7">
        <v>2</v>
      </c>
      <c r="C850">
        <f>ROUND(B850,0)</f>
        <v>2</v>
      </c>
      <c r="D850">
        <f t="shared" si="39"/>
        <v>572</v>
      </c>
      <c r="E850">
        <f t="shared" si="40"/>
        <v>789</v>
      </c>
      <c r="F850" t="str">
        <f t="shared" si="41"/>
        <v>test</v>
      </c>
    </row>
    <row r="851" spans="1:6" x14ac:dyDescent="0.35">
      <c r="A851" s="6" t="s">
        <v>1363</v>
      </c>
      <c r="B851" s="7">
        <v>2.25</v>
      </c>
      <c r="C851">
        <f>ROUND(B851,0)</f>
        <v>2</v>
      </c>
      <c r="D851">
        <f t="shared" si="39"/>
        <v>573</v>
      </c>
      <c r="E851">
        <f t="shared" si="40"/>
        <v>789</v>
      </c>
      <c r="F851" t="str">
        <f t="shared" si="41"/>
        <v>test</v>
      </c>
    </row>
    <row r="852" spans="1:6" x14ac:dyDescent="0.35">
      <c r="A852" s="6" t="s">
        <v>1368</v>
      </c>
      <c r="B852" s="7">
        <v>2.4</v>
      </c>
      <c r="C852">
        <f>ROUND(B852,0)</f>
        <v>2</v>
      </c>
      <c r="D852">
        <f t="shared" si="39"/>
        <v>574</v>
      </c>
      <c r="E852">
        <f t="shared" si="40"/>
        <v>789</v>
      </c>
      <c r="F852" t="str">
        <f t="shared" si="41"/>
        <v>test</v>
      </c>
    </row>
    <row r="853" spans="1:6" x14ac:dyDescent="0.35">
      <c r="A853" s="6" t="s">
        <v>1370</v>
      </c>
      <c r="B853" s="7">
        <v>2</v>
      </c>
      <c r="C853">
        <f>ROUND(B853,0)</f>
        <v>2</v>
      </c>
      <c r="D853">
        <f t="shared" si="39"/>
        <v>575</v>
      </c>
      <c r="E853">
        <f t="shared" si="40"/>
        <v>789</v>
      </c>
      <c r="F853" t="str">
        <f t="shared" si="41"/>
        <v>test</v>
      </c>
    </row>
    <row r="854" spans="1:6" x14ac:dyDescent="0.35">
      <c r="A854" s="6" t="s">
        <v>1372</v>
      </c>
      <c r="B854" s="7">
        <v>1.5</v>
      </c>
      <c r="C854">
        <f>ROUND(B854,0)</f>
        <v>2</v>
      </c>
      <c r="D854">
        <f t="shared" si="39"/>
        <v>576</v>
      </c>
      <c r="E854">
        <f t="shared" si="40"/>
        <v>789</v>
      </c>
      <c r="F854" t="str">
        <f t="shared" si="41"/>
        <v>test</v>
      </c>
    </row>
    <row r="855" spans="1:6" x14ac:dyDescent="0.35">
      <c r="A855" s="6" t="s">
        <v>1373</v>
      </c>
      <c r="B855" s="7">
        <v>2</v>
      </c>
      <c r="C855">
        <f>ROUND(B855,0)</f>
        <v>2</v>
      </c>
      <c r="D855">
        <f t="shared" si="39"/>
        <v>577</v>
      </c>
      <c r="E855">
        <f t="shared" si="40"/>
        <v>789</v>
      </c>
      <c r="F855" t="str">
        <f t="shared" si="41"/>
        <v>test</v>
      </c>
    </row>
    <row r="856" spans="1:6" x14ac:dyDescent="0.35">
      <c r="A856" s="6" t="s">
        <v>1374</v>
      </c>
      <c r="B856" s="7">
        <v>2</v>
      </c>
      <c r="C856">
        <f>ROUND(B856,0)</f>
        <v>2</v>
      </c>
      <c r="D856">
        <f t="shared" si="39"/>
        <v>578</v>
      </c>
      <c r="E856">
        <f t="shared" si="40"/>
        <v>789</v>
      </c>
      <c r="F856" t="str">
        <f t="shared" si="41"/>
        <v>test</v>
      </c>
    </row>
    <row r="857" spans="1:6" x14ac:dyDescent="0.35">
      <c r="A857" s="6" t="s">
        <v>1376</v>
      </c>
      <c r="B857" s="7">
        <v>2.3333333333333335</v>
      </c>
      <c r="C857">
        <f>ROUND(B857,0)</f>
        <v>2</v>
      </c>
      <c r="D857">
        <f t="shared" si="39"/>
        <v>579</v>
      </c>
      <c r="E857">
        <f t="shared" si="40"/>
        <v>789</v>
      </c>
      <c r="F857" t="str">
        <f t="shared" si="41"/>
        <v>test</v>
      </c>
    </row>
    <row r="858" spans="1:6" x14ac:dyDescent="0.35">
      <c r="A858" s="6" t="s">
        <v>1383</v>
      </c>
      <c r="B858" s="7">
        <v>2</v>
      </c>
      <c r="C858">
        <f>ROUND(B858,0)</f>
        <v>2</v>
      </c>
      <c r="D858">
        <f t="shared" si="39"/>
        <v>580</v>
      </c>
      <c r="E858">
        <f t="shared" si="40"/>
        <v>789</v>
      </c>
      <c r="F858" t="str">
        <f t="shared" si="41"/>
        <v>test</v>
      </c>
    </row>
    <row r="859" spans="1:6" x14ac:dyDescent="0.35">
      <c r="A859" s="6" t="s">
        <v>1386</v>
      </c>
      <c r="B859" s="7">
        <v>2</v>
      </c>
      <c r="C859">
        <f>ROUND(B859,0)</f>
        <v>2</v>
      </c>
      <c r="D859">
        <f t="shared" si="39"/>
        <v>581</v>
      </c>
      <c r="E859">
        <f t="shared" si="40"/>
        <v>789</v>
      </c>
      <c r="F859" t="str">
        <f t="shared" si="41"/>
        <v>test</v>
      </c>
    </row>
    <row r="860" spans="1:6" x14ac:dyDescent="0.35">
      <c r="A860" s="6" t="s">
        <v>1394</v>
      </c>
      <c r="B860" s="7">
        <v>2.3333333333333335</v>
      </c>
      <c r="C860">
        <f>ROUND(B860,0)</f>
        <v>2</v>
      </c>
      <c r="D860">
        <f t="shared" si="39"/>
        <v>582</v>
      </c>
      <c r="E860">
        <f t="shared" si="40"/>
        <v>789</v>
      </c>
      <c r="F860" t="str">
        <f t="shared" si="41"/>
        <v>test</v>
      </c>
    </row>
    <row r="861" spans="1:6" x14ac:dyDescent="0.35">
      <c r="A861" s="6" t="s">
        <v>1401</v>
      </c>
      <c r="B861" s="7">
        <v>2.4</v>
      </c>
      <c r="C861">
        <f>ROUND(B861,0)</f>
        <v>2</v>
      </c>
      <c r="D861">
        <f t="shared" si="39"/>
        <v>583</v>
      </c>
      <c r="E861">
        <f t="shared" si="40"/>
        <v>789</v>
      </c>
      <c r="F861" t="str">
        <f t="shared" si="41"/>
        <v>test</v>
      </c>
    </row>
    <row r="862" spans="1:6" x14ac:dyDescent="0.35">
      <c r="A862" s="6" t="s">
        <v>1402</v>
      </c>
      <c r="B862" s="7">
        <v>2</v>
      </c>
      <c r="C862">
        <f>ROUND(B862,0)</f>
        <v>2</v>
      </c>
      <c r="D862">
        <f t="shared" si="39"/>
        <v>584</v>
      </c>
      <c r="E862">
        <f t="shared" si="40"/>
        <v>789</v>
      </c>
      <c r="F862" t="str">
        <f t="shared" si="41"/>
        <v>test</v>
      </c>
    </row>
    <row r="863" spans="1:6" x14ac:dyDescent="0.35">
      <c r="A863" s="6" t="s">
        <v>1404</v>
      </c>
      <c r="B863" s="7">
        <v>2.3333333333333335</v>
      </c>
      <c r="C863">
        <f>ROUND(B863,0)</f>
        <v>2</v>
      </c>
      <c r="D863">
        <f t="shared" si="39"/>
        <v>585</v>
      </c>
      <c r="E863">
        <f t="shared" si="40"/>
        <v>789</v>
      </c>
      <c r="F863" t="str">
        <f t="shared" si="41"/>
        <v>test</v>
      </c>
    </row>
    <row r="864" spans="1:6" x14ac:dyDescent="0.35">
      <c r="A864" s="6" t="s">
        <v>1405</v>
      </c>
      <c r="B864" s="7">
        <v>2</v>
      </c>
      <c r="C864">
        <f>ROUND(B864,0)</f>
        <v>2</v>
      </c>
      <c r="D864">
        <f t="shared" si="39"/>
        <v>586</v>
      </c>
      <c r="E864">
        <f t="shared" si="40"/>
        <v>789</v>
      </c>
      <c r="F864" t="str">
        <f t="shared" si="41"/>
        <v>test</v>
      </c>
    </row>
    <row r="865" spans="1:6" x14ac:dyDescent="0.35">
      <c r="A865" s="6" t="s">
        <v>1407</v>
      </c>
      <c r="B865" s="7">
        <v>1.75</v>
      </c>
      <c r="C865">
        <f>ROUND(B865,0)</f>
        <v>2</v>
      </c>
      <c r="D865">
        <f t="shared" si="39"/>
        <v>587</v>
      </c>
      <c r="E865">
        <f t="shared" si="40"/>
        <v>789</v>
      </c>
      <c r="F865" t="str">
        <f t="shared" si="41"/>
        <v>test</v>
      </c>
    </row>
    <row r="866" spans="1:6" x14ac:dyDescent="0.35">
      <c r="A866" s="6" t="s">
        <v>1410</v>
      </c>
      <c r="B866" s="7">
        <v>2</v>
      </c>
      <c r="C866">
        <f>ROUND(B866,0)</f>
        <v>2</v>
      </c>
      <c r="D866">
        <f t="shared" si="39"/>
        <v>588</v>
      </c>
      <c r="E866">
        <f t="shared" si="40"/>
        <v>789</v>
      </c>
      <c r="F866" t="str">
        <f t="shared" si="41"/>
        <v>test</v>
      </c>
    </row>
    <row r="867" spans="1:6" x14ac:dyDescent="0.35">
      <c r="A867" s="6" t="s">
        <v>1411</v>
      </c>
      <c r="B867" s="7">
        <v>2</v>
      </c>
      <c r="C867">
        <f>ROUND(B867,0)</f>
        <v>2</v>
      </c>
      <c r="D867">
        <f t="shared" si="39"/>
        <v>589</v>
      </c>
      <c r="E867">
        <f t="shared" si="40"/>
        <v>789</v>
      </c>
      <c r="F867" t="str">
        <f t="shared" si="41"/>
        <v>test</v>
      </c>
    </row>
    <row r="868" spans="1:6" x14ac:dyDescent="0.35">
      <c r="A868" s="6" t="s">
        <v>1413</v>
      </c>
      <c r="B868" s="7">
        <v>2</v>
      </c>
      <c r="C868">
        <f>ROUND(B868,0)</f>
        <v>2</v>
      </c>
      <c r="D868">
        <f t="shared" si="39"/>
        <v>590</v>
      </c>
      <c r="E868">
        <f t="shared" si="40"/>
        <v>789</v>
      </c>
      <c r="F868" t="str">
        <f t="shared" si="41"/>
        <v>test</v>
      </c>
    </row>
    <row r="869" spans="1:6" x14ac:dyDescent="0.35">
      <c r="A869" s="6" t="s">
        <v>1414</v>
      </c>
      <c r="B869" s="7">
        <v>2</v>
      </c>
      <c r="C869">
        <f>ROUND(B869,0)</f>
        <v>2</v>
      </c>
      <c r="D869">
        <f t="shared" si="39"/>
        <v>591</v>
      </c>
      <c r="E869">
        <f t="shared" si="40"/>
        <v>789</v>
      </c>
      <c r="F869" t="str">
        <f t="shared" si="41"/>
        <v>test</v>
      </c>
    </row>
    <row r="870" spans="1:6" x14ac:dyDescent="0.35">
      <c r="A870" s="6" t="s">
        <v>1416</v>
      </c>
      <c r="B870" s="7">
        <v>1.6666666666666667</v>
      </c>
      <c r="C870">
        <f>ROUND(B870,0)</f>
        <v>2</v>
      </c>
      <c r="D870">
        <f t="shared" si="39"/>
        <v>592</v>
      </c>
      <c r="E870">
        <f t="shared" si="40"/>
        <v>789</v>
      </c>
      <c r="F870" t="str">
        <f t="shared" si="41"/>
        <v>test</v>
      </c>
    </row>
    <row r="871" spans="1:6" x14ac:dyDescent="0.35">
      <c r="A871" s="6" t="s">
        <v>1425</v>
      </c>
      <c r="B871" s="7">
        <v>2</v>
      </c>
      <c r="C871">
        <f>ROUND(B871,0)</f>
        <v>2</v>
      </c>
      <c r="D871">
        <f t="shared" si="39"/>
        <v>593</v>
      </c>
      <c r="E871">
        <f t="shared" si="40"/>
        <v>789</v>
      </c>
      <c r="F871" t="str">
        <f t="shared" si="41"/>
        <v>test</v>
      </c>
    </row>
    <row r="872" spans="1:6" x14ac:dyDescent="0.35">
      <c r="A872" s="6" t="s">
        <v>1428</v>
      </c>
      <c r="B872" s="7">
        <v>2.3333333333333335</v>
      </c>
      <c r="C872">
        <f>ROUND(B872,0)</f>
        <v>2</v>
      </c>
      <c r="D872">
        <f t="shared" si="39"/>
        <v>594</v>
      </c>
      <c r="E872">
        <f t="shared" si="40"/>
        <v>789</v>
      </c>
      <c r="F872" t="str">
        <f t="shared" si="41"/>
        <v>test</v>
      </c>
    </row>
    <row r="873" spans="1:6" x14ac:dyDescent="0.35">
      <c r="A873" s="6" t="s">
        <v>1429</v>
      </c>
      <c r="B873" s="7">
        <v>2.4</v>
      </c>
      <c r="C873">
        <f>ROUND(B873,0)</f>
        <v>2</v>
      </c>
      <c r="D873">
        <f t="shared" si="39"/>
        <v>595</v>
      </c>
      <c r="E873">
        <f t="shared" si="40"/>
        <v>789</v>
      </c>
      <c r="F873" t="str">
        <f t="shared" si="41"/>
        <v>test</v>
      </c>
    </row>
    <row r="874" spans="1:6" x14ac:dyDescent="0.35">
      <c r="A874" s="6" t="s">
        <v>1431</v>
      </c>
      <c r="B874" s="7">
        <v>2</v>
      </c>
      <c r="C874">
        <f>ROUND(B874,0)</f>
        <v>2</v>
      </c>
      <c r="D874">
        <f t="shared" si="39"/>
        <v>596</v>
      </c>
      <c r="E874">
        <f t="shared" si="40"/>
        <v>789</v>
      </c>
      <c r="F874" t="str">
        <f t="shared" si="41"/>
        <v>test</v>
      </c>
    </row>
    <row r="875" spans="1:6" x14ac:dyDescent="0.35">
      <c r="A875" s="6" t="s">
        <v>1439</v>
      </c>
      <c r="B875" s="7">
        <v>2</v>
      </c>
      <c r="C875">
        <f>ROUND(B875,0)</f>
        <v>2</v>
      </c>
      <c r="D875">
        <f t="shared" si="39"/>
        <v>597</v>
      </c>
      <c r="E875">
        <f t="shared" si="40"/>
        <v>789</v>
      </c>
      <c r="F875" t="str">
        <f t="shared" si="41"/>
        <v>test</v>
      </c>
    </row>
    <row r="876" spans="1:6" x14ac:dyDescent="0.35">
      <c r="A876" s="6" t="s">
        <v>1441</v>
      </c>
      <c r="B876" s="7">
        <v>2</v>
      </c>
      <c r="C876">
        <f>ROUND(B876,0)</f>
        <v>2</v>
      </c>
      <c r="D876">
        <f t="shared" si="39"/>
        <v>598</v>
      </c>
      <c r="E876">
        <f t="shared" si="40"/>
        <v>789</v>
      </c>
      <c r="F876" t="str">
        <f t="shared" si="41"/>
        <v>test</v>
      </c>
    </row>
    <row r="877" spans="1:6" x14ac:dyDescent="0.35">
      <c r="A877" s="6" t="s">
        <v>1442</v>
      </c>
      <c r="B877" s="7">
        <v>2</v>
      </c>
      <c r="C877">
        <f>ROUND(B877,0)</f>
        <v>2</v>
      </c>
      <c r="D877">
        <f t="shared" si="39"/>
        <v>599</v>
      </c>
      <c r="E877">
        <f t="shared" si="40"/>
        <v>789</v>
      </c>
      <c r="F877" t="str">
        <f t="shared" si="41"/>
        <v>test</v>
      </c>
    </row>
    <row r="878" spans="1:6" x14ac:dyDescent="0.35">
      <c r="A878" s="6" t="s">
        <v>1444</v>
      </c>
      <c r="B878" s="7">
        <v>1.5</v>
      </c>
      <c r="C878">
        <f>ROUND(B878,0)</f>
        <v>2</v>
      </c>
      <c r="D878">
        <f t="shared" si="39"/>
        <v>600</v>
      </c>
      <c r="E878">
        <f t="shared" si="40"/>
        <v>789</v>
      </c>
      <c r="F878" t="str">
        <f t="shared" si="41"/>
        <v>test</v>
      </c>
    </row>
    <row r="879" spans="1:6" x14ac:dyDescent="0.35">
      <c r="A879" s="6" t="s">
        <v>1449</v>
      </c>
      <c r="B879" s="7">
        <v>2</v>
      </c>
      <c r="C879">
        <f>ROUND(B879,0)</f>
        <v>2</v>
      </c>
      <c r="D879">
        <f t="shared" si="39"/>
        <v>601</v>
      </c>
      <c r="E879">
        <f t="shared" si="40"/>
        <v>789</v>
      </c>
      <c r="F879" t="str">
        <f t="shared" si="41"/>
        <v>test</v>
      </c>
    </row>
    <row r="880" spans="1:6" x14ac:dyDescent="0.35">
      <c r="A880" s="6" t="s">
        <v>1450</v>
      </c>
      <c r="B880" s="7">
        <v>1.5</v>
      </c>
      <c r="C880">
        <f>ROUND(B880,0)</f>
        <v>2</v>
      </c>
      <c r="D880">
        <f t="shared" si="39"/>
        <v>602</v>
      </c>
      <c r="E880">
        <f t="shared" si="40"/>
        <v>789</v>
      </c>
      <c r="F880" t="str">
        <f t="shared" si="41"/>
        <v>test</v>
      </c>
    </row>
    <row r="881" spans="1:6" x14ac:dyDescent="0.35">
      <c r="A881" s="6" t="s">
        <v>1457</v>
      </c>
      <c r="B881" s="7">
        <v>2</v>
      </c>
      <c r="C881">
        <f>ROUND(B881,0)</f>
        <v>2</v>
      </c>
      <c r="D881">
        <f t="shared" si="39"/>
        <v>603</v>
      </c>
      <c r="E881">
        <f t="shared" si="40"/>
        <v>789</v>
      </c>
      <c r="F881" t="str">
        <f t="shared" si="41"/>
        <v>test</v>
      </c>
    </row>
    <row r="882" spans="1:6" x14ac:dyDescent="0.35">
      <c r="A882" s="6" t="s">
        <v>1459</v>
      </c>
      <c r="B882" s="7">
        <v>2</v>
      </c>
      <c r="C882">
        <f>ROUND(B882,0)</f>
        <v>2</v>
      </c>
      <c r="D882">
        <f t="shared" si="39"/>
        <v>604</v>
      </c>
      <c r="E882">
        <f t="shared" si="40"/>
        <v>789</v>
      </c>
      <c r="F882" t="str">
        <f t="shared" si="41"/>
        <v>test</v>
      </c>
    </row>
    <row r="883" spans="1:6" x14ac:dyDescent="0.35">
      <c r="A883" s="6" t="s">
        <v>1461</v>
      </c>
      <c r="B883" s="7">
        <v>1.6666666666666667</v>
      </c>
      <c r="C883">
        <f>ROUND(B883,0)</f>
        <v>2</v>
      </c>
      <c r="D883">
        <f t="shared" si="39"/>
        <v>605</v>
      </c>
      <c r="E883">
        <f t="shared" si="40"/>
        <v>789</v>
      </c>
      <c r="F883" t="str">
        <f t="shared" si="41"/>
        <v>test</v>
      </c>
    </row>
    <row r="884" spans="1:6" x14ac:dyDescent="0.35">
      <c r="A884" s="6" t="s">
        <v>1465</v>
      </c>
      <c r="B884" s="7">
        <v>2</v>
      </c>
      <c r="C884">
        <f>ROUND(B884,0)</f>
        <v>2</v>
      </c>
      <c r="D884">
        <f t="shared" si="39"/>
        <v>606</v>
      </c>
      <c r="E884">
        <f t="shared" si="40"/>
        <v>789</v>
      </c>
      <c r="F884" t="str">
        <f t="shared" si="41"/>
        <v>test</v>
      </c>
    </row>
    <row r="885" spans="1:6" x14ac:dyDescent="0.35">
      <c r="A885" s="6" t="s">
        <v>1467</v>
      </c>
      <c r="B885" s="7">
        <v>2</v>
      </c>
      <c r="C885">
        <f>ROUND(B885,0)</f>
        <v>2</v>
      </c>
      <c r="D885">
        <f t="shared" si="39"/>
        <v>607</v>
      </c>
      <c r="E885">
        <f t="shared" si="40"/>
        <v>789</v>
      </c>
      <c r="F885" t="str">
        <f t="shared" si="41"/>
        <v>test</v>
      </c>
    </row>
    <row r="886" spans="1:6" x14ac:dyDescent="0.35">
      <c r="A886" s="6" t="s">
        <v>1469</v>
      </c>
      <c r="B886" s="7">
        <v>2</v>
      </c>
      <c r="C886">
        <f>ROUND(B886,0)</f>
        <v>2</v>
      </c>
      <c r="D886">
        <f t="shared" si="39"/>
        <v>608</v>
      </c>
      <c r="E886">
        <f t="shared" si="40"/>
        <v>789</v>
      </c>
      <c r="F886" t="str">
        <f t="shared" si="41"/>
        <v>test</v>
      </c>
    </row>
    <row r="887" spans="1:6" x14ac:dyDescent="0.35">
      <c r="A887" s="6" t="s">
        <v>1471</v>
      </c>
      <c r="B887" s="7">
        <v>2.4</v>
      </c>
      <c r="C887">
        <f>ROUND(B887,0)</f>
        <v>2</v>
      </c>
      <c r="D887">
        <f t="shared" si="39"/>
        <v>609</v>
      </c>
      <c r="E887">
        <f t="shared" si="40"/>
        <v>789</v>
      </c>
      <c r="F887" t="str">
        <f t="shared" si="41"/>
        <v>test</v>
      </c>
    </row>
    <row r="888" spans="1:6" x14ac:dyDescent="0.35">
      <c r="A888" s="6" t="s">
        <v>1472</v>
      </c>
      <c r="B888" s="7">
        <v>1.75</v>
      </c>
      <c r="C888">
        <f>ROUND(B888,0)</f>
        <v>2</v>
      </c>
      <c r="D888">
        <f t="shared" si="39"/>
        <v>610</v>
      </c>
      <c r="E888">
        <f t="shared" si="40"/>
        <v>789</v>
      </c>
      <c r="F888" t="str">
        <f t="shared" si="41"/>
        <v>test</v>
      </c>
    </row>
    <row r="889" spans="1:6" x14ac:dyDescent="0.35">
      <c r="A889" s="6" t="s">
        <v>1477</v>
      </c>
      <c r="B889" s="7">
        <v>2</v>
      </c>
      <c r="C889">
        <f>ROUND(B889,0)</f>
        <v>2</v>
      </c>
      <c r="D889">
        <f t="shared" si="39"/>
        <v>611</v>
      </c>
      <c r="E889">
        <f t="shared" si="40"/>
        <v>789</v>
      </c>
      <c r="F889" t="str">
        <f t="shared" si="41"/>
        <v>test</v>
      </c>
    </row>
    <row r="890" spans="1:6" x14ac:dyDescent="0.35">
      <c r="A890" s="6" t="s">
        <v>1479</v>
      </c>
      <c r="B890" s="7">
        <v>2</v>
      </c>
      <c r="C890">
        <f>ROUND(B890,0)</f>
        <v>2</v>
      </c>
      <c r="D890">
        <f t="shared" si="39"/>
        <v>612</v>
      </c>
      <c r="E890">
        <f t="shared" si="40"/>
        <v>789</v>
      </c>
      <c r="F890" t="str">
        <f t="shared" si="41"/>
        <v>test</v>
      </c>
    </row>
    <row r="891" spans="1:6" x14ac:dyDescent="0.35">
      <c r="A891" s="6" t="s">
        <v>1481</v>
      </c>
      <c r="B891" s="7">
        <v>2.3333333333333335</v>
      </c>
      <c r="C891">
        <f>ROUND(B891,0)</f>
        <v>2</v>
      </c>
      <c r="D891">
        <f t="shared" si="39"/>
        <v>613</v>
      </c>
      <c r="E891">
        <f t="shared" si="40"/>
        <v>789</v>
      </c>
      <c r="F891" t="str">
        <f t="shared" si="41"/>
        <v>test</v>
      </c>
    </row>
    <row r="892" spans="1:6" x14ac:dyDescent="0.35">
      <c r="A892" s="6" t="s">
        <v>1491</v>
      </c>
      <c r="B892" s="7">
        <v>1.75</v>
      </c>
      <c r="C892">
        <f>ROUND(B892,0)</f>
        <v>2</v>
      </c>
      <c r="D892">
        <f t="shared" si="39"/>
        <v>614</v>
      </c>
      <c r="E892">
        <f t="shared" si="40"/>
        <v>789</v>
      </c>
      <c r="F892" t="str">
        <f t="shared" si="41"/>
        <v>test</v>
      </c>
    </row>
    <row r="893" spans="1:6" x14ac:dyDescent="0.35">
      <c r="A893" s="6" t="s">
        <v>1495</v>
      </c>
      <c r="B893" s="7">
        <v>2</v>
      </c>
      <c r="C893">
        <f>ROUND(B893,0)</f>
        <v>2</v>
      </c>
      <c r="D893">
        <f t="shared" si="39"/>
        <v>615</v>
      </c>
      <c r="E893">
        <f t="shared" si="40"/>
        <v>789</v>
      </c>
      <c r="F893" t="str">
        <f t="shared" si="41"/>
        <v>test</v>
      </c>
    </row>
    <row r="894" spans="1:6" x14ac:dyDescent="0.35">
      <c r="A894" s="6" t="s">
        <v>1497</v>
      </c>
      <c r="B894" s="7">
        <v>2</v>
      </c>
      <c r="C894">
        <f>ROUND(B894,0)</f>
        <v>2</v>
      </c>
      <c r="D894">
        <f t="shared" si="39"/>
        <v>616</v>
      </c>
      <c r="E894">
        <f t="shared" si="40"/>
        <v>789</v>
      </c>
      <c r="F894" t="str">
        <f t="shared" si="41"/>
        <v>test</v>
      </c>
    </row>
    <row r="895" spans="1:6" x14ac:dyDescent="0.35">
      <c r="A895" s="6" t="s">
        <v>1500</v>
      </c>
      <c r="B895" s="7">
        <v>2</v>
      </c>
      <c r="C895">
        <f>ROUND(B895,0)</f>
        <v>2</v>
      </c>
      <c r="D895">
        <f t="shared" si="39"/>
        <v>617</v>
      </c>
      <c r="E895">
        <f t="shared" si="40"/>
        <v>789</v>
      </c>
      <c r="F895" t="str">
        <f t="shared" si="41"/>
        <v>test</v>
      </c>
    </row>
    <row r="896" spans="1:6" x14ac:dyDescent="0.35">
      <c r="A896" s="6" t="s">
        <v>1501</v>
      </c>
      <c r="B896" s="7">
        <v>2.4</v>
      </c>
      <c r="C896">
        <f>ROUND(B896,0)</f>
        <v>2</v>
      </c>
      <c r="D896">
        <f t="shared" si="39"/>
        <v>618</v>
      </c>
      <c r="E896">
        <f t="shared" si="40"/>
        <v>789</v>
      </c>
      <c r="F896" t="str">
        <f t="shared" si="41"/>
        <v>test</v>
      </c>
    </row>
    <row r="897" spans="1:6" x14ac:dyDescent="0.35">
      <c r="A897" s="6" t="s">
        <v>1503</v>
      </c>
      <c r="B897" s="7">
        <v>1.6666666666666667</v>
      </c>
      <c r="C897">
        <f>ROUND(B897,0)</f>
        <v>2</v>
      </c>
      <c r="D897">
        <f t="shared" si="39"/>
        <v>619</v>
      </c>
      <c r="E897">
        <f t="shared" si="40"/>
        <v>789</v>
      </c>
      <c r="F897" t="str">
        <f t="shared" si="41"/>
        <v>test</v>
      </c>
    </row>
    <row r="898" spans="1:6" x14ac:dyDescent="0.35">
      <c r="A898" s="6" t="s">
        <v>1510</v>
      </c>
      <c r="B898" s="7">
        <v>2</v>
      </c>
      <c r="C898">
        <f>ROUND(B898,0)</f>
        <v>2</v>
      </c>
      <c r="D898">
        <f t="shared" si="39"/>
        <v>620</v>
      </c>
      <c r="E898">
        <f t="shared" si="40"/>
        <v>789</v>
      </c>
      <c r="F898" t="str">
        <f t="shared" si="41"/>
        <v>test</v>
      </c>
    </row>
    <row r="899" spans="1:6" x14ac:dyDescent="0.35">
      <c r="A899" s="6" t="s">
        <v>1512</v>
      </c>
      <c r="B899" s="7">
        <v>2</v>
      </c>
      <c r="C899">
        <f>ROUND(B899,0)</f>
        <v>2</v>
      </c>
      <c r="D899">
        <f t="shared" ref="D899:D962" si="42">IF(C899=C898,D898+1,1)</f>
        <v>621</v>
      </c>
      <c r="E899">
        <f t="shared" ref="E899:E962" si="43">COUNTIF(C:C,C899)</f>
        <v>789</v>
      </c>
      <c r="F899" t="str">
        <f t="shared" ref="F899:F962" si="44">IF(D899&lt;E899*0.6,"train","test")</f>
        <v>test</v>
      </c>
    </row>
    <row r="900" spans="1:6" x14ac:dyDescent="0.35">
      <c r="A900" s="6" t="s">
        <v>1513</v>
      </c>
      <c r="B900" s="7">
        <v>2</v>
      </c>
      <c r="C900">
        <f>ROUND(B900,0)</f>
        <v>2</v>
      </c>
      <c r="D900">
        <f t="shared" si="42"/>
        <v>622</v>
      </c>
      <c r="E900">
        <f t="shared" si="43"/>
        <v>789</v>
      </c>
      <c r="F900" t="str">
        <f t="shared" si="44"/>
        <v>test</v>
      </c>
    </row>
    <row r="901" spans="1:6" x14ac:dyDescent="0.35">
      <c r="A901" s="6" t="s">
        <v>1514</v>
      </c>
      <c r="B901" s="7">
        <v>1.5</v>
      </c>
      <c r="C901">
        <f>ROUND(B901,0)</f>
        <v>2</v>
      </c>
      <c r="D901">
        <f t="shared" si="42"/>
        <v>623</v>
      </c>
      <c r="E901">
        <f t="shared" si="43"/>
        <v>789</v>
      </c>
      <c r="F901" t="str">
        <f t="shared" si="44"/>
        <v>test</v>
      </c>
    </row>
    <row r="902" spans="1:6" x14ac:dyDescent="0.35">
      <c r="A902" s="6" t="s">
        <v>1515</v>
      </c>
      <c r="B902" s="7">
        <v>2.3333333333333335</v>
      </c>
      <c r="C902">
        <f>ROUND(B902,0)</f>
        <v>2</v>
      </c>
      <c r="D902">
        <f t="shared" si="42"/>
        <v>624</v>
      </c>
      <c r="E902">
        <f t="shared" si="43"/>
        <v>789</v>
      </c>
      <c r="F902" t="str">
        <f t="shared" si="44"/>
        <v>test</v>
      </c>
    </row>
    <row r="903" spans="1:6" x14ac:dyDescent="0.35">
      <c r="A903" s="6" t="s">
        <v>1518</v>
      </c>
      <c r="B903" s="7">
        <v>2</v>
      </c>
      <c r="C903">
        <f>ROUND(B903,0)</f>
        <v>2</v>
      </c>
      <c r="D903">
        <f t="shared" si="42"/>
        <v>625</v>
      </c>
      <c r="E903">
        <f t="shared" si="43"/>
        <v>789</v>
      </c>
      <c r="F903" t="str">
        <f t="shared" si="44"/>
        <v>test</v>
      </c>
    </row>
    <row r="904" spans="1:6" x14ac:dyDescent="0.35">
      <c r="A904" s="6" t="s">
        <v>1524</v>
      </c>
      <c r="B904" s="7">
        <v>2</v>
      </c>
      <c r="C904">
        <f>ROUND(B904,0)</f>
        <v>2</v>
      </c>
      <c r="D904">
        <f t="shared" si="42"/>
        <v>626</v>
      </c>
      <c r="E904">
        <f t="shared" si="43"/>
        <v>789</v>
      </c>
      <c r="F904" t="str">
        <f t="shared" si="44"/>
        <v>test</v>
      </c>
    </row>
    <row r="905" spans="1:6" x14ac:dyDescent="0.35">
      <c r="A905" s="6" t="s">
        <v>1526</v>
      </c>
      <c r="B905" s="7">
        <v>2.3333333333333335</v>
      </c>
      <c r="C905">
        <f>ROUND(B905,0)</f>
        <v>2</v>
      </c>
      <c r="D905">
        <f t="shared" si="42"/>
        <v>627</v>
      </c>
      <c r="E905">
        <f t="shared" si="43"/>
        <v>789</v>
      </c>
      <c r="F905" t="str">
        <f t="shared" si="44"/>
        <v>test</v>
      </c>
    </row>
    <row r="906" spans="1:6" x14ac:dyDescent="0.35">
      <c r="A906" s="6" t="s">
        <v>1529</v>
      </c>
      <c r="B906" s="7">
        <v>2</v>
      </c>
      <c r="C906">
        <f>ROUND(B906,0)</f>
        <v>2</v>
      </c>
      <c r="D906">
        <f t="shared" si="42"/>
        <v>628</v>
      </c>
      <c r="E906">
        <f t="shared" si="43"/>
        <v>789</v>
      </c>
      <c r="F906" t="str">
        <f t="shared" si="44"/>
        <v>test</v>
      </c>
    </row>
    <row r="907" spans="1:6" x14ac:dyDescent="0.35">
      <c r="A907" s="6" t="s">
        <v>1530</v>
      </c>
      <c r="B907" s="7">
        <v>2</v>
      </c>
      <c r="C907">
        <f>ROUND(B907,0)</f>
        <v>2</v>
      </c>
      <c r="D907">
        <f t="shared" si="42"/>
        <v>629</v>
      </c>
      <c r="E907">
        <f t="shared" si="43"/>
        <v>789</v>
      </c>
      <c r="F907" t="str">
        <f t="shared" si="44"/>
        <v>test</v>
      </c>
    </row>
    <row r="908" spans="1:6" x14ac:dyDescent="0.35">
      <c r="A908" s="6" t="s">
        <v>1532</v>
      </c>
      <c r="B908" s="7">
        <v>2</v>
      </c>
      <c r="C908">
        <f>ROUND(B908,0)</f>
        <v>2</v>
      </c>
      <c r="D908">
        <f t="shared" si="42"/>
        <v>630</v>
      </c>
      <c r="E908">
        <f t="shared" si="43"/>
        <v>789</v>
      </c>
      <c r="F908" t="str">
        <f t="shared" si="44"/>
        <v>test</v>
      </c>
    </row>
    <row r="909" spans="1:6" x14ac:dyDescent="0.35">
      <c r="A909" s="6" t="s">
        <v>1533</v>
      </c>
      <c r="B909" s="7">
        <v>2.1666666666666665</v>
      </c>
      <c r="C909">
        <f>ROUND(B909,0)</f>
        <v>2</v>
      </c>
      <c r="D909">
        <f t="shared" si="42"/>
        <v>631</v>
      </c>
      <c r="E909">
        <f t="shared" si="43"/>
        <v>789</v>
      </c>
      <c r="F909" t="str">
        <f t="shared" si="44"/>
        <v>test</v>
      </c>
    </row>
    <row r="910" spans="1:6" x14ac:dyDescent="0.35">
      <c r="A910" s="6" t="s">
        <v>1537</v>
      </c>
      <c r="B910" s="7">
        <v>2</v>
      </c>
      <c r="C910">
        <f>ROUND(B910,0)</f>
        <v>2</v>
      </c>
      <c r="D910">
        <f t="shared" si="42"/>
        <v>632</v>
      </c>
      <c r="E910">
        <f t="shared" si="43"/>
        <v>789</v>
      </c>
      <c r="F910" t="str">
        <f t="shared" si="44"/>
        <v>test</v>
      </c>
    </row>
    <row r="911" spans="1:6" x14ac:dyDescent="0.35">
      <c r="A911" s="6" t="s">
        <v>1542</v>
      </c>
      <c r="B911" s="7">
        <v>2</v>
      </c>
      <c r="C911">
        <f>ROUND(B911,0)</f>
        <v>2</v>
      </c>
      <c r="D911">
        <f t="shared" si="42"/>
        <v>633</v>
      </c>
      <c r="E911">
        <f t="shared" si="43"/>
        <v>789</v>
      </c>
      <c r="F911" t="str">
        <f t="shared" si="44"/>
        <v>test</v>
      </c>
    </row>
    <row r="912" spans="1:6" x14ac:dyDescent="0.35">
      <c r="A912" s="6" t="s">
        <v>1548</v>
      </c>
      <c r="B912" s="7">
        <v>2.3333333333333335</v>
      </c>
      <c r="C912">
        <f>ROUND(B912,0)</f>
        <v>2</v>
      </c>
      <c r="D912">
        <f t="shared" si="42"/>
        <v>634</v>
      </c>
      <c r="E912">
        <f t="shared" si="43"/>
        <v>789</v>
      </c>
      <c r="F912" t="str">
        <f t="shared" si="44"/>
        <v>test</v>
      </c>
    </row>
    <row r="913" spans="1:6" x14ac:dyDescent="0.35">
      <c r="A913" s="6" t="s">
        <v>1550</v>
      </c>
      <c r="B913" s="7">
        <v>2</v>
      </c>
      <c r="C913">
        <f>ROUND(B913,0)</f>
        <v>2</v>
      </c>
      <c r="D913">
        <f t="shared" si="42"/>
        <v>635</v>
      </c>
      <c r="E913">
        <f t="shared" si="43"/>
        <v>789</v>
      </c>
      <c r="F913" t="str">
        <f t="shared" si="44"/>
        <v>test</v>
      </c>
    </row>
    <row r="914" spans="1:6" x14ac:dyDescent="0.35">
      <c r="A914" s="6" t="s">
        <v>1553</v>
      </c>
      <c r="B914" s="7">
        <v>2</v>
      </c>
      <c r="C914">
        <f>ROUND(B914,0)</f>
        <v>2</v>
      </c>
      <c r="D914">
        <f t="shared" si="42"/>
        <v>636</v>
      </c>
      <c r="E914">
        <f t="shared" si="43"/>
        <v>789</v>
      </c>
      <c r="F914" t="str">
        <f t="shared" si="44"/>
        <v>test</v>
      </c>
    </row>
    <row r="915" spans="1:6" x14ac:dyDescent="0.35">
      <c r="A915" s="6" t="s">
        <v>1555</v>
      </c>
      <c r="B915" s="7">
        <v>2</v>
      </c>
      <c r="C915">
        <f>ROUND(B915,0)</f>
        <v>2</v>
      </c>
      <c r="D915">
        <f t="shared" si="42"/>
        <v>637</v>
      </c>
      <c r="E915">
        <f t="shared" si="43"/>
        <v>789</v>
      </c>
      <c r="F915" t="str">
        <f t="shared" si="44"/>
        <v>test</v>
      </c>
    </row>
    <row r="916" spans="1:6" x14ac:dyDescent="0.35">
      <c r="A916" s="6" t="s">
        <v>1558</v>
      </c>
      <c r="B916" s="7">
        <v>1.5</v>
      </c>
      <c r="C916">
        <f>ROUND(B916,0)</f>
        <v>2</v>
      </c>
      <c r="D916">
        <f t="shared" si="42"/>
        <v>638</v>
      </c>
      <c r="E916">
        <f t="shared" si="43"/>
        <v>789</v>
      </c>
      <c r="F916" t="str">
        <f t="shared" si="44"/>
        <v>test</v>
      </c>
    </row>
    <row r="917" spans="1:6" x14ac:dyDescent="0.35">
      <c r="A917" s="6" t="s">
        <v>1561</v>
      </c>
      <c r="B917" s="7">
        <v>2</v>
      </c>
      <c r="C917">
        <f>ROUND(B917,0)</f>
        <v>2</v>
      </c>
      <c r="D917">
        <f t="shared" si="42"/>
        <v>639</v>
      </c>
      <c r="E917">
        <f t="shared" si="43"/>
        <v>789</v>
      </c>
      <c r="F917" t="str">
        <f t="shared" si="44"/>
        <v>test</v>
      </c>
    </row>
    <row r="918" spans="1:6" x14ac:dyDescent="0.35">
      <c r="A918" s="6" t="s">
        <v>1563</v>
      </c>
      <c r="B918" s="7">
        <v>1.8</v>
      </c>
      <c r="C918">
        <f>ROUND(B918,0)</f>
        <v>2</v>
      </c>
      <c r="D918">
        <f t="shared" si="42"/>
        <v>640</v>
      </c>
      <c r="E918">
        <f t="shared" si="43"/>
        <v>789</v>
      </c>
      <c r="F918" t="str">
        <f t="shared" si="44"/>
        <v>test</v>
      </c>
    </row>
    <row r="919" spans="1:6" x14ac:dyDescent="0.35">
      <c r="A919" s="6" t="s">
        <v>1564</v>
      </c>
      <c r="B919" s="7">
        <v>2</v>
      </c>
      <c r="C919">
        <f>ROUND(B919,0)</f>
        <v>2</v>
      </c>
      <c r="D919">
        <f t="shared" si="42"/>
        <v>641</v>
      </c>
      <c r="E919">
        <f t="shared" si="43"/>
        <v>789</v>
      </c>
      <c r="F919" t="str">
        <f t="shared" si="44"/>
        <v>test</v>
      </c>
    </row>
    <row r="920" spans="1:6" x14ac:dyDescent="0.35">
      <c r="A920" s="6" t="s">
        <v>1565</v>
      </c>
      <c r="B920" s="7">
        <v>2.25</v>
      </c>
      <c r="C920">
        <f>ROUND(B920,0)</f>
        <v>2</v>
      </c>
      <c r="D920">
        <f t="shared" si="42"/>
        <v>642</v>
      </c>
      <c r="E920">
        <f t="shared" si="43"/>
        <v>789</v>
      </c>
      <c r="F920" t="str">
        <f t="shared" si="44"/>
        <v>test</v>
      </c>
    </row>
    <row r="921" spans="1:6" x14ac:dyDescent="0.35">
      <c r="A921" s="6" t="s">
        <v>1568</v>
      </c>
      <c r="B921" s="7">
        <v>1.7142857142857142</v>
      </c>
      <c r="C921">
        <f>ROUND(B921,0)</f>
        <v>2</v>
      </c>
      <c r="D921">
        <f t="shared" si="42"/>
        <v>643</v>
      </c>
      <c r="E921">
        <f t="shared" si="43"/>
        <v>789</v>
      </c>
      <c r="F921" t="str">
        <f t="shared" si="44"/>
        <v>test</v>
      </c>
    </row>
    <row r="922" spans="1:6" x14ac:dyDescent="0.35">
      <c r="A922" s="6" t="s">
        <v>1576</v>
      </c>
      <c r="B922" s="7">
        <v>2</v>
      </c>
      <c r="C922">
        <f>ROUND(B922,0)</f>
        <v>2</v>
      </c>
      <c r="D922">
        <f t="shared" si="42"/>
        <v>644</v>
      </c>
      <c r="E922">
        <f t="shared" si="43"/>
        <v>789</v>
      </c>
      <c r="F922" t="str">
        <f t="shared" si="44"/>
        <v>test</v>
      </c>
    </row>
    <row r="923" spans="1:6" x14ac:dyDescent="0.35">
      <c r="A923" s="6" t="s">
        <v>1578</v>
      </c>
      <c r="B923" s="7">
        <v>2.3333333333333335</v>
      </c>
      <c r="C923">
        <f>ROUND(B923,0)</f>
        <v>2</v>
      </c>
      <c r="D923">
        <f t="shared" si="42"/>
        <v>645</v>
      </c>
      <c r="E923">
        <f t="shared" si="43"/>
        <v>789</v>
      </c>
      <c r="F923" t="str">
        <f t="shared" si="44"/>
        <v>test</v>
      </c>
    </row>
    <row r="924" spans="1:6" x14ac:dyDescent="0.35">
      <c r="A924" s="6" t="s">
        <v>1583</v>
      </c>
      <c r="B924" s="7">
        <v>2.25</v>
      </c>
      <c r="C924">
        <f>ROUND(B924,0)</f>
        <v>2</v>
      </c>
      <c r="D924">
        <f t="shared" si="42"/>
        <v>646</v>
      </c>
      <c r="E924">
        <f t="shared" si="43"/>
        <v>789</v>
      </c>
      <c r="F924" t="str">
        <f t="shared" si="44"/>
        <v>test</v>
      </c>
    </row>
    <row r="925" spans="1:6" x14ac:dyDescent="0.35">
      <c r="A925" s="6" t="s">
        <v>1584</v>
      </c>
      <c r="B925" s="7">
        <v>2.25</v>
      </c>
      <c r="C925">
        <f>ROUND(B925,0)</f>
        <v>2</v>
      </c>
      <c r="D925">
        <f t="shared" si="42"/>
        <v>647</v>
      </c>
      <c r="E925">
        <f t="shared" si="43"/>
        <v>789</v>
      </c>
      <c r="F925" t="str">
        <f t="shared" si="44"/>
        <v>test</v>
      </c>
    </row>
    <row r="926" spans="1:6" x14ac:dyDescent="0.35">
      <c r="A926" s="6" t="s">
        <v>1588</v>
      </c>
      <c r="B926" s="7">
        <v>2</v>
      </c>
      <c r="C926">
        <f>ROUND(B926,0)</f>
        <v>2</v>
      </c>
      <c r="D926">
        <f t="shared" si="42"/>
        <v>648</v>
      </c>
      <c r="E926">
        <f t="shared" si="43"/>
        <v>789</v>
      </c>
      <c r="F926" t="str">
        <f t="shared" si="44"/>
        <v>test</v>
      </c>
    </row>
    <row r="927" spans="1:6" x14ac:dyDescent="0.35">
      <c r="A927" s="6" t="s">
        <v>1591</v>
      </c>
      <c r="B927" s="7">
        <v>2</v>
      </c>
      <c r="C927">
        <f>ROUND(B927,0)</f>
        <v>2</v>
      </c>
      <c r="D927">
        <f t="shared" si="42"/>
        <v>649</v>
      </c>
      <c r="E927">
        <f t="shared" si="43"/>
        <v>789</v>
      </c>
      <c r="F927" t="str">
        <f t="shared" si="44"/>
        <v>test</v>
      </c>
    </row>
    <row r="928" spans="1:6" x14ac:dyDescent="0.35">
      <c r="A928" s="6" t="s">
        <v>1594</v>
      </c>
      <c r="B928" s="7">
        <v>1.5</v>
      </c>
      <c r="C928">
        <f>ROUND(B928,0)</f>
        <v>2</v>
      </c>
      <c r="D928">
        <f t="shared" si="42"/>
        <v>650</v>
      </c>
      <c r="E928">
        <f t="shared" si="43"/>
        <v>789</v>
      </c>
      <c r="F928" t="str">
        <f t="shared" si="44"/>
        <v>test</v>
      </c>
    </row>
    <row r="929" spans="1:6" x14ac:dyDescent="0.35">
      <c r="A929" s="6" t="s">
        <v>1595</v>
      </c>
      <c r="B929" s="7">
        <v>1.5</v>
      </c>
      <c r="C929">
        <f>ROUND(B929,0)</f>
        <v>2</v>
      </c>
      <c r="D929">
        <f t="shared" si="42"/>
        <v>651</v>
      </c>
      <c r="E929">
        <f t="shared" si="43"/>
        <v>789</v>
      </c>
      <c r="F929" t="str">
        <f t="shared" si="44"/>
        <v>test</v>
      </c>
    </row>
    <row r="930" spans="1:6" x14ac:dyDescent="0.35">
      <c r="A930" s="6" t="s">
        <v>1598</v>
      </c>
      <c r="B930" s="7">
        <v>1.5</v>
      </c>
      <c r="C930">
        <f>ROUND(B930,0)</f>
        <v>2</v>
      </c>
      <c r="D930">
        <f t="shared" si="42"/>
        <v>652</v>
      </c>
      <c r="E930">
        <f t="shared" si="43"/>
        <v>789</v>
      </c>
      <c r="F930" t="str">
        <f t="shared" si="44"/>
        <v>test</v>
      </c>
    </row>
    <row r="931" spans="1:6" x14ac:dyDescent="0.35">
      <c r="A931" s="6" t="s">
        <v>1599</v>
      </c>
      <c r="B931" s="7">
        <v>2</v>
      </c>
      <c r="C931">
        <f>ROUND(B931,0)</f>
        <v>2</v>
      </c>
      <c r="D931">
        <f t="shared" si="42"/>
        <v>653</v>
      </c>
      <c r="E931">
        <f t="shared" si="43"/>
        <v>789</v>
      </c>
      <c r="F931" t="str">
        <f t="shared" si="44"/>
        <v>test</v>
      </c>
    </row>
    <row r="932" spans="1:6" x14ac:dyDescent="0.35">
      <c r="A932" s="6" t="s">
        <v>1600</v>
      </c>
      <c r="B932" s="7">
        <v>1.8</v>
      </c>
      <c r="C932">
        <f>ROUND(B932,0)</f>
        <v>2</v>
      </c>
      <c r="D932">
        <f t="shared" si="42"/>
        <v>654</v>
      </c>
      <c r="E932">
        <f t="shared" si="43"/>
        <v>789</v>
      </c>
      <c r="F932" t="str">
        <f t="shared" si="44"/>
        <v>test</v>
      </c>
    </row>
    <row r="933" spans="1:6" x14ac:dyDescent="0.35">
      <c r="A933" s="6" t="s">
        <v>1605</v>
      </c>
      <c r="B933" s="7">
        <v>2.3333333333333335</v>
      </c>
      <c r="C933">
        <f>ROUND(B933,0)</f>
        <v>2</v>
      </c>
      <c r="D933">
        <f t="shared" si="42"/>
        <v>655</v>
      </c>
      <c r="E933">
        <f t="shared" si="43"/>
        <v>789</v>
      </c>
      <c r="F933" t="str">
        <f t="shared" si="44"/>
        <v>test</v>
      </c>
    </row>
    <row r="934" spans="1:6" x14ac:dyDescent="0.35">
      <c r="A934" s="6" t="s">
        <v>1606</v>
      </c>
      <c r="B934" s="7">
        <v>1.6666666666666667</v>
      </c>
      <c r="C934">
        <f>ROUND(B934,0)</f>
        <v>2</v>
      </c>
      <c r="D934">
        <f t="shared" si="42"/>
        <v>656</v>
      </c>
      <c r="E934">
        <f t="shared" si="43"/>
        <v>789</v>
      </c>
      <c r="F934" t="str">
        <f t="shared" si="44"/>
        <v>test</v>
      </c>
    </row>
    <row r="935" spans="1:6" x14ac:dyDescent="0.35">
      <c r="A935" s="6" t="s">
        <v>1607</v>
      </c>
      <c r="B935" s="7">
        <v>2.25</v>
      </c>
      <c r="C935">
        <f>ROUND(B935,0)</f>
        <v>2</v>
      </c>
      <c r="D935">
        <f t="shared" si="42"/>
        <v>657</v>
      </c>
      <c r="E935">
        <f t="shared" si="43"/>
        <v>789</v>
      </c>
      <c r="F935" t="str">
        <f t="shared" si="44"/>
        <v>test</v>
      </c>
    </row>
    <row r="936" spans="1:6" x14ac:dyDescent="0.35">
      <c r="A936" s="6" t="s">
        <v>1608</v>
      </c>
      <c r="B936" s="7">
        <v>2.25</v>
      </c>
      <c r="C936">
        <f>ROUND(B936,0)</f>
        <v>2</v>
      </c>
      <c r="D936">
        <f t="shared" si="42"/>
        <v>658</v>
      </c>
      <c r="E936">
        <f t="shared" si="43"/>
        <v>789</v>
      </c>
      <c r="F936" t="str">
        <f t="shared" si="44"/>
        <v>test</v>
      </c>
    </row>
    <row r="937" spans="1:6" x14ac:dyDescent="0.35">
      <c r="A937" s="6" t="s">
        <v>1610</v>
      </c>
      <c r="B937" s="7">
        <v>2</v>
      </c>
      <c r="C937">
        <f>ROUND(B937,0)</f>
        <v>2</v>
      </c>
      <c r="D937">
        <f t="shared" si="42"/>
        <v>659</v>
      </c>
      <c r="E937">
        <f t="shared" si="43"/>
        <v>789</v>
      </c>
      <c r="F937" t="str">
        <f t="shared" si="44"/>
        <v>test</v>
      </c>
    </row>
    <row r="938" spans="1:6" x14ac:dyDescent="0.35">
      <c r="A938" s="6" t="s">
        <v>1613</v>
      </c>
      <c r="B938" s="7">
        <v>1.5</v>
      </c>
      <c r="C938">
        <f>ROUND(B938,0)</f>
        <v>2</v>
      </c>
      <c r="D938">
        <f t="shared" si="42"/>
        <v>660</v>
      </c>
      <c r="E938">
        <f t="shared" si="43"/>
        <v>789</v>
      </c>
      <c r="F938" t="str">
        <f t="shared" si="44"/>
        <v>test</v>
      </c>
    </row>
    <row r="939" spans="1:6" x14ac:dyDescent="0.35">
      <c r="A939" s="6" t="s">
        <v>1615</v>
      </c>
      <c r="B939" s="7">
        <v>2</v>
      </c>
      <c r="C939">
        <f>ROUND(B939,0)</f>
        <v>2</v>
      </c>
      <c r="D939">
        <f t="shared" si="42"/>
        <v>661</v>
      </c>
      <c r="E939">
        <f t="shared" si="43"/>
        <v>789</v>
      </c>
      <c r="F939" t="str">
        <f t="shared" si="44"/>
        <v>test</v>
      </c>
    </row>
    <row r="940" spans="1:6" x14ac:dyDescent="0.35">
      <c r="A940" s="6" t="s">
        <v>1617</v>
      </c>
      <c r="B940" s="7">
        <v>2.4</v>
      </c>
      <c r="C940">
        <f>ROUND(B940,0)</f>
        <v>2</v>
      </c>
      <c r="D940">
        <f t="shared" si="42"/>
        <v>662</v>
      </c>
      <c r="E940">
        <f t="shared" si="43"/>
        <v>789</v>
      </c>
      <c r="F940" t="str">
        <f t="shared" si="44"/>
        <v>test</v>
      </c>
    </row>
    <row r="941" spans="1:6" x14ac:dyDescent="0.35">
      <c r="A941" s="6" t="s">
        <v>1619</v>
      </c>
      <c r="B941" s="7">
        <v>2</v>
      </c>
      <c r="C941">
        <f>ROUND(B941,0)</f>
        <v>2</v>
      </c>
      <c r="D941">
        <f t="shared" si="42"/>
        <v>663</v>
      </c>
      <c r="E941">
        <f t="shared" si="43"/>
        <v>789</v>
      </c>
      <c r="F941" t="str">
        <f t="shared" si="44"/>
        <v>test</v>
      </c>
    </row>
    <row r="942" spans="1:6" x14ac:dyDescent="0.35">
      <c r="A942" s="6" t="s">
        <v>1620</v>
      </c>
      <c r="B942" s="7">
        <v>1.6666666666666667</v>
      </c>
      <c r="C942">
        <f>ROUND(B942,0)</f>
        <v>2</v>
      </c>
      <c r="D942">
        <f t="shared" si="42"/>
        <v>664</v>
      </c>
      <c r="E942">
        <f t="shared" si="43"/>
        <v>789</v>
      </c>
      <c r="F942" t="str">
        <f t="shared" si="44"/>
        <v>test</v>
      </c>
    </row>
    <row r="943" spans="1:6" x14ac:dyDescent="0.35">
      <c r="A943" s="6" t="s">
        <v>1629</v>
      </c>
      <c r="B943" s="7">
        <v>2.3333333333333335</v>
      </c>
      <c r="C943">
        <f>ROUND(B943,0)</f>
        <v>2</v>
      </c>
      <c r="D943">
        <f t="shared" si="42"/>
        <v>665</v>
      </c>
      <c r="E943">
        <f t="shared" si="43"/>
        <v>789</v>
      </c>
      <c r="F943" t="str">
        <f t="shared" si="44"/>
        <v>test</v>
      </c>
    </row>
    <row r="944" spans="1:6" x14ac:dyDescent="0.35">
      <c r="A944" s="6" t="s">
        <v>1632</v>
      </c>
      <c r="B944" s="7">
        <v>2</v>
      </c>
      <c r="C944">
        <f>ROUND(B944,0)</f>
        <v>2</v>
      </c>
      <c r="D944">
        <f t="shared" si="42"/>
        <v>666</v>
      </c>
      <c r="E944">
        <f t="shared" si="43"/>
        <v>789</v>
      </c>
      <c r="F944" t="str">
        <f t="shared" si="44"/>
        <v>test</v>
      </c>
    </row>
    <row r="945" spans="1:6" x14ac:dyDescent="0.35">
      <c r="A945" s="6" t="s">
        <v>1643</v>
      </c>
      <c r="B945" s="7">
        <v>1.5</v>
      </c>
      <c r="C945">
        <f>ROUND(B945,0)</f>
        <v>2</v>
      </c>
      <c r="D945">
        <f t="shared" si="42"/>
        <v>667</v>
      </c>
      <c r="E945">
        <f t="shared" si="43"/>
        <v>789</v>
      </c>
      <c r="F945" t="str">
        <f t="shared" si="44"/>
        <v>test</v>
      </c>
    </row>
    <row r="946" spans="1:6" x14ac:dyDescent="0.35">
      <c r="A946" s="6" t="s">
        <v>1646</v>
      </c>
      <c r="B946" s="7">
        <v>1.6666666666666667</v>
      </c>
      <c r="C946">
        <f>ROUND(B946,0)</f>
        <v>2</v>
      </c>
      <c r="D946">
        <f t="shared" si="42"/>
        <v>668</v>
      </c>
      <c r="E946">
        <f t="shared" si="43"/>
        <v>789</v>
      </c>
      <c r="F946" t="str">
        <f t="shared" si="44"/>
        <v>test</v>
      </c>
    </row>
    <row r="947" spans="1:6" x14ac:dyDescent="0.35">
      <c r="A947" s="6" t="s">
        <v>1651</v>
      </c>
      <c r="B947" s="7">
        <v>2.2000000000000002</v>
      </c>
      <c r="C947">
        <f>ROUND(B947,0)</f>
        <v>2</v>
      </c>
      <c r="D947">
        <f t="shared" si="42"/>
        <v>669</v>
      </c>
      <c r="E947">
        <f t="shared" si="43"/>
        <v>789</v>
      </c>
      <c r="F947" t="str">
        <f t="shared" si="44"/>
        <v>test</v>
      </c>
    </row>
    <row r="948" spans="1:6" x14ac:dyDescent="0.35">
      <c r="A948" s="6" t="s">
        <v>1652</v>
      </c>
      <c r="B948" s="7">
        <v>2.25</v>
      </c>
      <c r="C948">
        <f>ROUND(B948,0)</f>
        <v>2</v>
      </c>
      <c r="D948">
        <f t="shared" si="42"/>
        <v>670</v>
      </c>
      <c r="E948">
        <f t="shared" si="43"/>
        <v>789</v>
      </c>
      <c r="F948" t="str">
        <f t="shared" si="44"/>
        <v>test</v>
      </c>
    </row>
    <row r="949" spans="1:6" x14ac:dyDescent="0.35">
      <c r="A949" s="6" t="s">
        <v>1657</v>
      </c>
      <c r="B949" s="7">
        <v>2</v>
      </c>
      <c r="C949">
        <f>ROUND(B949,0)</f>
        <v>2</v>
      </c>
      <c r="D949">
        <f t="shared" si="42"/>
        <v>671</v>
      </c>
      <c r="E949">
        <f t="shared" si="43"/>
        <v>789</v>
      </c>
      <c r="F949" t="str">
        <f t="shared" si="44"/>
        <v>test</v>
      </c>
    </row>
    <row r="950" spans="1:6" x14ac:dyDescent="0.35">
      <c r="A950" s="6" t="s">
        <v>1667</v>
      </c>
      <c r="B950" s="7">
        <v>2</v>
      </c>
      <c r="C950">
        <f>ROUND(B950,0)</f>
        <v>2</v>
      </c>
      <c r="D950">
        <f t="shared" si="42"/>
        <v>672</v>
      </c>
      <c r="E950">
        <f t="shared" si="43"/>
        <v>789</v>
      </c>
      <c r="F950" t="str">
        <f t="shared" si="44"/>
        <v>test</v>
      </c>
    </row>
    <row r="951" spans="1:6" x14ac:dyDescent="0.35">
      <c r="A951" s="6" t="s">
        <v>1668</v>
      </c>
      <c r="B951" s="7">
        <v>1.5</v>
      </c>
      <c r="C951">
        <f>ROUND(B951,0)</f>
        <v>2</v>
      </c>
      <c r="D951">
        <f t="shared" si="42"/>
        <v>673</v>
      </c>
      <c r="E951">
        <f t="shared" si="43"/>
        <v>789</v>
      </c>
      <c r="F951" t="str">
        <f t="shared" si="44"/>
        <v>test</v>
      </c>
    </row>
    <row r="952" spans="1:6" x14ac:dyDescent="0.35">
      <c r="A952" s="6" t="s">
        <v>1675</v>
      </c>
      <c r="B952" s="7">
        <v>1.5</v>
      </c>
      <c r="C952">
        <f>ROUND(B952,0)</f>
        <v>2</v>
      </c>
      <c r="D952">
        <f t="shared" si="42"/>
        <v>674</v>
      </c>
      <c r="E952">
        <f t="shared" si="43"/>
        <v>789</v>
      </c>
      <c r="F952" t="str">
        <f t="shared" si="44"/>
        <v>test</v>
      </c>
    </row>
    <row r="953" spans="1:6" x14ac:dyDescent="0.35">
      <c r="A953" s="6" t="s">
        <v>1676</v>
      </c>
      <c r="B953" s="7">
        <v>1.5</v>
      </c>
      <c r="C953">
        <f>ROUND(B953,0)</f>
        <v>2</v>
      </c>
      <c r="D953">
        <f t="shared" si="42"/>
        <v>675</v>
      </c>
      <c r="E953">
        <f t="shared" si="43"/>
        <v>789</v>
      </c>
      <c r="F953" t="str">
        <f t="shared" si="44"/>
        <v>test</v>
      </c>
    </row>
    <row r="954" spans="1:6" x14ac:dyDescent="0.35">
      <c r="A954" s="6" t="s">
        <v>1678</v>
      </c>
      <c r="B954" s="7">
        <v>2</v>
      </c>
      <c r="C954">
        <f>ROUND(B954,0)</f>
        <v>2</v>
      </c>
      <c r="D954">
        <f t="shared" si="42"/>
        <v>676</v>
      </c>
      <c r="E954">
        <f t="shared" si="43"/>
        <v>789</v>
      </c>
      <c r="F954" t="str">
        <f t="shared" si="44"/>
        <v>test</v>
      </c>
    </row>
    <row r="955" spans="1:6" x14ac:dyDescent="0.35">
      <c r="A955" s="6" t="s">
        <v>1681</v>
      </c>
      <c r="B955" s="7">
        <v>2.3333333333333335</v>
      </c>
      <c r="C955">
        <f>ROUND(B955,0)</f>
        <v>2</v>
      </c>
      <c r="D955">
        <f t="shared" si="42"/>
        <v>677</v>
      </c>
      <c r="E955">
        <f t="shared" si="43"/>
        <v>789</v>
      </c>
      <c r="F955" t="str">
        <f t="shared" si="44"/>
        <v>test</v>
      </c>
    </row>
    <row r="956" spans="1:6" x14ac:dyDescent="0.35">
      <c r="A956" s="6" t="s">
        <v>1683</v>
      </c>
      <c r="B956" s="7">
        <v>2</v>
      </c>
      <c r="C956">
        <f>ROUND(B956,0)</f>
        <v>2</v>
      </c>
      <c r="D956">
        <f t="shared" si="42"/>
        <v>678</v>
      </c>
      <c r="E956">
        <f t="shared" si="43"/>
        <v>789</v>
      </c>
      <c r="F956" t="str">
        <f t="shared" si="44"/>
        <v>test</v>
      </c>
    </row>
    <row r="957" spans="1:6" x14ac:dyDescent="0.35">
      <c r="A957" s="6" t="s">
        <v>1687</v>
      </c>
      <c r="B957" s="7">
        <v>2</v>
      </c>
      <c r="C957">
        <f>ROUND(B957,0)</f>
        <v>2</v>
      </c>
      <c r="D957">
        <f t="shared" si="42"/>
        <v>679</v>
      </c>
      <c r="E957">
        <f t="shared" si="43"/>
        <v>789</v>
      </c>
      <c r="F957" t="str">
        <f t="shared" si="44"/>
        <v>test</v>
      </c>
    </row>
    <row r="958" spans="1:6" x14ac:dyDescent="0.35">
      <c r="A958" s="6" t="s">
        <v>1691</v>
      </c>
      <c r="B958" s="7">
        <v>2</v>
      </c>
      <c r="C958">
        <f>ROUND(B958,0)</f>
        <v>2</v>
      </c>
      <c r="D958">
        <f t="shared" si="42"/>
        <v>680</v>
      </c>
      <c r="E958">
        <f t="shared" si="43"/>
        <v>789</v>
      </c>
      <c r="F958" t="str">
        <f t="shared" si="44"/>
        <v>test</v>
      </c>
    </row>
    <row r="959" spans="1:6" x14ac:dyDescent="0.35">
      <c r="A959" s="6" t="s">
        <v>1692</v>
      </c>
      <c r="B959" s="7">
        <v>1.5</v>
      </c>
      <c r="C959">
        <f>ROUND(B959,0)</f>
        <v>2</v>
      </c>
      <c r="D959">
        <f t="shared" si="42"/>
        <v>681</v>
      </c>
      <c r="E959">
        <f t="shared" si="43"/>
        <v>789</v>
      </c>
      <c r="F959" t="str">
        <f t="shared" si="44"/>
        <v>test</v>
      </c>
    </row>
    <row r="960" spans="1:6" x14ac:dyDescent="0.35">
      <c r="A960" s="6" t="s">
        <v>1693</v>
      </c>
      <c r="B960" s="7">
        <v>2</v>
      </c>
      <c r="C960">
        <f>ROUND(B960,0)</f>
        <v>2</v>
      </c>
      <c r="D960">
        <f t="shared" si="42"/>
        <v>682</v>
      </c>
      <c r="E960">
        <f t="shared" si="43"/>
        <v>789</v>
      </c>
      <c r="F960" t="str">
        <f t="shared" si="44"/>
        <v>test</v>
      </c>
    </row>
    <row r="961" spans="1:6" x14ac:dyDescent="0.35">
      <c r="A961" s="6" t="s">
        <v>1697</v>
      </c>
      <c r="B961" s="7">
        <v>2</v>
      </c>
      <c r="C961">
        <f>ROUND(B961,0)</f>
        <v>2</v>
      </c>
      <c r="D961">
        <f t="shared" si="42"/>
        <v>683</v>
      </c>
      <c r="E961">
        <f t="shared" si="43"/>
        <v>789</v>
      </c>
      <c r="F961" t="str">
        <f t="shared" si="44"/>
        <v>test</v>
      </c>
    </row>
    <row r="962" spans="1:6" x14ac:dyDescent="0.35">
      <c r="A962" s="6" t="s">
        <v>1700</v>
      </c>
      <c r="B962" s="7">
        <v>2</v>
      </c>
      <c r="C962">
        <f>ROUND(B962,0)</f>
        <v>2</v>
      </c>
      <c r="D962">
        <f t="shared" si="42"/>
        <v>684</v>
      </c>
      <c r="E962">
        <f t="shared" si="43"/>
        <v>789</v>
      </c>
      <c r="F962" t="str">
        <f t="shared" si="44"/>
        <v>test</v>
      </c>
    </row>
    <row r="963" spans="1:6" x14ac:dyDescent="0.35">
      <c r="A963" s="6" t="s">
        <v>1703</v>
      </c>
      <c r="B963" s="7">
        <v>1.5</v>
      </c>
      <c r="C963">
        <f>ROUND(B963,0)</f>
        <v>2</v>
      </c>
      <c r="D963">
        <f t="shared" ref="D963:D1026" si="45">IF(C963=C962,D962+1,1)</f>
        <v>685</v>
      </c>
      <c r="E963">
        <f t="shared" ref="E963:E1026" si="46">COUNTIF(C:C,C963)</f>
        <v>789</v>
      </c>
      <c r="F963" t="str">
        <f t="shared" ref="F963:F1026" si="47">IF(D963&lt;E963*0.6,"train","test")</f>
        <v>test</v>
      </c>
    </row>
    <row r="964" spans="1:6" x14ac:dyDescent="0.35">
      <c r="A964" s="6" t="s">
        <v>1704</v>
      </c>
      <c r="B964" s="7">
        <v>2</v>
      </c>
      <c r="C964">
        <f>ROUND(B964,0)</f>
        <v>2</v>
      </c>
      <c r="D964">
        <f t="shared" si="45"/>
        <v>686</v>
      </c>
      <c r="E964">
        <f t="shared" si="46"/>
        <v>789</v>
      </c>
      <c r="F964" t="str">
        <f t="shared" si="47"/>
        <v>test</v>
      </c>
    </row>
    <row r="965" spans="1:6" x14ac:dyDescent="0.35">
      <c r="A965" s="6" t="s">
        <v>1712</v>
      </c>
      <c r="B965" s="7">
        <v>2</v>
      </c>
      <c r="C965">
        <f>ROUND(B965,0)</f>
        <v>2</v>
      </c>
      <c r="D965">
        <f t="shared" si="45"/>
        <v>687</v>
      </c>
      <c r="E965">
        <f t="shared" si="46"/>
        <v>789</v>
      </c>
      <c r="F965" t="str">
        <f t="shared" si="47"/>
        <v>test</v>
      </c>
    </row>
    <row r="966" spans="1:6" x14ac:dyDescent="0.35">
      <c r="A966" s="6" t="s">
        <v>1715</v>
      </c>
      <c r="B966" s="7">
        <v>1.5</v>
      </c>
      <c r="C966">
        <f>ROUND(B966,0)</f>
        <v>2</v>
      </c>
      <c r="D966">
        <f t="shared" si="45"/>
        <v>688</v>
      </c>
      <c r="E966">
        <f t="shared" si="46"/>
        <v>789</v>
      </c>
      <c r="F966" t="str">
        <f t="shared" si="47"/>
        <v>test</v>
      </c>
    </row>
    <row r="967" spans="1:6" x14ac:dyDescent="0.35">
      <c r="A967" s="6" t="s">
        <v>1719</v>
      </c>
      <c r="B967" s="7">
        <v>2</v>
      </c>
      <c r="C967">
        <f>ROUND(B967,0)</f>
        <v>2</v>
      </c>
      <c r="D967">
        <f t="shared" si="45"/>
        <v>689</v>
      </c>
      <c r="E967">
        <f t="shared" si="46"/>
        <v>789</v>
      </c>
      <c r="F967" t="str">
        <f t="shared" si="47"/>
        <v>test</v>
      </c>
    </row>
    <row r="968" spans="1:6" x14ac:dyDescent="0.35">
      <c r="A968" s="6" t="s">
        <v>1720</v>
      </c>
      <c r="B968" s="7">
        <v>2.3333333333333335</v>
      </c>
      <c r="C968">
        <f>ROUND(B968,0)</f>
        <v>2</v>
      </c>
      <c r="D968">
        <f t="shared" si="45"/>
        <v>690</v>
      </c>
      <c r="E968">
        <f t="shared" si="46"/>
        <v>789</v>
      </c>
      <c r="F968" t="str">
        <f t="shared" si="47"/>
        <v>test</v>
      </c>
    </row>
    <row r="969" spans="1:6" x14ac:dyDescent="0.35">
      <c r="A969" s="6" t="s">
        <v>1723</v>
      </c>
      <c r="B969" s="7">
        <v>2.3333333333333335</v>
      </c>
      <c r="C969">
        <f>ROUND(B969,0)</f>
        <v>2</v>
      </c>
      <c r="D969">
        <f t="shared" si="45"/>
        <v>691</v>
      </c>
      <c r="E969">
        <f t="shared" si="46"/>
        <v>789</v>
      </c>
      <c r="F969" t="str">
        <f t="shared" si="47"/>
        <v>test</v>
      </c>
    </row>
    <row r="970" spans="1:6" x14ac:dyDescent="0.35">
      <c r="A970" s="6" t="s">
        <v>1727</v>
      </c>
      <c r="B970" s="7">
        <v>2</v>
      </c>
      <c r="C970">
        <f>ROUND(B970,0)</f>
        <v>2</v>
      </c>
      <c r="D970">
        <f t="shared" si="45"/>
        <v>692</v>
      </c>
      <c r="E970">
        <f t="shared" si="46"/>
        <v>789</v>
      </c>
      <c r="F970" t="str">
        <f t="shared" si="47"/>
        <v>test</v>
      </c>
    </row>
    <row r="971" spans="1:6" x14ac:dyDescent="0.35">
      <c r="A971" s="6" t="s">
        <v>1728</v>
      </c>
      <c r="B971" s="7">
        <v>1.6666666666666667</v>
      </c>
      <c r="C971">
        <f>ROUND(B971,0)</f>
        <v>2</v>
      </c>
      <c r="D971">
        <f t="shared" si="45"/>
        <v>693</v>
      </c>
      <c r="E971">
        <f t="shared" si="46"/>
        <v>789</v>
      </c>
      <c r="F971" t="str">
        <f t="shared" si="47"/>
        <v>test</v>
      </c>
    </row>
    <row r="972" spans="1:6" x14ac:dyDescent="0.35">
      <c r="A972" s="6" t="s">
        <v>1743</v>
      </c>
      <c r="B972" s="7">
        <v>2</v>
      </c>
      <c r="C972">
        <f>ROUND(B972,0)</f>
        <v>2</v>
      </c>
      <c r="D972">
        <f t="shared" si="45"/>
        <v>694</v>
      </c>
      <c r="E972">
        <f t="shared" si="46"/>
        <v>789</v>
      </c>
      <c r="F972" t="str">
        <f t="shared" si="47"/>
        <v>test</v>
      </c>
    </row>
    <row r="973" spans="1:6" x14ac:dyDescent="0.35">
      <c r="A973" s="6" t="s">
        <v>1745</v>
      </c>
      <c r="B973" s="7">
        <v>2</v>
      </c>
      <c r="C973">
        <f>ROUND(B973,0)</f>
        <v>2</v>
      </c>
      <c r="D973">
        <f t="shared" si="45"/>
        <v>695</v>
      </c>
      <c r="E973">
        <f t="shared" si="46"/>
        <v>789</v>
      </c>
      <c r="F973" t="str">
        <f t="shared" si="47"/>
        <v>test</v>
      </c>
    </row>
    <row r="974" spans="1:6" x14ac:dyDescent="0.35">
      <c r="A974" s="6" t="s">
        <v>1746</v>
      </c>
      <c r="B974" s="7">
        <v>2</v>
      </c>
      <c r="C974">
        <f>ROUND(B974,0)</f>
        <v>2</v>
      </c>
      <c r="D974">
        <f t="shared" si="45"/>
        <v>696</v>
      </c>
      <c r="E974">
        <f t="shared" si="46"/>
        <v>789</v>
      </c>
      <c r="F974" t="str">
        <f t="shared" si="47"/>
        <v>test</v>
      </c>
    </row>
    <row r="975" spans="1:6" x14ac:dyDescent="0.35">
      <c r="A975" s="6" t="s">
        <v>1747</v>
      </c>
      <c r="B975" s="7">
        <v>2.3333333333333335</v>
      </c>
      <c r="C975">
        <f>ROUND(B975,0)</f>
        <v>2</v>
      </c>
      <c r="D975">
        <f t="shared" si="45"/>
        <v>697</v>
      </c>
      <c r="E975">
        <f t="shared" si="46"/>
        <v>789</v>
      </c>
      <c r="F975" t="str">
        <f t="shared" si="47"/>
        <v>test</v>
      </c>
    </row>
    <row r="976" spans="1:6" x14ac:dyDescent="0.35">
      <c r="A976" s="6" t="s">
        <v>1748</v>
      </c>
      <c r="B976" s="7">
        <v>2</v>
      </c>
      <c r="C976">
        <f>ROUND(B976,0)</f>
        <v>2</v>
      </c>
      <c r="D976">
        <f t="shared" si="45"/>
        <v>698</v>
      </c>
      <c r="E976">
        <f t="shared" si="46"/>
        <v>789</v>
      </c>
      <c r="F976" t="str">
        <f t="shared" si="47"/>
        <v>test</v>
      </c>
    </row>
    <row r="977" spans="1:6" x14ac:dyDescent="0.35">
      <c r="A977" s="6" t="s">
        <v>1749</v>
      </c>
      <c r="B977" s="7">
        <v>2.25</v>
      </c>
      <c r="C977">
        <f>ROUND(B977,0)</f>
        <v>2</v>
      </c>
      <c r="D977">
        <f t="shared" si="45"/>
        <v>699</v>
      </c>
      <c r="E977">
        <f t="shared" si="46"/>
        <v>789</v>
      </c>
      <c r="F977" t="str">
        <f t="shared" si="47"/>
        <v>test</v>
      </c>
    </row>
    <row r="978" spans="1:6" x14ac:dyDescent="0.35">
      <c r="A978" s="6" t="s">
        <v>1752</v>
      </c>
      <c r="B978" s="7">
        <v>2.3333333333333335</v>
      </c>
      <c r="C978">
        <f>ROUND(B978,0)</f>
        <v>2</v>
      </c>
      <c r="D978">
        <f t="shared" si="45"/>
        <v>700</v>
      </c>
      <c r="E978">
        <f t="shared" si="46"/>
        <v>789</v>
      </c>
      <c r="F978" t="str">
        <f t="shared" si="47"/>
        <v>test</v>
      </c>
    </row>
    <row r="979" spans="1:6" x14ac:dyDescent="0.35">
      <c r="A979" s="6" t="s">
        <v>1753</v>
      </c>
      <c r="B979" s="7">
        <v>2.3333333333333335</v>
      </c>
      <c r="C979">
        <f>ROUND(B979,0)</f>
        <v>2</v>
      </c>
      <c r="D979">
        <f t="shared" si="45"/>
        <v>701</v>
      </c>
      <c r="E979">
        <f t="shared" si="46"/>
        <v>789</v>
      </c>
      <c r="F979" t="str">
        <f t="shared" si="47"/>
        <v>test</v>
      </c>
    </row>
    <row r="980" spans="1:6" x14ac:dyDescent="0.35">
      <c r="A980" s="6" t="s">
        <v>1757</v>
      </c>
      <c r="B980" s="7">
        <v>1.6666666666666667</v>
      </c>
      <c r="C980">
        <f>ROUND(B980,0)</f>
        <v>2</v>
      </c>
      <c r="D980">
        <f t="shared" si="45"/>
        <v>702</v>
      </c>
      <c r="E980">
        <f t="shared" si="46"/>
        <v>789</v>
      </c>
      <c r="F980" t="str">
        <f t="shared" si="47"/>
        <v>test</v>
      </c>
    </row>
    <row r="981" spans="1:6" x14ac:dyDescent="0.35">
      <c r="A981" s="6" t="s">
        <v>1758</v>
      </c>
      <c r="B981" s="7">
        <v>1.5</v>
      </c>
      <c r="C981">
        <f>ROUND(B981,0)</f>
        <v>2</v>
      </c>
      <c r="D981">
        <f t="shared" si="45"/>
        <v>703</v>
      </c>
      <c r="E981">
        <f t="shared" si="46"/>
        <v>789</v>
      </c>
      <c r="F981" t="str">
        <f t="shared" si="47"/>
        <v>test</v>
      </c>
    </row>
    <row r="982" spans="1:6" x14ac:dyDescent="0.35">
      <c r="A982" s="6" t="s">
        <v>1759</v>
      </c>
      <c r="B982" s="7">
        <v>2</v>
      </c>
      <c r="C982">
        <f>ROUND(B982,0)</f>
        <v>2</v>
      </c>
      <c r="D982">
        <f t="shared" si="45"/>
        <v>704</v>
      </c>
      <c r="E982">
        <f t="shared" si="46"/>
        <v>789</v>
      </c>
      <c r="F982" t="str">
        <f t="shared" si="47"/>
        <v>test</v>
      </c>
    </row>
    <row r="983" spans="1:6" x14ac:dyDescent="0.35">
      <c r="A983" s="6" t="s">
        <v>1760</v>
      </c>
      <c r="B983" s="7">
        <v>2</v>
      </c>
      <c r="C983">
        <f>ROUND(B983,0)</f>
        <v>2</v>
      </c>
      <c r="D983">
        <f t="shared" si="45"/>
        <v>705</v>
      </c>
      <c r="E983">
        <f t="shared" si="46"/>
        <v>789</v>
      </c>
      <c r="F983" t="str">
        <f t="shared" si="47"/>
        <v>test</v>
      </c>
    </row>
    <row r="984" spans="1:6" x14ac:dyDescent="0.35">
      <c r="A984" s="6" t="s">
        <v>1761</v>
      </c>
      <c r="B984" s="7">
        <v>2</v>
      </c>
      <c r="C984">
        <f>ROUND(B984,0)</f>
        <v>2</v>
      </c>
      <c r="D984">
        <f t="shared" si="45"/>
        <v>706</v>
      </c>
      <c r="E984">
        <f t="shared" si="46"/>
        <v>789</v>
      </c>
      <c r="F984" t="str">
        <f t="shared" si="47"/>
        <v>test</v>
      </c>
    </row>
    <row r="985" spans="1:6" x14ac:dyDescent="0.35">
      <c r="A985" s="6" t="s">
        <v>1763</v>
      </c>
      <c r="B985" s="7">
        <v>1.6666666666666667</v>
      </c>
      <c r="C985">
        <f>ROUND(B985,0)</f>
        <v>2</v>
      </c>
      <c r="D985">
        <f t="shared" si="45"/>
        <v>707</v>
      </c>
      <c r="E985">
        <f t="shared" si="46"/>
        <v>789</v>
      </c>
      <c r="F985" t="str">
        <f t="shared" si="47"/>
        <v>test</v>
      </c>
    </row>
    <row r="986" spans="1:6" x14ac:dyDescent="0.35">
      <c r="A986" s="6" t="s">
        <v>1769</v>
      </c>
      <c r="B986" s="7">
        <v>2.4</v>
      </c>
      <c r="C986">
        <f>ROUND(B986,0)</f>
        <v>2</v>
      </c>
      <c r="D986">
        <f t="shared" si="45"/>
        <v>708</v>
      </c>
      <c r="E986">
        <f t="shared" si="46"/>
        <v>789</v>
      </c>
      <c r="F986" t="str">
        <f t="shared" si="47"/>
        <v>test</v>
      </c>
    </row>
    <row r="987" spans="1:6" x14ac:dyDescent="0.35">
      <c r="A987" s="6" t="s">
        <v>1780</v>
      </c>
      <c r="B987" s="7">
        <v>2</v>
      </c>
      <c r="C987">
        <f>ROUND(B987,0)</f>
        <v>2</v>
      </c>
      <c r="D987">
        <f t="shared" si="45"/>
        <v>709</v>
      </c>
      <c r="E987">
        <f t="shared" si="46"/>
        <v>789</v>
      </c>
      <c r="F987" t="str">
        <f t="shared" si="47"/>
        <v>test</v>
      </c>
    </row>
    <row r="988" spans="1:6" x14ac:dyDescent="0.35">
      <c r="A988" s="6" t="s">
        <v>1789</v>
      </c>
      <c r="B988" s="7">
        <v>2</v>
      </c>
      <c r="C988">
        <f>ROUND(B988,0)</f>
        <v>2</v>
      </c>
      <c r="D988">
        <f t="shared" si="45"/>
        <v>710</v>
      </c>
      <c r="E988">
        <f t="shared" si="46"/>
        <v>789</v>
      </c>
      <c r="F988" t="str">
        <f t="shared" si="47"/>
        <v>test</v>
      </c>
    </row>
    <row r="989" spans="1:6" x14ac:dyDescent="0.35">
      <c r="A989" s="6" t="s">
        <v>1794</v>
      </c>
      <c r="B989" s="7">
        <v>1.6666666666666667</v>
      </c>
      <c r="C989">
        <f>ROUND(B989,0)</f>
        <v>2</v>
      </c>
      <c r="D989">
        <f t="shared" si="45"/>
        <v>711</v>
      </c>
      <c r="E989">
        <f t="shared" si="46"/>
        <v>789</v>
      </c>
      <c r="F989" t="str">
        <f t="shared" si="47"/>
        <v>test</v>
      </c>
    </row>
    <row r="990" spans="1:6" x14ac:dyDescent="0.35">
      <c r="A990" s="6" t="s">
        <v>1800</v>
      </c>
      <c r="B990" s="7">
        <v>2</v>
      </c>
      <c r="C990">
        <f>ROUND(B990,0)</f>
        <v>2</v>
      </c>
      <c r="D990">
        <f t="shared" si="45"/>
        <v>712</v>
      </c>
      <c r="E990">
        <f t="shared" si="46"/>
        <v>789</v>
      </c>
      <c r="F990" t="str">
        <f t="shared" si="47"/>
        <v>test</v>
      </c>
    </row>
    <row r="991" spans="1:6" x14ac:dyDescent="0.35">
      <c r="A991" s="6" t="s">
        <v>1804</v>
      </c>
      <c r="B991" s="7">
        <v>1.5</v>
      </c>
      <c r="C991">
        <f>ROUND(B991,0)</f>
        <v>2</v>
      </c>
      <c r="D991">
        <f t="shared" si="45"/>
        <v>713</v>
      </c>
      <c r="E991">
        <f t="shared" si="46"/>
        <v>789</v>
      </c>
      <c r="F991" t="str">
        <f t="shared" si="47"/>
        <v>test</v>
      </c>
    </row>
    <row r="992" spans="1:6" x14ac:dyDescent="0.35">
      <c r="A992" s="6" t="s">
        <v>1805</v>
      </c>
      <c r="B992" s="7">
        <v>1.6666666666666667</v>
      </c>
      <c r="C992">
        <f>ROUND(B992,0)</f>
        <v>2</v>
      </c>
      <c r="D992">
        <f t="shared" si="45"/>
        <v>714</v>
      </c>
      <c r="E992">
        <f t="shared" si="46"/>
        <v>789</v>
      </c>
      <c r="F992" t="str">
        <f t="shared" si="47"/>
        <v>test</v>
      </c>
    </row>
    <row r="993" spans="1:6" x14ac:dyDescent="0.35">
      <c r="A993" s="6" t="s">
        <v>1810</v>
      </c>
      <c r="B993" s="7">
        <v>2</v>
      </c>
      <c r="C993">
        <f>ROUND(B993,0)</f>
        <v>2</v>
      </c>
      <c r="D993">
        <f t="shared" si="45"/>
        <v>715</v>
      </c>
      <c r="E993">
        <f t="shared" si="46"/>
        <v>789</v>
      </c>
      <c r="F993" t="str">
        <f t="shared" si="47"/>
        <v>test</v>
      </c>
    </row>
    <row r="994" spans="1:6" x14ac:dyDescent="0.35">
      <c r="A994" s="6" t="s">
        <v>1813</v>
      </c>
      <c r="B994" s="7">
        <v>2</v>
      </c>
      <c r="C994">
        <f>ROUND(B994,0)</f>
        <v>2</v>
      </c>
      <c r="D994">
        <f t="shared" si="45"/>
        <v>716</v>
      </c>
      <c r="E994">
        <f t="shared" si="46"/>
        <v>789</v>
      </c>
      <c r="F994" t="str">
        <f t="shared" si="47"/>
        <v>test</v>
      </c>
    </row>
    <row r="995" spans="1:6" x14ac:dyDescent="0.35">
      <c r="A995" s="6" t="s">
        <v>1820</v>
      </c>
      <c r="B995" s="7">
        <v>1.5</v>
      </c>
      <c r="C995">
        <f>ROUND(B995,0)</f>
        <v>2</v>
      </c>
      <c r="D995">
        <f t="shared" si="45"/>
        <v>717</v>
      </c>
      <c r="E995">
        <f t="shared" si="46"/>
        <v>789</v>
      </c>
      <c r="F995" t="str">
        <f t="shared" si="47"/>
        <v>test</v>
      </c>
    </row>
    <row r="996" spans="1:6" x14ac:dyDescent="0.35">
      <c r="A996" s="6" t="s">
        <v>1824</v>
      </c>
      <c r="B996" s="7">
        <v>2</v>
      </c>
      <c r="C996">
        <f>ROUND(B996,0)</f>
        <v>2</v>
      </c>
      <c r="D996">
        <f t="shared" si="45"/>
        <v>718</v>
      </c>
      <c r="E996">
        <f t="shared" si="46"/>
        <v>789</v>
      </c>
      <c r="F996" t="str">
        <f t="shared" si="47"/>
        <v>test</v>
      </c>
    </row>
    <row r="997" spans="1:6" x14ac:dyDescent="0.35">
      <c r="A997" s="6" t="s">
        <v>1833</v>
      </c>
      <c r="B997" s="7">
        <v>2.3333333333333335</v>
      </c>
      <c r="C997">
        <f>ROUND(B997,0)</f>
        <v>2</v>
      </c>
      <c r="D997">
        <f t="shared" si="45"/>
        <v>719</v>
      </c>
      <c r="E997">
        <f t="shared" si="46"/>
        <v>789</v>
      </c>
      <c r="F997" t="str">
        <f t="shared" si="47"/>
        <v>test</v>
      </c>
    </row>
    <row r="998" spans="1:6" x14ac:dyDescent="0.35">
      <c r="A998" s="6" t="s">
        <v>1834</v>
      </c>
      <c r="B998" s="7">
        <v>1.75</v>
      </c>
      <c r="C998">
        <f>ROUND(B998,0)</f>
        <v>2</v>
      </c>
      <c r="D998">
        <f t="shared" si="45"/>
        <v>720</v>
      </c>
      <c r="E998">
        <f t="shared" si="46"/>
        <v>789</v>
      </c>
      <c r="F998" t="str">
        <f t="shared" si="47"/>
        <v>test</v>
      </c>
    </row>
    <row r="999" spans="1:6" x14ac:dyDescent="0.35">
      <c r="A999" s="6" t="s">
        <v>1836</v>
      </c>
      <c r="B999" s="7">
        <v>2.3333333333333335</v>
      </c>
      <c r="C999">
        <f>ROUND(B999,0)</f>
        <v>2</v>
      </c>
      <c r="D999">
        <f t="shared" si="45"/>
        <v>721</v>
      </c>
      <c r="E999">
        <f t="shared" si="46"/>
        <v>789</v>
      </c>
      <c r="F999" t="str">
        <f t="shared" si="47"/>
        <v>test</v>
      </c>
    </row>
    <row r="1000" spans="1:6" x14ac:dyDescent="0.35">
      <c r="A1000" s="6" t="s">
        <v>1837</v>
      </c>
      <c r="B1000" s="7">
        <v>2</v>
      </c>
      <c r="C1000">
        <f>ROUND(B1000,0)</f>
        <v>2</v>
      </c>
      <c r="D1000">
        <f t="shared" si="45"/>
        <v>722</v>
      </c>
      <c r="E1000">
        <f t="shared" si="46"/>
        <v>789</v>
      </c>
      <c r="F1000" t="str">
        <f t="shared" si="47"/>
        <v>test</v>
      </c>
    </row>
    <row r="1001" spans="1:6" x14ac:dyDescent="0.35">
      <c r="A1001" s="6" t="s">
        <v>1839</v>
      </c>
      <c r="B1001" s="7">
        <v>2</v>
      </c>
      <c r="C1001">
        <f>ROUND(B1001,0)</f>
        <v>2</v>
      </c>
      <c r="D1001">
        <f t="shared" si="45"/>
        <v>723</v>
      </c>
      <c r="E1001">
        <f t="shared" si="46"/>
        <v>789</v>
      </c>
      <c r="F1001" t="str">
        <f t="shared" si="47"/>
        <v>test</v>
      </c>
    </row>
    <row r="1002" spans="1:6" x14ac:dyDescent="0.35">
      <c r="A1002" s="6" t="s">
        <v>1846</v>
      </c>
      <c r="B1002" s="7">
        <v>2</v>
      </c>
      <c r="C1002">
        <f>ROUND(B1002,0)</f>
        <v>2</v>
      </c>
      <c r="D1002">
        <f t="shared" si="45"/>
        <v>724</v>
      </c>
      <c r="E1002">
        <f t="shared" si="46"/>
        <v>789</v>
      </c>
      <c r="F1002" t="str">
        <f t="shared" si="47"/>
        <v>test</v>
      </c>
    </row>
    <row r="1003" spans="1:6" x14ac:dyDescent="0.35">
      <c r="A1003" s="6" t="s">
        <v>1848</v>
      </c>
      <c r="B1003" s="7">
        <v>1.5</v>
      </c>
      <c r="C1003">
        <f>ROUND(B1003,0)</f>
        <v>2</v>
      </c>
      <c r="D1003">
        <f t="shared" si="45"/>
        <v>725</v>
      </c>
      <c r="E1003">
        <f t="shared" si="46"/>
        <v>789</v>
      </c>
      <c r="F1003" t="str">
        <f t="shared" si="47"/>
        <v>test</v>
      </c>
    </row>
    <row r="1004" spans="1:6" x14ac:dyDescent="0.35">
      <c r="A1004" s="6" t="s">
        <v>1849</v>
      </c>
      <c r="B1004" s="7">
        <v>2.3333333333333335</v>
      </c>
      <c r="C1004">
        <f>ROUND(B1004,0)</f>
        <v>2</v>
      </c>
      <c r="D1004">
        <f t="shared" si="45"/>
        <v>726</v>
      </c>
      <c r="E1004">
        <f t="shared" si="46"/>
        <v>789</v>
      </c>
      <c r="F1004" t="str">
        <f t="shared" si="47"/>
        <v>test</v>
      </c>
    </row>
    <row r="1005" spans="1:6" x14ac:dyDescent="0.35">
      <c r="A1005" s="6" t="s">
        <v>1858</v>
      </c>
      <c r="B1005" s="7">
        <v>2.25</v>
      </c>
      <c r="C1005">
        <f>ROUND(B1005,0)</f>
        <v>2</v>
      </c>
      <c r="D1005">
        <f t="shared" si="45"/>
        <v>727</v>
      </c>
      <c r="E1005">
        <f t="shared" si="46"/>
        <v>789</v>
      </c>
      <c r="F1005" t="str">
        <f t="shared" si="47"/>
        <v>test</v>
      </c>
    </row>
    <row r="1006" spans="1:6" x14ac:dyDescent="0.35">
      <c r="A1006" s="6" t="s">
        <v>1860</v>
      </c>
      <c r="B1006" s="7">
        <v>2</v>
      </c>
      <c r="C1006">
        <f>ROUND(B1006,0)</f>
        <v>2</v>
      </c>
      <c r="D1006">
        <f t="shared" si="45"/>
        <v>728</v>
      </c>
      <c r="E1006">
        <f t="shared" si="46"/>
        <v>789</v>
      </c>
      <c r="F1006" t="str">
        <f t="shared" si="47"/>
        <v>test</v>
      </c>
    </row>
    <row r="1007" spans="1:6" x14ac:dyDescent="0.35">
      <c r="A1007" s="6" t="s">
        <v>1863</v>
      </c>
      <c r="B1007" s="7">
        <v>2.1666666666666665</v>
      </c>
      <c r="C1007">
        <f>ROUND(B1007,0)</f>
        <v>2</v>
      </c>
      <c r="D1007">
        <f t="shared" si="45"/>
        <v>729</v>
      </c>
      <c r="E1007">
        <f t="shared" si="46"/>
        <v>789</v>
      </c>
      <c r="F1007" t="str">
        <f t="shared" si="47"/>
        <v>test</v>
      </c>
    </row>
    <row r="1008" spans="1:6" x14ac:dyDescent="0.35">
      <c r="A1008" s="6" t="s">
        <v>1864</v>
      </c>
      <c r="B1008" s="7">
        <v>2</v>
      </c>
      <c r="C1008">
        <f>ROUND(B1008,0)</f>
        <v>2</v>
      </c>
      <c r="D1008">
        <f t="shared" si="45"/>
        <v>730</v>
      </c>
      <c r="E1008">
        <f t="shared" si="46"/>
        <v>789</v>
      </c>
      <c r="F1008" t="str">
        <f t="shared" si="47"/>
        <v>test</v>
      </c>
    </row>
    <row r="1009" spans="1:6" x14ac:dyDescent="0.35">
      <c r="A1009" s="6" t="s">
        <v>1866</v>
      </c>
      <c r="B1009" s="7">
        <v>1.5</v>
      </c>
      <c r="C1009">
        <f>ROUND(B1009,0)</f>
        <v>2</v>
      </c>
      <c r="D1009">
        <f t="shared" si="45"/>
        <v>731</v>
      </c>
      <c r="E1009">
        <f t="shared" si="46"/>
        <v>789</v>
      </c>
      <c r="F1009" t="str">
        <f t="shared" si="47"/>
        <v>test</v>
      </c>
    </row>
    <row r="1010" spans="1:6" x14ac:dyDescent="0.35">
      <c r="A1010" s="6" t="s">
        <v>1869</v>
      </c>
      <c r="B1010" s="7">
        <v>1.6666666666666667</v>
      </c>
      <c r="C1010">
        <f>ROUND(B1010,0)</f>
        <v>2</v>
      </c>
      <c r="D1010">
        <f t="shared" si="45"/>
        <v>732</v>
      </c>
      <c r="E1010">
        <f t="shared" si="46"/>
        <v>789</v>
      </c>
      <c r="F1010" t="str">
        <f t="shared" si="47"/>
        <v>test</v>
      </c>
    </row>
    <row r="1011" spans="1:6" x14ac:dyDescent="0.35">
      <c r="A1011" s="6" t="s">
        <v>1871</v>
      </c>
      <c r="B1011" s="7">
        <v>1.5</v>
      </c>
      <c r="C1011">
        <f>ROUND(B1011,0)</f>
        <v>2</v>
      </c>
      <c r="D1011">
        <f t="shared" si="45"/>
        <v>733</v>
      </c>
      <c r="E1011">
        <f t="shared" si="46"/>
        <v>789</v>
      </c>
      <c r="F1011" t="str">
        <f t="shared" si="47"/>
        <v>test</v>
      </c>
    </row>
    <row r="1012" spans="1:6" x14ac:dyDescent="0.35">
      <c r="A1012" s="6" t="s">
        <v>1875</v>
      </c>
      <c r="B1012" s="7">
        <v>2.3333333333333335</v>
      </c>
      <c r="C1012">
        <f>ROUND(B1012,0)</f>
        <v>2</v>
      </c>
      <c r="D1012">
        <f t="shared" si="45"/>
        <v>734</v>
      </c>
      <c r="E1012">
        <f t="shared" si="46"/>
        <v>789</v>
      </c>
      <c r="F1012" t="str">
        <f t="shared" si="47"/>
        <v>test</v>
      </c>
    </row>
    <row r="1013" spans="1:6" x14ac:dyDescent="0.35">
      <c r="A1013" s="6" t="s">
        <v>1880</v>
      </c>
      <c r="B1013" s="7">
        <v>2</v>
      </c>
      <c r="C1013">
        <f>ROUND(B1013,0)</f>
        <v>2</v>
      </c>
      <c r="D1013">
        <f t="shared" si="45"/>
        <v>735</v>
      </c>
      <c r="E1013">
        <f t="shared" si="46"/>
        <v>789</v>
      </c>
      <c r="F1013" t="str">
        <f t="shared" si="47"/>
        <v>test</v>
      </c>
    </row>
    <row r="1014" spans="1:6" x14ac:dyDescent="0.35">
      <c r="A1014" s="6" t="s">
        <v>1882</v>
      </c>
      <c r="B1014" s="7">
        <v>1.5</v>
      </c>
      <c r="C1014">
        <f>ROUND(B1014,0)</f>
        <v>2</v>
      </c>
      <c r="D1014">
        <f t="shared" si="45"/>
        <v>736</v>
      </c>
      <c r="E1014">
        <f t="shared" si="46"/>
        <v>789</v>
      </c>
      <c r="F1014" t="str">
        <f t="shared" si="47"/>
        <v>test</v>
      </c>
    </row>
    <row r="1015" spans="1:6" x14ac:dyDescent="0.35">
      <c r="A1015" s="6" t="s">
        <v>1883</v>
      </c>
      <c r="B1015" s="7">
        <v>2</v>
      </c>
      <c r="C1015">
        <f>ROUND(B1015,0)</f>
        <v>2</v>
      </c>
      <c r="D1015">
        <f t="shared" si="45"/>
        <v>737</v>
      </c>
      <c r="E1015">
        <f t="shared" si="46"/>
        <v>789</v>
      </c>
      <c r="F1015" t="str">
        <f t="shared" si="47"/>
        <v>test</v>
      </c>
    </row>
    <row r="1016" spans="1:6" x14ac:dyDescent="0.35">
      <c r="A1016" s="6" t="s">
        <v>1893</v>
      </c>
      <c r="B1016" s="7">
        <v>2.3333333333333335</v>
      </c>
      <c r="C1016">
        <f>ROUND(B1016,0)</f>
        <v>2</v>
      </c>
      <c r="D1016">
        <f t="shared" si="45"/>
        <v>738</v>
      </c>
      <c r="E1016">
        <f t="shared" si="46"/>
        <v>789</v>
      </c>
      <c r="F1016" t="str">
        <f t="shared" si="47"/>
        <v>test</v>
      </c>
    </row>
    <row r="1017" spans="1:6" x14ac:dyDescent="0.35">
      <c r="A1017" s="6" t="s">
        <v>1899</v>
      </c>
      <c r="B1017" s="7">
        <v>2</v>
      </c>
      <c r="C1017">
        <f>ROUND(B1017,0)</f>
        <v>2</v>
      </c>
      <c r="D1017">
        <f t="shared" si="45"/>
        <v>739</v>
      </c>
      <c r="E1017">
        <f t="shared" si="46"/>
        <v>789</v>
      </c>
      <c r="F1017" t="str">
        <f t="shared" si="47"/>
        <v>test</v>
      </c>
    </row>
    <row r="1018" spans="1:6" x14ac:dyDescent="0.35">
      <c r="A1018" s="6" t="s">
        <v>1903</v>
      </c>
      <c r="B1018" s="7">
        <v>2</v>
      </c>
      <c r="C1018">
        <f>ROUND(B1018,0)</f>
        <v>2</v>
      </c>
      <c r="D1018">
        <f t="shared" si="45"/>
        <v>740</v>
      </c>
      <c r="E1018">
        <f t="shared" si="46"/>
        <v>789</v>
      </c>
      <c r="F1018" t="str">
        <f t="shared" si="47"/>
        <v>test</v>
      </c>
    </row>
    <row r="1019" spans="1:6" x14ac:dyDescent="0.35">
      <c r="A1019" s="6" t="s">
        <v>1907</v>
      </c>
      <c r="B1019" s="7">
        <v>2.2000000000000002</v>
      </c>
      <c r="C1019">
        <f>ROUND(B1019,0)</f>
        <v>2</v>
      </c>
      <c r="D1019">
        <f t="shared" si="45"/>
        <v>741</v>
      </c>
      <c r="E1019">
        <f t="shared" si="46"/>
        <v>789</v>
      </c>
      <c r="F1019" t="str">
        <f t="shared" si="47"/>
        <v>test</v>
      </c>
    </row>
    <row r="1020" spans="1:6" x14ac:dyDescent="0.35">
      <c r="A1020" s="6" t="s">
        <v>1909</v>
      </c>
      <c r="B1020" s="7">
        <v>2</v>
      </c>
      <c r="C1020">
        <f>ROUND(B1020,0)</f>
        <v>2</v>
      </c>
      <c r="D1020">
        <f t="shared" si="45"/>
        <v>742</v>
      </c>
      <c r="E1020">
        <f t="shared" si="46"/>
        <v>789</v>
      </c>
      <c r="F1020" t="str">
        <f t="shared" si="47"/>
        <v>test</v>
      </c>
    </row>
    <row r="1021" spans="1:6" x14ac:dyDescent="0.35">
      <c r="A1021" s="6" t="s">
        <v>1914</v>
      </c>
      <c r="B1021" s="7">
        <v>2</v>
      </c>
      <c r="C1021">
        <f>ROUND(B1021,0)</f>
        <v>2</v>
      </c>
      <c r="D1021">
        <f t="shared" si="45"/>
        <v>743</v>
      </c>
      <c r="E1021">
        <f t="shared" si="46"/>
        <v>789</v>
      </c>
      <c r="F1021" t="str">
        <f t="shared" si="47"/>
        <v>test</v>
      </c>
    </row>
    <row r="1022" spans="1:6" x14ac:dyDescent="0.35">
      <c r="A1022" s="6" t="s">
        <v>1920</v>
      </c>
      <c r="B1022" s="7">
        <v>2</v>
      </c>
      <c r="C1022">
        <f>ROUND(B1022,0)</f>
        <v>2</v>
      </c>
      <c r="D1022">
        <f t="shared" si="45"/>
        <v>744</v>
      </c>
      <c r="E1022">
        <f t="shared" si="46"/>
        <v>789</v>
      </c>
      <c r="F1022" t="str">
        <f t="shared" si="47"/>
        <v>test</v>
      </c>
    </row>
    <row r="1023" spans="1:6" x14ac:dyDescent="0.35">
      <c r="A1023" s="6" t="s">
        <v>1923</v>
      </c>
      <c r="B1023" s="7">
        <v>2</v>
      </c>
      <c r="C1023">
        <f>ROUND(B1023,0)</f>
        <v>2</v>
      </c>
      <c r="D1023">
        <f t="shared" si="45"/>
        <v>745</v>
      </c>
      <c r="E1023">
        <f t="shared" si="46"/>
        <v>789</v>
      </c>
      <c r="F1023" t="str">
        <f t="shared" si="47"/>
        <v>test</v>
      </c>
    </row>
    <row r="1024" spans="1:6" x14ac:dyDescent="0.35">
      <c r="A1024" s="6" t="s">
        <v>1928</v>
      </c>
      <c r="B1024" s="7">
        <v>1.5</v>
      </c>
      <c r="C1024">
        <f>ROUND(B1024,0)</f>
        <v>2</v>
      </c>
      <c r="D1024">
        <f t="shared" si="45"/>
        <v>746</v>
      </c>
      <c r="E1024">
        <f t="shared" si="46"/>
        <v>789</v>
      </c>
      <c r="F1024" t="str">
        <f t="shared" si="47"/>
        <v>test</v>
      </c>
    </row>
    <row r="1025" spans="1:6" x14ac:dyDescent="0.35">
      <c r="A1025" s="6" t="s">
        <v>1930</v>
      </c>
      <c r="B1025" s="7">
        <v>2.3333333333333335</v>
      </c>
      <c r="C1025">
        <f>ROUND(B1025,0)</f>
        <v>2</v>
      </c>
      <c r="D1025">
        <f t="shared" si="45"/>
        <v>747</v>
      </c>
      <c r="E1025">
        <f t="shared" si="46"/>
        <v>789</v>
      </c>
      <c r="F1025" t="str">
        <f t="shared" si="47"/>
        <v>test</v>
      </c>
    </row>
    <row r="1026" spans="1:6" x14ac:dyDescent="0.35">
      <c r="A1026" s="6" t="s">
        <v>1933</v>
      </c>
      <c r="B1026" s="7">
        <v>2</v>
      </c>
      <c r="C1026">
        <f>ROUND(B1026,0)</f>
        <v>2</v>
      </c>
      <c r="D1026">
        <f t="shared" si="45"/>
        <v>748</v>
      </c>
      <c r="E1026">
        <f t="shared" si="46"/>
        <v>789</v>
      </c>
      <c r="F1026" t="str">
        <f t="shared" si="47"/>
        <v>test</v>
      </c>
    </row>
    <row r="1027" spans="1:6" x14ac:dyDescent="0.35">
      <c r="A1027" s="6" t="s">
        <v>1936</v>
      </c>
      <c r="B1027" s="7">
        <v>2</v>
      </c>
      <c r="C1027">
        <f>ROUND(B1027,0)</f>
        <v>2</v>
      </c>
      <c r="D1027">
        <f t="shared" ref="D1027:D1090" si="48">IF(C1027=C1026,D1026+1,1)</f>
        <v>749</v>
      </c>
      <c r="E1027">
        <f t="shared" ref="E1027:E1090" si="49">COUNTIF(C:C,C1027)</f>
        <v>789</v>
      </c>
      <c r="F1027" t="str">
        <f t="shared" ref="F1027:F1090" si="50">IF(D1027&lt;E1027*0.6,"train","test")</f>
        <v>test</v>
      </c>
    </row>
    <row r="1028" spans="1:6" x14ac:dyDescent="0.35">
      <c r="A1028" s="6" t="s">
        <v>1937</v>
      </c>
      <c r="B1028" s="7">
        <v>2.3333333333333335</v>
      </c>
      <c r="C1028">
        <f>ROUND(B1028,0)</f>
        <v>2</v>
      </c>
      <c r="D1028">
        <f t="shared" si="48"/>
        <v>750</v>
      </c>
      <c r="E1028">
        <f t="shared" si="49"/>
        <v>789</v>
      </c>
      <c r="F1028" t="str">
        <f t="shared" si="50"/>
        <v>test</v>
      </c>
    </row>
    <row r="1029" spans="1:6" x14ac:dyDescent="0.35">
      <c r="A1029" s="6" t="s">
        <v>1945</v>
      </c>
      <c r="B1029" s="7">
        <v>2</v>
      </c>
      <c r="C1029">
        <f>ROUND(B1029,0)</f>
        <v>2</v>
      </c>
      <c r="D1029">
        <f t="shared" si="48"/>
        <v>751</v>
      </c>
      <c r="E1029">
        <f t="shared" si="49"/>
        <v>789</v>
      </c>
      <c r="F1029" t="str">
        <f t="shared" si="50"/>
        <v>test</v>
      </c>
    </row>
    <row r="1030" spans="1:6" x14ac:dyDescent="0.35">
      <c r="A1030" s="6" t="s">
        <v>1947</v>
      </c>
      <c r="B1030" s="7">
        <v>2.25</v>
      </c>
      <c r="C1030">
        <f>ROUND(B1030,0)</f>
        <v>2</v>
      </c>
      <c r="D1030">
        <f t="shared" si="48"/>
        <v>752</v>
      </c>
      <c r="E1030">
        <f t="shared" si="49"/>
        <v>789</v>
      </c>
      <c r="F1030" t="str">
        <f t="shared" si="50"/>
        <v>test</v>
      </c>
    </row>
    <row r="1031" spans="1:6" x14ac:dyDescent="0.35">
      <c r="A1031" s="6" t="s">
        <v>1948</v>
      </c>
      <c r="B1031" s="7">
        <v>1.6666666666666667</v>
      </c>
      <c r="C1031">
        <f>ROUND(B1031,0)</f>
        <v>2</v>
      </c>
      <c r="D1031">
        <f t="shared" si="48"/>
        <v>753</v>
      </c>
      <c r="E1031">
        <f t="shared" si="49"/>
        <v>789</v>
      </c>
      <c r="F1031" t="str">
        <f t="shared" si="50"/>
        <v>test</v>
      </c>
    </row>
    <row r="1032" spans="1:6" x14ac:dyDescent="0.35">
      <c r="A1032" s="6" t="s">
        <v>1955</v>
      </c>
      <c r="B1032" s="7">
        <v>2.25</v>
      </c>
      <c r="C1032">
        <f>ROUND(B1032,0)</f>
        <v>2</v>
      </c>
      <c r="D1032">
        <f t="shared" si="48"/>
        <v>754</v>
      </c>
      <c r="E1032">
        <f t="shared" si="49"/>
        <v>789</v>
      </c>
      <c r="F1032" t="str">
        <f t="shared" si="50"/>
        <v>test</v>
      </c>
    </row>
    <row r="1033" spans="1:6" x14ac:dyDescent="0.35">
      <c r="A1033" s="6" t="s">
        <v>1957</v>
      </c>
      <c r="B1033" s="7">
        <v>2</v>
      </c>
      <c r="C1033">
        <f>ROUND(B1033,0)</f>
        <v>2</v>
      </c>
      <c r="D1033">
        <f t="shared" si="48"/>
        <v>755</v>
      </c>
      <c r="E1033">
        <f t="shared" si="49"/>
        <v>789</v>
      </c>
      <c r="F1033" t="str">
        <f t="shared" si="50"/>
        <v>test</v>
      </c>
    </row>
    <row r="1034" spans="1:6" x14ac:dyDescent="0.35">
      <c r="A1034" s="6" t="s">
        <v>1959</v>
      </c>
      <c r="B1034" s="7">
        <v>2.2000000000000002</v>
      </c>
      <c r="C1034">
        <f>ROUND(B1034,0)</f>
        <v>2</v>
      </c>
      <c r="D1034">
        <f t="shared" si="48"/>
        <v>756</v>
      </c>
      <c r="E1034">
        <f t="shared" si="49"/>
        <v>789</v>
      </c>
      <c r="F1034" t="str">
        <f t="shared" si="50"/>
        <v>test</v>
      </c>
    </row>
    <row r="1035" spans="1:6" x14ac:dyDescent="0.35">
      <c r="A1035" s="6" t="s">
        <v>1961</v>
      </c>
      <c r="B1035" s="7">
        <v>2.4</v>
      </c>
      <c r="C1035">
        <f>ROUND(B1035,0)</f>
        <v>2</v>
      </c>
      <c r="D1035">
        <f t="shared" si="48"/>
        <v>757</v>
      </c>
      <c r="E1035">
        <f t="shared" si="49"/>
        <v>789</v>
      </c>
      <c r="F1035" t="str">
        <f t="shared" si="50"/>
        <v>test</v>
      </c>
    </row>
    <row r="1036" spans="1:6" x14ac:dyDescent="0.35">
      <c r="A1036" s="6" t="s">
        <v>1964</v>
      </c>
      <c r="B1036" s="7">
        <v>2</v>
      </c>
      <c r="C1036">
        <f>ROUND(B1036,0)</f>
        <v>2</v>
      </c>
      <c r="D1036">
        <f t="shared" si="48"/>
        <v>758</v>
      </c>
      <c r="E1036">
        <f t="shared" si="49"/>
        <v>789</v>
      </c>
      <c r="F1036" t="str">
        <f t="shared" si="50"/>
        <v>test</v>
      </c>
    </row>
    <row r="1037" spans="1:6" x14ac:dyDescent="0.35">
      <c r="A1037" s="6" t="s">
        <v>1968</v>
      </c>
      <c r="B1037" s="7">
        <v>2</v>
      </c>
      <c r="C1037">
        <f>ROUND(B1037,0)</f>
        <v>2</v>
      </c>
      <c r="D1037">
        <f t="shared" si="48"/>
        <v>759</v>
      </c>
      <c r="E1037">
        <f t="shared" si="49"/>
        <v>789</v>
      </c>
      <c r="F1037" t="str">
        <f t="shared" si="50"/>
        <v>test</v>
      </c>
    </row>
    <row r="1038" spans="1:6" x14ac:dyDescent="0.35">
      <c r="A1038" s="6" t="s">
        <v>1970</v>
      </c>
      <c r="B1038" s="7">
        <v>1.6</v>
      </c>
      <c r="C1038">
        <f>ROUND(B1038,0)</f>
        <v>2</v>
      </c>
      <c r="D1038">
        <f t="shared" si="48"/>
        <v>760</v>
      </c>
      <c r="E1038">
        <f t="shared" si="49"/>
        <v>789</v>
      </c>
      <c r="F1038" t="str">
        <f t="shared" si="50"/>
        <v>test</v>
      </c>
    </row>
    <row r="1039" spans="1:6" x14ac:dyDescent="0.35">
      <c r="A1039" s="6" t="s">
        <v>1971</v>
      </c>
      <c r="B1039" s="7">
        <v>2</v>
      </c>
      <c r="C1039">
        <f>ROUND(B1039,0)</f>
        <v>2</v>
      </c>
      <c r="D1039">
        <f t="shared" si="48"/>
        <v>761</v>
      </c>
      <c r="E1039">
        <f t="shared" si="49"/>
        <v>789</v>
      </c>
      <c r="F1039" t="str">
        <f t="shared" si="50"/>
        <v>test</v>
      </c>
    </row>
    <row r="1040" spans="1:6" x14ac:dyDescent="0.35">
      <c r="A1040" s="6" t="s">
        <v>1973</v>
      </c>
      <c r="B1040" s="7">
        <v>1.6666666666666667</v>
      </c>
      <c r="C1040">
        <f>ROUND(B1040,0)</f>
        <v>2</v>
      </c>
      <c r="D1040">
        <f t="shared" si="48"/>
        <v>762</v>
      </c>
      <c r="E1040">
        <f t="shared" si="49"/>
        <v>789</v>
      </c>
      <c r="F1040" t="str">
        <f t="shared" si="50"/>
        <v>test</v>
      </c>
    </row>
    <row r="1041" spans="1:6" x14ac:dyDescent="0.35">
      <c r="A1041" s="6" t="s">
        <v>1975</v>
      </c>
      <c r="B1041" s="7">
        <v>2</v>
      </c>
      <c r="C1041">
        <f>ROUND(B1041,0)</f>
        <v>2</v>
      </c>
      <c r="D1041">
        <f t="shared" si="48"/>
        <v>763</v>
      </c>
      <c r="E1041">
        <f t="shared" si="49"/>
        <v>789</v>
      </c>
      <c r="F1041" t="str">
        <f t="shared" si="50"/>
        <v>test</v>
      </c>
    </row>
    <row r="1042" spans="1:6" x14ac:dyDescent="0.35">
      <c r="A1042" s="6" t="s">
        <v>1979</v>
      </c>
      <c r="B1042" s="7">
        <v>2</v>
      </c>
      <c r="C1042">
        <f>ROUND(B1042,0)</f>
        <v>2</v>
      </c>
      <c r="D1042">
        <f t="shared" si="48"/>
        <v>764</v>
      </c>
      <c r="E1042">
        <f t="shared" si="49"/>
        <v>789</v>
      </c>
      <c r="F1042" t="str">
        <f t="shared" si="50"/>
        <v>test</v>
      </c>
    </row>
    <row r="1043" spans="1:6" x14ac:dyDescent="0.35">
      <c r="A1043" s="6" t="s">
        <v>1980</v>
      </c>
      <c r="B1043" s="7">
        <v>2</v>
      </c>
      <c r="C1043">
        <f>ROUND(B1043,0)</f>
        <v>2</v>
      </c>
      <c r="D1043">
        <f t="shared" si="48"/>
        <v>765</v>
      </c>
      <c r="E1043">
        <f t="shared" si="49"/>
        <v>789</v>
      </c>
      <c r="F1043" t="str">
        <f t="shared" si="50"/>
        <v>test</v>
      </c>
    </row>
    <row r="1044" spans="1:6" x14ac:dyDescent="0.35">
      <c r="A1044" s="6" t="s">
        <v>1981</v>
      </c>
      <c r="B1044" s="7">
        <v>1.6666666666666667</v>
      </c>
      <c r="C1044">
        <f>ROUND(B1044,0)</f>
        <v>2</v>
      </c>
      <c r="D1044">
        <f t="shared" si="48"/>
        <v>766</v>
      </c>
      <c r="E1044">
        <f t="shared" si="49"/>
        <v>789</v>
      </c>
      <c r="F1044" t="str">
        <f t="shared" si="50"/>
        <v>test</v>
      </c>
    </row>
    <row r="1045" spans="1:6" x14ac:dyDescent="0.35">
      <c r="A1045" s="6" t="s">
        <v>1984</v>
      </c>
      <c r="B1045" s="7">
        <v>2</v>
      </c>
      <c r="C1045">
        <f>ROUND(B1045,0)</f>
        <v>2</v>
      </c>
      <c r="D1045">
        <f t="shared" si="48"/>
        <v>767</v>
      </c>
      <c r="E1045">
        <f t="shared" si="49"/>
        <v>789</v>
      </c>
      <c r="F1045" t="str">
        <f t="shared" si="50"/>
        <v>test</v>
      </c>
    </row>
    <row r="1046" spans="1:6" x14ac:dyDescent="0.35">
      <c r="A1046" s="6" t="s">
        <v>1986</v>
      </c>
      <c r="B1046" s="7">
        <v>2.3333333333333335</v>
      </c>
      <c r="C1046">
        <f>ROUND(B1046,0)</f>
        <v>2</v>
      </c>
      <c r="D1046">
        <f t="shared" si="48"/>
        <v>768</v>
      </c>
      <c r="E1046">
        <f t="shared" si="49"/>
        <v>789</v>
      </c>
      <c r="F1046" t="str">
        <f t="shared" si="50"/>
        <v>test</v>
      </c>
    </row>
    <row r="1047" spans="1:6" x14ac:dyDescent="0.35">
      <c r="A1047" s="6" t="s">
        <v>1989</v>
      </c>
      <c r="B1047" s="7">
        <v>2</v>
      </c>
      <c r="C1047">
        <f>ROUND(B1047,0)</f>
        <v>2</v>
      </c>
      <c r="D1047">
        <f t="shared" si="48"/>
        <v>769</v>
      </c>
      <c r="E1047">
        <f t="shared" si="49"/>
        <v>789</v>
      </c>
      <c r="F1047" t="str">
        <f t="shared" si="50"/>
        <v>test</v>
      </c>
    </row>
    <row r="1048" spans="1:6" x14ac:dyDescent="0.35">
      <c r="A1048" s="6" t="s">
        <v>1992</v>
      </c>
      <c r="B1048" s="7">
        <v>2.3333333333333335</v>
      </c>
      <c r="C1048">
        <f>ROUND(B1048,0)</f>
        <v>2</v>
      </c>
      <c r="D1048">
        <f t="shared" si="48"/>
        <v>770</v>
      </c>
      <c r="E1048">
        <f t="shared" si="49"/>
        <v>789</v>
      </c>
      <c r="F1048" t="str">
        <f t="shared" si="50"/>
        <v>test</v>
      </c>
    </row>
    <row r="1049" spans="1:6" x14ac:dyDescent="0.35">
      <c r="A1049" s="6" t="s">
        <v>1993</v>
      </c>
      <c r="B1049" s="7">
        <v>2.3333333333333335</v>
      </c>
      <c r="C1049">
        <f>ROUND(B1049,0)</f>
        <v>2</v>
      </c>
      <c r="D1049">
        <f t="shared" si="48"/>
        <v>771</v>
      </c>
      <c r="E1049">
        <f t="shared" si="49"/>
        <v>789</v>
      </c>
      <c r="F1049" t="str">
        <f t="shared" si="50"/>
        <v>test</v>
      </c>
    </row>
    <row r="1050" spans="1:6" x14ac:dyDescent="0.35">
      <c r="A1050" s="6" t="s">
        <v>1995</v>
      </c>
      <c r="B1050" s="7">
        <v>2</v>
      </c>
      <c r="C1050">
        <f>ROUND(B1050,0)</f>
        <v>2</v>
      </c>
      <c r="D1050">
        <f t="shared" si="48"/>
        <v>772</v>
      </c>
      <c r="E1050">
        <f t="shared" si="49"/>
        <v>789</v>
      </c>
      <c r="F1050" t="str">
        <f t="shared" si="50"/>
        <v>test</v>
      </c>
    </row>
    <row r="1051" spans="1:6" x14ac:dyDescent="0.35">
      <c r="A1051" s="6" t="s">
        <v>1997</v>
      </c>
      <c r="B1051" s="7">
        <v>2</v>
      </c>
      <c r="C1051">
        <f>ROUND(B1051,0)</f>
        <v>2</v>
      </c>
      <c r="D1051">
        <f t="shared" si="48"/>
        <v>773</v>
      </c>
      <c r="E1051">
        <f t="shared" si="49"/>
        <v>789</v>
      </c>
      <c r="F1051" t="str">
        <f t="shared" si="50"/>
        <v>test</v>
      </c>
    </row>
    <row r="1052" spans="1:6" x14ac:dyDescent="0.35">
      <c r="A1052" s="6" t="s">
        <v>2000</v>
      </c>
      <c r="B1052" s="7">
        <v>2</v>
      </c>
      <c r="C1052">
        <f>ROUND(B1052,0)</f>
        <v>2</v>
      </c>
      <c r="D1052">
        <f t="shared" si="48"/>
        <v>774</v>
      </c>
      <c r="E1052">
        <f t="shared" si="49"/>
        <v>789</v>
      </c>
      <c r="F1052" t="str">
        <f t="shared" si="50"/>
        <v>test</v>
      </c>
    </row>
    <row r="1053" spans="1:6" x14ac:dyDescent="0.35">
      <c r="A1053" s="6" t="s">
        <v>2001</v>
      </c>
      <c r="B1053" s="7">
        <v>2.3333333333333335</v>
      </c>
      <c r="C1053">
        <f>ROUND(B1053,0)</f>
        <v>2</v>
      </c>
      <c r="D1053">
        <f t="shared" si="48"/>
        <v>775</v>
      </c>
      <c r="E1053">
        <f t="shared" si="49"/>
        <v>789</v>
      </c>
      <c r="F1053" t="str">
        <f t="shared" si="50"/>
        <v>test</v>
      </c>
    </row>
    <row r="1054" spans="1:6" x14ac:dyDescent="0.35">
      <c r="A1054" s="6" t="s">
        <v>2004</v>
      </c>
      <c r="B1054" s="7">
        <v>1.6666666666666667</v>
      </c>
      <c r="C1054">
        <f>ROUND(B1054,0)</f>
        <v>2</v>
      </c>
      <c r="D1054">
        <f t="shared" si="48"/>
        <v>776</v>
      </c>
      <c r="E1054">
        <f t="shared" si="49"/>
        <v>789</v>
      </c>
      <c r="F1054" t="str">
        <f t="shared" si="50"/>
        <v>test</v>
      </c>
    </row>
    <row r="1055" spans="1:6" x14ac:dyDescent="0.35">
      <c r="A1055" s="6" t="s">
        <v>2005</v>
      </c>
      <c r="B1055" s="7">
        <v>2</v>
      </c>
      <c r="C1055">
        <f>ROUND(B1055,0)</f>
        <v>2</v>
      </c>
      <c r="D1055">
        <f t="shared" si="48"/>
        <v>777</v>
      </c>
      <c r="E1055">
        <f t="shared" si="49"/>
        <v>789</v>
      </c>
      <c r="F1055" t="str">
        <f t="shared" si="50"/>
        <v>test</v>
      </c>
    </row>
    <row r="1056" spans="1:6" x14ac:dyDescent="0.35">
      <c r="A1056" s="6" t="s">
        <v>2006</v>
      </c>
      <c r="B1056" s="7">
        <v>1.5</v>
      </c>
      <c r="C1056">
        <f>ROUND(B1056,0)</f>
        <v>2</v>
      </c>
      <c r="D1056">
        <f t="shared" si="48"/>
        <v>778</v>
      </c>
      <c r="E1056">
        <f t="shared" si="49"/>
        <v>789</v>
      </c>
      <c r="F1056" t="str">
        <f t="shared" si="50"/>
        <v>test</v>
      </c>
    </row>
    <row r="1057" spans="1:6" x14ac:dyDescent="0.35">
      <c r="A1057" s="6" t="s">
        <v>2008</v>
      </c>
      <c r="B1057" s="7">
        <v>2</v>
      </c>
      <c r="C1057">
        <f>ROUND(B1057,0)</f>
        <v>2</v>
      </c>
      <c r="D1057">
        <f t="shared" si="48"/>
        <v>779</v>
      </c>
      <c r="E1057">
        <f t="shared" si="49"/>
        <v>789</v>
      </c>
      <c r="F1057" t="str">
        <f t="shared" si="50"/>
        <v>test</v>
      </c>
    </row>
    <row r="1058" spans="1:6" x14ac:dyDescent="0.35">
      <c r="A1058" s="6" t="s">
        <v>2009</v>
      </c>
      <c r="B1058" s="7">
        <v>1.5</v>
      </c>
      <c r="C1058">
        <f>ROUND(B1058,0)</f>
        <v>2</v>
      </c>
      <c r="D1058">
        <f t="shared" si="48"/>
        <v>780</v>
      </c>
      <c r="E1058">
        <f t="shared" si="49"/>
        <v>789</v>
      </c>
      <c r="F1058" t="str">
        <f t="shared" si="50"/>
        <v>test</v>
      </c>
    </row>
    <row r="1059" spans="1:6" x14ac:dyDescent="0.35">
      <c r="A1059" s="6" t="s">
        <v>2010</v>
      </c>
      <c r="B1059" s="7">
        <v>1.6666666666666667</v>
      </c>
      <c r="C1059">
        <f>ROUND(B1059,0)</f>
        <v>2</v>
      </c>
      <c r="D1059">
        <f t="shared" si="48"/>
        <v>781</v>
      </c>
      <c r="E1059">
        <f t="shared" si="49"/>
        <v>789</v>
      </c>
      <c r="F1059" t="str">
        <f t="shared" si="50"/>
        <v>test</v>
      </c>
    </row>
    <row r="1060" spans="1:6" x14ac:dyDescent="0.35">
      <c r="A1060" s="6" t="s">
        <v>2015</v>
      </c>
      <c r="B1060" s="7">
        <v>2</v>
      </c>
      <c r="C1060">
        <f>ROUND(B1060,0)</f>
        <v>2</v>
      </c>
      <c r="D1060">
        <f t="shared" si="48"/>
        <v>782</v>
      </c>
      <c r="E1060">
        <f t="shared" si="49"/>
        <v>789</v>
      </c>
      <c r="F1060" t="str">
        <f t="shared" si="50"/>
        <v>test</v>
      </c>
    </row>
    <row r="1061" spans="1:6" x14ac:dyDescent="0.35">
      <c r="A1061" s="6" t="s">
        <v>2017</v>
      </c>
      <c r="B1061" s="7">
        <v>2</v>
      </c>
      <c r="C1061">
        <f>ROUND(B1061,0)</f>
        <v>2</v>
      </c>
      <c r="D1061">
        <f t="shared" si="48"/>
        <v>783</v>
      </c>
      <c r="E1061">
        <f t="shared" si="49"/>
        <v>789</v>
      </c>
      <c r="F1061" t="str">
        <f t="shared" si="50"/>
        <v>test</v>
      </c>
    </row>
    <row r="1062" spans="1:6" x14ac:dyDescent="0.35">
      <c r="A1062" s="6" t="s">
        <v>2018</v>
      </c>
      <c r="B1062" s="7">
        <v>2</v>
      </c>
      <c r="C1062">
        <f>ROUND(B1062,0)</f>
        <v>2</v>
      </c>
      <c r="D1062">
        <f t="shared" si="48"/>
        <v>784</v>
      </c>
      <c r="E1062">
        <f t="shared" si="49"/>
        <v>789</v>
      </c>
      <c r="F1062" t="str">
        <f t="shared" si="50"/>
        <v>test</v>
      </c>
    </row>
    <row r="1063" spans="1:6" x14ac:dyDescent="0.35">
      <c r="A1063" s="6" t="s">
        <v>2019</v>
      </c>
      <c r="B1063" s="7">
        <v>2</v>
      </c>
      <c r="C1063">
        <f>ROUND(B1063,0)</f>
        <v>2</v>
      </c>
      <c r="D1063">
        <f t="shared" si="48"/>
        <v>785</v>
      </c>
      <c r="E1063">
        <f t="shared" si="49"/>
        <v>789</v>
      </c>
      <c r="F1063" t="str">
        <f t="shared" si="50"/>
        <v>test</v>
      </c>
    </row>
    <row r="1064" spans="1:6" x14ac:dyDescent="0.35">
      <c r="A1064" s="6" t="s">
        <v>2021</v>
      </c>
      <c r="B1064" s="7">
        <v>2</v>
      </c>
      <c r="C1064">
        <f>ROUND(B1064,0)</f>
        <v>2</v>
      </c>
      <c r="D1064">
        <f t="shared" si="48"/>
        <v>786</v>
      </c>
      <c r="E1064">
        <f t="shared" si="49"/>
        <v>789</v>
      </c>
      <c r="F1064" t="str">
        <f t="shared" si="50"/>
        <v>test</v>
      </c>
    </row>
    <row r="1065" spans="1:6" x14ac:dyDescent="0.35">
      <c r="A1065" s="6" t="s">
        <v>2022</v>
      </c>
      <c r="B1065" s="7">
        <v>2</v>
      </c>
      <c r="C1065">
        <f>ROUND(B1065,0)</f>
        <v>2</v>
      </c>
      <c r="D1065">
        <f t="shared" si="48"/>
        <v>787</v>
      </c>
      <c r="E1065">
        <f t="shared" si="49"/>
        <v>789</v>
      </c>
      <c r="F1065" t="str">
        <f t="shared" si="50"/>
        <v>test</v>
      </c>
    </row>
    <row r="1066" spans="1:6" x14ac:dyDescent="0.35">
      <c r="A1066" s="6" t="s">
        <v>2026</v>
      </c>
      <c r="B1066" s="7">
        <v>2</v>
      </c>
      <c r="C1066">
        <f>ROUND(B1066,0)</f>
        <v>2</v>
      </c>
      <c r="D1066">
        <f t="shared" si="48"/>
        <v>788</v>
      </c>
      <c r="E1066">
        <f t="shared" si="49"/>
        <v>789</v>
      </c>
      <c r="F1066" t="str">
        <f t="shared" si="50"/>
        <v>test</v>
      </c>
    </row>
    <row r="1067" spans="1:6" x14ac:dyDescent="0.35">
      <c r="A1067" s="6" t="s">
        <v>2029</v>
      </c>
      <c r="B1067" s="7">
        <v>2</v>
      </c>
      <c r="C1067">
        <f>ROUND(B1067,0)</f>
        <v>2</v>
      </c>
      <c r="D1067">
        <f t="shared" si="48"/>
        <v>789</v>
      </c>
      <c r="E1067">
        <f t="shared" si="49"/>
        <v>789</v>
      </c>
      <c r="F1067" t="str">
        <f t="shared" si="50"/>
        <v>test</v>
      </c>
    </row>
    <row r="1068" spans="1:6" hidden="1" x14ac:dyDescent="0.35">
      <c r="A1068" s="6" t="s">
        <v>7</v>
      </c>
      <c r="B1068" s="7">
        <v>2.5</v>
      </c>
      <c r="C1068">
        <f>ROUND(B1068,0)</f>
        <v>3</v>
      </c>
      <c r="D1068">
        <f t="shared" si="48"/>
        <v>1</v>
      </c>
      <c r="E1068">
        <f t="shared" si="49"/>
        <v>790</v>
      </c>
      <c r="F1068" t="str">
        <f t="shared" si="50"/>
        <v>train</v>
      </c>
    </row>
    <row r="1069" spans="1:6" hidden="1" x14ac:dyDescent="0.35">
      <c r="A1069" s="6" t="s">
        <v>12</v>
      </c>
      <c r="B1069" s="7">
        <v>2.5</v>
      </c>
      <c r="C1069">
        <f>ROUND(B1069,0)</f>
        <v>3</v>
      </c>
      <c r="D1069">
        <f t="shared" si="48"/>
        <v>2</v>
      </c>
      <c r="E1069">
        <f t="shared" si="49"/>
        <v>790</v>
      </c>
      <c r="F1069" t="str">
        <f t="shared" si="50"/>
        <v>train</v>
      </c>
    </row>
    <row r="1070" spans="1:6" hidden="1" x14ac:dyDescent="0.35">
      <c r="A1070" s="6" t="s">
        <v>15</v>
      </c>
      <c r="B1070" s="7">
        <v>3</v>
      </c>
      <c r="C1070">
        <f>ROUND(B1070,0)</f>
        <v>3</v>
      </c>
      <c r="D1070">
        <f t="shared" si="48"/>
        <v>3</v>
      </c>
      <c r="E1070">
        <f t="shared" si="49"/>
        <v>790</v>
      </c>
      <c r="F1070" t="str">
        <f t="shared" si="50"/>
        <v>train</v>
      </c>
    </row>
    <row r="1071" spans="1:6" hidden="1" x14ac:dyDescent="0.35">
      <c r="A1071" s="6" t="s">
        <v>16</v>
      </c>
      <c r="B1071" s="7">
        <v>2.5</v>
      </c>
      <c r="C1071">
        <f>ROUND(B1071,0)</f>
        <v>3</v>
      </c>
      <c r="D1071">
        <f t="shared" si="48"/>
        <v>4</v>
      </c>
      <c r="E1071">
        <f t="shared" si="49"/>
        <v>790</v>
      </c>
      <c r="F1071" t="str">
        <f t="shared" si="50"/>
        <v>train</v>
      </c>
    </row>
    <row r="1072" spans="1:6" hidden="1" x14ac:dyDescent="0.35">
      <c r="A1072" s="6" t="s">
        <v>22</v>
      </c>
      <c r="B1072" s="7">
        <v>3</v>
      </c>
      <c r="C1072">
        <f>ROUND(B1072,0)</f>
        <v>3</v>
      </c>
      <c r="D1072">
        <f t="shared" si="48"/>
        <v>5</v>
      </c>
      <c r="E1072">
        <f t="shared" si="49"/>
        <v>790</v>
      </c>
      <c r="F1072" t="str">
        <f t="shared" si="50"/>
        <v>train</v>
      </c>
    </row>
    <row r="1073" spans="1:6" hidden="1" x14ac:dyDescent="0.35">
      <c r="A1073" s="6" t="s">
        <v>27</v>
      </c>
      <c r="B1073" s="7">
        <v>2.6666666666666665</v>
      </c>
      <c r="C1073">
        <f>ROUND(B1073,0)</f>
        <v>3</v>
      </c>
      <c r="D1073">
        <f t="shared" si="48"/>
        <v>6</v>
      </c>
      <c r="E1073">
        <f t="shared" si="49"/>
        <v>790</v>
      </c>
      <c r="F1073" t="str">
        <f t="shared" si="50"/>
        <v>train</v>
      </c>
    </row>
    <row r="1074" spans="1:6" hidden="1" x14ac:dyDescent="0.35">
      <c r="A1074" s="6" t="s">
        <v>33</v>
      </c>
      <c r="B1074" s="7">
        <v>3</v>
      </c>
      <c r="C1074">
        <f>ROUND(B1074,0)</f>
        <v>3</v>
      </c>
      <c r="D1074">
        <f t="shared" si="48"/>
        <v>7</v>
      </c>
      <c r="E1074">
        <f t="shared" si="49"/>
        <v>790</v>
      </c>
      <c r="F1074" t="str">
        <f t="shared" si="50"/>
        <v>train</v>
      </c>
    </row>
    <row r="1075" spans="1:6" hidden="1" x14ac:dyDescent="0.35">
      <c r="A1075" s="6" t="s">
        <v>36</v>
      </c>
      <c r="B1075" s="7">
        <v>2.5</v>
      </c>
      <c r="C1075">
        <f>ROUND(B1075,0)</f>
        <v>3</v>
      </c>
      <c r="D1075">
        <f t="shared" si="48"/>
        <v>8</v>
      </c>
      <c r="E1075">
        <f t="shared" si="49"/>
        <v>790</v>
      </c>
      <c r="F1075" t="str">
        <f t="shared" si="50"/>
        <v>train</v>
      </c>
    </row>
    <row r="1076" spans="1:6" hidden="1" x14ac:dyDescent="0.35">
      <c r="A1076" s="6" t="s">
        <v>38</v>
      </c>
      <c r="B1076" s="7">
        <v>2.5</v>
      </c>
      <c r="C1076">
        <f>ROUND(B1076,0)</f>
        <v>3</v>
      </c>
      <c r="D1076">
        <f t="shared" si="48"/>
        <v>9</v>
      </c>
      <c r="E1076">
        <f t="shared" si="49"/>
        <v>790</v>
      </c>
      <c r="F1076" t="str">
        <f t="shared" si="50"/>
        <v>train</v>
      </c>
    </row>
    <row r="1077" spans="1:6" hidden="1" x14ac:dyDescent="0.35">
      <c r="A1077" s="6" t="s">
        <v>43</v>
      </c>
      <c r="B1077" s="7">
        <v>3</v>
      </c>
      <c r="C1077">
        <f>ROUND(B1077,0)</f>
        <v>3</v>
      </c>
      <c r="D1077">
        <f t="shared" si="48"/>
        <v>10</v>
      </c>
      <c r="E1077">
        <f t="shared" si="49"/>
        <v>790</v>
      </c>
      <c r="F1077" t="str">
        <f t="shared" si="50"/>
        <v>train</v>
      </c>
    </row>
    <row r="1078" spans="1:6" hidden="1" x14ac:dyDescent="0.35">
      <c r="A1078" s="6" t="s">
        <v>45</v>
      </c>
      <c r="B1078" s="7">
        <v>2.6666666666666665</v>
      </c>
      <c r="C1078">
        <f>ROUND(B1078,0)</f>
        <v>3</v>
      </c>
      <c r="D1078">
        <f t="shared" si="48"/>
        <v>11</v>
      </c>
      <c r="E1078">
        <f t="shared" si="49"/>
        <v>790</v>
      </c>
      <c r="F1078" t="str">
        <f t="shared" si="50"/>
        <v>train</v>
      </c>
    </row>
    <row r="1079" spans="1:6" hidden="1" x14ac:dyDescent="0.35">
      <c r="A1079" s="6" t="s">
        <v>46</v>
      </c>
      <c r="B1079" s="7">
        <v>3</v>
      </c>
      <c r="C1079">
        <f>ROUND(B1079,0)</f>
        <v>3</v>
      </c>
      <c r="D1079">
        <f t="shared" si="48"/>
        <v>12</v>
      </c>
      <c r="E1079">
        <f t="shared" si="49"/>
        <v>790</v>
      </c>
      <c r="F1079" t="str">
        <f t="shared" si="50"/>
        <v>train</v>
      </c>
    </row>
    <row r="1080" spans="1:6" hidden="1" x14ac:dyDescent="0.35">
      <c r="A1080" s="6" t="s">
        <v>49</v>
      </c>
      <c r="B1080" s="7">
        <v>2.5</v>
      </c>
      <c r="C1080">
        <f>ROUND(B1080,0)</f>
        <v>3</v>
      </c>
      <c r="D1080">
        <f t="shared" si="48"/>
        <v>13</v>
      </c>
      <c r="E1080">
        <f t="shared" si="49"/>
        <v>790</v>
      </c>
      <c r="F1080" t="str">
        <f t="shared" si="50"/>
        <v>train</v>
      </c>
    </row>
    <row r="1081" spans="1:6" hidden="1" x14ac:dyDescent="0.35">
      <c r="A1081" s="6" t="s">
        <v>50</v>
      </c>
      <c r="B1081" s="7">
        <v>3</v>
      </c>
      <c r="C1081">
        <f>ROUND(B1081,0)</f>
        <v>3</v>
      </c>
      <c r="D1081">
        <f t="shared" si="48"/>
        <v>14</v>
      </c>
      <c r="E1081">
        <f t="shared" si="49"/>
        <v>790</v>
      </c>
      <c r="F1081" t="str">
        <f t="shared" si="50"/>
        <v>train</v>
      </c>
    </row>
    <row r="1082" spans="1:6" hidden="1" x14ac:dyDescent="0.35">
      <c r="A1082" s="6" t="s">
        <v>62</v>
      </c>
      <c r="B1082" s="7">
        <v>3</v>
      </c>
      <c r="C1082">
        <f>ROUND(B1082,0)</f>
        <v>3</v>
      </c>
      <c r="D1082">
        <f t="shared" si="48"/>
        <v>15</v>
      </c>
      <c r="E1082">
        <f t="shared" si="49"/>
        <v>790</v>
      </c>
      <c r="F1082" t="str">
        <f t="shared" si="50"/>
        <v>train</v>
      </c>
    </row>
    <row r="1083" spans="1:6" hidden="1" x14ac:dyDescent="0.35">
      <c r="A1083" s="6" t="s">
        <v>64</v>
      </c>
      <c r="B1083" s="7">
        <v>2.6666666666666665</v>
      </c>
      <c r="C1083">
        <f>ROUND(B1083,0)</f>
        <v>3</v>
      </c>
      <c r="D1083">
        <f t="shared" si="48"/>
        <v>16</v>
      </c>
      <c r="E1083">
        <f t="shared" si="49"/>
        <v>790</v>
      </c>
      <c r="F1083" t="str">
        <f t="shared" si="50"/>
        <v>train</v>
      </c>
    </row>
    <row r="1084" spans="1:6" hidden="1" x14ac:dyDescent="0.35">
      <c r="A1084" s="6" t="s">
        <v>67</v>
      </c>
      <c r="B1084" s="7">
        <v>2.5</v>
      </c>
      <c r="C1084">
        <f>ROUND(B1084,0)</f>
        <v>3</v>
      </c>
      <c r="D1084">
        <f t="shared" si="48"/>
        <v>17</v>
      </c>
      <c r="E1084">
        <f t="shared" si="49"/>
        <v>790</v>
      </c>
      <c r="F1084" t="str">
        <f t="shared" si="50"/>
        <v>train</v>
      </c>
    </row>
    <row r="1085" spans="1:6" hidden="1" x14ac:dyDescent="0.35">
      <c r="A1085" s="6" t="s">
        <v>68</v>
      </c>
      <c r="B1085" s="7">
        <v>2.75</v>
      </c>
      <c r="C1085">
        <f>ROUND(B1085,0)</f>
        <v>3</v>
      </c>
      <c r="D1085">
        <f t="shared" si="48"/>
        <v>18</v>
      </c>
      <c r="E1085">
        <f t="shared" si="49"/>
        <v>790</v>
      </c>
      <c r="F1085" t="str">
        <f t="shared" si="50"/>
        <v>train</v>
      </c>
    </row>
    <row r="1086" spans="1:6" hidden="1" x14ac:dyDescent="0.35">
      <c r="A1086" s="6" t="s">
        <v>72</v>
      </c>
      <c r="B1086" s="7">
        <v>2.5</v>
      </c>
      <c r="C1086">
        <f>ROUND(B1086,0)</f>
        <v>3</v>
      </c>
      <c r="D1086">
        <f t="shared" si="48"/>
        <v>19</v>
      </c>
      <c r="E1086">
        <f t="shared" si="49"/>
        <v>790</v>
      </c>
      <c r="F1086" t="str">
        <f t="shared" si="50"/>
        <v>train</v>
      </c>
    </row>
    <row r="1087" spans="1:6" hidden="1" x14ac:dyDescent="0.35">
      <c r="A1087" s="6" t="s">
        <v>73</v>
      </c>
      <c r="B1087" s="7">
        <v>2.5</v>
      </c>
      <c r="C1087">
        <f>ROUND(B1087,0)</f>
        <v>3</v>
      </c>
      <c r="D1087">
        <f t="shared" si="48"/>
        <v>20</v>
      </c>
      <c r="E1087">
        <f t="shared" si="49"/>
        <v>790</v>
      </c>
      <c r="F1087" t="str">
        <f t="shared" si="50"/>
        <v>train</v>
      </c>
    </row>
    <row r="1088" spans="1:6" hidden="1" x14ac:dyDescent="0.35">
      <c r="A1088" s="6" t="s">
        <v>79</v>
      </c>
      <c r="B1088" s="7">
        <v>2.5</v>
      </c>
      <c r="C1088">
        <f>ROUND(B1088,0)</f>
        <v>3</v>
      </c>
      <c r="D1088">
        <f t="shared" si="48"/>
        <v>21</v>
      </c>
      <c r="E1088">
        <f t="shared" si="49"/>
        <v>790</v>
      </c>
      <c r="F1088" t="str">
        <f t="shared" si="50"/>
        <v>train</v>
      </c>
    </row>
    <row r="1089" spans="1:6" hidden="1" x14ac:dyDescent="0.35">
      <c r="A1089" s="6" t="s">
        <v>80</v>
      </c>
      <c r="B1089" s="7">
        <v>2.5</v>
      </c>
      <c r="C1089">
        <f>ROUND(B1089,0)</f>
        <v>3</v>
      </c>
      <c r="D1089">
        <f t="shared" si="48"/>
        <v>22</v>
      </c>
      <c r="E1089">
        <f t="shared" si="49"/>
        <v>790</v>
      </c>
      <c r="F1089" t="str">
        <f t="shared" si="50"/>
        <v>train</v>
      </c>
    </row>
    <row r="1090" spans="1:6" hidden="1" x14ac:dyDescent="0.35">
      <c r="A1090" s="6" t="s">
        <v>81</v>
      </c>
      <c r="B1090" s="7">
        <v>2.5</v>
      </c>
      <c r="C1090">
        <f>ROUND(B1090,0)</f>
        <v>3</v>
      </c>
      <c r="D1090">
        <f t="shared" si="48"/>
        <v>23</v>
      </c>
      <c r="E1090">
        <f t="shared" si="49"/>
        <v>790</v>
      </c>
      <c r="F1090" t="str">
        <f t="shared" si="50"/>
        <v>train</v>
      </c>
    </row>
    <row r="1091" spans="1:6" hidden="1" x14ac:dyDescent="0.35">
      <c r="A1091" s="6" t="s">
        <v>86</v>
      </c>
      <c r="B1091" s="7">
        <v>2.6666666666666665</v>
      </c>
      <c r="C1091">
        <f>ROUND(B1091,0)</f>
        <v>3</v>
      </c>
      <c r="D1091">
        <f t="shared" ref="D1091:D1154" si="51">IF(C1091=C1090,D1090+1,1)</f>
        <v>24</v>
      </c>
      <c r="E1091">
        <f t="shared" ref="E1091:E1154" si="52">COUNTIF(C:C,C1091)</f>
        <v>790</v>
      </c>
      <c r="F1091" t="str">
        <f t="shared" ref="F1091:F1154" si="53">IF(D1091&lt;E1091*0.6,"train","test")</f>
        <v>train</v>
      </c>
    </row>
    <row r="1092" spans="1:6" hidden="1" x14ac:dyDescent="0.35">
      <c r="A1092" s="6" t="s">
        <v>90</v>
      </c>
      <c r="B1092" s="7">
        <v>2.6666666666666665</v>
      </c>
      <c r="C1092">
        <f>ROUND(B1092,0)</f>
        <v>3</v>
      </c>
      <c r="D1092">
        <f t="shared" si="51"/>
        <v>25</v>
      </c>
      <c r="E1092">
        <f t="shared" si="52"/>
        <v>790</v>
      </c>
      <c r="F1092" t="str">
        <f t="shared" si="53"/>
        <v>train</v>
      </c>
    </row>
    <row r="1093" spans="1:6" hidden="1" x14ac:dyDescent="0.35">
      <c r="A1093" s="6" t="s">
        <v>92</v>
      </c>
      <c r="B1093" s="7">
        <v>3</v>
      </c>
      <c r="C1093">
        <f>ROUND(B1093,0)</f>
        <v>3</v>
      </c>
      <c r="D1093">
        <f t="shared" si="51"/>
        <v>26</v>
      </c>
      <c r="E1093">
        <f t="shared" si="52"/>
        <v>790</v>
      </c>
      <c r="F1093" t="str">
        <f t="shared" si="53"/>
        <v>train</v>
      </c>
    </row>
    <row r="1094" spans="1:6" hidden="1" x14ac:dyDescent="0.35">
      <c r="A1094" s="6" t="s">
        <v>95</v>
      </c>
      <c r="B1094" s="7">
        <v>3</v>
      </c>
      <c r="C1094">
        <f>ROUND(B1094,0)</f>
        <v>3</v>
      </c>
      <c r="D1094">
        <f t="shared" si="51"/>
        <v>27</v>
      </c>
      <c r="E1094">
        <f t="shared" si="52"/>
        <v>790</v>
      </c>
      <c r="F1094" t="str">
        <f t="shared" si="53"/>
        <v>train</v>
      </c>
    </row>
    <row r="1095" spans="1:6" hidden="1" x14ac:dyDescent="0.35">
      <c r="A1095" s="6" t="s">
        <v>96</v>
      </c>
      <c r="B1095" s="7">
        <v>3.3333333333333335</v>
      </c>
      <c r="C1095">
        <f>ROUND(B1095,0)</f>
        <v>3</v>
      </c>
      <c r="D1095">
        <f t="shared" si="51"/>
        <v>28</v>
      </c>
      <c r="E1095">
        <f t="shared" si="52"/>
        <v>790</v>
      </c>
      <c r="F1095" t="str">
        <f t="shared" si="53"/>
        <v>train</v>
      </c>
    </row>
    <row r="1096" spans="1:6" hidden="1" x14ac:dyDescent="0.35">
      <c r="A1096" s="6" t="s">
        <v>101</v>
      </c>
      <c r="B1096" s="7">
        <v>3</v>
      </c>
      <c r="C1096">
        <f>ROUND(B1096,0)</f>
        <v>3</v>
      </c>
      <c r="D1096">
        <f t="shared" si="51"/>
        <v>29</v>
      </c>
      <c r="E1096">
        <f t="shared" si="52"/>
        <v>790</v>
      </c>
      <c r="F1096" t="str">
        <f t="shared" si="53"/>
        <v>train</v>
      </c>
    </row>
    <row r="1097" spans="1:6" hidden="1" x14ac:dyDescent="0.35">
      <c r="A1097" s="6" t="s">
        <v>102</v>
      </c>
      <c r="B1097" s="7">
        <v>3</v>
      </c>
      <c r="C1097">
        <f>ROUND(B1097,0)</f>
        <v>3</v>
      </c>
      <c r="D1097">
        <f t="shared" si="51"/>
        <v>30</v>
      </c>
      <c r="E1097">
        <f t="shared" si="52"/>
        <v>790</v>
      </c>
      <c r="F1097" t="str">
        <f t="shared" si="53"/>
        <v>train</v>
      </c>
    </row>
    <row r="1098" spans="1:6" hidden="1" x14ac:dyDescent="0.35">
      <c r="A1098" s="6" t="s">
        <v>103</v>
      </c>
      <c r="B1098" s="7">
        <v>3</v>
      </c>
      <c r="C1098">
        <f>ROUND(B1098,0)</f>
        <v>3</v>
      </c>
      <c r="D1098">
        <f t="shared" si="51"/>
        <v>31</v>
      </c>
      <c r="E1098">
        <f t="shared" si="52"/>
        <v>790</v>
      </c>
      <c r="F1098" t="str">
        <f t="shared" si="53"/>
        <v>train</v>
      </c>
    </row>
    <row r="1099" spans="1:6" hidden="1" x14ac:dyDescent="0.35">
      <c r="A1099" s="6" t="s">
        <v>108</v>
      </c>
      <c r="B1099" s="7">
        <v>2.5</v>
      </c>
      <c r="C1099">
        <f>ROUND(B1099,0)</f>
        <v>3</v>
      </c>
      <c r="D1099">
        <f t="shared" si="51"/>
        <v>32</v>
      </c>
      <c r="E1099">
        <f t="shared" si="52"/>
        <v>790</v>
      </c>
      <c r="F1099" t="str">
        <f t="shared" si="53"/>
        <v>train</v>
      </c>
    </row>
    <row r="1100" spans="1:6" hidden="1" x14ac:dyDescent="0.35">
      <c r="A1100" s="6" t="s">
        <v>115</v>
      </c>
      <c r="B1100" s="7">
        <v>3</v>
      </c>
      <c r="C1100">
        <f>ROUND(B1100,0)</f>
        <v>3</v>
      </c>
      <c r="D1100">
        <f t="shared" si="51"/>
        <v>33</v>
      </c>
      <c r="E1100">
        <f t="shared" si="52"/>
        <v>790</v>
      </c>
      <c r="F1100" t="str">
        <f t="shared" si="53"/>
        <v>train</v>
      </c>
    </row>
    <row r="1101" spans="1:6" hidden="1" x14ac:dyDescent="0.35">
      <c r="A1101" s="6" t="s">
        <v>116</v>
      </c>
      <c r="B1101" s="7">
        <v>2.5</v>
      </c>
      <c r="C1101">
        <f>ROUND(B1101,0)</f>
        <v>3</v>
      </c>
      <c r="D1101">
        <f t="shared" si="51"/>
        <v>34</v>
      </c>
      <c r="E1101">
        <f t="shared" si="52"/>
        <v>790</v>
      </c>
      <c r="F1101" t="str">
        <f t="shared" si="53"/>
        <v>train</v>
      </c>
    </row>
    <row r="1102" spans="1:6" hidden="1" x14ac:dyDescent="0.35">
      <c r="A1102" s="6" t="s">
        <v>119</v>
      </c>
      <c r="B1102" s="7">
        <v>2.6666666666666665</v>
      </c>
      <c r="C1102">
        <f>ROUND(B1102,0)</f>
        <v>3</v>
      </c>
      <c r="D1102">
        <f t="shared" si="51"/>
        <v>35</v>
      </c>
      <c r="E1102">
        <f t="shared" si="52"/>
        <v>790</v>
      </c>
      <c r="F1102" t="str">
        <f t="shared" si="53"/>
        <v>train</v>
      </c>
    </row>
    <row r="1103" spans="1:6" hidden="1" x14ac:dyDescent="0.35">
      <c r="A1103" s="6" t="s">
        <v>124</v>
      </c>
      <c r="B1103" s="7">
        <v>3.4</v>
      </c>
      <c r="C1103">
        <f>ROUND(B1103,0)</f>
        <v>3</v>
      </c>
      <c r="D1103">
        <f t="shared" si="51"/>
        <v>36</v>
      </c>
      <c r="E1103">
        <f t="shared" si="52"/>
        <v>790</v>
      </c>
      <c r="F1103" t="str">
        <f t="shared" si="53"/>
        <v>train</v>
      </c>
    </row>
    <row r="1104" spans="1:6" hidden="1" x14ac:dyDescent="0.35">
      <c r="A1104" s="6" t="s">
        <v>125</v>
      </c>
      <c r="B1104" s="7">
        <v>3</v>
      </c>
      <c r="C1104">
        <f>ROUND(B1104,0)</f>
        <v>3</v>
      </c>
      <c r="D1104">
        <f t="shared" si="51"/>
        <v>37</v>
      </c>
      <c r="E1104">
        <f t="shared" si="52"/>
        <v>790</v>
      </c>
      <c r="F1104" t="str">
        <f t="shared" si="53"/>
        <v>train</v>
      </c>
    </row>
    <row r="1105" spans="1:6" hidden="1" x14ac:dyDescent="0.35">
      <c r="A1105" s="6" t="s">
        <v>127</v>
      </c>
      <c r="B1105" s="7">
        <v>3</v>
      </c>
      <c r="C1105">
        <f>ROUND(B1105,0)</f>
        <v>3</v>
      </c>
      <c r="D1105">
        <f t="shared" si="51"/>
        <v>38</v>
      </c>
      <c r="E1105">
        <f t="shared" si="52"/>
        <v>790</v>
      </c>
      <c r="F1105" t="str">
        <f t="shared" si="53"/>
        <v>train</v>
      </c>
    </row>
    <row r="1106" spans="1:6" hidden="1" x14ac:dyDescent="0.35">
      <c r="A1106" s="6" t="s">
        <v>130</v>
      </c>
      <c r="B1106" s="7">
        <v>2.6</v>
      </c>
      <c r="C1106">
        <f>ROUND(B1106,0)</f>
        <v>3</v>
      </c>
      <c r="D1106">
        <f t="shared" si="51"/>
        <v>39</v>
      </c>
      <c r="E1106">
        <f t="shared" si="52"/>
        <v>790</v>
      </c>
      <c r="F1106" t="str">
        <f t="shared" si="53"/>
        <v>train</v>
      </c>
    </row>
    <row r="1107" spans="1:6" hidden="1" x14ac:dyDescent="0.35">
      <c r="A1107" s="6" t="s">
        <v>132</v>
      </c>
      <c r="B1107" s="7">
        <v>3</v>
      </c>
      <c r="C1107">
        <f>ROUND(B1107,0)</f>
        <v>3</v>
      </c>
      <c r="D1107">
        <f t="shared" si="51"/>
        <v>40</v>
      </c>
      <c r="E1107">
        <f t="shared" si="52"/>
        <v>790</v>
      </c>
      <c r="F1107" t="str">
        <f t="shared" si="53"/>
        <v>train</v>
      </c>
    </row>
    <row r="1108" spans="1:6" hidden="1" x14ac:dyDescent="0.35">
      <c r="A1108" s="6" t="s">
        <v>133</v>
      </c>
      <c r="B1108" s="7">
        <v>2.6666666666666665</v>
      </c>
      <c r="C1108">
        <f>ROUND(B1108,0)</f>
        <v>3</v>
      </c>
      <c r="D1108">
        <f t="shared" si="51"/>
        <v>41</v>
      </c>
      <c r="E1108">
        <f t="shared" si="52"/>
        <v>790</v>
      </c>
      <c r="F1108" t="str">
        <f t="shared" si="53"/>
        <v>train</v>
      </c>
    </row>
    <row r="1109" spans="1:6" hidden="1" x14ac:dyDescent="0.35">
      <c r="A1109" s="6" t="s">
        <v>135</v>
      </c>
      <c r="B1109" s="7">
        <v>3</v>
      </c>
      <c r="C1109">
        <f>ROUND(B1109,0)</f>
        <v>3</v>
      </c>
      <c r="D1109">
        <f t="shared" si="51"/>
        <v>42</v>
      </c>
      <c r="E1109">
        <f t="shared" si="52"/>
        <v>790</v>
      </c>
      <c r="F1109" t="str">
        <f t="shared" si="53"/>
        <v>train</v>
      </c>
    </row>
    <row r="1110" spans="1:6" hidden="1" x14ac:dyDescent="0.35">
      <c r="A1110" s="6" t="s">
        <v>136</v>
      </c>
      <c r="B1110" s="7">
        <v>3</v>
      </c>
      <c r="C1110">
        <f>ROUND(B1110,0)</f>
        <v>3</v>
      </c>
      <c r="D1110">
        <f t="shared" si="51"/>
        <v>43</v>
      </c>
      <c r="E1110">
        <f t="shared" si="52"/>
        <v>790</v>
      </c>
      <c r="F1110" t="str">
        <f t="shared" si="53"/>
        <v>train</v>
      </c>
    </row>
    <row r="1111" spans="1:6" hidden="1" x14ac:dyDescent="0.35">
      <c r="A1111" s="6" t="s">
        <v>138</v>
      </c>
      <c r="B1111" s="7">
        <v>2.8333333333333335</v>
      </c>
      <c r="C1111">
        <f>ROUND(B1111,0)</f>
        <v>3</v>
      </c>
      <c r="D1111">
        <f t="shared" si="51"/>
        <v>44</v>
      </c>
      <c r="E1111">
        <f t="shared" si="52"/>
        <v>790</v>
      </c>
      <c r="F1111" t="str">
        <f t="shared" si="53"/>
        <v>train</v>
      </c>
    </row>
    <row r="1112" spans="1:6" hidden="1" x14ac:dyDescent="0.35">
      <c r="A1112" s="6" t="s">
        <v>141</v>
      </c>
      <c r="B1112" s="7">
        <v>2.5</v>
      </c>
      <c r="C1112">
        <f>ROUND(B1112,0)</f>
        <v>3</v>
      </c>
      <c r="D1112">
        <f t="shared" si="51"/>
        <v>45</v>
      </c>
      <c r="E1112">
        <f t="shared" si="52"/>
        <v>790</v>
      </c>
      <c r="F1112" t="str">
        <f t="shared" si="53"/>
        <v>train</v>
      </c>
    </row>
    <row r="1113" spans="1:6" hidden="1" x14ac:dyDescent="0.35">
      <c r="A1113" s="6" t="s">
        <v>144</v>
      </c>
      <c r="B1113" s="7">
        <v>2.5</v>
      </c>
      <c r="C1113">
        <f>ROUND(B1113,0)</f>
        <v>3</v>
      </c>
      <c r="D1113">
        <f t="shared" si="51"/>
        <v>46</v>
      </c>
      <c r="E1113">
        <f t="shared" si="52"/>
        <v>790</v>
      </c>
      <c r="F1113" t="str">
        <f t="shared" si="53"/>
        <v>train</v>
      </c>
    </row>
    <row r="1114" spans="1:6" hidden="1" x14ac:dyDescent="0.35">
      <c r="A1114" s="6" t="s">
        <v>145</v>
      </c>
      <c r="B1114" s="7">
        <v>2.75</v>
      </c>
      <c r="C1114">
        <f>ROUND(B1114,0)</f>
        <v>3</v>
      </c>
      <c r="D1114">
        <f t="shared" si="51"/>
        <v>47</v>
      </c>
      <c r="E1114">
        <f t="shared" si="52"/>
        <v>790</v>
      </c>
      <c r="F1114" t="str">
        <f t="shared" si="53"/>
        <v>train</v>
      </c>
    </row>
    <row r="1115" spans="1:6" hidden="1" x14ac:dyDescent="0.35">
      <c r="A1115" s="6" t="s">
        <v>146</v>
      </c>
      <c r="B1115" s="7">
        <v>3</v>
      </c>
      <c r="C1115">
        <f>ROUND(B1115,0)</f>
        <v>3</v>
      </c>
      <c r="D1115">
        <f t="shared" si="51"/>
        <v>48</v>
      </c>
      <c r="E1115">
        <f t="shared" si="52"/>
        <v>790</v>
      </c>
      <c r="F1115" t="str">
        <f t="shared" si="53"/>
        <v>train</v>
      </c>
    </row>
    <row r="1116" spans="1:6" hidden="1" x14ac:dyDescent="0.35">
      <c r="A1116" s="6" t="s">
        <v>147</v>
      </c>
      <c r="B1116" s="7">
        <v>2.5</v>
      </c>
      <c r="C1116">
        <f>ROUND(B1116,0)</f>
        <v>3</v>
      </c>
      <c r="D1116">
        <f t="shared" si="51"/>
        <v>49</v>
      </c>
      <c r="E1116">
        <f t="shared" si="52"/>
        <v>790</v>
      </c>
      <c r="F1116" t="str">
        <f t="shared" si="53"/>
        <v>train</v>
      </c>
    </row>
    <row r="1117" spans="1:6" hidden="1" x14ac:dyDescent="0.35">
      <c r="A1117" s="6" t="s">
        <v>148</v>
      </c>
      <c r="B1117" s="7">
        <v>3.1428571428571428</v>
      </c>
      <c r="C1117">
        <f>ROUND(B1117,0)</f>
        <v>3</v>
      </c>
      <c r="D1117">
        <f t="shared" si="51"/>
        <v>50</v>
      </c>
      <c r="E1117">
        <f t="shared" si="52"/>
        <v>790</v>
      </c>
      <c r="F1117" t="str">
        <f t="shared" si="53"/>
        <v>train</v>
      </c>
    </row>
    <row r="1118" spans="1:6" hidden="1" x14ac:dyDescent="0.35">
      <c r="A1118" s="6" t="s">
        <v>155</v>
      </c>
      <c r="B1118" s="7">
        <v>3</v>
      </c>
      <c r="C1118">
        <f>ROUND(B1118,0)</f>
        <v>3</v>
      </c>
      <c r="D1118">
        <f t="shared" si="51"/>
        <v>51</v>
      </c>
      <c r="E1118">
        <f t="shared" si="52"/>
        <v>790</v>
      </c>
      <c r="F1118" t="str">
        <f t="shared" si="53"/>
        <v>train</v>
      </c>
    </row>
    <row r="1119" spans="1:6" hidden="1" x14ac:dyDescent="0.35">
      <c r="A1119" s="6" t="s">
        <v>157</v>
      </c>
      <c r="B1119" s="7">
        <v>3</v>
      </c>
      <c r="C1119">
        <f>ROUND(B1119,0)</f>
        <v>3</v>
      </c>
      <c r="D1119">
        <f t="shared" si="51"/>
        <v>52</v>
      </c>
      <c r="E1119">
        <f t="shared" si="52"/>
        <v>790</v>
      </c>
      <c r="F1119" t="str">
        <f t="shared" si="53"/>
        <v>train</v>
      </c>
    </row>
    <row r="1120" spans="1:6" hidden="1" x14ac:dyDescent="0.35">
      <c r="A1120" s="6" t="s">
        <v>159</v>
      </c>
      <c r="B1120" s="7">
        <v>2.6666666666666665</v>
      </c>
      <c r="C1120">
        <f>ROUND(B1120,0)</f>
        <v>3</v>
      </c>
      <c r="D1120">
        <f t="shared" si="51"/>
        <v>53</v>
      </c>
      <c r="E1120">
        <f t="shared" si="52"/>
        <v>790</v>
      </c>
      <c r="F1120" t="str">
        <f t="shared" si="53"/>
        <v>train</v>
      </c>
    </row>
    <row r="1121" spans="1:6" hidden="1" x14ac:dyDescent="0.35">
      <c r="A1121" s="6" t="s">
        <v>166</v>
      </c>
      <c r="B1121" s="7">
        <v>2.5</v>
      </c>
      <c r="C1121">
        <f>ROUND(B1121,0)</f>
        <v>3</v>
      </c>
      <c r="D1121">
        <f t="shared" si="51"/>
        <v>54</v>
      </c>
      <c r="E1121">
        <f t="shared" si="52"/>
        <v>790</v>
      </c>
      <c r="F1121" t="str">
        <f t="shared" si="53"/>
        <v>train</v>
      </c>
    </row>
    <row r="1122" spans="1:6" hidden="1" x14ac:dyDescent="0.35">
      <c r="A1122" s="6" t="s">
        <v>167</v>
      </c>
      <c r="B1122" s="7">
        <v>2.5</v>
      </c>
      <c r="C1122">
        <f>ROUND(B1122,0)</f>
        <v>3</v>
      </c>
      <c r="D1122">
        <f t="shared" si="51"/>
        <v>55</v>
      </c>
      <c r="E1122">
        <f t="shared" si="52"/>
        <v>790</v>
      </c>
      <c r="F1122" t="str">
        <f t="shared" si="53"/>
        <v>train</v>
      </c>
    </row>
    <row r="1123" spans="1:6" hidden="1" x14ac:dyDescent="0.35">
      <c r="A1123" s="6" t="s">
        <v>168</v>
      </c>
      <c r="B1123" s="7">
        <v>2.5</v>
      </c>
      <c r="C1123">
        <f>ROUND(B1123,0)</f>
        <v>3</v>
      </c>
      <c r="D1123">
        <f t="shared" si="51"/>
        <v>56</v>
      </c>
      <c r="E1123">
        <f t="shared" si="52"/>
        <v>790</v>
      </c>
      <c r="F1123" t="str">
        <f t="shared" si="53"/>
        <v>train</v>
      </c>
    </row>
    <row r="1124" spans="1:6" hidden="1" x14ac:dyDescent="0.35">
      <c r="A1124" s="6" t="s">
        <v>169</v>
      </c>
      <c r="B1124" s="7">
        <v>2.5</v>
      </c>
      <c r="C1124">
        <f>ROUND(B1124,0)</f>
        <v>3</v>
      </c>
      <c r="D1124">
        <f t="shared" si="51"/>
        <v>57</v>
      </c>
      <c r="E1124">
        <f t="shared" si="52"/>
        <v>790</v>
      </c>
      <c r="F1124" t="str">
        <f t="shared" si="53"/>
        <v>train</v>
      </c>
    </row>
    <row r="1125" spans="1:6" hidden="1" x14ac:dyDescent="0.35">
      <c r="A1125" s="6" t="s">
        <v>170</v>
      </c>
      <c r="B1125" s="7">
        <v>2.6666666666666665</v>
      </c>
      <c r="C1125">
        <f>ROUND(B1125,0)</f>
        <v>3</v>
      </c>
      <c r="D1125">
        <f t="shared" si="51"/>
        <v>58</v>
      </c>
      <c r="E1125">
        <f t="shared" si="52"/>
        <v>790</v>
      </c>
      <c r="F1125" t="str">
        <f t="shared" si="53"/>
        <v>train</v>
      </c>
    </row>
    <row r="1126" spans="1:6" hidden="1" x14ac:dyDescent="0.35">
      <c r="A1126" s="6" t="s">
        <v>173</v>
      </c>
      <c r="B1126" s="7">
        <v>2.5</v>
      </c>
      <c r="C1126">
        <f>ROUND(B1126,0)</f>
        <v>3</v>
      </c>
      <c r="D1126">
        <f t="shared" si="51"/>
        <v>59</v>
      </c>
      <c r="E1126">
        <f t="shared" si="52"/>
        <v>790</v>
      </c>
      <c r="F1126" t="str">
        <f t="shared" si="53"/>
        <v>train</v>
      </c>
    </row>
    <row r="1127" spans="1:6" hidden="1" x14ac:dyDescent="0.35">
      <c r="A1127" s="6" t="s">
        <v>178</v>
      </c>
      <c r="B1127" s="7">
        <v>3</v>
      </c>
      <c r="C1127">
        <f>ROUND(B1127,0)</f>
        <v>3</v>
      </c>
      <c r="D1127">
        <f t="shared" si="51"/>
        <v>60</v>
      </c>
      <c r="E1127">
        <f t="shared" si="52"/>
        <v>790</v>
      </c>
      <c r="F1127" t="str">
        <f t="shared" si="53"/>
        <v>train</v>
      </c>
    </row>
    <row r="1128" spans="1:6" hidden="1" x14ac:dyDescent="0.35">
      <c r="A1128" s="6" t="s">
        <v>179</v>
      </c>
      <c r="B1128" s="7">
        <v>3.25</v>
      </c>
      <c r="C1128">
        <f>ROUND(B1128,0)</f>
        <v>3</v>
      </c>
      <c r="D1128">
        <f t="shared" si="51"/>
        <v>61</v>
      </c>
      <c r="E1128">
        <f t="shared" si="52"/>
        <v>790</v>
      </c>
      <c r="F1128" t="str">
        <f t="shared" si="53"/>
        <v>train</v>
      </c>
    </row>
    <row r="1129" spans="1:6" hidden="1" x14ac:dyDescent="0.35">
      <c r="A1129" s="6" t="s">
        <v>181</v>
      </c>
      <c r="B1129" s="7">
        <v>2.5</v>
      </c>
      <c r="C1129">
        <f>ROUND(B1129,0)</f>
        <v>3</v>
      </c>
      <c r="D1129">
        <f t="shared" si="51"/>
        <v>62</v>
      </c>
      <c r="E1129">
        <f t="shared" si="52"/>
        <v>790</v>
      </c>
      <c r="F1129" t="str">
        <f t="shared" si="53"/>
        <v>train</v>
      </c>
    </row>
    <row r="1130" spans="1:6" hidden="1" x14ac:dyDescent="0.35">
      <c r="A1130" s="6" t="s">
        <v>182</v>
      </c>
      <c r="B1130" s="7">
        <v>3.1666666666666665</v>
      </c>
      <c r="C1130">
        <f>ROUND(B1130,0)</f>
        <v>3</v>
      </c>
      <c r="D1130">
        <f t="shared" si="51"/>
        <v>63</v>
      </c>
      <c r="E1130">
        <f t="shared" si="52"/>
        <v>790</v>
      </c>
      <c r="F1130" t="str">
        <f t="shared" si="53"/>
        <v>train</v>
      </c>
    </row>
    <row r="1131" spans="1:6" hidden="1" x14ac:dyDescent="0.35">
      <c r="A1131" s="6" t="s">
        <v>184</v>
      </c>
      <c r="B1131" s="7">
        <v>2.75</v>
      </c>
      <c r="C1131">
        <f>ROUND(B1131,0)</f>
        <v>3</v>
      </c>
      <c r="D1131">
        <f t="shared" si="51"/>
        <v>64</v>
      </c>
      <c r="E1131">
        <f t="shared" si="52"/>
        <v>790</v>
      </c>
      <c r="F1131" t="str">
        <f t="shared" si="53"/>
        <v>train</v>
      </c>
    </row>
    <row r="1132" spans="1:6" hidden="1" x14ac:dyDescent="0.35">
      <c r="A1132" s="6" t="s">
        <v>185</v>
      </c>
      <c r="B1132" s="7">
        <v>3</v>
      </c>
      <c r="C1132">
        <f>ROUND(B1132,0)</f>
        <v>3</v>
      </c>
      <c r="D1132">
        <f t="shared" si="51"/>
        <v>65</v>
      </c>
      <c r="E1132">
        <f t="shared" si="52"/>
        <v>790</v>
      </c>
      <c r="F1132" t="str">
        <f t="shared" si="53"/>
        <v>train</v>
      </c>
    </row>
    <row r="1133" spans="1:6" hidden="1" x14ac:dyDescent="0.35">
      <c r="A1133" s="6" t="s">
        <v>186</v>
      </c>
      <c r="B1133" s="7">
        <v>2.6666666666666665</v>
      </c>
      <c r="C1133">
        <f>ROUND(B1133,0)</f>
        <v>3</v>
      </c>
      <c r="D1133">
        <f t="shared" si="51"/>
        <v>66</v>
      </c>
      <c r="E1133">
        <f t="shared" si="52"/>
        <v>790</v>
      </c>
      <c r="F1133" t="str">
        <f t="shared" si="53"/>
        <v>train</v>
      </c>
    </row>
    <row r="1134" spans="1:6" hidden="1" x14ac:dyDescent="0.35">
      <c r="A1134" s="6" t="s">
        <v>192</v>
      </c>
      <c r="B1134" s="7">
        <v>2.6</v>
      </c>
      <c r="C1134">
        <f>ROUND(B1134,0)</f>
        <v>3</v>
      </c>
      <c r="D1134">
        <f t="shared" si="51"/>
        <v>67</v>
      </c>
      <c r="E1134">
        <f t="shared" si="52"/>
        <v>790</v>
      </c>
      <c r="F1134" t="str">
        <f t="shared" si="53"/>
        <v>train</v>
      </c>
    </row>
    <row r="1135" spans="1:6" hidden="1" x14ac:dyDescent="0.35">
      <c r="A1135" s="6" t="s">
        <v>203</v>
      </c>
      <c r="B1135" s="7">
        <v>3</v>
      </c>
      <c r="C1135">
        <f>ROUND(B1135,0)</f>
        <v>3</v>
      </c>
      <c r="D1135">
        <f t="shared" si="51"/>
        <v>68</v>
      </c>
      <c r="E1135">
        <f t="shared" si="52"/>
        <v>790</v>
      </c>
      <c r="F1135" t="str">
        <f t="shared" si="53"/>
        <v>train</v>
      </c>
    </row>
    <row r="1136" spans="1:6" hidden="1" x14ac:dyDescent="0.35">
      <c r="A1136" s="6" t="s">
        <v>204</v>
      </c>
      <c r="B1136" s="7">
        <v>3</v>
      </c>
      <c r="C1136">
        <f>ROUND(B1136,0)</f>
        <v>3</v>
      </c>
      <c r="D1136">
        <f t="shared" si="51"/>
        <v>69</v>
      </c>
      <c r="E1136">
        <f t="shared" si="52"/>
        <v>790</v>
      </c>
      <c r="F1136" t="str">
        <f t="shared" si="53"/>
        <v>train</v>
      </c>
    </row>
    <row r="1137" spans="1:6" hidden="1" x14ac:dyDescent="0.35">
      <c r="A1137" s="6" t="s">
        <v>209</v>
      </c>
      <c r="B1137" s="7">
        <v>3</v>
      </c>
      <c r="C1137">
        <f>ROUND(B1137,0)</f>
        <v>3</v>
      </c>
      <c r="D1137">
        <f t="shared" si="51"/>
        <v>70</v>
      </c>
      <c r="E1137">
        <f t="shared" si="52"/>
        <v>790</v>
      </c>
      <c r="F1137" t="str">
        <f t="shared" si="53"/>
        <v>train</v>
      </c>
    </row>
    <row r="1138" spans="1:6" hidden="1" x14ac:dyDescent="0.35">
      <c r="A1138" s="6" t="s">
        <v>217</v>
      </c>
      <c r="B1138" s="7">
        <v>2.5</v>
      </c>
      <c r="C1138">
        <f>ROUND(B1138,0)</f>
        <v>3</v>
      </c>
      <c r="D1138">
        <f t="shared" si="51"/>
        <v>71</v>
      </c>
      <c r="E1138">
        <f t="shared" si="52"/>
        <v>790</v>
      </c>
      <c r="F1138" t="str">
        <f t="shared" si="53"/>
        <v>train</v>
      </c>
    </row>
    <row r="1139" spans="1:6" hidden="1" x14ac:dyDescent="0.35">
      <c r="A1139" s="6" t="s">
        <v>221</v>
      </c>
      <c r="B1139" s="7">
        <v>2.5</v>
      </c>
      <c r="C1139">
        <f>ROUND(B1139,0)</f>
        <v>3</v>
      </c>
      <c r="D1139">
        <f t="shared" si="51"/>
        <v>72</v>
      </c>
      <c r="E1139">
        <f t="shared" si="52"/>
        <v>790</v>
      </c>
      <c r="F1139" t="str">
        <f t="shared" si="53"/>
        <v>train</v>
      </c>
    </row>
    <row r="1140" spans="1:6" hidden="1" x14ac:dyDescent="0.35">
      <c r="A1140" s="6" t="s">
        <v>226</v>
      </c>
      <c r="B1140" s="7">
        <v>3</v>
      </c>
      <c r="C1140">
        <f>ROUND(B1140,0)</f>
        <v>3</v>
      </c>
      <c r="D1140">
        <f t="shared" si="51"/>
        <v>73</v>
      </c>
      <c r="E1140">
        <f t="shared" si="52"/>
        <v>790</v>
      </c>
      <c r="F1140" t="str">
        <f t="shared" si="53"/>
        <v>train</v>
      </c>
    </row>
    <row r="1141" spans="1:6" hidden="1" x14ac:dyDescent="0.35">
      <c r="A1141" s="6" t="s">
        <v>227</v>
      </c>
      <c r="B1141" s="7">
        <v>2.5</v>
      </c>
      <c r="C1141">
        <f>ROUND(B1141,0)</f>
        <v>3</v>
      </c>
      <c r="D1141">
        <f t="shared" si="51"/>
        <v>74</v>
      </c>
      <c r="E1141">
        <f t="shared" si="52"/>
        <v>790</v>
      </c>
      <c r="F1141" t="str">
        <f t="shared" si="53"/>
        <v>train</v>
      </c>
    </row>
    <row r="1142" spans="1:6" hidden="1" x14ac:dyDescent="0.35">
      <c r="A1142" s="6" t="s">
        <v>243</v>
      </c>
      <c r="B1142" s="7">
        <v>2.5</v>
      </c>
      <c r="C1142">
        <f>ROUND(B1142,0)</f>
        <v>3</v>
      </c>
      <c r="D1142">
        <f t="shared" si="51"/>
        <v>75</v>
      </c>
      <c r="E1142">
        <f t="shared" si="52"/>
        <v>790</v>
      </c>
      <c r="F1142" t="str">
        <f t="shared" si="53"/>
        <v>train</v>
      </c>
    </row>
    <row r="1143" spans="1:6" hidden="1" x14ac:dyDescent="0.35">
      <c r="A1143" s="6" t="s">
        <v>248</v>
      </c>
      <c r="B1143" s="7">
        <v>2.5</v>
      </c>
      <c r="C1143">
        <f>ROUND(B1143,0)</f>
        <v>3</v>
      </c>
      <c r="D1143">
        <f t="shared" si="51"/>
        <v>76</v>
      </c>
      <c r="E1143">
        <f t="shared" si="52"/>
        <v>790</v>
      </c>
      <c r="F1143" t="str">
        <f t="shared" si="53"/>
        <v>train</v>
      </c>
    </row>
    <row r="1144" spans="1:6" hidden="1" x14ac:dyDescent="0.35">
      <c r="A1144" s="6" t="s">
        <v>254</v>
      </c>
      <c r="B1144" s="7">
        <v>2.75</v>
      </c>
      <c r="C1144">
        <f>ROUND(B1144,0)</f>
        <v>3</v>
      </c>
      <c r="D1144">
        <f t="shared" si="51"/>
        <v>77</v>
      </c>
      <c r="E1144">
        <f t="shared" si="52"/>
        <v>790</v>
      </c>
      <c r="F1144" t="str">
        <f t="shared" si="53"/>
        <v>train</v>
      </c>
    </row>
    <row r="1145" spans="1:6" hidden="1" x14ac:dyDescent="0.35">
      <c r="A1145" s="6" t="s">
        <v>258</v>
      </c>
      <c r="B1145" s="7">
        <v>2.6666666666666665</v>
      </c>
      <c r="C1145">
        <f>ROUND(B1145,0)</f>
        <v>3</v>
      </c>
      <c r="D1145">
        <f t="shared" si="51"/>
        <v>78</v>
      </c>
      <c r="E1145">
        <f t="shared" si="52"/>
        <v>790</v>
      </c>
      <c r="F1145" t="str">
        <f t="shared" si="53"/>
        <v>train</v>
      </c>
    </row>
    <row r="1146" spans="1:6" hidden="1" x14ac:dyDescent="0.35">
      <c r="A1146" s="6" t="s">
        <v>260</v>
      </c>
      <c r="B1146" s="7">
        <v>2.5</v>
      </c>
      <c r="C1146">
        <f>ROUND(B1146,0)</f>
        <v>3</v>
      </c>
      <c r="D1146">
        <f t="shared" si="51"/>
        <v>79</v>
      </c>
      <c r="E1146">
        <f t="shared" si="52"/>
        <v>790</v>
      </c>
      <c r="F1146" t="str">
        <f t="shared" si="53"/>
        <v>train</v>
      </c>
    </row>
    <row r="1147" spans="1:6" hidden="1" x14ac:dyDescent="0.35">
      <c r="A1147" s="6" t="s">
        <v>261</v>
      </c>
      <c r="B1147" s="7">
        <v>2.6666666666666665</v>
      </c>
      <c r="C1147">
        <f>ROUND(B1147,0)</f>
        <v>3</v>
      </c>
      <c r="D1147">
        <f t="shared" si="51"/>
        <v>80</v>
      </c>
      <c r="E1147">
        <f t="shared" si="52"/>
        <v>790</v>
      </c>
      <c r="F1147" t="str">
        <f t="shared" si="53"/>
        <v>train</v>
      </c>
    </row>
    <row r="1148" spans="1:6" hidden="1" x14ac:dyDescent="0.35">
      <c r="A1148" s="6" t="s">
        <v>266</v>
      </c>
      <c r="B1148" s="7">
        <v>2.5</v>
      </c>
      <c r="C1148">
        <f>ROUND(B1148,0)</f>
        <v>3</v>
      </c>
      <c r="D1148">
        <f t="shared" si="51"/>
        <v>81</v>
      </c>
      <c r="E1148">
        <f t="shared" si="52"/>
        <v>790</v>
      </c>
      <c r="F1148" t="str">
        <f t="shared" si="53"/>
        <v>train</v>
      </c>
    </row>
    <row r="1149" spans="1:6" hidden="1" x14ac:dyDescent="0.35">
      <c r="A1149" s="6" t="s">
        <v>269</v>
      </c>
      <c r="B1149" s="7">
        <v>2.5</v>
      </c>
      <c r="C1149">
        <f>ROUND(B1149,0)</f>
        <v>3</v>
      </c>
      <c r="D1149">
        <f t="shared" si="51"/>
        <v>82</v>
      </c>
      <c r="E1149">
        <f t="shared" si="52"/>
        <v>790</v>
      </c>
      <c r="F1149" t="str">
        <f t="shared" si="53"/>
        <v>train</v>
      </c>
    </row>
    <row r="1150" spans="1:6" hidden="1" x14ac:dyDescent="0.35">
      <c r="A1150" s="6" t="s">
        <v>273</v>
      </c>
      <c r="B1150" s="7">
        <v>2.5</v>
      </c>
      <c r="C1150">
        <f>ROUND(B1150,0)</f>
        <v>3</v>
      </c>
      <c r="D1150">
        <f t="shared" si="51"/>
        <v>83</v>
      </c>
      <c r="E1150">
        <f t="shared" si="52"/>
        <v>790</v>
      </c>
      <c r="F1150" t="str">
        <f t="shared" si="53"/>
        <v>train</v>
      </c>
    </row>
    <row r="1151" spans="1:6" hidden="1" x14ac:dyDescent="0.35">
      <c r="A1151" s="6" t="s">
        <v>276</v>
      </c>
      <c r="B1151" s="7">
        <v>2.6666666666666665</v>
      </c>
      <c r="C1151">
        <f>ROUND(B1151,0)</f>
        <v>3</v>
      </c>
      <c r="D1151">
        <f t="shared" si="51"/>
        <v>84</v>
      </c>
      <c r="E1151">
        <f t="shared" si="52"/>
        <v>790</v>
      </c>
      <c r="F1151" t="str">
        <f t="shared" si="53"/>
        <v>train</v>
      </c>
    </row>
    <row r="1152" spans="1:6" hidden="1" x14ac:dyDescent="0.35">
      <c r="A1152" s="6" t="s">
        <v>280</v>
      </c>
      <c r="B1152" s="7">
        <v>2.75</v>
      </c>
      <c r="C1152">
        <f>ROUND(B1152,0)</f>
        <v>3</v>
      </c>
      <c r="D1152">
        <f t="shared" si="51"/>
        <v>85</v>
      </c>
      <c r="E1152">
        <f t="shared" si="52"/>
        <v>790</v>
      </c>
      <c r="F1152" t="str">
        <f t="shared" si="53"/>
        <v>train</v>
      </c>
    </row>
    <row r="1153" spans="1:6" hidden="1" x14ac:dyDescent="0.35">
      <c r="A1153" s="6" t="s">
        <v>281</v>
      </c>
      <c r="B1153" s="7">
        <v>3.25</v>
      </c>
      <c r="C1153">
        <f>ROUND(B1153,0)</f>
        <v>3</v>
      </c>
      <c r="D1153">
        <f t="shared" si="51"/>
        <v>86</v>
      </c>
      <c r="E1153">
        <f t="shared" si="52"/>
        <v>790</v>
      </c>
      <c r="F1153" t="str">
        <f t="shared" si="53"/>
        <v>train</v>
      </c>
    </row>
    <row r="1154" spans="1:6" hidden="1" x14ac:dyDescent="0.35">
      <c r="A1154" s="6" t="s">
        <v>284</v>
      </c>
      <c r="B1154" s="7">
        <v>2.5</v>
      </c>
      <c r="C1154">
        <f>ROUND(B1154,0)</f>
        <v>3</v>
      </c>
      <c r="D1154">
        <f t="shared" si="51"/>
        <v>87</v>
      </c>
      <c r="E1154">
        <f t="shared" si="52"/>
        <v>790</v>
      </c>
      <c r="F1154" t="str">
        <f t="shared" si="53"/>
        <v>train</v>
      </c>
    </row>
    <row r="1155" spans="1:6" hidden="1" x14ac:dyDescent="0.35">
      <c r="A1155" s="6" t="s">
        <v>296</v>
      </c>
      <c r="B1155" s="7">
        <v>2.6666666666666665</v>
      </c>
      <c r="C1155">
        <f>ROUND(B1155,0)</f>
        <v>3</v>
      </c>
      <c r="D1155">
        <f t="shared" ref="D1155:D1218" si="54">IF(C1155=C1154,D1154+1,1)</f>
        <v>88</v>
      </c>
      <c r="E1155">
        <f t="shared" ref="E1155:E1218" si="55">COUNTIF(C:C,C1155)</f>
        <v>790</v>
      </c>
      <c r="F1155" t="str">
        <f t="shared" ref="F1155:F1218" si="56">IF(D1155&lt;E1155*0.6,"train","test")</f>
        <v>train</v>
      </c>
    </row>
    <row r="1156" spans="1:6" hidden="1" x14ac:dyDescent="0.35">
      <c r="A1156" s="6" t="s">
        <v>303</v>
      </c>
      <c r="B1156" s="7">
        <v>2.5</v>
      </c>
      <c r="C1156">
        <f>ROUND(B1156,0)</f>
        <v>3</v>
      </c>
      <c r="D1156">
        <f t="shared" si="54"/>
        <v>89</v>
      </c>
      <c r="E1156">
        <f t="shared" si="55"/>
        <v>790</v>
      </c>
      <c r="F1156" t="str">
        <f t="shared" si="56"/>
        <v>train</v>
      </c>
    </row>
    <row r="1157" spans="1:6" hidden="1" x14ac:dyDescent="0.35">
      <c r="A1157" s="6" t="s">
        <v>307</v>
      </c>
      <c r="B1157" s="7">
        <v>2.75</v>
      </c>
      <c r="C1157">
        <f>ROUND(B1157,0)</f>
        <v>3</v>
      </c>
      <c r="D1157">
        <f t="shared" si="54"/>
        <v>90</v>
      </c>
      <c r="E1157">
        <f t="shared" si="55"/>
        <v>790</v>
      </c>
      <c r="F1157" t="str">
        <f t="shared" si="56"/>
        <v>train</v>
      </c>
    </row>
    <row r="1158" spans="1:6" hidden="1" x14ac:dyDescent="0.35">
      <c r="A1158" s="6" t="s">
        <v>312</v>
      </c>
      <c r="B1158" s="7">
        <v>2.5</v>
      </c>
      <c r="C1158">
        <f>ROUND(B1158,0)</f>
        <v>3</v>
      </c>
      <c r="D1158">
        <f t="shared" si="54"/>
        <v>91</v>
      </c>
      <c r="E1158">
        <f t="shared" si="55"/>
        <v>790</v>
      </c>
      <c r="F1158" t="str">
        <f t="shared" si="56"/>
        <v>train</v>
      </c>
    </row>
    <row r="1159" spans="1:6" hidden="1" x14ac:dyDescent="0.35">
      <c r="A1159" s="6" t="s">
        <v>313</v>
      </c>
      <c r="B1159" s="7">
        <v>3</v>
      </c>
      <c r="C1159">
        <f>ROUND(B1159,0)</f>
        <v>3</v>
      </c>
      <c r="D1159">
        <f t="shared" si="54"/>
        <v>92</v>
      </c>
      <c r="E1159">
        <f t="shared" si="55"/>
        <v>790</v>
      </c>
      <c r="F1159" t="str">
        <f t="shared" si="56"/>
        <v>train</v>
      </c>
    </row>
    <row r="1160" spans="1:6" hidden="1" x14ac:dyDescent="0.35">
      <c r="A1160" s="6" t="s">
        <v>315</v>
      </c>
      <c r="B1160" s="7">
        <v>3</v>
      </c>
      <c r="C1160">
        <f>ROUND(B1160,0)</f>
        <v>3</v>
      </c>
      <c r="D1160">
        <f t="shared" si="54"/>
        <v>93</v>
      </c>
      <c r="E1160">
        <f t="shared" si="55"/>
        <v>790</v>
      </c>
      <c r="F1160" t="str">
        <f t="shared" si="56"/>
        <v>train</v>
      </c>
    </row>
    <row r="1161" spans="1:6" hidden="1" x14ac:dyDescent="0.35">
      <c r="A1161" s="6" t="s">
        <v>319</v>
      </c>
      <c r="B1161" s="7">
        <v>3.25</v>
      </c>
      <c r="C1161">
        <f>ROUND(B1161,0)</f>
        <v>3</v>
      </c>
      <c r="D1161">
        <f t="shared" si="54"/>
        <v>94</v>
      </c>
      <c r="E1161">
        <f t="shared" si="55"/>
        <v>790</v>
      </c>
      <c r="F1161" t="str">
        <f t="shared" si="56"/>
        <v>train</v>
      </c>
    </row>
    <row r="1162" spans="1:6" hidden="1" x14ac:dyDescent="0.35">
      <c r="A1162" s="6" t="s">
        <v>323</v>
      </c>
      <c r="B1162" s="7">
        <v>2.6666666666666665</v>
      </c>
      <c r="C1162">
        <f>ROUND(B1162,0)</f>
        <v>3</v>
      </c>
      <c r="D1162">
        <f t="shared" si="54"/>
        <v>95</v>
      </c>
      <c r="E1162">
        <f t="shared" si="55"/>
        <v>790</v>
      </c>
      <c r="F1162" t="str">
        <f t="shared" si="56"/>
        <v>train</v>
      </c>
    </row>
    <row r="1163" spans="1:6" hidden="1" x14ac:dyDescent="0.35">
      <c r="A1163" s="6" t="s">
        <v>332</v>
      </c>
      <c r="B1163" s="7">
        <v>3.3333333333333335</v>
      </c>
      <c r="C1163">
        <f>ROUND(B1163,0)</f>
        <v>3</v>
      </c>
      <c r="D1163">
        <f t="shared" si="54"/>
        <v>96</v>
      </c>
      <c r="E1163">
        <f t="shared" si="55"/>
        <v>790</v>
      </c>
      <c r="F1163" t="str">
        <f t="shared" si="56"/>
        <v>train</v>
      </c>
    </row>
    <row r="1164" spans="1:6" hidden="1" x14ac:dyDescent="0.35">
      <c r="A1164" s="6" t="s">
        <v>333</v>
      </c>
      <c r="B1164" s="7">
        <v>2.5</v>
      </c>
      <c r="C1164">
        <f>ROUND(B1164,0)</f>
        <v>3</v>
      </c>
      <c r="D1164">
        <f t="shared" si="54"/>
        <v>97</v>
      </c>
      <c r="E1164">
        <f t="shared" si="55"/>
        <v>790</v>
      </c>
      <c r="F1164" t="str">
        <f t="shared" si="56"/>
        <v>train</v>
      </c>
    </row>
    <row r="1165" spans="1:6" hidden="1" x14ac:dyDescent="0.35">
      <c r="A1165" s="6" t="s">
        <v>336</v>
      </c>
      <c r="B1165" s="7">
        <v>2.5</v>
      </c>
      <c r="C1165">
        <f>ROUND(B1165,0)</f>
        <v>3</v>
      </c>
      <c r="D1165">
        <f t="shared" si="54"/>
        <v>98</v>
      </c>
      <c r="E1165">
        <f t="shared" si="55"/>
        <v>790</v>
      </c>
      <c r="F1165" t="str">
        <f t="shared" si="56"/>
        <v>train</v>
      </c>
    </row>
    <row r="1166" spans="1:6" hidden="1" x14ac:dyDescent="0.35">
      <c r="A1166" s="6" t="s">
        <v>338</v>
      </c>
      <c r="B1166" s="7">
        <v>3</v>
      </c>
      <c r="C1166">
        <f>ROUND(B1166,0)</f>
        <v>3</v>
      </c>
      <c r="D1166">
        <f t="shared" si="54"/>
        <v>99</v>
      </c>
      <c r="E1166">
        <f t="shared" si="55"/>
        <v>790</v>
      </c>
      <c r="F1166" t="str">
        <f t="shared" si="56"/>
        <v>train</v>
      </c>
    </row>
    <row r="1167" spans="1:6" hidden="1" x14ac:dyDescent="0.35">
      <c r="A1167" s="6" t="s">
        <v>341</v>
      </c>
      <c r="B1167" s="7">
        <v>2.8571428571428572</v>
      </c>
      <c r="C1167">
        <f>ROUND(B1167,0)</f>
        <v>3</v>
      </c>
      <c r="D1167">
        <f t="shared" si="54"/>
        <v>100</v>
      </c>
      <c r="E1167">
        <f t="shared" si="55"/>
        <v>790</v>
      </c>
      <c r="F1167" t="str">
        <f t="shared" si="56"/>
        <v>train</v>
      </c>
    </row>
    <row r="1168" spans="1:6" hidden="1" x14ac:dyDescent="0.35">
      <c r="A1168" s="6" t="s">
        <v>342</v>
      </c>
      <c r="B1168" s="7">
        <v>3.25</v>
      </c>
      <c r="C1168">
        <f>ROUND(B1168,0)</f>
        <v>3</v>
      </c>
      <c r="D1168">
        <f t="shared" si="54"/>
        <v>101</v>
      </c>
      <c r="E1168">
        <f t="shared" si="55"/>
        <v>790</v>
      </c>
      <c r="F1168" t="str">
        <f t="shared" si="56"/>
        <v>train</v>
      </c>
    </row>
    <row r="1169" spans="1:6" hidden="1" x14ac:dyDescent="0.35">
      <c r="A1169" s="6" t="s">
        <v>345</v>
      </c>
      <c r="B1169" s="7">
        <v>2.75</v>
      </c>
      <c r="C1169">
        <f>ROUND(B1169,0)</f>
        <v>3</v>
      </c>
      <c r="D1169">
        <f t="shared" si="54"/>
        <v>102</v>
      </c>
      <c r="E1169">
        <f t="shared" si="55"/>
        <v>790</v>
      </c>
      <c r="F1169" t="str">
        <f t="shared" si="56"/>
        <v>train</v>
      </c>
    </row>
    <row r="1170" spans="1:6" hidden="1" x14ac:dyDescent="0.35">
      <c r="A1170" s="6" t="s">
        <v>350</v>
      </c>
      <c r="B1170" s="7">
        <v>2.6</v>
      </c>
      <c r="C1170">
        <f>ROUND(B1170,0)</f>
        <v>3</v>
      </c>
      <c r="D1170">
        <f t="shared" si="54"/>
        <v>103</v>
      </c>
      <c r="E1170">
        <f t="shared" si="55"/>
        <v>790</v>
      </c>
      <c r="F1170" t="str">
        <f t="shared" si="56"/>
        <v>train</v>
      </c>
    </row>
    <row r="1171" spans="1:6" hidden="1" x14ac:dyDescent="0.35">
      <c r="A1171" s="6" t="s">
        <v>351</v>
      </c>
      <c r="B1171" s="7">
        <v>2.6666666666666665</v>
      </c>
      <c r="C1171">
        <f>ROUND(B1171,0)</f>
        <v>3</v>
      </c>
      <c r="D1171">
        <f t="shared" si="54"/>
        <v>104</v>
      </c>
      <c r="E1171">
        <f t="shared" si="55"/>
        <v>790</v>
      </c>
      <c r="F1171" t="str">
        <f t="shared" si="56"/>
        <v>train</v>
      </c>
    </row>
    <row r="1172" spans="1:6" hidden="1" x14ac:dyDescent="0.35">
      <c r="A1172" s="6" t="s">
        <v>357</v>
      </c>
      <c r="B1172" s="7">
        <v>3.3333333333333335</v>
      </c>
      <c r="C1172">
        <f>ROUND(B1172,0)</f>
        <v>3</v>
      </c>
      <c r="D1172">
        <f t="shared" si="54"/>
        <v>105</v>
      </c>
      <c r="E1172">
        <f t="shared" si="55"/>
        <v>790</v>
      </c>
      <c r="F1172" t="str">
        <f t="shared" si="56"/>
        <v>train</v>
      </c>
    </row>
    <row r="1173" spans="1:6" hidden="1" x14ac:dyDescent="0.35">
      <c r="A1173" s="6" t="s">
        <v>360</v>
      </c>
      <c r="B1173" s="7">
        <v>3</v>
      </c>
      <c r="C1173">
        <f>ROUND(B1173,0)</f>
        <v>3</v>
      </c>
      <c r="D1173">
        <f t="shared" si="54"/>
        <v>106</v>
      </c>
      <c r="E1173">
        <f t="shared" si="55"/>
        <v>790</v>
      </c>
      <c r="F1173" t="str">
        <f t="shared" si="56"/>
        <v>train</v>
      </c>
    </row>
    <row r="1174" spans="1:6" hidden="1" x14ac:dyDescent="0.35">
      <c r="A1174" s="6" t="s">
        <v>366</v>
      </c>
      <c r="B1174" s="7">
        <v>3</v>
      </c>
      <c r="C1174">
        <f>ROUND(B1174,0)</f>
        <v>3</v>
      </c>
      <c r="D1174">
        <f t="shared" si="54"/>
        <v>107</v>
      </c>
      <c r="E1174">
        <f t="shared" si="55"/>
        <v>790</v>
      </c>
      <c r="F1174" t="str">
        <f t="shared" si="56"/>
        <v>train</v>
      </c>
    </row>
    <row r="1175" spans="1:6" hidden="1" x14ac:dyDescent="0.35">
      <c r="A1175" s="6" t="s">
        <v>367</v>
      </c>
      <c r="B1175" s="7">
        <v>2.75</v>
      </c>
      <c r="C1175">
        <f>ROUND(B1175,0)</f>
        <v>3</v>
      </c>
      <c r="D1175">
        <f t="shared" si="54"/>
        <v>108</v>
      </c>
      <c r="E1175">
        <f t="shared" si="55"/>
        <v>790</v>
      </c>
      <c r="F1175" t="str">
        <f t="shared" si="56"/>
        <v>train</v>
      </c>
    </row>
    <row r="1176" spans="1:6" hidden="1" x14ac:dyDescent="0.35">
      <c r="A1176" s="6" t="s">
        <v>369</v>
      </c>
      <c r="B1176" s="7">
        <v>3</v>
      </c>
      <c r="C1176">
        <f>ROUND(B1176,0)</f>
        <v>3</v>
      </c>
      <c r="D1176">
        <f t="shared" si="54"/>
        <v>109</v>
      </c>
      <c r="E1176">
        <f t="shared" si="55"/>
        <v>790</v>
      </c>
      <c r="F1176" t="str">
        <f t="shared" si="56"/>
        <v>train</v>
      </c>
    </row>
    <row r="1177" spans="1:6" hidden="1" x14ac:dyDescent="0.35">
      <c r="A1177" s="6" t="s">
        <v>371</v>
      </c>
      <c r="B1177" s="7">
        <v>2.6666666666666665</v>
      </c>
      <c r="C1177">
        <f>ROUND(B1177,0)</f>
        <v>3</v>
      </c>
      <c r="D1177">
        <f t="shared" si="54"/>
        <v>110</v>
      </c>
      <c r="E1177">
        <f t="shared" si="55"/>
        <v>790</v>
      </c>
      <c r="F1177" t="str">
        <f t="shared" si="56"/>
        <v>train</v>
      </c>
    </row>
    <row r="1178" spans="1:6" hidden="1" x14ac:dyDescent="0.35">
      <c r="A1178" s="6" t="s">
        <v>372</v>
      </c>
      <c r="B1178" s="7">
        <v>2.5</v>
      </c>
      <c r="C1178">
        <f>ROUND(B1178,0)</f>
        <v>3</v>
      </c>
      <c r="D1178">
        <f t="shared" si="54"/>
        <v>111</v>
      </c>
      <c r="E1178">
        <f t="shared" si="55"/>
        <v>790</v>
      </c>
      <c r="F1178" t="str">
        <f t="shared" si="56"/>
        <v>train</v>
      </c>
    </row>
    <row r="1179" spans="1:6" hidden="1" x14ac:dyDescent="0.35">
      <c r="A1179" s="6" t="s">
        <v>375</v>
      </c>
      <c r="B1179" s="7">
        <v>2.5</v>
      </c>
      <c r="C1179">
        <f>ROUND(B1179,0)</f>
        <v>3</v>
      </c>
      <c r="D1179">
        <f t="shared" si="54"/>
        <v>112</v>
      </c>
      <c r="E1179">
        <f t="shared" si="55"/>
        <v>790</v>
      </c>
      <c r="F1179" t="str">
        <f t="shared" si="56"/>
        <v>train</v>
      </c>
    </row>
    <row r="1180" spans="1:6" hidden="1" x14ac:dyDescent="0.35">
      <c r="A1180" s="6" t="s">
        <v>378</v>
      </c>
      <c r="B1180" s="7">
        <v>3</v>
      </c>
      <c r="C1180">
        <f>ROUND(B1180,0)</f>
        <v>3</v>
      </c>
      <c r="D1180">
        <f t="shared" si="54"/>
        <v>113</v>
      </c>
      <c r="E1180">
        <f t="shared" si="55"/>
        <v>790</v>
      </c>
      <c r="F1180" t="str">
        <f t="shared" si="56"/>
        <v>train</v>
      </c>
    </row>
    <row r="1181" spans="1:6" hidden="1" x14ac:dyDescent="0.35">
      <c r="A1181" s="6" t="s">
        <v>379</v>
      </c>
      <c r="B1181" s="7">
        <v>3</v>
      </c>
      <c r="C1181">
        <f>ROUND(B1181,0)</f>
        <v>3</v>
      </c>
      <c r="D1181">
        <f t="shared" si="54"/>
        <v>114</v>
      </c>
      <c r="E1181">
        <f t="shared" si="55"/>
        <v>790</v>
      </c>
      <c r="F1181" t="str">
        <f t="shared" si="56"/>
        <v>train</v>
      </c>
    </row>
    <row r="1182" spans="1:6" hidden="1" x14ac:dyDescent="0.35">
      <c r="A1182" s="6" t="s">
        <v>384</v>
      </c>
      <c r="B1182" s="7">
        <v>2.75</v>
      </c>
      <c r="C1182">
        <f>ROUND(B1182,0)</f>
        <v>3</v>
      </c>
      <c r="D1182">
        <f t="shared" si="54"/>
        <v>115</v>
      </c>
      <c r="E1182">
        <f t="shared" si="55"/>
        <v>790</v>
      </c>
      <c r="F1182" t="str">
        <f t="shared" si="56"/>
        <v>train</v>
      </c>
    </row>
    <row r="1183" spans="1:6" hidden="1" x14ac:dyDescent="0.35">
      <c r="A1183" s="6" t="s">
        <v>387</v>
      </c>
      <c r="B1183" s="7">
        <v>3</v>
      </c>
      <c r="C1183">
        <f>ROUND(B1183,0)</f>
        <v>3</v>
      </c>
      <c r="D1183">
        <f t="shared" si="54"/>
        <v>116</v>
      </c>
      <c r="E1183">
        <f t="shared" si="55"/>
        <v>790</v>
      </c>
      <c r="F1183" t="str">
        <f t="shared" si="56"/>
        <v>train</v>
      </c>
    </row>
    <row r="1184" spans="1:6" hidden="1" x14ac:dyDescent="0.35">
      <c r="A1184" s="6" t="s">
        <v>388</v>
      </c>
      <c r="B1184" s="7">
        <v>2.75</v>
      </c>
      <c r="C1184">
        <f>ROUND(B1184,0)</f>
        <v>3</v>
      </c>
      <c r="D1184">
        <f t="shared" si="54"/>
        <v>117</v>
      </c>
      <c r="E1184">
        <f t="shared" si="55"/>
        <v>790</v>
      </c>
      <c r="F1184" t="str">
        <f t="shared" si="56"/>
        <v>train</v>
      </c>
    </row>
    <row r="1185" spans="1:6" hidden="1" x14ac:dyDescent="0.35">
      <c r="A1185" s="6" t="s">
        <v>389</v>
      </c>
      <c r="B1185" s="7">
        <v>3.2</v>
      </c>
      <c r="C1185">
        <f>ROUND(B1185,0)</f>
        <v>3</v>
      </c>
      <c r="D1185">
        <f t="shared" si="54"/>
        <v>118</v>
      </c>
      <c r="E1185">
        <f t="shared" si="55"/>
        <v>790</v>
      </c>
      <c r="F1185" t="str">
        <f t="shared" si="56"/>
        <v>train</v>
      </c>
    </row>
    <row r="1186" spans="1:6" hidden="1" x14ac:dyDescent="0.35">
      <c r="A1186" s="6" t="s">
        <v>390</v>
      </c>
      <c r="B1186" s="7">
        <v>2.5</v>
      </c>
      <c r="C1186">
        <f>ROUND(B1186,0)</f>
        <v>3</v>
      </c>
      <c r="D1186">
        <f t="shared" si="54"/>
        <v>119</v>
      </c>
      <c r="E1186">
        <f t="shared" si="55"/>
        <v>790</v>
      </c>
      <c r="F1186" t="str">
        <f t="shared" si="56"/>
        <v>train</v>
      </c>
    </row>
    <row r="1187" spans="1:6" hidden="1" x14ac:dyDescent="0.35">
      <c r="A1187" s="6" t="s">
        <v>391</v>
      </c>
      <c r="B1187" s="7">
        <v>3</v>
      </c>
      <c r="C1187">
        <f>ROUND(B1187,0)</f>
        <v>3</v>
      </c>
      <c r="D1187">
        <f t="shared" si="54"/>
        <v>120</v>
      </c>
      <c r="E1187">
        <f t="shared" si="55"/>
        <v>790</v>
      </c>
      <c r="F1187" t="str">
        <f t="shared" si="56"/>
        <v>train</v>
      </c>
    </row>
    <row r="1188" spans="1:6" hidden="1" x14ac:dyDescent="0.35">
      <c r="A1188" s="6" t="s">
        <v>392</v>
      </c>
      <c r="B1188" s="7">
        <v>2.75</v>
      </c>
      <c r="C1188">
        <f>ROUND(B1188,0)</f>
        <v>3</v>
      </c>
      <c r="D1188">
        <f t="shared" si="54"/>
        <v>121</v>
      </c>
      <c r="E1188">
        <f t="shared" si="55"/>
        <v>790</v>
      </c>
      <c r="F1188" t="str">
        <f t="shared" si="56"/>
        <v>train</v>
      </c>
    </row>
    <row r="1189" spans="1:6" hidden="1" x14ac:dyDescent="0.35">
      <c r="A1189" s="6" t="s">
        <v>393</v>
      </c>
      <c r="B1189" s="7">
        <v>2.6666666666666665</v>
      </c>
      <c r="C1189">
        <f>ROUND(B1189,0)</f>
        <v>3</v>
      </c>
      <c r="D1189">
        <f t="shared" si="54"/>
        <v>122</v>
      </c>
      <c r="E1189">
        <f t="shared" si="55"/>
        <v>790</v>
      </c>
      <c r="F1189" t="str">
        <f t="shared" si="56"/>
        <v>train</v>
      </c>
    </row>
    <row r="1190" spans="1:6" hidden="1" x14ac:dyDescent="0.35">
      <c r="A1190" s="6" t="s">
        <v>402</v>
      </c>
      <c r="B1190" s="7">
        <v>3.3333333333333335</v>
      </c>
      <c r="C1190">
        <f>ROUND(B1190,0)</f>
        <v>3</v>
      </c>
      <c r="D1190">
        <f t="shared" si="54"/>
        <v>123</v>
      </c>
      <c r="E1190">
        <f t="shared" si="55"/>
        <v>790</v>
      </c>
      <c r="F1190" t="str">
        <f t="shared" si="56"/>
        <v>train</v>
      </c>
    </row>
    <row r="1191" spans="1:6" hidden="1" x14ac:dyDescent="0.35">
      <c r="A1191" s="6" t="s">
        <v>406</v>
      </c>
      <c r="B1191" s="7">
        <v>3</v>
      </c>
      <c r="C1191">
        <f>ROUND(B1191,0)</f>
        <v>3</v>
      </c>
      <c r="D1191">
        <f t="shared" si="54"/>
        <v>124</v>
      </c>
      <c r="E1191">
        <f t="shared" si="55"/>
        <v>790</v>
      </c>
      <c r="F1191" t="str">
        <f t="shared" si="56"/>
        <v>train</v>
      </c>
    </row>
    <row r="1192" spans="1:6" hidden="1" x14ac:dyDescent="0.35">
      <c r="A1192" s="6" t="s">
        <v>408</v>
      </c>
      <c r="B1192" s="7">
        <v>3</v>
      </c>
      <c r="C1192">
        <f>ROUND(B1192,0)</f>
        <v>3</v>
      </c>
      <c r="D1192">
        <f t="shared" si="54"/>
        <v>125</v>
      </c>
      <c r="E1192">
        <f t="shared" si="55"/>
        <v>790</v>
      </c>
      <c r="F1192" t="str">
        <f t="shared" si="56"/>
        <v>train</v>
      </c>
    </row>
    <row r="1193" spans="1:6" hidden="1" x14ac:dyDescent="0.35">
      <c r="A1193" s="6" t="s">
        <v>410</v>
      </c>
      <c r="B1193" s="7">
        <v>2.6666666666666665</v>
      </c>
      <c r="C1193">
        <f>ROUND(B1193,0)</f>
        <v>3</v>
      </c>
      <c r="D1193">
        <f t="shared" si="54"/>
        <v>126</v>
      </c>
      <c r="E1193">
        <f t="shared" si="55"/>
        <v>790</v>
      </c>
      <c r="F1193" t="str">
        <f t="shared" si="56"/>
        <v>train</v>
      </c>
    </row>
    <row r="1194" spans="1:6" hidden="1" x14ac:dyDescent="0.35">
      <c r="A1194" s="6" t="s">
        <v>411</v>
      </c>
      <c r="B1194" s="7">
        <v>2.5</v>
      </c>
      <c r="C1194">
        <f>ROUND(B1194,0)</f>
        <v>3</v>
      </c>
      <c r="D1194">
        <f t="shared" si="54"/>
        <v>127</v>
      </c>
      <c r="E1194">
        <f t="shared" si="55"/>
        <v>790</v>
      </c>
      <c r="F1194" t="str">
        <f t="shared" si="56"/>
        <v>train</v>
      </c>
    </row>
    <row r="1195" spans="1:6" hidden="1" x14ac:dyDescent="0.35">
      <c r="A1195" s="6" t="s">
        <v>412</v>
      </c>
      <c r="B1195" s="7">
        <v>2.5</v>
      </c>
      <c r="C1195">
        <f>ROUND(B1195,0)</f>
        <v>3</v>
      </c>
      <c r="D1195">
        <f t="shared" si="54"/>
        <v>128</v>
      </c>
      <c r="E1195">
        <f t="shared" si="55"/>
        <v>790</v>
      </c>
      <c r="F1195" t="str">
        <f t="shared" si="56"/>
        <v>train</v>
      </c>
    </row>
    <row r="1196" spans="1:6" hidden="1" x14ac:dyDescent="0.35">
      <c r="A1196" s="6" t="s">
        <v>413</v>
      </c>
      <c r="B1196" s="7">
        <v>2.5</v>
      </c>
      <c r="C1196">
        <f>ROUND(B1196,0)</f>
        <v>3</v>
      </c>
      <c r="D1196">
        <f t="shared" si="54"/>
        <v>129</v>
      </c>
      <c r="E1196">
        <f t="shared" si="55"/>
        <v>790</v>
      </c>
      <c r="F1196" t="str">
        <f t="shared" si="56"/>
        <v>train</v>
      </c>
    </row>
    <row r="1197" spans="1:6" hidden="1" x14ac:dyDescent="0.35">
      <c r="A1197" s="6" t="s">
        <v>414</v>
      </c>
      <c r="B1197" s="7">
        <v>3</v>
      </c>
      <c r="C1197">
        <f>ROUND(B1197,0)</f>
        <v>3</v>
      </c>
      <c r="D1197">
        <f t="shared" si="54"/>
        <v>130</v>
      </c>
      <c r="E1197">
        <f t="shared" si="55"/>
        <v>790</v>
      </c>
      <c r="F1197" t="str">
        <f t="shared" si="56"/>
        <v>train</v>
      </c>
    </row>
    <row r="1198" spans="1:6" hidden="1" x14ac:dyDescent="0.35">
      <c r="A1198" s="6" t="s">
        <v>418</v>
      </c>
      <c r="B1198" s="7">
        <v>2.6666666666666665</v>
      </c>
      <c r="C1198">
        <f>ROUND(B1198,0)</f>
        <v>3</v>
      </c>
      <c r="D1198">
        <f t="shared" si="54"/>
        <v>131</v>
      </c>
      <c r="E1198">
        <f t="shared" si="55"/>
        <v>790</v>
      </c>
      <c r="F1198" t="str">
        <f t="shared" si="56"/>
        <v>train</v>
      </c>
    </row>
    <row r="1199" spans="1:6" hidden="1" x14ac:dyDescent="0.35">
      <c r="A1199" s="6" t="s">
        <v>419</v>
      </c>
      <c r="B1199" s="7">
        <v>2.5</v>
      </c>
      <c r="C1199">
        <f>ROUND(B1199,0)</f>
        <v>3</v>
      </c>
      <c r="D1199">
        <f t="shared" si="54"/>
        <v>132</v>
      </c>
      <c r="E1199">
        <f t="shared" si="55"/>
        <v>790</v>
      </c>
      <c r="F1199" t="str">
        <f t="shared" si="56"/>
        <v>train</v>
      </c>
    </row>
    <row r="1200" spans="1:6" hidden="1" x14ac:dyDescent="0.35">
      <c r="A1200" s="6" t="s">
        <v>422</v>
      </c>
      <c r="B1200" s="7">
        <v>2.6666666666666665</v>
      </c>
      <c r="C1200">
        <f>ROUND(B1200,0)</f>
        <v>3</v>
      </c>
      <c r="D1200">
        <f t="shared" si="54"/>
        <v>133</v>
      </c>
      <c r="E1200">
        <f t="shared" si="55"/>
        <v>790</v>
      </c>
      <c r="F1200" t="str">
        <f t="shared" si="56"/>
        <v>train</v>
      </c>
    </row>
    <row r="1201" spans="1:6" hidden="1" x14ac:dyDescent="0.35">
      <c r="A1201" s="6" t="s">
        <v>424</v>
      </c>
      <c r="B1201" s="7">
        <v>3</v>
      </c>
      <c r="C1201">
        <f>ROUND(B1201,0)</f>
        <v>3</v>
      </c>
      <c r="D1201">
        <f t="shared" si="54"/>
        <v>134</v>
      </c>
      <c r="E1201">
        <f t="shared" si="55"/>
        <v>790</v>
      </c>
      <c r="F1201" t="str">
        <f t="shared" si="56"/>
        <v>train</v>
      </c>
    </row>
    <row r="1202" spans="1:6" hidden="1" x14ac:dyDescent="0.35">
      <c r="A1202" s="6" t="s">
        <v>425</v>
      </c>
      <c r="B1202" s="7">
        <v>2.5</v>
      </c>
      <c r="C1202">
        <f>ROUND(B1202,0)</f>
        <v>3</v>
      </c>
      <c r="D1202">
        <f t="shared" si="54"/>
        <v>135</v>
      </c>
      <c r="E1202">
        <f t="shared" si="55"/>
        <v>790</v>
      </c>
      <c r="F1202" t="str">
        <f t="shared" si="56"/>
        <v>train</v>
      </c>
    </row>
    <row r="1203" spans="1:6" hidden="1" x14ac:dyDescent="0.35">
      <c r="A1203" s="6" t="s">
        <v>427</v>
      </c>
      <c r="B1203" s="7">
        <v>3</v>
      </c>
      <c r="C1203">
        <f>ROUND(B1203,0)</f>
        <v>3</v>
      </c>
      <c r="D1203">
        <f t="shared" si="54"/>
        <v>136</v>
      </c>
      <c r="E1203">
        <f t="shared" si="55"/>
        <v>790</v>
      </c>
      <c r="F1203" t="str">
        <f t="shared" si="56"/>
        <v>train</v>
      </c>
    </row>
    <row r="1204" spans="1:6" hidden="1" x14ac:dyDescent="0.35">
      <c r="A1204" s="6" t="s">
        <v>439</v>
      </c>
      <c r="B1204" s="7">
        <v>3</v>
      </c>
      <c r="C1204">
        <f>ROUND(B1204,0)</f>
        <v>3</v>
      </c>
      <c r="D1204">
        <f t="shared" si="54"/>
        <v>137</v>
      </c>
      <c r="E1204">
        <f t="shared" si="55"/>
        <v>790</v>
      </c>
      <c r="F1204" t="str">
        <f t="shared" si="56"/>
        <v>train</v>
      </c>
    </row>
    <row r="1205" spans="1:6" hidden="1" x14ac:dyDescent="0.35">
      <c r="A1205" s="6" t="s">
        <v>441</v>
      </c>
      <c r="B1205" s="7">
        <v>3</v>
      </c>
      <c r="C1205">
        <f>ROUND(B1205,0)</f>
        <v>3</v>
      </c>
      <c r="D1205">
        <f t="shared" si="54"/>
        <v>138</v>
      </c>
      <c r="E1205">
        <f t="shared" si="55"/>
        <v>790</v>
      </c>
      <c r="F1205" t="str">
        <f t="shared" si="56"/>
        <v>train</v>
      </c>
    </row>
    <row r="1206" spans="1:6" hidden="1" x14ac:dyDescent="0.35">
      <c r="A1206" s="6" t="s">
        <v>445</v>
      </c>
      <c r="B1206" s="7">
        <v>2.6666666666666665</v>
      </c>
      <c r="C1206">
        <f>ROUND(B1206,0)</f>
        <v>3</v>
      </c>
      <c r="D1206">
        <f t="shared" si="54"/>
        <v>139</v>
      </c>
      <c r="E1206">
        <f t="shared" si="55"/>
        <v>790</v>
      </c>
      <c r="F1206" t="str">
        <f t="shared" si="56"/>
        <v>train</v>
      </c>
    </row>
    <row r="1207" spans="1:6" hidden="1" x14ac:dyDescent="0.35">
      <c r="A1207" s="6" t="s">
        <v>446</v>
      </c>
      <c r="B1207" s="7">
        <v>2.75</v>
      </c>
      <c r="C1207">
        <f>ROUND(B1207,0)</f>
        <v>3</v>
      </c>
      <c r="D1207">
        <f t="shared" si="54"/>
        <v>140</v>
      </c>
      <c r="E1207">
        <f t="shared" si="55"/>
        <v>790</v>
      </c>
      <c r="F1207" t="str">
        <f t="shared" si="56"/>
        <v>train</v>
      </c>
    </row>
    <row r="1208" spans="1:6" hidden="1" x14ac:dyDescent="0.35">
      <c r="A1208" s="6" t="s">
        <v>451</v>
      </c>
      <c r="B1208" s="7">
        <v>2.5</v>
      </c>
      <c r="C1208">
        <f>ROUND(B1208,0)</f>
        <v>3</v>
      </c>
      <c r="D1208">
        <f t="shared" si="54"/>
        <v>141</v>
      </c>
      <c r="E1208">
        <f t="shared" si="55"/>
        <v>790</v>
      </c>
      <c r="F1208" t="str">
        <f t="shared" si="56"/>
        <v>train</v>
      </c>
    </row>
    <row r="1209" spans="1:6" hidden="1" x14ac:dyDescent="0.35">
      <c r="A1209" s="6" t="s">
        <v>452</v>
      </c>
      <c r="B1209" s="7">
        <v>3</v>
      </c>
      <c r="C1209">
        <f>ROUND(B1209,0)</f>
        <v>3</v>
      </c>
      <c r="D1209">
        <f t="shared" si="54"/>
        <v>142</v>
      </c>
      <c r="E1209">
        <f t="shared" si="55"/>
        <v>790</v>
      </c>
      <c r="F1209" t="str">
        <f t="shared" si="56"/>
        <v>train</v>
      </c>
    </row>
    <row r="1210" spans="1:6" hidden="1" x14ac:dyDescent="0.35">
      <c r="A1210" s="6" t="s">
        <v>454</v>
      </c>
      <c r="B1210" s="7">
        <v>2.5</v>
      </c>
      <c r="C1210">
        <f>ROUND(B1210,0)</f>
        <v>3</v>
      </c>
      <c r="D1210">
        <f t="shared" si="54"/>
        <v>143</v>
      </c>
      <c r="E1210">
        <f t="shared" si="55"/>
        <v>790</v>
      </c>
      <c r="F1210" t="str">
        <f t="shared" si="56"/>
        <v>train</v>
      </c>
    </row>
    <row r="1211" spans="1:6" hidden="1" x14ac:dyDescent="0.35">
      <c r="A1211" s="6" t="s">
        <v>455</v>
      </c>
      <c r="B1211" s="7">
        <v>2.6666666666666665</v>
      </c>
      <c r="C1211">
        <f>ROUND(B1211,0)</f>
        <v>3</v>
      </c>
      <c r="D1211">
        <f t="shared" si="54"/>
        <v>144</v>
      </c>
      <c r="E1211">
        <f t="shared" si="55"/>
        <v>790</v>
      </c>
      <c r="F1211" t="str">
        <f t="shared" si="56"/>
        <v>train</v>
      </c>
    </row>
    <row r="1212" spans="1:6" hidden="1" x14ac:dyDescent="0.35">
      <c r="A1212" s="6" t="s">
        <v>459</v>
      </c>
      <c r="B1212" s="7">
        <v>3</v>
      </c>
      <c r="C1212">
        <f>ROUND(B1212,0)</f>
        <v>3</v>
      </c>
      <c r="D1212">
        <f t="shared" si="54"/>
        <v>145</v>
      </c>
      <c r="E1212">
        <f t="shared" si="55"/>
        <v>790</v>
      </c>
      <c r="F1212" t="str">
        <f t="shared" si="56"/>
        <v>train</v>
      </c>
    </row>
    <row r="1213" spans="1:6" hidden="1" x14ac:dyDescent="0.35">
      <c r="A1213" s="6" t="s">
        <v>463</v>
      </c>
      <c r="B1213" s="7">
        <v>3</v>
      </c>
      <c r="C1213">
        <f>ROUND(B1213,0)</f>
        <v>3</v>
      </c>
      <c r="D1213">
        <f t="shared" si="54"/>
        <v>146</v>
      </c>
      <c r="E1213">
        <f t="shared" si="55"/>
        <v>790</v>
      </c>
      <c r="F1213" t="str">
        <f t="shared" si="56"/>
        <v>train</v>
      </c>
    </row>
    <row r="1214" spans="1:6" hidden="1" x14ac:dyDescent="0.35">
      <c r="A1214" s="6" t="s">
        <v>466</v>
      </c>
      <c r="B1214" s="7">
        <v>3.3333333333333335</v>
      </c>
      <c r="C1214">
        <f>ROUND(B1214,0)</f>
        <v>3</v>
      </c>
      <c r="D1214">
        <f t="shared" si="54"/>
        <v>147</v>
      </c>
      <c r="E1214">
        <f t="shared" si="55"/>
        <v>790</v>
      </c>
      <c r="F1214" t="str">
        <f t="shared" si="56"/>
        <v>train</v>
      </c>
    </row>
    <row r="1215" spans="1:6" hidden="1" x14ac:dyDescent="0.35">
      <c r="A1215" s="6" t="s">
        <v>467</v>
      </c>
      <c r="B1215" s="7">
        <v>2.5</v>
      </c>
      <c r="C1215">
        <f>ROUND(B1215,0)</f>
        <v>3</v>
      </c>
      <c r="D1215">
        <f t="shared" si="54"/>
        <v>148</v>
      </c>
      <c r="E1215">
        <f t="shared" si="55"/>
        <v>790</v>
      </c>
      <c r="F1215" t="str">
        <f t="shared" si="56"/>
        <v>train</v>
      </c>
    </row>
    <row r="1216" spans="1:6" hidden="1" x14ac:dyDescent="0.35">
      <c r="A1216" s="6" t="s">
        <v>469</v>
      </c>
      <c r="B1216" s="7">
        <v>2.6666666666666665</v>
      </c>
      <c r="C1216">
        <f>ROUND(B1216,0)</f>
        <v>3</v>
      </c>
      <c r="D1216">
        <f t="shared" si="54"/>
        <v>149</v>
      </c>
      <c r="E1216">
        <f t="shared" si="55"/>
        <v>790</v>
      </c>
      <c r="F1216" t="str">
        <f t="shared" si="56"/>
        <v>train</v>
      </c>
    </row>
    <row r="1217" spans="1:6" hidden="1" x14ac:dyDescent="0.35">
      <c r="A1217" s="6" t="s">
        <v>471</v>
      </c>
      <c r="B1217" s="7">
        <v>2.75</v>
      </c>
      <c r="C1217">
        <f>ROUND(B1217,0)</f>
        <v>3</v>
      </c>
      <c r="D1217">
        <f t="shared" si="54"/>
        <v>150</v>
      </c>
      <c r="E1217">
        <f t="shared" si="55"/>
        <v>790</v>
      </c>
      <c r="F1217" t="str">
        <f t="shared" si="56"/>
        <v>train</v>
      </c>
    </row>
    <row r="1218" spans="1:6" hidden="1" x14ac:dyDescent="0.35">
      <c r="A1218" s="6" t="s">
        <v>474</v>
      </c>
      <c r="B1218" s="7">
        <v>2.6666666666666665</v>
      </c>
      <c r="C1218">
        <f>ROUND(B1218,0)</f>
        <v>3</v>
      </c>
      <c r="D1218">
        <f t="shared" si="54"/>
        <v>151</v>
      </c>
      <c r="E1218">
        <f t="shared" si="55"/>
        <v>790</v>
      </c>
      <c r="F1218" t="str">
        <f t="shared" si="56"/>
        <v>train</v>
      </c>
    </row>
    <row r="1219" spans="1:6" hidden="1" x14ac:dyDescent="0.35">
      <c r="A1219" s="6" t="s">
        <v>475</v>
      </c>
      <c r="B1219" s="7">
        <v>3</v>
      </c>
      <c r="C1219">
        <f>ROUND(B1219,0)</f>
        <v>3</v>
      </c>
      <c r="D1219">
        <f t="shared" ref="D1219:D1282" si="57">IF(C1219=C1218,D1218+1,1)</f>
        <v>152</v>
      </c>
      <c r="E1219">
        <f t="shared" ref="E1219:E1282" si="58">COUNTIF(C:C,C1219)</f>
        <v>790</v>
      </c>
      <c r="F1219" t="str">
        <f t="shared" ref="F1219:F1282" si="59">IF(D1219&lt;E1219*0.6,"train","test")</f>
        <v>train</v>
      </c>
    </row>
    <row r="1220" spans="1:6" hidden="1" x14ac:dyDescent="0.35">
      <c r="A1220" s="6" t="s">
        <v>476</v>
      </c>
      <c r="B1220" s="7">
        <v>3</v>
      </c>
      <c r="C1220">
        <f>ROUND(B1220,0)</f>
        <v>3</v>
      </c>
      <c r="D1220">
        <f t="shared" si="57"/>
        <v>153</v>
      </c>
      <c r="E1220">
        <f t="shared" si="58"/>
        <v>790</v>
      </c>
      <c r="F1220" t="str">
        <f t="shared" si="59"/>
        <v>train</v>
      </c>
    </row>
    <row r="1221" spans="1:6" hidden="1" x14ac:dyDescent="0.35">
      <c r="A1221" s="6" t="s">
        <v>477</v>
      </c>
      <c r="B1221" s="7">
        <v>3</v>
      </c>
      <c r="C1221">
        <f>ROUND(B1221,0)</f>
        <v>3</v>
      </c>
      <c r="D1221">
        <f t="shared" si="57"/>
        <v>154</v>
      </c>
      <c r="E1221">
        <f t="shared" si="58"/>
        <v>790</v>
      </c>
      <c r="F1221" t="str">
        <f t="shared" si="59"/>
        <v>train</v>
      </c>
    </row>
    <row r="1222" spans="1:6" hidden="1" x14ac:dyDescent="0.35">
      <c r="A1222" s="6" t="s">
        <v>478</v>
      </c>
      <c r="B1222" s="7">
        <v>2.5</v>
      </c>
      <c r="C1222">
        <f>ROUND(B1222,0)</f>
        <v>3</v>
      </c>
      <c r="D1222">
        <f t="shared" si="57"/>
        <v>155</v>
      </c>
      <c r="E1222">
        <f t="shared" si="58"/>
        <v>790</v>
      </c>
      <c r="F1222" t="str">
        <f t="shared" si="59"/>
        <v>train</v>
      </c>
    </row>
    <row r="1223" spans="1:6" hidden="1" x14ac:dyDescent="0.35">
      <c r="A1223" s="6" t="s">
        <v>479</v>
      </c>
      <c r="B1223" s="7">
        <v>3</v>
      </c>
      <c r="C1223">
        <f>ROUND(B1223,0)</f>
        <v>3</v>
      </c>
      <c r="D1223">
        <f t="shared" si="57"/>
        <v>156</v>
      </c>
      <c r="E1223">
        <f t="shared" si="58"/>
        <v>790</v>
      </c>
      <c r="F1223" t="str">
        <f t="shared" si="59"/>
        <v>train</v>
      </c>
    </row>
    <row r="1224" spans="1:6" hidden="1" x14ac:dyDescent="0.35">
      <c r="A1224" s="6" t="s">
        <v>482</v>
      </c>
      <c r="B1224" s="7">
        <v>2.5</v>
      </c>
      <c r="C1224">
        <f>ROUND(B1224,0)</f>
        <v>3</v>
      </c>
      <c r="D1224">
        <f t="shared" si="57"/>
        <v>157</v>
      </c>
      <c r="E1224">
        <f t="shared" si="58"/>
        <v>790</v>
      </c>
      <c r="F1224" t="str">
        <f t="shared" si="59"/>
        <v>train</v>
      </c>
    </row>
    <row r="1225" spans="1:6" hidden="1" x14ac:dyDescent="0.35">
      <c r="A1225" s="6" t="s">
        <v>483</v>
      </c>
      <c r="B1225" s="7">
        <v>2.5</v>
      </c>
      <c r="C1225">
        <f>ROUND(B1225,0)</f>
        <v>3</v>
      </c>
      <c r="D1225">
        <f t="shared" si="57"/>
        <v>158</v>
      </c>
      <c r="E1225">
        <f t="shared" si="58"/>
        <v>790</v>
      </c>
      <c r="F1225" t="str">
        <f t="shared" si="59"/>
        <v>train</v>
      </c>
    </row>
    <row r="1226" spans="1:6" hidden="1" x14ac:dyDescent="0.35">
      <c r="A1226" s="6" t="s">
        <v>484</v>
      </c>
      <c r="B1226" s="7">
        <v>2.5</v>
      </c>
      <c r="C1226">
        <f>ROUND(B1226,0)</f>
        <v>3</v>
      </c>
      <c r="D1226">
        <f t="shared" si="57"/>
        <v>159</v>
      </c>
      <c r="E1226">
        <f t="shared" si="58"/>
        <v>790</v>
      </c>
      <c r="F1226" t="str">
        <f t="shared" si="59"/>
        <v>train</v>
      </c>
    </row>
    <row r="1227" spans="1:6" hidden="1" x14ac:dyDescent="0.35">
      <c r="A1227" s="6" t="s">
        <v>485</v>
      </c>
      <c r="B1227" s="7">
        <v>2.5</v>
      </c>
      <c r="C1227">
        <f>ROUND(B1227,0)</f>
        <v>3</v>
      </c>
      <c r="D1227">
        <f t="shared" si="57"/>
        <v>160</v>
      </c>
      <c r="E1227">
        <f t="shared" si="58"/>
        <v>790</v>
      </c>
      <c r="F1227" t="str">
        <f t="shared" si="59"/>
        <v>train</v>
      </c>
    </row>
    <row r="1228" spans="1:6" hidden="1" x14ac:dyDescent="0.35">
      <c r="A1228" s="6" t="s">
        <v>486</v>
      </c>
      <c r="B1228" s="7">
        <v>2.8333333333333335</v>
      </c>
      <c r="C1228">
        <f>ROUND(B1228,0)</f>
        <v>3</v>
      </c>
      <c r="D1228">
        <f t="shared" si="57"/>
        <v>161</v>
      </c>
      <c r="E1228">
        <f t="shared" si="58"/>
        <v>790</v>
      </c>
      <c r="F1228" t="str">
        <f t="shared" si="59"/>
        <v>train</v>
      </c>
    </row>
    <row r="1229" spans="1:6" hidden="1" x14ac:dyDescent="0.35">
      <c r="A1229" s="6" t="s">
        <v>489</v>
      </c>
      <c r="B1229" s="7">
        <v>3</v>
      </c>
      <c r="C1229">
        <f>ROUND(B1229,0)</f>
        <v>3</v>
      </c>
      <c r="D1229">
        <f t="shared" si="57"/>
        <v>162</v>
      </c>
      <c r="E1229">
        <f t="shared" si="58"/>
        <v>790</v>
      </c>
      <c r="F1229" t="str">
        <f t="shared" si="59"/>
        <v>train</v>
      </c>
    </row>
    <row r="1230" spans="1:6" hidden="1" x14ac:dyDescent="0.35">
      <c r="A1230" s="6" t="s">
        <v>492</v>
      </c>
      <c r="B1230" s="7">
        <v>3</v>
      </c>
      <c r="C1230">
        <f>ROUND(B1230,0)</f>
        <v>3</v>
      </c>
      <c r="D1230">
        <f t="shared" si="57"/>
        <v>163</v>
      </c>
      <c r="E1230">
        <f t="shared" si="58"/>
        <v>790</v>
      </c>
      <c r="F1230" t="str">
        <f t="shared" si="59"/>
        <v>train</v>
      </c>
    </row>
    <row r="1231" spans="1:6" hidden="1" x14ac:dyDescent="0.35">
      <c r="A1231" s="6" t="s">
        <v>493</v>
      </c>
      <c r="B1231" s="7">
        <v>2.5</v>
      </c>
      <c r="C1231">
        <f>ROUND(B1231,0)</f>
        <v>3</v>
      </c>
      <c r="D1231">
        <f t="shared" si="57"/>
        <v>164</v>
      </c>
      <c r="E1231">
        <f t="shared" si="58"/>
        <v>790</v>
      </c>
      <c r="F1231" t="str">
        <f t="shared" si="59"/>
        <v>train</v>
      </c>
    </row>
    <row r="1232" spans="1:6" hidden="1" x14ac:dyDescent="0.35">
      <c r="A1232" s="6" t="s">
        <v>496</v>
      </c>
      <c r="B1232" s="7">
        <v>2.6666666666666665</v>
      </c>
      <c r="C1232">
        <f>ROUND(B1232,0)</f>
        <v>3</v>
      </c>
      <c r="D1232">
        <f t="shared" si="57"/>
        <v>165</v>
      </c>
      <c r="E1232">
        <f t="shared" si="58"/>
        <v>790</v>
      </c>
      <c r="F1232" t="str">
        <f t="shared" si="59"/>
        <v>train</v>
      </c>
    </row>
    <row r="1233" spans="1:6" hidden="1" x14ac:dyDescent="0.35">
      <c r="A1233" s="6" t="s">
        <v>497</v>
      </c>
      <c r="B1233" s="7">
        <v>3</v>
      </c>
      <c r="C1233">
        <f>ROUND(B1233,0)</f>
        <v>3</v>
      </c>
      <c r="D1233">
        <f t="shared" si="57"/>
        <v>166</v>
      </c>
      <c r="E1233">
        <f t="shared" si="58"/>
        <v>790</v>
      </c>
      <c r="F1233" t="str">
        <f t="shared" si="59"/>
        <v>train</v>
      </c>
    </row>
    <row r="1234" spans="1:6" hidden="1" x14ac:dyDescent="0.35">
      <c r="A1234" s="6" t="s">
        <v>500</v>
      </c>
      <c r="B1234" s="7">
        <v>2.5</v>
      </c>
      <c r="C1234">
        <f>ROUND(B1234,0)</f>
        <v>3</v>
      </c>
      <c r="D1234">
        <f t="shared" si="57"/>
        <v>167</v>
      </c>
      <c r="E1234">
        <f t="shared" si="58"/>
        <v>790</v>
      </c>
      <c r="F1234" t="str">
        <f t="shared" si="59"/>
        <v>train</v>
      </c>
    </row>
    <row r="1235" spans="1:6" hidden="1" x14ac:dyDescent="0.35">
      <c r="A1235" s="6" t="s">
        <v>501</v>
      </c>
      <c r="B1235" s="7">
        <v>3</v>
      </c>
      <c r="C1235">
        <f>ROUND(B1235,0)</f>
        <v>3</v>
      </c>
      <c r="D1235">
        <f t="shared" si="57"/>
        <v>168</v>
      </c>
      <c r="E1235">
        <f t="shared" si="58"/>
        <v>790</v>
      </c>
      <c r="F1235" t="str">
        <f t="shared" si="59"/>
        <v>train</v>
      </c>
    </row>
    <row r="1236" spans="1:6" hidden="1" x14ac:dyDescent="0.35">
      <c r="A1236" s="6" t="s">
        <v>502</v>
      </c>
      <c r="B1236" s="7">
        <v>3</v>
      </c>
      <c r="C1236">
        <f>ROUND(B1236,0)</f>
        <v>3</v>
      </c>
      <c r="D1236">
        <f t="shared" si="57"/>
        <v>169</v>
      </c>
      <c r="E1236">
        <f t="shared" si="58"/>
        <v>790</v>
      </c>
      <c r="F1236" t="str">
        <f t="shared" si="59"/>
        <v>train</v>
      </c>
    </row>
    <row r="1237" spans="1:6" hidden="1" x14ac:dyDescent="0.35">
      <c r="A1237" s="6" t="s">
        <v>503</v>
      </c>
      <c r="B1237" s="7">
        <v>2.8333333333333335</v>
      </c>
      <c r="C1237">
        <f>ROUND(B1237,0)</f>
        <v>3</v>
      </c>
      <c r="D1237">
        <f t="shared" si="57"/>
        <v>170</v>
      </c>
      <c r="E1237">
        <f t="shared" si="58"/>
        <v>790</v>
      </c>
      <c r="F1237" t="str">
        <f t="shared" si="59"/>
        <v>train</v>
      </c>
    </row>
    <row r="1238" spans="1:6" hidden="1" x14ac:dyDescent="0.35">
      <c r="A1238" s="6" t="s">
        <v>504</v>
      </c>
      <c r="B1238" s="7">
        <v>2.5</v>
      </c>
      <c r="C1238">
        <f>ROUND(B1238,0)</f>
        <v>3</v>
      </c>
      <c r="D1238">
        <f t="shared" si="57"/>
        <v>171</v>
      </c>
      <c r="E1238">
        <f t="shared" si="58"/>
        <v>790</v>
      </c>
      <c r="F1238" t="str">
        <f t="shared" si="59"/>
        <v>train</v>
      </c>
    </row>
    <row r="1239" spans="1:6" hidden="1" x14ac:dyDescent="0.35">
      <c r="A1239" s="6" t="s">
        <v>506</v>
      </c>
      <c r="B1239" s="7">
        <v>2.5</v>
      </c>
      <c r="C1239">
        <f>ROUND(B1239,0)</f>
        <v>3</v>
      </c>
      <c r="D1239">
        <f t="shared" si="57"/>
        <v>172</v>
      </c>
      <c r="E1239">
        <f t="shared" si="58"/>
        <v>790</v>
      </c>
      <c r="F1239" t="str">
        <f t="shared" si="59"/>
        <v>train</v>
      </c>
    </row>
    <row r="1240" spans="1:6" hidden="1" x14ac:dyDescent="0.35">
      <c r="A1240" s="6" t="s">
        <v>509</v>
      </c>
      <c r="B1240" s="7">
        <v>2.6666666666666665</v>
      </c>
      <c r="C1240">
        <f>ROUND(B1240,0)</f>
        <v>3</v>
      </c>
      <c r="D1240">
        <f t="shared" si="57"/>
        <v>173</v>
      </c>
      <c r="E1240">
        <f t="shared" si="58"/>
        <v>790</v>
      </c>
      <c r="F1240" t="str">
        <f t="shared" si="59"/>
        <v>train</v>
      </c>
    </row>
    <row r="1241" spans="1:6" hidden="1" x14ac:dyDescent="0.35">
      <c r="A1241" s="6" t="s">
        <v>512</v>
      </c>
      <c r="B1241" s="7">
        <v>3</v>
      </c>
      <c r="C1241">
        <f>ROUND(B1241,0)</f>
        <v>3</v>
      </c>
      <c r="D1241">
        <f t="shared" si="57"/>
        <v>174</v>
      </c>
      <c r="E1241">
        <f t="shared" si="58"/>
        <v>790</v>
      </c>
      <c r="F1241" t="str">
        <f t="shared" si="59"/>
        <v>train</v>
      </c>
    </row>
    <row r="1242" spans="1:6" hidden="1" x14ac:dyDescent="0.35">
      <c r="A1242" s="6" t="s">
        <v>514</v>
      </c>
      <c r="B1242" s="7">
        <v>3.4</v>
      </c>
      <c r="C1242">
        <f>ROUND(B1242,0)</f>
        <v>3</v>
      </c>
      <c r="D1242">
        <f t="shared" si="57"/>
        <v>175</v>
      </c>
      <c r="E1242">
        <f t="shared" si="58"/>
        <v>790</v>
      </c>
      <c r="F1242" t="str">
        <f t="shared" si="59"/>
        <v>train</v>
      </c>
    </row>
    <row r="1243" spans="1:6" hidden="1" x14ac:dyDescent="0.35">
      <c r="A1243" s="6" t="s">
        <v>515</v>
      </c>
      <c r="B1243" s="7">
        <v>3</v>
      </c>
      <c r="C1243">
        <f>ROUND(B1243,0)</f>
        <v>3</v>
      </c>
      <c r="D1243">
        <f t="shared" si="57"/>
        <v>176</v>
      </c>
      <c r="E1243">
        <f t="shared" si="58"/>
        <v>790</v>
      </c>
      <c r="F1243" t="str">
        <f t="shared" si="59"/>
        <v>train</v>
      </c>
    </row>
    <row r="1244" spans="1:6" hidden="1" x14ac:dyDescent="0.35">
      <c r="A1244" s="6" t="s">
        <v>516</v>
      </c>
      <c r="B1244" s="7">
        <v>2.5</v>
      </c>
      <c r="C1244">
        <f>ROUND(B1244,0)</f>
        <v>3</v>
      </c>
      <c r="D1244">
        <f t="shared" si="57"/>
        <v>177</v>
      </c>
      <c r="E1244">
        <f t="shared" si="58"/>
        <v>790</v>
      </c>
      <c r="F1244" t="str">
        <f t="shared" si="59"/>
        <v>train</v>
      </c>
    </row>
    <row r="1245" spans="1:6" hidden="1" x14ac:dyDescent="0.35">
      <c r="A1245" s="6" t="s">
        <v>522</v>
      </c>
      <c r="B1245" s="7">
        <v>3</v>
      </c>
      <c r="C1245">
        <f>ROUND(B1245,0)</f>
        <v>3</v>
      </c>
      <c r="D1245">
        <f t="shared" si="57"/>
        <v>178</v>
      </c>
      <c r="E1245">
        <f t="shared" si="58"/>
        <v>790</v>
      </c>
      <c r="F1245" t="str">
        <f t="shared" si="59"/>
        <v>train</v>
      </c>
    </row>
    <row r="1246" spans="1:6" hidden="1" x14ac:dyDescent="0.35">
      <c r="A1246" s="6" t="s">
        <v>523</v>
      </c>
      <c r="B1246" s="7">
        <v>3</v>
      </c>
      <c r="C1246">
        <f>ROUND(B1246,0)</f>
        <v>3</v>
      </c>
      <c r="D1246">
        <f t="shared" si="57"/>
        <v>179</v>
      </c>
      <c r="E1246">
        <f t="shared" si="58"/>
        <v>790</v>
      </c>
      <c r="F1246" t="str">
        <f t="shared" si="59"/>
        <v>train</v>
      </c>
    </row>
    <row r="1247" spans="1:6" hidden="1" x14ac:dyDescent="0.35">
      <c r="A1247" s="6" t="s">
        <v>524</v>
      </c>
      <c r="B1247" s="7">
        <v>3</v>
      </c>
      <c r="C1247">
        <f>ROUND(B1247,0)</f>
        <v>3</v>
      </c>
      <c r="D1247">
        <f t="shared" si="57"/>
        <v>180</v>
      </c>
      <c r="E1247">
        <f t="shared" si="58"/>
        <v>790</v>
      </c>
      <c r="F1247" t="str">
        <f t="shared" si="59"/>
        <v>train</v>
      </c>
    </row>
    <row r="1248" spans="1:6" hidden="1" x14ac:dyDescent="0.35">
      <c r="A1248" s="6" t="s">
        <v>525</v>
      </c>
      <c r="B1248" s="7">
        <v>3.4</v>
      </c>
      <c r="C1248">
        <f>ROUND(B1248,0)</f>
        <v>3</v>
      </c>
      <c r="D1248">
        <f t="shared" si="57"/>
        <v>181</v>
      </c>
      <c r="E1248">
        <f t="shared" si="58"/>
        <v>790</v>
      </c>
      <c r="F1248" t="str">
        <f t="shared" si="59"/>
        <v>train</v>
      </c>
    </row>
    <row r="1249" spans="1:6" hidden="1" x14ac:dyDescent="0.35">
      <c r="A1249" s="6" t="s">
        <v>530</v>
      </c>
      <c r="B1249" s="7">
        <v>3</v>
      </c>
      <c r="C1249">
        <f>ROUND(B1249,0)</f>
        <v>3</v>
      </c>
      <c r="D1249">
        <f t="shared" si="57"/>
        <v>182</v>
      </c>
      <c r="E1249">
        <f t="shared" si="58"/>
        <v>790</v>
      </c>
      <c r="F1249" t="str">
        <f t="shared" si="59"/>
        <v>train</v>
      </c>
    </row>
    <row r="1250" spans="1:6" hidden="1" x14ac:dyDescent="0.35">
      <c r="A1250" s="6" t="s">
        <v>533</v>
      </c>
      <c r="B1250" s="7">
        <v>3</v>
      </c>
      <c r="C1250">
        <f>ROUND(B1250,0)</f>
        <v>3</v>
      </c>
      <c r="D1250">
        <f t="shared" si="57"/>
        <v>183</v>
      </c>
      <c r="E1250">
        <f t="shared" si="58"/>
        <v>790</v>
      </c>
      <c r="F1250" t="str">
        <f t="shared" si="59"/>
        <v>train</v>
      </c>
    </row>
    <row r="1251" spans="1:6" hidden="1" x14ac:dyDescent="0.35">
      <c r="A1251" s="6" t="s">
        <v>534</v>
      </c>
      <c r="B1251" s="7">
        <v>3</v>
      </c>
      <c r="C1251">
        <f>ROUND(B1251,0)</f>
        <v>3</v>
      </c>
      <c r="D1251">
        <f t="shared" si="57"/>
        <v>184</v>
      </c>
      <c r="E1251">
        <f t="shared" si="58"/>
        <v>790</v>
      </c>
      <c r="F1251" t="str">
        <f t="shared" si="59"/>
        <v>train</v>
      </c>
    </row>
    <row r="1252" spans="1:6" hidden="1" x14ac:dyDescent="0.35">
      <c r="A1252" s="6" t="s">
        <v>536</v>
      </c>
      <c r="B1252" s="7">
        <v>3</v>
      </c>
      <c r="C1252">
        <f>ROUND(B1252,0)</f>
        <v>3</v>
      </c>
      <c r="D1252">
        <f t="shared" si="57"/>
        <v>185</v>
      </c>
      <c r="E1252">
        <f t="shared" si="58"/>
        <v>790</v>
      </c>
      <c r="F1252" t="str">
        <f t="shared" si="59"/>
        <v>train</v>
      </c>
    </row>
    <row r="1253" spans="1:6" hidden="1" x14ac:dyDescent="0.35">
      <c r="A1253" s="6" t="s">
        <v>537</v>
      </c>
      <c r="B1253" s="7">
        <v>2.5</v>
      </c>
      <c r="C1253">
        <f>ROUND(B1253,0)</f>
        <v>3</v>
      </c>
      <c r="D1253">
        <f t="shared" si="57"/>
        <v>186</v>
      </c>
      <c r="E1253">
        <f t="shared" si="58"/>
        <v>790</v>
      </c>
      <c r="F1253" t="str">
        <f t="shared" si="59"/>
        <v>train</v>
      </c>
    </row>
    <row r="1254" spans="1:6" hidden="1" x14ac:dyDescent="0.35">
      <c r="A1254" s="6" t="s">
        <v>540</v>
      </c>
      <c r="B1254" s="7">
        <v>2.5</v>
      </c>
      <c r="C1254">
        <f>ROUND(B1254,0)</f>
        <v>3</v>
      </c>
      <c r="D1254">
        <f t="shared" si="57"/>
        <v>187</v>
      </c>
      <c r="E1254">
        <f t="shared" si="58"/>
        <v>790</v>
      </c>
      <c r="F1254" t="str">
        <f t="shared" si="59"/>
        <v>train</v>
      </c>
    </row>
    <row r="1255" spans="1:6" hidden="1" x14ac:dyDescent="0.35">
      <c r="A1255" s="6" t="s">
        <v>542</v>
      </c>
      <c r="B1255" s="7">
        <v>3</v>
      </c>
      <c r="C1255">
        <f>ROUND(B1255,0)</f>
        <v>3</v>
      </c>
      <c r="D1255">
        <f t="shared" si="57"/>
        <v>188</v>
      </c>
      <c r="E1255">
        <f t="shared" si="58"/>
        <v>790</v>
      </c>
      <c r="F1255" t="str">
        <f t="shared" si="59"/>
        <v>train</v>
      </c>
    </row>
    <row r="1256" spans="1:6" hidden="1" x14ac:dyDescent="0.35">
      <c r="A1256" s="6" t="s">
        <v>543</v>
      </c>
      <c r="B1256" s="7">
        <v>2.5</v>
      </c>
      <c r="C1256">
        <f>ROUND(B1256,0)</f>
        <v>3</v>
      </c>
      <c r="D1256">
        <f t="shared" si="57"/>
        <v>189</v>
      </c>
      <c r="E1256">
        <f t="shared" si="58"/>
        <v>790</v>
      </c>
      <c r="F1256" t="str">
        <f t="shared" si="59"/>
        <v>train</v>
      </c>
    </row>
    <row r="1257" spans="1:6" hidden="1" x14ac:dyDescent="0.35">
      <c r="A1257" s="6" t="s">
        <v>545</v>
      </c>
      <c r="B1257" s="7">
        <v>3</v>
      </c>
      <c r="C1257">
        <f>ROUND(B1257,0)</f>
        <v>3</v>
      </c>
      <c r="D1257">
        <f t="shared" si="57"/>
        <v>190</v>
      </c>
      <c r="E1257">
        <f t="shared" si="58"/>
        <v>790</v>
      </c>
      <c r="F1257" t="str">
        <f t="shared" si="59"/>
        <v>train</v>
      </c>
    </row>
    <row r="1258" spans="1:6" hidden="1" x14ac:dyDescent="0.35">
      <c r="A1258" s="6" t="s">
        <v>547</v>
      </c>
      <c r="B1258" s="7">
        <v>2.75</v>
      </c>
      <c r="C1258">
        <f>ROUND(B1258,0)</f>
        <v>3</v>
      </c>
      <c r="D1258">
        <f t="shared" si="57"/>
        <v>191</v>
      </c>
      <c r="E1258">
        <f t="shared" si="58"/>
        <v>790</v>
      </c>
      <c r="F1258" t="str">
        <f t="shared" si="59"/>
        <v>train</v>
      </c>
    </row>
    <row r="1259" spans="1:6" hidden="1" x14ac:dyDescent="0.35">
      <c r="A1259" s="6" t="s">
        <v>548</v>
      </c>
      <c r="B1259" s="7">
        <v>3</v>
      </c>
      <c r="C1259">
        <f>ROUND(B1259,0)</f>
        <v>3</v>
      </c>
      <c r="D1259">
        <f t="shared" si="57"/>
        <v>192</v>
      </c>
      <c r="E1259">
        <f t="shared" si="58"/>
        <v>790</v>
      </c>
      <c r="F1259" t="str">
        <f t="shared" si="59"/>
        <v>train</v>
      </c>
    </row>
    <row r="1260" spans="1:6" hidden="1" x14ac:dyDescent="0.35">
      <c r="A1260" s="6" t="s">
        <v>552</v>
      </c>
      <c r="B1260" s="7">
        <v>3</v>
      </c>
      <c r="C1260">
        <f>ROUND(B1260,0)</f>
        <v>3</v>
      </c>
      <c r="D1260">
        <f t="shared" si="57"/>
        <v>193</v>
      </c>
      <c r="E1260">
        <f t="shared" si="58"/>
        <v>790</v>
      </c>
      <c r="F1260" t="str">
        <f t="shared" si="59"/>
        <v>train</v>
      </c>
    </row>
    <row r="1261" spans="1:6" hidden="1" x14ac:dyDescent="0.35">
      <c r="A1261" s="6" t="s">
        <v>554</v>
      </c>
      <c r="B1261" s="7">
        <v>3</v>
      </c>
      <c r="C1261">
        <f>ROUND(B1261,0)</f>
        <v>3</v>
      </c>
      <c r="D1261">
        <f t="shared" si="57"/>
        <v>194</v>
      </c>
      <c r="E1261">
        <f t="shared" si="58"/>
        <v>790</v>
      </c>
      <c r="F1261" t="str">
        <f t="shared" si="59"/>
        <v>train</v>
      </c>
    </row>
    <row r="1262" spans="1:6" hidden="1" x14ac:dyDescent="0.35">
      <c r="A1262" s="6" t="s">
        <v>560</v>
      </c>
      <c r="B1262" s="7">
        <v>3</v>
      </c>
      <c r="C1262">
        <f>ROUND(B1262,0)</f>
        <v>3</v>
      </c>
      <c r="D1262">
        <f t="shared" si="57"/>
        <v>195</v>
      </c>
      <c r="E1262">
        <f t="shared" si="58"/>
        <v>790</v>
      </c>
      <c r="F1262" t="str">
        <f t="shared" si="59"/>
        <v>train</v>
      </c>
    </row>
    <row r="1263" spans="1:6" hidden="1" x14ac:dyDescent="0.35">
      <c r="A1263" s="6" t="s">
        <v>561</v>
      </c>
      <c r="B1263" s="7">
        <v>3</v>
      </c>
      <c r="C1263">
        <f>ROUND(B1263,0)</f>
        <v>3</v>
      </c>
      <c r="D1263">
        <f t="shared" si="57"/>
        <v>196</v>
      </c>
      <c r="E1263">
        <f t="shared" si="58"/>
        <v>790</v>
      </c>
      <c r="F1263" t="str">
        <f t="shared" si="59"/>
        <v>train</v>
      </c>
    </row>
    <row r="1264" spans="1:6" hidden="1" x14ac:dyDescent="0.35">
      <c r="A1264" s="6" t="s">
        <v>562</v>
      </c>
      <c r="B1264" s="7">
        <v>3</v>
      </c>
      <c r="C1264">
        <f>ROUND(B1264,0)</f>
        <v>3</v>
      </c>
      <c r="D1264">
        <f t="shared" si="57"/>
        <v>197</v>
      </c>
      <c r="E1264">
        <f t="shared" si="58"/>
        <v>790</v>
      </c>
      <c r="F1264" t="str">
        <f t="shared" si="59"/>
        <v>train</v>
      </c>
    </row>
    <row r="1265" spans="1:6" hidden="1" x14ac:dyDescent="0.35">
      <c r="A1265" s="6" t="s">
        <v>567</v>
      </c>
      <c r="B1265" s="7">
        <v>2.5</v>
      </c>
      <c r="C1265">
        <f>ROUND(B1265,0)</f>
        <v>3</v>
      </c>
      <c r="D1265">
        <f t="shared" si="57"/>
        <v>198</v>
      </c>
      <c r="E1265">
        <f t="shared" si="58"/>
        <v>790</v>
      </c>
      <c r="F1265" t="str">
        <f t="shared" si="59"/>
        <v>train</v>
      </c>
    </row>
    <row r="1266" spans="1:6" hidden="1" x14ac:dyDescent="0.35">
      <c r="A1266" s="6" t="s">
        <v>569</v>
      </c>
      <c r="B1266" s="7">
        <v>2.5</v>
      </c>
      <c r="C1266">
        <f>ROUND(B1266,0)</f>
        <v>3</v>
      </c>
      <c r="D1266">
        <f t="shared" si="57"/>
        <v>199</v>
      </c>
      <c r="E1266">
        <f t="shared" si="58"/>
        <v>790</v>
      </c>
      <c r="F1266" t="str">
        <f t="shared" si="59"/>
        <v>train</v>
      </c>
    </row>
    <row r="1267" spans="1:6" hidden="1" x14ac:dyDescent="0.35">
      <c r="A1267" s="6" t="s">
        <v>570</v>
      </c>
      <c r="B1267" s="7">
        <v>2.5</v>
      </c>
      <c r="C1267">
        <f>ROUND(B1267,0)</f>
        <v>3</v>
      </c>
      <c r="D1267">
        <f t="shared" si="57"/>
        <v>200</v>
      </c>
      <c r="E1267">
        <f t="shared" si="58"/>
        <v>790</v>
      </c>
      <c r="F1267" t="str">
        <f t="shared" si="59"/>
        <v>train</v>
      </c>
    </row>
    <row r="1268" spans="1:6" hidden="1" x14ac:dyDescent="0.35">
      <c r="A1268" s="6" t="s">
        <v>572</v>
      </c>
      <c r="B1268" s="7">
        <v>2.5</v>
      </c>
      <c r="C1268">
        <f>ROUND(B1268,0)</f>
        <v>3</v>
      </c>
      <c r="D1268">
        <f t="shared" si="57"/>
        <v>201</v>
      </c>
      <c r="E1268">
        <f t="shared" si="58"/>
        <v>790</v>
      </c>
      <c r="F1268" t="str">
        <f t="shared" si="59"/>
        <v>train</v>
      </c>
    </row>
    <row r="1269" spans="1:6" hidden="1" x14ac:dyDescent="0.35">
      <c r="A1269" s="6" t="s">
        <v>573</v>
      </c>
      <c r="B1269" s="7">
        <v>3</v>
      </c>
      <c r="C1269">
        <f>ROUND(B1269,0)</f>
        <v>3</v>
      </c>
      <c r="D1269">
        <f t="shared" si="57"/>
        <v>202</v>
      </c>
      <c r="E1269">
        <f t="shared" si="58"/>
        <v>790</v>
      </c>
      <c r="F1269" t="str">
        <f t="shared" si="59"/>
        <v>train</v>
      </c>
    </row>
    <row r="1270" spans="1:6" hidden="1" x14ac:dyDescent="0.35">
      <c r="A1270" s="6" t="s">
        <v>576</v>
      </c>
      <c r="B1270" s="7">
        <v>3.4285714285714284</v>
      </c>
      <c r="C1270">
        <f>ROUND(B1270,0)</f>
        <v>3</v>
      </c>
      <c r="D1270">
        <f t="shared" si="57"/>
        <v>203</v>
      </c>
      <c r="E1270">
        <f t="shared" si="58"/>
        <v>790</v>
      </c>
      <c r="F1270" t="str">
        <f t="shared" si="59"/>
        <v>train</v>
      </c>
    </row>
    <row r="1271" spans="1:6" hidden="1" x14ac:dyDescent="0.35">
      <c r="A1271" s="6" t="s">
        <v>580</v>
      </c>
      <c r="B1271" s="7">
        <v>3</v>
      </c>
      <c r="C1271">
        <f>ROUND(B1271,0)</f>
        <v>3</v>
      </c>
      <c r="D1271">
        <f t="shared" si="57"/>
        <v>204</v>
      </c>
      <c r="E1271">
        <f t="shared" si="58"/>
        <v>790</v>
      </c>
      <c r="F1271" t="str">
        <f t="shared" si="59"/>
        <v>train</v>
      </c>
    </row>
    <row r="1272" spans="1:6" hidden="1" x14ac:dyDescent="0.35">
      <c r="A1272" s="6" t="s">
        <v>586</v>
      </c>
      <c r="B1272" s="7">
        <v>3</v>
      </c>
      <c r="C1272">
        <f>ROUND(B1272,0)</f>
        <v>3</v>
      </c>
      <c r="D1272">
        <f t="shared" si="57"/>
        <v>205</v>
      </c>
      <c r="E1272">
        <f t="shared" si="58"/>
        <v>790</v>
      </c>
      <c r="F1272" t="str">
        <f t="shared" si="59"/>
        <v>train</v>
      </c>
    </row>
    <row r="1273" spans="1:6" hidden="1" x14ac:dyDescent="0.35">
      <c r="A1273" s="6" t="s">
        <v>588</v>
      </c>
      <c r="B1273" s="7">
        <v>3</v>
      </c>
      <c r="C1273">
        <f>ROUND(B1273,0)</f>
        <v>3</v>
      </c>
      <c r="D1273">
        <f t="shared" si="57"/>
        <v>206</v>
      </c>
      <c r="E1273">
        <f t="shared" si="58"/>
        <v>790</v>
      </c>
      <c r="F1273" t="str">
        <f t="shared" si="59"/>
        <v>train</v>
      </c>
    </row>
    <row r="1274" spans="1:6" hidden="1" x14ac:dyDescent="0.35">
      <c r="A1274" s="6" t="s">
        <v>591</v>
      </c>
      <c r="B1274" s="7">
        <v>2.6666666666666665</v>
      </c>
      <c r="C1274">
        <f>ROUND(B1274,0)</f>
        <v>3</v>
      </c>
      <c r="D1274">
        <f t="shared" si="57"/>
        <v>207</v>
      </c>
      <c r="E1274">
        <f t="shared" si="58"/>
        <v>790</v>
      </c>
      <c r="F1274" t="str">
        <f t="shared" si="59"/>
        <v>train</v>
      </c>
    </row>
    <row r="1275" spans="1:6" hidden="1" x14ac:dyDescent="0.35">
      <c r="A1275" s="6" t="s">
        <v>593</v>
      </c>
      <c r="B1275" s="7">
        <v>3</v>
      </c>
      <c r="C1275">
        <f>ROUND(B1275,0)</f>
        <v>3</v>
      </c>
      <c r="D1275">
        <f t="shared" si="57"/>
        <v>208</v>
      </c>
      <c r="E1275">
        <f t="shared" si="58"/>
        <v>790</v>
      </c>
      <c r="F1275" t="str">
        <f t="shared" si="59"/>
        <v>train</v>
      </c>
    </row>
    <row r="1276" spans="1:6" hidden="1" x14ac:dyDescent="0.35">
      <c r="A1276" s="6" t="s">
        <v>597</v>
      </c>
      <c r="B1276" s="7">
        <v>3.3333333333333335</v>
      </c>
      <c r="C1276">
        <f>ROUND(B1276,0)</f>
        <v>3</v>
      </c>
      <c r="D1276">
        <f t="shared" si="57"/>
        <v>209</v>
      </c>
      <c r="E1276">
        <f t="shared" si="58"/>
        <v>790</v>
      </c>
      <c r="F1276" t="str">
        <f t="shared" si="59"/>
        <v>train</v>
      </c>
    </row>
    <row r="1277" spans="1:6" hidden="1" x14ac:dyDescent="0.35">
      <c r="A1277" s="6" t="s">
        <v>598</v>
      </c>
      <c r="B1277" s="7">
        <v>2.6666666666666665</v>
      </c>
      <c r="C1277">
        <f>ROUND(B1277,0)</f>
        <v>3</v>
      </c>
      <c r="D1277">
        <f t="shared" si="57"/>
        <v>210</v>
      </c>
      <c r="E1277">
        <f t="shared" si="58"/>
        <v>790</v>
      </c>
      <c r="F1277" t="str">
        <f t="shared" si="59"/>
        <v>train</v>
      </c>
    </row>
    <row r="1278" spans="1:6" hidden="1" x14ac:dyDescent="0.35">
      <c r="A1278" s="6" t="s">
        <v>599</v>
      </c>
      <c r="B1278" s="7">
        <v>2.5</v>
      </c>
      <c r="C1278">
        <f>ROUND(B1278,0)</f>
        <v>3</v>
      </c>
      <c r="D1278">
        <f t="shared" si="57"/>
        <v>211</v>
      </c>
      <c r="E1278">
        <f t="shared" si="58"/>
        <v>790</v>
      </c>
      <c r="F1278" t="str">
        <f t="shared" si="59"/>
        <v>train</v>
      </c>
    </row>
    <row r="1279" spans="1:6" hidden="1" x14ac:dyDescent="0.35">
      <c r="A1279" s="6" t="s">
        <v>602</v>
      </c>
      <c r="B1279" s="7">
        <v>2.6666666666666665</v>
      </c>
      <c r="C1279">
        <f>ROUND(B1279,0)</f>
        <v>3</v>
      </c>
      <c r="D1279">
        <f t="shared" si="57"/>
        <v>212</v>
      </c>
      <c r="E1279">
        <f t="shared" si="58"/>
        <v>790</v>
      </c>
      <c r="F1279" t="str">
        <f t="shared" si="59"/>
        <v>train</v>
      </c>
    </row>
    <row r="1280" spans="1:6" hidden="1" x14ac:dyDescent="0.35">
      <c r="A1280" s="6" t="s">
        <v>607</v>
      </c>
      <c r="B1280" s="7">
        <v>3</v>
      </c>
      <c r="C1280">
        <f>ROUND(B1280,0)</f>
        <v>3</v>
      </c>
      <c r="D1280">
        <f t="shared" si="57"/>
        <v>213</v>
      </c>
      <c r="E1280">
        <f t="shared" si="58"/>
        <v>790</v>
      </c>
      <c r="F1280" t="str">
        <f t="shared" si="59"/>
        <v>train</v>
      </c>
    </row>
    <row r="1281" spans="1:6" hidden="1" x14ac:dyDescent="0.35">
      <c r="A1281" s="6" t="s">
        <v>608</v>
      </c>
      <c r="B1281" s="7">
        <v>3</v>
      </c>
      <c r="C1281">
        <f>ROUND(B1281,0)</f>
        <v>3</v>
      </c>
      <c r="D1281">
        <f t="shared" si="57"/>
        <v>214</v>
      </c>
      <c r="E1281">
        <f t="shared" si="58"/>
        <v>790</v>
      </c>
      <c r="F1281" t="str">
        <f t="shared" si="59"/>
        <v>train</v>
      </c>
    </row>
    <row r="1282" spans="1:6" hidden="1" x14ac:dyDescent="0.35">
      <c r="A1282" s="6" t="s">
        <v>610</v>
      </c>
      <c r="B1282" s="7">
        <v>2.5714285714285716</v>
      </c>
      <c r="C1282">
        <f>ROUND(B1282,0)</f>
        <v>3</v>
      </c>
      <c r="D1282">
        <f t="shared" si="57"/>
        <v>215</v>
      </c>
      <c r="E1282">
        <f t="shared" si="58"/>
        <v>790</v>
      </c>
      <c r="F1282" t="str">
        <f t="shared" si="59"/>
        <v>train</v>
      </c>
    </row>
    <row r="1283" spans="1:6" hidden="1" x14ac:dyDescent="0.35">
      <c r="A1283" s="6" t="s">
        <v>611</v>
      </c>
      <c r="B1283" s="7">
        <v>2.5</v>
      </c>
      <c r="C1283">
        <f>ROUND(B1283,0)</f>
        <v>3</v>
      </c>
      <c r="D1283">
        <f t="shared" ref="D1283:D1346" si="60">IF(C1283=C1282,D1282+1,1)</f>
        <v>216</v>
      </c>
      <c r="E1283">
        <f t="shared" ref="E1283:E1346" si="61">COUNTIF(C:C,C1283)</f>
        <v>790</v>
      </c>
      <c r="F1283" t="str">
        <f t="shared" ref="F1283:F1346" si="62">IF(D1283&lt;E1283*0.6,"train","test")</f>
        <v>train</v>
      </c>
    </row>
    <row r="1284" spans="1:6" hidden="1" x14ac:dyDescent="0.35">
      <c r="A1284" s="6" t="s">
        <v>613</v>
      </c>
      <c r="B1284" s="7">
        <v>2.6666666666666665</v>
      </c>
      <c r="C1284">
        <f>ROUND(B1284,0)</f>
        <v>3</v>
      </c>
      <c r="D1284">
        <f t="shared" si="60"/>
        <v>217</v>
      </c>
      <c r="E1284">
        <f t="shared" si="61"/>
        <v>790</v>
      </c>
      <c r="F1284" t="str">
        <f t="shared" si="62"/>
        <v>train</v>
      </c>
    </row>
    <row r="1285" spans="1:6" hidden="1" x14ac:dyDescent="0.35">
      <c r="A1285" s="6" t="s">
        <v>615</v>
      </c>
      <c r="B1285" s="7">
        <v>3</v>
      </c>
      <c r="C1285">
        <f>ROUND(B1285,0)</f>
        <v>3</v>
      </c>
      <c r="D1285">
        <f t="shared" si="60"/>
        <v>218</v>
      </c>
      <c r="E1285">
        <f t="shared" si="61"/>
        <v>790</v>
      </c>
      <c r="F1285" t="str">
        <f t="shared" si="62"/>
        <v>train</v>
      </c>
    </row>
    <row r="1286" spans="1:6" hidden="1" x14ac:dyDescent="0.35">
      <c r="A1286" s="6" t="s">
        <v>616</v>
      </c>
      <c r="B1286" s="7">
        <v>2.8</v>
      </c>
      <c r="C1286">
        <f>ROUND(B1286,0)</f>
        <v>3</v>
      </c>
      <c r="D1286">
        <f t="shared" si="60"/>
        <v>219</v>
      </c>
      <c r="E1286">
        <f t="shared" si="61"/>
        <v>790</v>
      </c>
      <c r="F1286" t="str">
        <f t="shared" si="62"/>
        <v>train</v>
      </c>
    </row>
    <row r="1287" spans="1:6" hidden="1" x14ac:dyDescent="0.35">
      <c r="A1287" s="6" t="s">
        <v>618</v>
      </c>
      <c r="B1287" s="7">
        <v>3</v>
      </c>
      <c r="C1287">
        <f>ROUND(B1287,0)</f>
        <v>3</v>
      </c>
      <c r="D1287">
        <f t="shared" si="60"/>
        <v>220</v>
      </c>
      <c r="E1287">
        <f t="shared" si="61"/>
        <v>790</v>
      </c>
      <c r="F1287" t="str">
        <f t="shared" si="62"/>
        <v>train</v>
      </c>
    </row>
    <row r="1288" spans="1:6" hidden="1" x14ac:dyDescent="0.35">
      <c r="A1288" s="6" t="s">
        <v>621</v>
      </c>
      <c r="B1288" s="7">
        <v>3.2</v>
      </c>
      <c r="C1288">
        <f>ROUND(B1288,0)</f>
        <v>3</v>
      </c>
      <c r="D1288">
        <f t="shared" si="60"/>
        <v>221</v>
      </c>
      <c r="E1288">
        <f t="shared" si="61"/>
        <v>790</v>
      </c>
      <c r="F1288" t="str">
        <f t="shared" si="62"/>
        <v>train</v>
      </c>
    </row>
    <row r="1289" spans="1:6" hidden="1" x14ac:dyDescent="0.35">
      <c r="A1289" s="6" t="s">
        <v>625</v>
      </c>
      <c r="B1289" s="7">
        <v>3</v>
      </c>
      <c r="C1289">
        <f>ROUND(B1289,0)</f>
        <v>3</v>
      </c>
      <c r="D1289">
        <f t="shared" si="60"/>
        <v>222</v>
      </c>
      <c r="E1289">
        <f t="shared" si="61"/>
        <v>790</v>
      </c>
      <c r="F1289" t="str">
        <f t="shared" si="62"/>
        <v>train</v>
      </c>
    </row>
    <row r="1290" spans="1:6" hidden="1" x14ac:dyDescent="0.35">
      <c r="A1290" s="6" t="s">
        <v>626</v>
      </c>
      <c r="B1290" s="7">
        <v>2.75</v>
      </c>
      <c r="C1290">
        <f>ROUND(B1290,0)</f>
        <v>3</v>
      </c>
      <c r="D1290">
        <f t="shared" si="60"/>
        <v>223</v>
      </c>
      <c r="E1290">
        <f t="shared" si="61"/>
        <v>790</v>
      </c>
      <c r="F1290" t="str">
        <f t="shared" si="62"/>
        <v>train</v>
      </c>
    </row>
    <row r="1291" spans="1:6" hidden="1" x14ac:dyDescent="0.35">
      <c r="A1291" s="6" t="s">
        <v>630</v>
      </c>
      <c r="B1291" s="7">
        <v>3</v>
      </c>
      <c r="C1291">
        <f>ROUND(B1291,0)</f>
        <v>3</v>
      </c>
      <c r="D1291">
        <f t="shared" si="60"/>
        <v>224</v>
      </c>
      <c r="E1291">
        <f t="shared" si="61"/>
        <v>790</v>
      </c>
      <c r="F1291" t="str">
        <f t="shared" si="62"/>
        <v>train</v>
      </c>
    </row>
    <row r="1292" spans="1:6" hidden="1" x14ac:dyDescent="0.35">
      <c r="A1292" s="6" t="s">
        <v>632</v>
      </c>
      <c r="B1292" s="7">
        <v>2.5</v>
      </c>
      <c r="C1292">
        <f>ROUND(B1292,0)</f>
        <v>3</v>
      </c>
      <c r="D1292">
        <f t="shared" si="60"/>
        <v>225</v>
      </c>
      <c r="E1292">
        <f t="shared" si="61"/>
        <v>790</v>
      </c>
      <c r="F1292" t="str">
        <f t="shared" si="62"/>
        <v>train</v>
      </c>
    </row>
    <row r="1293" spans="1:6" hidden="1" x14ac:dyDescent="0.35">
      <c r="A1293" s="6" t="s">
        <v>639</v>
      </c>
      <c r="B1293" s="7">
        <v>3</v>
      </c>
      <c r="C1293">
        <f>ROUND(B1293,0)</f>
        <v>3</v>
      </c>
      <c r="D1293">
        <f t="shared" si="60"/>
        <v>226</v>
      </c>
      <c r="E1293">
        <f t="shared" si="61"/>
        <v>790</v>
      </c>
      <c r="F1293" t="str">
        <f t="shared" si="62"/>
        <v>train</v>
      </c>
    </row>
    <row r="1294" spans="1:6" hidden="1" x14ac:dyDescent="0.35">
      <c r="A1294" s="6" t="s">
        <v>640</v>
      </c>
      <c r="B1294" s="7">
        <v>2.5</v>
      </c>
      <c r="C1294">
        <f>ROUND(B1294,0)</f>
        <v>3</v>
      </c>
      <c r="D1294">
        <f t="shared" si="60"/>
        <v>227</v>
      </c>
      <c r="E1294">
        <f t="shared" si="61"/>
        <v>790</v>
      </c>
      <c r="F1294" t="str">
        <f t="shared" si="62"/>
        <v>train</v>
      </c>
    </row>
    <row r="1295" spans="1:6" hidden="1" x14ac:dyDescent="0.35">
      <c r="A1295" s="6" t="s">
        <v>642</v>
      </c>
      <c r="B1295" s="7">
        <v>2.6666666666666665</v>
      </c>
      <c r="C1295">
        <f>ROUND(B1295,0)</f>
        <v>3</v>
      </c>
      <c r="D1295">
        <f t="shared" si="60"/>
        <v>228</v>
      </c>
      <c r="E1295">
        <f t="shared" si="61"/>
        <v>790</v>
      </c>
      <c r="F1295" t="str">
        <f t="shared" si="62"/>
        <v>train</v>
      </c>
    </row>
    <row r="1296" spans="1:6" hidden="1" x14ac:dyDescent="0.35">
      <c r="A1296" s="6" t="s">
        <v>643</v>
      </c>
      <c r="B1296" s="7">
        <v>2.6666666666666665</v>
      </c>
      <c r="C1296">
        <f>ROUND(B1296,0)</f>
        <v>3</v>
      </c>
      <c r="D1296">
        <f t="shared" si="60"/>
        <v>229</v>
      </c>
      <c r="E1296">
        <f t="shared" si="61"/>
        <v>790</v>
      </c>
      <c r="F1296" t="str">
        <f t="shared" si="62"/>
        <v>train</v>
      </c>
    </row>
    <row r="1297" spans="1:6" hidden="1" x14ac:dyDescent="0.35">
      <c r="A1297" s="6" t="s">
        <v>645</v>
      </c>
      <c r="B1297" s="7">
        <v>2.6666666666666665</v>
      </c>
      <c r="C1297">
        <f>ROUND(B1297,0)</f>
        <v>3</v>
      </c>
      <c r="D1297">
        <f t="shared" si="60"/>
        <v>230</v>
      </c>
      <c r="E1297">
        <f t="shared" si="61"/>
        <v>790</v>
      </c>
      <c r="F1297" t="str">
        <f t="shared" si="62"/>
        <v>train</v>
      </c>
    </row>
    <row r="1298" spans="1:6" hidden="1" x14ac:dyDescent="0.35">
      <c r="A1298" s="6" t="s">
        <v>647</v>
      </c>
      <c r="B1298" s="7">
        <v>3</v>
      </c>
      <c r="C1298">
        <f>ROUND(B1298,0)</f>
        <v>3</v>
      </c>
      <c r="D1298">
        <f t="shared" si="60"/>
        <v>231</v>
      </c>
      <c r="E1298">
        <f t="shared" si="61"/>
        <v>790</v>
      </c>
      <c r="F1298" t="str">
        <f t="shared" si="62"/>
        <v>train</v>
      </c>
    </row>
    <row r="1299" spans="1:6" hidden="1" x14ac:dyDescent="0.35">
      <c r="A1299" s="6" t="s">
        <v>648</v>
      </c>
      <c r="B1299" s="7">
        <v>2.5</v>
      </c>
      <c r="C1299">
        <f>ROUND(B1299,0)</f>
        <v>3</v>
      </c>
      <c r="D1299">
        <f t="shared" si="60"/>
        <v>232</v>
      </c>
      <c r="E1299">
        <f t="shared" si="61"/>
        <v>790</v>
      </c>
      <c r="F1299" t="str">
        <f t="shared" si="62"/>
        <v>train</v>
      </c>
    </row>
    <row r="1300" spans="1:6" hidden="1" x14ac:dyDescent="0.35">
      <c r="A1300" s="6" t="s">
        <v>649</v>
      </c>
      <c r="B1300" s="7">
        <v>2.75</v>
      </c>
      <c r="C1300">
        <f>ROUND(B1300,0)</f>
        <v>3</v>
      </c>
      <c r="D1300">
        <f t="shared" si="60"/>
        <v>233</v>
      </c>
      <c r="E1300">
        <f t="shared" si="61"/>
        <v>790</v>
      </c>
      <c r="F1300" t="str">
        <f t="shared" si="62"/>
        <v>train</v>
      </c>
    </row>
    <row r="1301" spans="1:6" hidden="1" x14ac:dyDescent="0.35">
      <c r="A1301" s="6" t="s">
        <v>650</v>
      </c>
      <c r="B1301" s="7">
        <v>3</v>
      </c>
      <c r="C1301">
        <f>ROUND(B1301,0)</f>
        <v>3</v>
      </c>
      <c r="D1301">
        <f t="shared" si="60"/>
        <v>234</v>
      </c>
      <c r="E1301">
        <f t="shared" si="61"/>
        <v>790</v>
      </c>
      <c r="F1301" t="str">
        <f t="shared" si="62"/>
        <v>train</v>
      </c>
    </row>
    <row r="1302" spans="1:6" hidden="1" x14ac:dyDescent="0.35">
      <c r="A1302" s="6" t="s">
        <v>651</v>
      </c>
      <c r="B1302" s="7">
        <v>2.5</v>
      </c>
      <c r="C1302">
        <f>ROUND(B1302,0)</f>
        <v>3</v>
      </c>
      <c r="D1302">
        <f t="shared" si="60"/>
        <v>235</v>
      </c>
      <c r="E1302">
        <f t="shared" si="61"/>
        <v>790</v>
      </c>
      <c r="F1302" t="str">
        <f t="shared" si="62"/>
        <v>train</v>
      </c>
    </row>
    <row r="1303" spans="1:6" hidden="1" x14ac:dyDescent="0.35">
      <c r="A1303" s="6" t="s">
        <v>659</v>
      </c>
      <c r="B1303" s="7">
        <v>2.5</v>
      </c>
      <c r="C1303">
        <f>ROUND(B1303,0)</f>
        <v>3</v>
      </c>
      <c r="D1303">
        <f t="shared" si="60"/>
        <v>236</v>
      </c>
      <c r="E1303">
        <f t="shared" si="61"/>
        <v>790</v>
      </c>
      <c r="F1303" t="str">
        <f t="shared" si="62"/>
        <v>train</v>
      </c>
    </row>
    <row r="1304" spans="1:6" hidden="1" x14ac:dyDescent="0.35">
      <c r="A1304" s="6" t="s">
        <v>661</v>
      </c>
      <c r="B1304" s="7">
        <v>2.5</v>
      </c>
      <c r="C1304">
        <f>ROUND(B1304,0)</f>
        <v>3</v>
      </c>
      <c r="D1304">
        <f t="shared" si="60"/>
        <v>237</v>
      </c>
      <c r="E1304">
        <f t="shared" si="61"/>
        <v>790</v>
      </c>
      <c r="F1304" t="str">
        <f t="shared" si="62"/>
        <v>train</v>
      </c>
    </row>
    <row r="1305" spans="1:6" hidden="1" x14ac:dyDescent="0.35">
      <c r="A1305" s="6" t="s">
        <v>672</v>
      </c>
      <c r="B1305" s="7">
        <v>3</v>
      </c>
      <c r="C1305">
        <f>ROUND(B1305,0)</f>
        <v>3</v>
      </c>
      <c r="D1305">
        <f t="shared" si="60"/>
        <v>238</v>
      </c>
      <c r="E1305">
        <f t="shared" si="61"/>
        <v>790</v>
      </c>
      <c r="F1305" t="str">
        <f t="shared" si="62"/>
        <v>train</v>
      </c>
    </row>
    <row r="1306" spans="1:6" hidden="1" x14ac:dyDescent="0.35">
      <c r="A1306" s="6" t="s">
        <v>674</v>
      </c>
      <c r="B1306" s="7">
        <v>3</v>
      </c>
      <c r="C1306">
        <f>ROUND(B1306,0)</f>
        <v>3</v>
      </c>
      <c r="D1306">
        <f t="shared" si="60"/>
        <v>239</v>
      </c>
      <c r="E1306">
        <f t="shared" si="61"/>
        <v>790</v>
      </c>
      <c r="F1306" t="str">
        <f t="shared" si="62"/>
        <v>train</v>
      </c>
    </row>
    <row r="1307" spans="1:6" hidden="1" x14ac:dyDescent="0.35">
      <c r="A1307" s="6" t="s">
        <v>676</v>
      </c>
      <c r="B1307" s="7">
        <v>2.6</v>
      </c>
      <c r="C1307">
        <f>ROUND(B1307,0)</f>
        <v>3</v>
      </c>
      <c r="D1307">
        <f t="shared" si="60"/>
        <v>240</v>
      </c>
      <c r="E1307">
        <f t="shared" si="61"/>
        <v>790</v>
      </c>
      <c r="F1307" t="str">
        <f t="shared" si="62"/>
        <v>train</v>
      </c>
    </row>
    <row r="1308" spans="1:6" hidden="1" x14ac:dyDescent="0.35">
      <c r="A1308" s="6" t="s">
        <v>677</v>
      </c>
      <c r="B1308" s="7">
        <v>2.5</v>
      </c>
      <c r="C1308">
        <f>ROUND(B1308,0)</f>
        <v>3</v>
      </c>
      <c r="D1308">
        <f t="shared" si="60"/>
        <v>241</v>
      </c>
      <c r="E1308">
        <f t="shared" si="61"/>
        <v>790</v>
      </c>
      <c r="F1308" t="str">
        <f t="shared" si="62"/>
        <v>train</v>
      </c>
    </row>
    <row r="1309" spans="1:6" hidden="1" x14ac:dyDescent="0.35">
      <c r="A1309" s="6" t="s">
        <v>680</v>
      </c>
      <c r="B1309" s="7">
        <v>2.75</v>
      </c>
      <c r="C1309">
        <f>ROUND(B1309,0)</f>
        <v>3</v>
      </c>
      <c r="D1309">
        <f t="shared" si="60"/>
        <v>242</v>
      </c>
      <c r="E1309">
        <f t="shared" si="61"/>
        <v>790</v>
      </c>
      <c r="F1309" t="str">
        <f t="shared" si="62"/>
        <v>train</v>
      </c>
    </row>
    <row r="1310" spans="1:6" hidden="1" x14ac:dyDescent="0.35">
      <c r="A1310" s="6" t="s">
        <v>690</v>
      </c>
      <c r="B1310" s="7">
        <v>2.8</v>
      </c>
      <c r="C1310">
        <f>ROUND(B1310,0)</f>
        <v>3</v>
      </c>
      <c r="D1310">
        <f t="shared" si="60"/>
        <v>243</v>
      </c>
      <c r="E1310">
        <f t="shared" si="61"/>
        <v>790</v>
      </c>
      <c r="F1310" t="str">
        <f t="shared" si="62"/>
        <v>train</v>
      </c>
    </row>
    <row r="1311" spans="1:6" hidden="1" x14ac:dyDescent="0.35">
      <c r="A1311" s="6" t="s">
        <v>693</v>
      </c>
      <c r="B1311" s="7">
        <v>2.5</v>
      </c>
      <c r="C1311">
        <f>ROUND(B1311,0)</f>
        <v>3</v>
      </c>
      <c r="D1311">
        <f t="shared" si="60"/>
        <v>244</v>
      </c>
      <c r="E1311">
        <f t="shared" si="61"/>
        <v>790</v>
      </c>
      <c r="F1311" t="str">
        <f t="shared" si="62"/>
        <v>train</v>
      </c>
    </row>
    <row r="1312" spans="1:6" hidden="1" x14ac:dyDescent="0.35">
      <c r="A1312" s="6" t="s">
        <v>694</v>
      </c>
      <c r="B1312" s="7">
        <v>2.5</v>
      </c>
      <c r="C1312">
        <f>ROUND(B1312,0)</f>
        <v>3</v>
      </c>
      <c r="D1312">
        <f t="shared" si="60"/>
        <v>245</v>
      </c>
      <c r="E1312">
        <f t="shared" si="61"/>
        <v>790</v>
      </c>
      <c r="F1312" t="str">
        <f t="shared" si="62"/>
        <v>train</v>
      </c>
    </row>
    <row r="1313" spans="1:6" hidden="1" x14ac:dyDescent="0.35">
      <c r="A1313" s="6" t="s">
        <v>695</v>
      </c>
      <c r="B1313" s="7">
        <v>3</v>
      </c>
      <c r="C1313">
        <f>ROUND(B1313,0)</f>
        <v>3</v>
      </c>
      <c r="D1313">
        <f t="shared" si="60"/>
        <v>246</v>
      </c>
      <c r="E1313">
        <f t="shared" si="61"/>
        <v>790</v>
      </c>
      <c r="F1313" t="str">
        <f t="shared" si="62"/>
        <v>train</v>
      </c>
    </row>
    <row r="1314" spans="1:6" hidden="1" x14ac:dyDescent="0.35">
      <c r="A1314" s="6" t="s">
        <v>703</v>
      </c>
      <c r="B1314" s="7">
        <v>3.3333333333333335</v>
      </c>
      <c r="C1314">
        <f>ROUND(B1314,0)</f>
        <v>3</v>
      </c>
      <c r="D1314">
        <f t="shared" si="60"/>
        <v>247</v>
      </c>
      <c r="E1314">
        <f t="shared" si="61"/>
        <v>790</v>
      </c>
      <c r="F1314" t="str">
        <f t="shared" si="62"/>
        <v>train</v>
      </c>
    </row>
    <row r="1315" spans="1:6" hidden="1" x14ac:dyDescent="0.35">
      <c r="A1315" s="6" t="s">
        <v>704</v>
      </c>
      <c r="B1315" s="7">
        <v>3</v>
      </c>
      <c r="C1315">
        <f>ROUND(B1315,0)</f>
        <v>3</v>
      </c>
      <c r="D1315">
        <f t="shared" si="60"/>
        <v>248</v>
      </c>
      <c r="E1315">
        <f t="shared" si="61"/>
        <v>790</v>
      </c>
      <c r="F1315" t="str">
        <f t="shared" si="62"/>
        <v>train</v>
      </c>
    </row>
    <row r="1316" spans="1:6" hidden="1" x14ac:dyDescent="0.35">
      <c r="A1316" s="6" t="s">
        <v>705</v>
      </c>
      <c r="B1316" s="7">
        <v>2.6666666666666665</v>
      </c>
      <c r="C1316">
        <f>ROUND(B1316,0)</f>
        <v>3</v>
      </c>
      <c r="D1316">
        <f t="shared" si="60"/>
        <v>249</v>
      </c>
      <c r="E1316">
        <f t="shared" si="61"/>
        <v>790</v>
      </c>
      <c r="F1316" t="str">
        <f t="shared" si="62"/>
        <v>train</v>
      </c>
    </row>
    <row r="1317" spans="1:6" hidden="1" x14ac:dyDescent="0.35">
      <c r="A1317" s="6" t="s">
        <v>707</v>
      </c>
      <c r="B1317" s="7">
        <v>2.6666666666666665</v>
      </c>
      <c r="C1317">
        <f>ROUND(B1317,0)</f>
        <v>3</v>
      </c>
      <c r="D1317">
        <f t="shared" si="60"/>
        <v>250</v>
      </c>
      <c r="E1317">
        <f t="shared" si="61"/>
        <v>790</v>
      </c>
      <c r="F1317" t="str">
        <f t="shared" si="62"/>
        <v>train</v>
      </c>
    </row>
    <row r="1318" spans="1:6" hidden="1" x14ac:dyDescent="0.35">
      <c r="A1318" s="6" t="s">
        <v>710</v>
      </c>
      <c r="B1318" s="7">
        <v>2.75</v>
      </c>
      <c r="C1318">
        <f>ROUND(B1318,0)</f>
        <v>3</v>
      </c>
      <c r="D1318">
        <f t="shared" si="60"/>
        <v>251</v>
      </c>
      <c r="E1318">
        <f t="shared" si="61"/>
        <v>790</v>
      </c>
      <c r="F1318" t="str">
        <f t="shared" si="62"/>
        <v>train</v>
      </c>
    </row>
    <row r="1319" spans="1:6" hidden="1" x14ac:dyDescent="0.35">
      <c r="A1319" s="6" t="s">
        <v>711</v>
      </c>
      <c r="B1319" s="7">
        <v>2.5</v>
      </c>
      <c r="C1319">
        <f>ROUND(B1319,0)</f>
        <v>3</v>
      </c>
      <c r="D1319">
        <f t="shared" si="60"/>
        <v>252</v>
      </c>
      <c r="E1319">
        <f t="shared" si="61"/>
        <v>790</v>
      </c>
      <c r="F1319" t="str">
        <f t="shared" si="62"/>
        <v>train</v>
      </c>
    </row>
    <row r="1320" spans="1:6" hidden="1" x14ac:dyDescent="0.35">
      <c r="A1320" s="6" t="s">
        <v>712</v>
      </c>
      <c r="B1320" s="7">
        <v>2.6666666666666665</v>
      </c>
      <c r="C1320">
        <f>ROUND(B1320,0)</f>
        <v>3</v>
      </c>
      <c r="D1320">
        <f t="shared" si="60"/>
        <v>253</v>
      </c>
      <c r="E1320">
        <f t="shared" si="61"/>
        <v>790</v>
      </c>
      <c r="F1320" t="str">
        <f t="shared" si="62"/>
        <v>train</v>
      </c>
    </row>
    <row r="1321" spans="1:6" hidden="1" x14ac:dyDescent="0.35">
      <c r="A1321" s="6" t="s">
        <v>715</v>
      </c>
      <c r="B1321" s="7">
        <v>3</v>
      </c>
      <c r="C1321">
        <f>ROUND(B1321,0)</f>
        <v>3</v>
      </c>
      <c r="D1321">
        <f t="shared" si="60"/>
        <v>254</v>
      </c>
      <c r="E1321">
        <f t="shared" si="61"/>
        <v>790</v>
      </c>
      <c r="F1321" t="str">
        <f t="shared" si="62"/>
        <v>train</v>
      </c>
    </row>
    <row r="1322" spans="1:6" hidden="1" x14ac:dyDescent="0.35">
      <c r="A1322" s="6" t="s">
        <v>716</v>
      </c>
      <c r="B1322" s="7">
        <v>3</v>
      </c>
      <c r="C1322">
        <f>ROUND(B1322,0)</f>
        <v>3</v>
      </c>
      <c r="D1322">
        <f t="shared" si="60"/>
        <v>255</v>
      </c>
      <c r="E1322">
        <f t="shared" si="61"/>
        <v>790</v>
      </c>
      <c r="F1322" t="str">
        <f t="shared" si="62"/>
        <v>train</v>
      </c>
    </row>
    <row r="1323" spans="1:6" hidden="1" x14ac:dyDescent="0.35">
      <c r="A1323" s="6" t="s">
        <v>719</v>
      </c>
      <c r="B1323" s="7">
        <v>2.5</v>
      </c>
      <c r="C1323">
        <f>ROUND(B1323,0)</f>
        <v>3</v>
      </c>
      <c r="D1323">
        <f t="shared" si="60"/>
        <v>256</v>
      </c>
      <c r="E1323">
        <f t="shared" si="61"/>
        <v>790</v>
      </c>
      <c r="F1323" t="str">
        <f t="shared" si="62"/>
        <v>train</v>
      </c>
    </row>
    <row r="1324" spans="1:6" hidden="1" x14ac:dyDescent="0.35">
      <c r="A1324" s="6" t="s">
        <v>723</v>
      </c>
      <c r="B1324" s="7">
        <v>2.5</v>
      </c>
      <c r="C1324">
        <f>ROUND(B1324,0)</f>
        <v>3</v>
      </c>
      <c r="D1324">
        <f t="shared" si="60"/>
        <v>257</v>
      </c>
      <c r="E1324">
        <f t="shared" si="61"/>
        <v>790</v>
      </c>
      <c r="F1324" t="str">
        <f t="shared" si="62"/>
        <v>train</v>
      </c>
    </row>
    <row r="1325" spans="1:6" hidden="1" x14ac:dyDescent="0.35">
      <c r="A1325" s="6" t="s">
        <v>725</v>
      </c>
      <c r="B1325" s="7">
        <v>2.6666666666666665</v>
      </c>
      <c r="C1325">
        <f>ROUND(B1325,0)</f>
        <v>3</v>
      </c>
      <c r="D1325">
        <f t="shared" si="60"/>
        <v>258</v>
      </c>
      <c r="E1325">
        <f t="shared" si="61"/>
        <v>790</v>
      </c>
      <c r="F1325" t="str">
        <f t="shared" si="62"/>
        <v>train</v>
      </c>
    </row>
    <row r="1326" spans="1:6" hidden="1" x14ac:dyDescent="0.35">
      <c r="A1326" s="6" t="s">
        <v>729</v>
      </c>
      <c r="B1326" s="7">
        <v>2.5</v>
      </c>
      <c r="C1326">
        <f>ROUND(B1326,0)</f>
        <v>3</v>
      </c>
      <c r="D1326">
        <f t="shared" si="60"/>
        <v>259</v>
      </c>
      <c r="E1326">
        <f t="shared" si="61"/>
        <v>790</v>
      </c>
      <c r="F1326" t="str">
        <f t="shared" si="62"/>
        <v>train</v>
      </c>
    </row>
    <row r="1327" spans="1:6" hidden="1" x14ac:dyDescent="0.35">
      <c r="A1327" s="6" t="s">
        <v>733</v>
      </c>
      <c r="B1327" s="7">
        <v>2.6666666666666665</v>
      </c>
      <c r="C1327">
        <f>ROUND(B1327,0)</f>
        <v>3</v>
      </c>
      <c r="D1327">
        <f t="shared" si="60"/>
        <v>260</v>
      </c>
      <c r="E1327">
        <f t="shared" si="61"/>
        <v>790</v>
      </c>
      <c r="F1327" t="str">
        <f t="shared" si="62"/>
        <v>train</v>
      </c>
    </row>
    <row r="1328" spans="1:6" hidden="1" x14ac:dyDescent="0.35">
      <c r="A1328" s="6" t="s">
        <v>735</v>
      </c>
      <c r="B1328" s="7">
        <v>3</v>
      </c>
      <c r="C1328">
        <f>ROUND(B1328,0)</f>
        <v>3</v>
      </c>
      <c r="D1328">
        <f t="shared" si="60"/>
        <v>261</v>
      </c>
      <c r="E1328">
        <f t="shared" si="61"/>
        <v>790</v>
      </c>
      <c r="F1328" t="str">
        <f t="shared" si="62"/>
        <v>train</v>
      </c>
    </row>
    <row r="1329" spans="1:6" hidden="1" x14ac:dyDescent="0.35">
      <c r="A1329" s="6" t="s">
        <v>737</v>
      </c>
      <c r="B1329" s="7">
        <v>2.6666666666666665</v>
      </c>
      <c r="C1329">
        <f>ROUND(B1329,0)</f>
        <v>3</v>
      </c>
      <c r="D1329">
        <f t="shared" si="60"/>
        <v>262</v>
      </c>
      <c r="E1329">
        <f t="shared" si="61"/>
        <v>790</v>
      </c>
      <c r="F1329" t="str">
        <f t="shared" si="62"/>
        <v>train</v>
      </c>
    </row>
    <row r="1330" spans="1:6" hidden="1" x14ac:dyDescent="0.35">
      <c r="A1330" s="6" t="s">
        <v>738</v>
      </c>
      <c r="B1330" s="7">
        <v>2.6</v>
      </c>
      <c r="C1330">
        <f>ROUND(B1330,0)</f>
        <v>3</v>
      </c>
      <c r="D1330">
        <f t="shared" si="60"/>
        <v>263</v>
      </c>
      <c r="E1330">
        <f t="shared" si="61"/>
        <v>790</v>
      </c>
      <c r="F1330" t="str">
        <f t="shared" si="62"/>
        <v>train</v>
      </c>
    </row>
    <row r="1331" spans="1:6" hidden="1" x14ac:dyDescent="0.35">
      <c r="A1331" s="6" t="s">
        <v>745</v>
      </c>
      <c r="B1331" s="7">
        <v>2.5</v>
      </c>
      <c r="C1331">
        <f>ROUND(B1331,0)</f>
        <v>3</v>
      </c>
      <c r="D1331">
        <f t="shared" si="60"/>
        <v>264</v>
      </c>
      <c r="E1331">
        <f t="shared" si="61"/>
        <v>790</v>
      </c>
      <c r="F1331" t="str">
        <f t="shared" si="62"/>
        <v>train</v>
      </c>
    </row>
    <row r="1332" spans="1:6" hidden="1" x14ac:dyDescent="0.35">
      <c r="A1332" s="6" t="s">
        <v>746</v>
      </c>
      <c r="B1332" s="7">
        <v>3</v>
      </c>
      <c r="C1332">
        <f>ROUND(B1332,0)</f>
        <v>3</v>
      </c>
      <c r="D1332">
        <f t="shared" si="60"/>
        <v>265</v>
      </c>
      <c r="E1332">
        <f t="shared" si="61"/>
        <v>790</v>
      </c>
      <c r="F1332" t="str">
        <f t="shared" si="62"/>
        <v>train</v>
      </c>
    </row>
    <row r="1333" spans="1:6" hidden="1" x14ac:dyDescent="0.35">
      <c r="A1333" s="6" t="s">
        <v>754</v>
      </c>
      <c r="B1333" s="7">
        <v>2.5</v>
      </c>
      <c r="C1333">
        <f>ROUND(B1333,0)</f>
        <v>3</v>
      </c>
      <c r="D1333">
        <f t="shared" si="60"/>
        <v>266</v>
      </c>
      <c r="E1333">
        <f t="shared" si="61"/>
        <v>790</v>
      </c>
      <c r="F1333" t="str">
        <f t="shared" si="62"/>
        <v>train</v>
      </c>
    </row>
    <row r="1334" spans="1:6" hidden="1" x14ac:dyDescent="0.35">
      <c r="A1334" s="6" t="s">
        <v>758</v>
      </c>
      <c r="B1334" s="7">
        <v>2.5</v>
      </c>
      <c r="C1334">
        <f>ROUND(B1334,0)</f>
        <v>3</v>
      </c>
      <c r="D1334">
        <f t="shared" si="60"/>
        <v>267</v>
      </c>
      <c r="E1334">
        <f t="shared" si="61"/>
        <v>790</v>
      </c>
      <c r="F1334" t="str">
        <f t="shared" si="62"/>
        <v>train</v>
      </c>
    </row>
    <row r="1335" spans="1:6" hidden="1" x14ac:dyDescent="0.35">
      <c r="A1335" s="6" t="s">
        <v>761</v>
      </c>
      <c r="B1335" s="7">
        <v>3.25</v>
      </c>
      <c r="C1335">
        <f>ROUND(B1335,0)</f>
        <v>3</v>
      </c>
      <c r="D1335">
        <f t="shared" si="60"/>
        <v>268</v>
      </c>
      <c r="E1335">
        <f t="shared" si="61"/>
        <v>790</v>
      </c>
      <c r="F1335" t="str">
        <f t="shared" si="62"/>
        <v>train</v>
      </c>
    </row>
    <row r="1336" spans="1:6" hidden="1" x14ac:dyDescent="0.35">
      <c r="A1336" s="6" t="s">
        <v>777</v>
      </c>
      <c r="B1336" s="7">
        <v>2.6666666666666665</v>
      </c>
      <c r="C1336">
        <f>ROUND(B1336,0)</f>
        <v>3</v>
      </c>
      <c r="D1336">
        <f t="shared" si="60"/>
        <v>269</v>
      </c>
      <c r="E1336">
        <f t="shared" si="61"/>
        <v>790</v>
      </c>
      <c r="F1336" t="str">
        <f t="shared" si="62"/>
        <v>train</v>
      </c>
    </row>
    <row r="1337" spans="1:6" hidden="1" x14ac:dyDescent="0.35">
      <c r="A1337" s="6" t="s">
        <v>778</v>
      </c>
      <c r="B1337" s="7">
        <v>3</v>
      </c>
      <c r="C1337">
        <f>ROUND(B1337,0)</f>
        <v>3</v>
      </c>
      <c r="D1337">
        <f t="shared" si="60"/>
        <v>270</v>
      </c>
      <c r="E1337">
        <f t="shared" si="61"/>
        <v>790</v>
      </c>
      <c r="F1337" t="str">
        <f t="shared" si="62"/>
        <v>train</v>
      </c>
    </row>
    <row r="1338" spans="1:6" hidden="1" x14ac:dyDescent="0.35">
      <c r="A1338" s="6" t="s">
        <v>779</v>
      </c>
      <c r="B1338" s="7">
        <v>2.6666666666666665</v>
      </c>
      <c r="C1338">
        <f>ROUND(B1338,0)</f>
        <v>3</v>
      </c>
      <c r="D1338">
        <f t="shared" si="60"/>
        <v>271</v>
      </c>
      <c r="E1338">
        <f t="shared" si="61"/>
        <v>790</v>
      </c>
      <c r="F1338" t="str">
        <f t="shared" si="62"/>
        <v>train</v>
      </c>
    </row>
    <row r="1339" spans="1:6" hidden="1" x14ac:dyDescent="0.35">
      <c r="A1339" s="6" t="s">
        <v>782</v>
      </c>
      <c r="B1339" s="7">
        <v>2.6666666666666665</v>
      </c>
      <c r="C1339">
        <f>ROUND(B1339,0)</f>
        <v>3</v>
      </c>
      <c r="D1339">
        <f t="shared" si="60"/>
        <v>272</v>
      </c>
      <c r="E1339">
        <f t="shared" si="61"/>
        <v>790</v>
      </c>
      <c r="F1339" t="str">
        <f t="shared" si="62"/>
        <v>train</v>
      </c>
    </row>
    <row r="1340" spans="1:6" hidden="1" x14ac:dyDescent="0.35">
      <c r="A1340" s="6" t="s">
        <v>784</v>
      </c>
      <c r="B1340" s="7">
        <v>2.5</v>
      </c>
      <c r="C1340">
        <f>ROUND(B1340,0)</f>
        <v>3</v>
      </c>
      <c r="D1340">
        <f t="shared" si="60"/>
        <v>273</v>
      </c>
      <c r="E1340">
        <f t="shared" si="61"/>
        <v>790</v>
      </c>
      <c r="F1340" t="str">
        <f t="shared" si="62"/>
        <v>train</v>
      </c>
    </row>
    <row r="1341" spans="1:6" hidden="1" x14ac:dyDescent="0.35">
      <c r="A1341" s="6" t="s">
        <v>786</v>
      </c>
      <c r="B1341" s="7">
        <v>3</v>
      </c>
      <c r="C1341">
        <f>ROUND(B1341,0)</f>
        <v>3</v>
      </c>
      <c r="D1341">
        <f t="shared" si="60"/>
        <v>274</v>
      </c>
      <c r="E1341">
        <f t="shared" si="61"/>
        <v>790</v>
      </c>
      <c r="F1341" t="str">
        <f t="shared" si="62"/>
        <v>train</v>
      </c>
    </row>
    <row r="1342" spans="1:6" hidden="1" x14ac:dyDescent="0.35">
      <c r="A1342" s="6" t="s">
        <v>791</v>
      </c>
      <c r="B1342" s="7">
        <v>3</v>
      </c>
      <c r="C1342">
        <f>ROUND(B1342,0)</f>
        <v>3</v>
      </c>
      <c r="D1342">
        <f t="shared" si="60"/>
        <v>275</v>
      </c>
      <c r="E1342">
        <f t="shared" si="61"/>
        <v>790</v>
      </c>
      <c r="F1342" t="str">
        <f t="shared" si="62"/>
        <v>train</v>
      </c>
    </row>
    <row r="1343" spans="1:6" hidden="1" x14ac:dyDescent="0.35">
      <c r="A1343" s="6" t="s">
        <v>794</v>
      </c>
      <c r="B1343" s="7">
        <v>2.5</v>
      </c>
      <c r="C1343">
        <f>ROUND(B1343,0)</f>
        <v>3</v>
      </c>
      <c r="D1343">
        <f t="shared" si="60"/>
        <v>276</v>
      </c>
      <c r="E1343">
        <f t="shared" si="61"/>
        <v>790</v>
      </c>
      <c r="F1343" t="str">
        <f t="shared" si="62"/>
        <v>train</v>
      </c>
    </row>
    <row r="1344" spans="1:6" hidden="1" x14ac:dyDescent="0.35">
      <c r="A1344" s="6" t="s">
        <v>795</v>
      </c>
      <c r="B1344" s="7">
        <v>3.3333333333333335</v>
      </c>
      <c r="C1344">
        <f>ROUND(B1344,0)</f>
        <v>3</v>
      </c>
      <c r="D1344">
        <f t="shared" si="60"/>
        <v>277</v>
      </c>
      <c r="E1344">
        <f t="shared" si="61"/>
        <v>790</v>
      </c>
      <c r="F1344" t="str">
        <f t="shared" si="62"/>
        <v>train</v>
      </c>
    </row>
    <row r="1345" spans="1:6" hidden="1" x14ac:dyDescent="0.35">
      <c r="A1345" s="6" t="s">
        <v>796</v>
      </c>
      <c r="B1345" s="7">
        <v>2.5</v>
      </c>
      <c r="C1345">
        <f>ROUND(B1345,0)</f>
        <v>3</v>
      </c>
      <c r="D1345">
        <f t="shared" si="60"/>
        <v>278</v>
      </c>
      <c r="E1345">
        <f t="shared" si="61"/>
        <v>790</v>
      </c>
      <c r="F1345" t="str">
        <f t="shared" si="62"/>
        <v>train</v>
      </c>
    </row>
    <row r="1346" spans="1:6" hidden="1" x14ac:dyDescent="0.35">
      <c r="A1346" s="6" t="s">
        <v>800</v>
      </c>
      <c r="B1346" s="7">
        <v>3.25</v>
      </c>
      <c r="C1346">
        <f>ROUND(B1346,0)</f>
        <v>3</v>
      </c>
      <c r="D1346">
        <f t="shared" si="60"/>
        <v>279</v>
      </c>
      <c r="E1346">
        <f t="shared" si="61"/>
        <v>790</v>
      </c>
      <c r="F1346" t="str">
        <f t="shared" si="62"/>
        <v>train</v>
      </c>
    </row>
    <row r="1347" spans="1:6" hidden="1" x14ac:dyDescent="0.35">
      <c r="A1347" s="6" t="s">
        <v>802</v>
      </c>
      <c r="B1347" s="7">
        <v>3</v>
      </c>
      <c r="C1347">
        <f>ROUND(B1347,0)</f>
        <v>3</v>
      </c>
      <c r="D1347">
        <f t="shared" ref="D1347:D1410" si="63">IF(C1347=C1346,D1346+1,1)</f>
        <v>280</v>
      </c>
      <c r="E1347">
        <f t="shared" ref="E1347:E1410" si="64">COUNTIF(C:C,C1347)</f>
        <v>790</v>
      </c>
      <c r="F1347" t="str">
        <f t="shared" ref="F1347:F1410" si="65">IF(D1347&lt;E1347*0.6,"train","test")</f>
        <v>train</v>
      </c>
    </row>
    <row r="1348" spans="1:6" hidden="1" x14ac:dyDescent="0.35">
      <c r="A1348" s="6" t="s">
        <v>803</v>
      </c>
      <c r="B1348" s="7">
        <v>3.25</v>
      </c>
      <c r="C1348">
        <f>ROUND(B1348,0)</f>
        <v>3</v>
      </c>
      <c r="D1348">
        <f t="shared" si="63"/>
        <v>281</v>
      </c>
      <c r="E1348">
        <f t="shared" si="64"/>
        <v>790</v>
      </c>
      <c r="F1348" t="str">
        <f t="shared" si="65"/>
        <v>train</v>
      </c>
    </row>
    <row r="1349" spans="1:6" hidden="1" x14ac:dyDescent="0.35">
      <c r="A1349" s="6" t="s">
        <v>804</v>
      </c>
      <c r="B1349" s="7">
        <v>2.5</v>
      </c>
      <c r="C1349">
        <f>ROUND(B1349,0)</f>
        <v>3</v>
      </c>
      <c r="D1349">
        <f t="shared" si="63"/>
        <v>282</v>
      </c>
      <c r="E1349">
        <f t="shared" si="64"/>
        <v>790</v>
      </c>
      <c r="F1349" t="str">
        <f t="shared" si="65"/>
        <v>train</v>
      </c>
    </row>
    <row r="1350" spans="1:6" hidden="1" x14ac:dyDescent="0.35">
      <c r="A1350" s="6" t="s">
        <v>805</v>
      </c>
      <c r="B1350" s="7">
        <v>2.75</v>
      </c>
      <c r="C1350">
        <f>ROUND(B1350,0)</f>
        <v>3</v>
      </c>
      <c r="D1350">
        <f t="shared" si="63"/>
        <v>283</v>
      </c>
      <c r="E1350">
        <f t="shared" si="64"/>
        <v>790</v>
      </c>
      <c r="F1350" t="str">
        <f t="shared" si="65"/>
        <v>train</v>
      </c>
    </row>
    <row r="1351" spans="1:6" hidden="1" x14ac:dyDescent="0.35">
      <c r="A1351" s="6" t="s">
        <v>809</v>
      </c>
      <c r="B1351" s="7">
        <v>3.2</v>
      </c>
      <c r="C1351">
        <f>ROUND(B1351,0)</f>
        <v>3</v>
      </c>
      <c r="D1351">
        <f t="shared" si="63"/>
        <v>284</v>
      </c>
      <c r="E1351">
        <f t="shared" si="64"/>
        <v>790</v>
      </c>
      <c r="F1351" t="str">
        <f t="shared" si="65"/>
        <v>train</v>
      </c>
    </row>
    <row r="1352" spans="1:6" hidden="1" x14ac:dyDescent="0.35">
      <c r="A1352" s="6" t="s">
        <v>810</v>
      </c>
      <c r="B1352" s="7">
        <v>3</v>
      </c>
      <c r="C1352">
        <f>ROUND(B1352,0)</f>
        <v>3</v>
      </c>
      <c r="D1352">
        <f t="shared" si="63"/>
        <v>285</v>
      </c>
      <c r="E1352">
        <f t="shared" si="64"/>
        <v>790</v>
      </c>
      <c r="F1352" t="str">
        <f t="shared" si="65"/>
        <v>train</v>
      </c>
    </row>
    <row r="1353" spans="1:6" hidden="1" x14ac:dyDescent="0.35">
      <c r="A1353" s="6" t="s">
        <v>813</v>
      </c>
      <c r="B1353" s="7">
        <v>2.75</v>
      </c>
      <c r="C1353">
        <f>ROUND(B1353,0)</f>
        <v>3</v>
      </c>
      <c r="D1353">
        <f t="shared" si="63"/>
        <v>286</v>
      </c>
      <c r="E1353">
        <f t="shared" si="64"/>
        <v>790</v>
      </c>
      <c r="F1353" t="str">
        <f t="shared" si="65"/>
        <v>train</v>
      </c>
    </row>
    <row r="1354" spans="1:6" hidden="1" x14ac:dyDescent="0.35">
      <c r="A1354" s="6" t="s">
        <v>814</v>
      </c>
      <c r="B1354" s="7">
        <v>2.75</v>
      </c>
      <c r="C1354">
        <f>ROUND(B1354,0)</f>
        <v>3</v>
      </c>
      <c r="D1354">
        <f t="shared" si="63"/>
        <v>287</v>
      </c>
      <c r="E1354">
        <f t="shared" si="64"/>
        <v>790</v>
      </c>
      <c r="F1354" t="str">
        <f t="shared" si="65"/>
        <v>train</v>
      </c>
    </row>
    <row r="1355" spans="1:6" hidden="1" x14ac:dyDescent="0.35">
      <c r="A1355" s="6" t="s">
        <v>818</v>
      </c>
      <c r="B1355" s="7">
        <v>3</v>
      </c>
      <c r="C1355">
        <f>ROUND(B1355,0)</f>
        <v>3</v>
      </c>
      <c r="D1355">
        <f t="shared" si="63"/>
        <v>288</v>
      </c>
      <c r="E1355">
        <f t="shared" si="64"/>
        <v>790</v>
      </c>
      <c r="F1355" t="str">
        <f t="shared" si="65"/>
        <v>train</v>
      </c>
    </row>
    <row r="1356" spans="1:6" hidden="1" x14ac:dyDescent="0.35">
      <c r="A1356" s="6" t="s">
        <v>820</v>
      </c>
      <c r="B1356" s="7">
        <v>3.4</v>
      </c>
      <c r="C1356">
        <f>ROUND(B1356,0)</f>
        <v>3</v>
      </c>
      <c r="D1356">
        <f t="shared" si="63"/>
        <v>289</v>
      </c>
      <c r="E1356">
        <f t="shared" si="64"/>
        <v>790</v>
      </c>
      <c r="F1356" t="str">
        <f t="shared" si="65"/>
        <v>train</v>
      </c>
    </row>
    <row r="1357" spans="1:6" hidden="1" x14ac:dyDescent="0.35">
      <c r="A1357" s="6" t="s">
        <v>821</v>
      </c>
      <c r="B1357" s="7">
        <v>2.6666666666666665</v>
      </c>
      <c r="C1357">
        <f>ROUND(B1357,0)</f>
        <v>3</v>
      </c>
      <c r="D1357">
        <f t="shared" si="63"/>
        <v>290</v>
      </c>
      <c r="E1357">
        <f t="shared" si="64"/>
        <v>790</v>
      </c>
      <c r="F1357" t="str">
        <f t="shared" si="65"/>
        <v>train</v>
      </c>
    </row>
    <row r="1358" spans="1:6" hidden="1" x14ac:dyDescent="0.35">
      <c r="A1358" s="6" t="s">
        <v>823</v>
      </c>
      <c r="B1358" s="7">
        <v>2.5</v>
      </c>
      <c r="C1358">
        <f>ROUND(B1358,0)</f>
        <v>3</v>
      </c>
      <c r="D1358">
        <f t="shared" si="63"/>
        <v>291</v>
      </c>
      <c r="E1358">
        <f t="shared" si="64"/>
        <v>790</v>
      </c>
      <c r="F1358" t="str">
        <f t="shared" si="65"/>
        <v>train</v>
      </c>
    </row>
    <row r="1359" spans="1:6" hidden="1" x14ac:dyDescent="0.35">
      <c r="A1359" s="6" t="s">
        <v>825</v>
      </c>
      <c r="B1359" s="7">
        <v>2.75</v>
      </c>
      <c r="C1359">
        <f>ROUND(B1359,0)</f>
        <v>3</v>
      </c>
      <c r="D1359">
        <f t="shared" si="63"/>
        <v>292</v>
      </c>
      <c r="E1359">
        <f t="shared" si="64"/>
        <v>790</v>
      </c>
      <c r="F1359" t="str">
        <f t="shared" si="65"/>
        <v>train</v>
      </c>
    </row>
    <row r="1360" spans="1:6" hidden="1" x14ac:dyDescent="0.35">
      <c r="A1360" s="6" t="s">
        <v>828</v>
      </c>
      <c r="B1360" s="7">
        <v>2.5</v>
      </c>
      <c r="C1360">
        <f>ROUND(B1360,0)</f>
        <v>3</v>
      </c>
      <c r="D1360">
        <f t="shared" si="63"/>
        <v>293</v>
      </c>
      <c r="E1360">
        <f t="shared" si="64"/>
        <v>790</v>
      </c>
      <c r="F1360" t="str">
        <f t="shared" si="65"/>
        <v>train</v>
      </c>
    </row>
    <row r="1361" spans="1:6" hidden="1" x14ac:dyDescent="0.35">
      <c r="A1361" s="6" t="s">
        <v>829</v>
      </c>
      <c r="B1361" s="7">
        <v>2.5</v>
      </c>
      <c r="C1361">
        <f>ROUND(B1361,0)</f>
        <v>3</v>
      </c>
      <c r="D1361">
        <f t="shared" si="63"/>
        <v>294</v>
      </c>
      <c r="E1361">
        <f t="shared" si="64"/>
        <v>790</v>
      </c>
      <c r="F1361" t="str">
        <f t="shared" si="65"/>
        <v>train</v>
      </c>
    </row>
    <row r="1362" spans="1:6" hidden="1" x14ac:dyDescent="0.35">
      <c r="A1362" s="6" t="s">
        <v>831</v>
      </c>
      <c r="B1362" s="7">
        <v>3</v>
      </c>
      <c r="C1362">
        <f>ROUND(B1362,0)</f>
        <v>3</v>
      </c>
      <c r="D1362">
        <f t="shared" si="63"/>
        <v>295</v>
      </c>
      <c r="E1362">
        <f t="shared" si="64"/>
        <v>790</v>
      </c>
      <c r="F1362" t="str">
        <f t="shared" si="65"/>
        <v>train</v>
      </c>
    </row>
    <row r="1363" spans="1:6" hidden="1" x14ac:dyDescent="0.35">
      <c r="A1363" s="6" t="s">
        <v>832</v>
      </c>
      <c r="B1363" s="7">
        <v>2.75</v>
      </c>
      <c r="C1363">
        <f>ROUND(B1363,0)</f>
        <v>3</v>
      </c>
      <c r="D1363">
        <f t="shared" si="63"/>
        <v>296</v>
      </c>
      <c r="E1363">
        <f t="shared" si="64"/>
        <v>790</v>
      </c>
      <c r="F1363" t="str">
        <f t="shared" si="65"/>
        <v>train</v>
      </c>
    </row>
    <row r="1364" spans="1:6" hidden="1" x14ac:dyDescent="0.35">
      <c r="A1364" s="6" t="s">
        <v>838</v>
      </c>
      <c r="B1364" s="7">
        <v>2.6</v>
      </c>
      <c r="C1364">
        <f>ROUND(B1364,0)</f>
        <v>3</v>
      </c>
      <c r="D1364">
        <f t="shared" si="63"/>
        <v>297</v>
      </c>
      <c r="E1364">
        <f t="shared" si="64"/>
        <v>790</v>
      </c>
      <c r="F1364" t="str">
        <f t="shared" si="65"/>
        <v>train</v>
      </c>
    </row>
    <row r="1365" spans="1:6" hidden="1" x14ac:dyDescent="0.35">
      <c r="A1365" s="6" t="s">
        <v>840</v>
      </c>
      <c r="B1365" s="7">
        <v>3</v>
      </c>
      <c r="C1365">
        <f>ROUND(B1365,0)</f>
        <v>3</v>
      </c>
      <c r="D1365">
        <f t="shared" si="63"/>
        <v>298</v>
      </c>
      <c r="E1365">
        <f t="shared" si="64"/>
        <v>790</v>
      </c>
      <c r="F1365" t="str">
        <f t="shared" si="65"/>
        <v>train</v>
      </c>
    </row>
    <row r="1366" spans="1:6" hidden="1" x14ac:dyDescent="0.35">
      <c r="A1366" s="6" t="s">
        <v>843</v>
      </c>
      <c r="B1366" s="7">
        <v>3</v>
      </c>
      <c r="C1366">
        <f>ROUND(B1366,0)</f>
        <v>3</v>
      </c>
      <c r="D1366">
        <f t="shared" si="63"/>
        <v>299</v>
      </c>
      <c r="E1366">
        <f t="shared" si="64"/>
        <v>790</v>
      </c>
      <c r="F1366" t="str">
        <f t="shared" si="65"/>
        <v>train</v>
      </c>
    </row>
    <row r="1367" spans="1:6" hidden="1" x14ac:dyDescent="0.35">
      <c r="A1367" s="6" t="s">
        <v>844</v>
      </c>
      <c r="B1367" s="7">
        <v>2.75</v>
      </c>
      <c r="C1367">
        <f>ROUND(B1367,0)</f>
        <v>3</v>
      </c>
      <c r="D1367">
        <f t="shared" si="63"/>
        <v>300</v>
      </c>
      <c r="E1367">
        <f t="shared" si="64"/>
        <v>790</v>
      </c>
      <c r="F1367" t="str">
        <f t="shared" si="65"/>
        <v>train</v>
      </c>
    </row>
    <row r="1368" spans="1:6" hidden="1" x14ac:dyDescent="0.35">
      <c r="A1368" s="6" t="s">
        <v>845</v>
      </c>
      <c r="B1368" s="7">
        <v>3</v>
      </c>
      <c r="C1368">
        <f>ROUND(B1368,0)</f>
        <v>3</v>
      </c>
      <c r="D1368">
        <f t="shared" si="63"/>
        <v>301</v>
      </c>
      <c r="E1368">
        <f t="shared" si="64"/>
        <v>790</v>
      </c>
      <c r="F1368" t="str">
        <f t="shared" si="65"/>
        <v>train</v>
      </c>
    </row>
    <row r="1369" spans="1:6" hidden="1" x14ac:dyDescent="0.35">
      <c r="A1369" s="6" t="s">
        <v>849</v>
      </c>
      <c r="B1369" s="7">
        <v>2.5</v>
      </c>
      <c r="C1369">
        <f>ROUND(B1369,0)</f>
        <v>3</v>
      </c>
      <c r="D1369">
        <f t="shared" si="63"/>
        <v>302</v>
      </c>
      <c r="E1369">
        <f t="shared" si="64"/>
        <v>790</v>
      </c>
      <c r="F1369" t="str">
        <f t="shared" si="65"/>
        <v>train</v>
      </c>
    </row>
    <row r="1370" spans="1:6" hidden="1" x14ac:dyDescent="0.35">
      <c r="A1370" s="6" t="s">
        <v>850</v>
      </c>
      <c r="B1370" s="7">
        <v>3</v>
      </c>
      <c r="C1370">
        <f>ROUND(B1370,0)</f>
        <v>3</v>
      </c>
      <c r="D1370">
        <f t="shared" si="63"/>
        <v>303</v>
      </c>
      <c r="E1370">
        <f t="shared" si="64"/>
        <v>790</v>
      </c>
      <c r="F1370" t="str">
        <f t="shared" si="65"/>
        <v>train</v>
      </c>
    </row>
    <row r="1371" spans="1:6" hidden="1" x14ac:dyDescent="0.35">
      <c r="A1371" s="6" t="s">
        <v>852</v>
      </c>
      <c r="B1371" s="7">
        <v>3</v>
      </c>
      <c r="C1371">
        <f>ROUND(B1371,0)</f>
        <v>3</v>
      </c>
      <c r="D1371">
        <f t="shared" si="63"/>
        <v>304</v>
      </c>
      <c r="E1371">
        <f t="shared" si="64"/>
        <v>790</v>
      </c>
      <c r="F1371" t="str">
        <f t="shared" si="65"/>
        <v>train</v>
      </c>
    </row>
    <row r="1372" spans="1:6" hidden="1" x14ac:dyDescent="0.35">
      <c r="A1372" s="6" t="s">
        <v>853</v>
      </c>
      <c r="B1372" s="7">
        <v>2.6666666666666665</v>
      </c>
      <c r="C1372">
        <f>ROUND(B1372,0)</f>
        <v>3</v>
      </c>
      <c r="D1372">
        <f t="shared" si="63"/>
        <v>305</v>
      </c>
      <c r="E1372">
        <f t="shared" si="64"/>
        <v>790</v>
      </c>
      <c r="F1372" t="str">
        <f t="shared" si="65"/>
        <v>train</v>
      </c>
    </row>
    <row r="1373" spans="1:6" hidden="1" x14ac:dyDescent="0.35">
      <c r="A1373" s="6" t="s">
        <v>854</v>
      </c>
      <c r="B1373" s="7">
        <v>2.5</v>
      </c>
      <c r="C1373">
        <f>ROUND(B1373,0)</f>
        <v>3</v>
      </c>
      <c r="D1373">
        <f t="shared" si="63"/>
        <v>306</v>
      </c>
      <c r="E1373">
        <f t="shared" si="64"/>
        <v>790</v>
      </c>
      <c r="F1373" t="str">
        <f t="shared" si="65"/>
        <v>train</v>
      </c>
    </row>
    <row r="1374" spans="1:6" hidden="1" x14ac:dyDescent="0.35">
      <c r="A1374" s="6" t="s">
        <v>856</v>
      </c>
      <c r="B1374" s="7">
        <v>3</v>
      </c>
      <c r="C1374">
        <f>ROUND(B1374,0)</f>
        <v>3</v>
      </c>
      <c r="D1374">
        <f t="shared" si="63"/>
        <v>307</v>
      </c>
      <c r="E1374">
        <f t="shared" si="64"/>
        <v>790</v>
      </c>
      <c r="F1374" t="str">
        <f t="shared" si="65"/>
        <v>train</v>
      </c>
    </row>
    <row r="1375" spans="1:6" hidden="1" x14ac:dyDescent="0.35">
      <c r="A1375" s="6" t="s">
        <v>857</v>
      </c>
      <c r="B1375" s="7">
        <v>3.3333333333333335</v>
      </c>
      <c r="C1375">
        <f>ROUND(B1375,0)</f>
        <v>3</v>
      </c>
      <c r="D1375">
        <f t="shared" si="63"/>
        <v>308</v>
      </c>
      <c r="E1375">
        <f t="shared" si="64"/>
        <v>790</v>
      </c>
      <c r="F1375" t="str">
        <f t="shared" si="65"/>
        <v>train</v>
      </c>
    </row>
    <row r="1376" spans="1:6" hidden="1" x14ac:dyDescent="0.35">
      <c r="A1376" s="6" t="s">
        <v>863</v>
      </c>
      <c r="B1376" s="7">
        <v>2.8571428571428572</v>
      </c>
      <c r="C1376">
        <f>ROUND(B1376,0)</f>
        <v>3</v>
      </c>
      <c r="D1376">
        <f t="shared" si="63"/>
        <v>309</v>
      </c>
      <c r="E1376">
        <f t="shared" si="64"/>
        <v>790</v>
      </c>
      <c r="F1376" t="str">
        <f t="shared" si="65"/>
        <v>train</v>
      </c>
    </row>
    <row r="1377" spans="1:6" hidden="1" x14ac:dyDescent="0.35">
      <c r="A1377" s="6" t="s">
        <v>866</v>
      </c>
      <c r="B1377" s="7">
        <v>2.5</v>
      </c>
      <c r="C1377">
        <f>ROUND(B1377,0)</f>
        <v>3</v>
      </c>
      <c r="D1377">
        <f t="shared" si="63"/>
        <v>310</v>
      </c>
      <c r="E1377">
        <f t="shared" si="64"/>
        <v>790</v>
      </c>
      <c r="F1377" t="str">
        <f t="shared" si="65"/>
        <v>train</v>
      </c>
    </row>
    <row r="1378" spans="1:6" hidden="1" x14ac:dyDescent="0.35">
      <c r="A1378" s="6" t="s">
        <v>868</v>
      </c>
      <c r="B1378" s="7">
        <v>2.5</v>
      </c>
      <c r="C1378">
        <f>ROUND(B1378,0)</f>
        <v>3</v>
      </c>
      <c r="D1378">
        <f t="shared" si="63"/>
        <v>311</v>
      </c>
      <c r="E1378">
        <f t="shared" si="64"/>
        <v>790</v>
      </c>
      <c r="F1378" t="str">
        <f t="shared" si="65"/>
        <v>train</v>
      </c>
    </row>
    <row r="1379" spans="1:6" hidden="1" x14ac:dyDescent="0.35">
      <c r="A1379" s="6" t="s">
        <v>870</v>
      </c>
      <c r="B1379" s="7">
        <v>3</v>
      </c>
      <c r="C1379">
        <f>ROUND(B1379,0)</f>
        <v>3</v>
      </c>
      <c r="D1379">
        <f t="shared" si="63"/>
        <v>312</v>
      </c>
      <c r="E1379">
        <f t="shared" si="64"/>
        <v>790</v>
      </c>
      <c r="F1379" t="str">
        <f t="shared" si="65"/>
        <v>train</v>
      </c>
    </row>
    <row r="1380" spans="1:6" hidden="1" x14ac:dyDescent="0.35">
      <c r="A1380" s="6" t="s">
        <v>871</v>
      </c>
      <c r="B1380" s="7">
        <v>2.75</v>
      </c>
      <c r="C1380">
        <f>ROUND(B1380,0)</f>
        <v>3</v>
      </c>
      <c r="D1380">
        <f t="shared" si="63"/>
        <v>313</v>
      </c>
      <c r="E1380">
        <f t="shared" si="64"/>
        <v>790</v>
      </c>
      <c r="F1380" t="str">
        <f t="shared" si="65"/>
        <v>train</v>
      </c>
    </row>
    <row r="1381" spans="1:6" hidden="1" x14ac:dyDescent="0.35">
      <c r="A1381" s="6" t="s">
        <v>872</v>
      </c>
      <c r="B1381" s="7">
        <v>2.75</v>
      </c>
      <c r="C1381">
        <f>ROUND(B1381,0)</f>
        <v>3</v>
      </c>
      <c r="D1381">
        <f t="shared" si="63"/>
        <v>314</v>
      </c>
      <c r="E1381">
        <f t="shared" si="64"/>
        <v>790</v>
      </c>
      <c r="F1381" t="str">
        <f t="shared" si="65"/>
        <v>train</v>
      </c>
    </row>
    <row r="1382" spans="1:6" hidden="1" x14ac:dyDescent="0.35">
      <c r="A1382" s="6" t="s">
        <v>875</v>
      </c>
      <c r="B1382" s="7">
        <v>2.5</v>
      </c>
      <c r="C1382">
        <f>ROUND(B1382,0)</f>
        <v>3</v>
      </c>
      <c r="D1382">
        <f t="shared" si="63"/>
        <v>315</v>
      </c>
      <c r="E1382">
        <f t="shared" si="64"/>
        <v>790</v>
      </c>
      <c r="F1382" t="str">
        <f t="shared" si="65"/>
        <v>train</v>
      </c>
    </row>
    <row r="1383" spans="1:6" hidden="1" x14ac:dyDescent="0.35">
      <c r="A1383" s="6" t="s">
        <v>880</v>
      </c>
      <c r="B1383" s="7">
        <v>3</v>
      </c>
      <c r="C1383">
        <f>ROUND(B1383,0)</f>
        <v>3</v>
      </c>
      <c r="D1383">
        <f t="shared" si="63"/>
        <v>316</v>
      </c>
      <c r="E1383">
        <f t="shared" si="64"/>
        <v>790</v>
      </c>
      <c r="F1383" t="str">
        <f t="shared" si="65"/>
        <v>train</v>
      </c>
    </row>
    <row r="1384" spans="1:6" hidden="1" x14ac:dyDescent="0.35">
      <c r="A1384" s="6" t="s">
        <v>884</v>
      </c>
      <c r="B1384" s="7">
        <v>2.5</v>
      </c>
      <c r="C1384">
        <f>ROUND(B1384,0)</f>
        <v>3</v>
      </c>
      <c r="D1384">
        <f t="shared" si="63"/>
        <v>317</v>
      </c>
      <c r="E1384">
        <f t="shared" si="64"/>
        <v>790</v>
      </c>
      <c r="F1384" t="str">
        <f t="shared" si="65"/>
        <v>train</v>
      </c>
    </row>
    <row r="1385" spans="1:6" hidden="1" x14ac:dyDescent="0.35">
      <c r="A1385" s="6" t="s">
        <v>897</v>
      </c>
      <c r="B1385" s="7">
        <v>2.8333333333333335</v>
      </c>
      <c r="C1385">
        <f>ROUND(B1385,0)</f>
        <v>3</v>
      </c>
      <c r="D1385">
        <f t="shared" si="63"/>
        <v>318</v>
      </c>
      <c r="E1385">
        <f t="shared" si="64"/>
        <v>790</v>
      </c>
      <c r="F1385" t="str">
        <f t="shared" si="65"/>
        <v>train</v>
      </c>
    </row>
    <row r="1386" spans="1:6" hidden="1" x14ac:dyDescent="0.35">
      <c r="A1386" s="6" t="s">
        <v>898</v>
      </c>
      <c r="B1386" s="7">
        <v>2.5</v>
      </c>
      <c r="C1386">
        <f>ROUND(B1386,0)</f>
        <v>3</v>
      </c>
      <c r="D1386">
        <f t="shared" si="63"/>
        <v>319</v>
      </c>
      <c r="E1386">
        <f t="shared" si="64"/>
        <v>790</v>
      </c>
      <c r="F1386" t="str">
        <f t="shared" si="65"/>
        <v>train</v>
      </c>
    </row>
    <row r="1387" spans="1:6" hidden="1" x14ac:dyDescent="0.35">
      <c r="A1387" s="6" t="s">
        <v>901</v>
      </c>
      <c r="B1387" s="7">
        <v>3</v>
      </c>
      <c r="C1387">
        <f>ROUND(B1387,0)</f>
        <v>3</v>
      </c>
      <c r="D1387">
        <f t="shared" si="63"/>
        <v>320</v>
      </c>
      <c r="E1387">
        <f t="shared" si="64"/>
        <v>790</v>
      </c>
      <c r="F1387" t="str">
        <f t="shared" si="65"/>
        <v>train</v>
      </c>
    </row>
    <row r="1388" spans="1:6" hidden="1" x14ac:dyDescent="0.35">
      <c r="A1388" s="6" t="s">
        <v>906</v>
      </c>
      <c r="B1388" s="7">
        <v>2.6666666666666665</v>
      </c>
      <c r="C1388">
        <f>ROUND(B1388,0)</f>
        <v>3</v>
      </c>
      <c r="D1388">
        <f t="shared" si="63"/>
        <v>321</v>
      </c>
      <c r="E1388">
        <f t="shared" si="64"/>
        <v>790</v>
      </c>
      <c r="F1388" t="str">
        <f t="shared" si="65"/>
        <v>train</v>
      </c>
    </row>
    <row r="1389" spans="1:6" hidden="1" x14ac:dyDescent="0.35">
      <c r="A1389" s="6" t="s">
        <v>911</v>
      </c>
      <c r="B1389" s="7">
        <v>2.8</v>
      </c>
      <c r="C1389">
        <f>ROUND(B1389,0)</f>
        <v>3</v>
      </c>
      <c r="D1389">
        <f t="shared" si="63"/>
        <v>322</v>
      </c>
      <c r="E1389">
        <f t="shared" si="64"/>
        <v>790</v>
      </c>
      <c r="F1389" t="str">
        <f t="shared" si="65"/>
        <v>train</v>
      </c>
    </row>
    <row r="1390" spans="1:6" hidden="1" x14ac:dyDescent="0.35">
      <c r="A1390" s="6" t="s">
        <v>916</v>
      </c>
      <c r="B1390" s="7">
        <v>3.3333333333333335</v>
      </c>
      <c r="C1390">
        <f>ROUND(B1390,0)</f>
        <v>3</v>
      </c>
      <c r="D1390">
        <f t="shared" si="63"/>
        <v>323</v>
      </c>
      <c r="E1390">
        <f t="shared" si="64"/>
        <v>790</v>
      </c>
      <c r="F1390" t="str">
        <f t="shared" si="65"/>
        <v>train</v>
      </c>
    </row>
    <row r="1391" spans="1:6" hidden="1" x14ac:dyDescent="0.35">
      <c r="A1391" s="6" t="s">
        <v>918</v>
      </c>
      <c r="B1391" s="7">
        <v>3.25</v>
      </c>
      <c r="C1391">
        <f>ROUND(B1391,0)</f>
        <v>3</v>
      </c>
      <c r="D1391">
        <f t="shared" si="63"/>
        <v>324</v>
      </c>
      <c r="E1391">
        <f t="shared" si="64"/>
        <v>790</v>
      </c>
      <c r="F1391" t="str">
        <f t="shared" si="65"/>
        <v>train</v>
      </c>
    </row>
    <row r="1392" spans="1:6" hidden="1" x14ac:dyDescent="0.35">
      <c r="A1392" s="6" t="s">
        <v>919</v>
      </c>
      <c r="B1392" s="7">
        <v>3</v>
      </c>
      <c r="C1392">
        <f>ROUND(B1392,0)</f>
        <v>3</v>
      </c>
      <c r="D1392">
        <f t="shared" si="63"/>
        <v>325</v>
      </c>
      <c r="E1392">
        <f t="shared" si="64"/>
        <v>790</v>
      </c>
      <c r="F1392" t="str">
        <f t="shared" si="65"/>
        <v>train</v>
      </c>
    </row>
    <row r="1393" spans="1:6" hidden="1" x14ac:dyDescent="0.35">
      <c r="A1393" s="6" t="s">
        <v>922</v>
      </c>
      <c r="B1393" s="7">
        <v>3</v>
      </c>
      <c r="C1393">
        <f>ROUND(B1393,0)</f>
        <v>3</v>
      </c>
      <c r="D1393">
        <f t="shared" si="63"/>
        <v>326</v>
      </c>
      <c r="E1393">
        <f t="shared" si="64"/>
        <v>790</v>
      </c>
      <c r="F1393" t="str">
        <f t="shared" si="65"/>
        <v>train</v>
      </c>
    </row>
    <row r="1394" spans="1:6" hidden="1" x14ac:dyDescent="0.35">
      <c r="A1394" s="6" t="s">
        <v>926</v>
      </c>
      <c r="B1394" s="7">
        <v>3</v>
      </c>
      <c r="C1394">
        <f>ROUND(B1394,0)</f>
        <v>3</v>
      </c>
      <c r="D1394">
        <f t="shared" si="63"/>
        <v>327</v>
      </c>
      <c r="E1394">
        <f t="shared" si="64"/>
        <v>790</v>
      </c>
      <c r="F1394" t="str">
        <f t="shared" si="65"/>
        <v>train</v>
      </c>
    </row>
    <row r="1395" spans="1:6" hidden="1" x14ac:dyDescent="0.35">
      <c r="A1395" s="6" t="s">
        <v>927</v>
      </c>
      <c r="B1395" s="7">
        <v>2.6666666666666665</v>
      </c>
      <c r="C1395">
        <f>ROUND(B1395,0)</f>
        <v>3</v>
      </c>
      <c r="D1395">
        <f t="shared" si="63"/>
        <v>328</v>
      </c>
      <c r="E1395">
        <f t="shared" si="64"/>
        <v>790</v>
      </c>
      <c r="F1395" t="str">
        <f t="shared" si="65"/>
        <v>train</v>
      </c>
    </row>
    <row r="1396" spans="1:6" hidden="1" x14ac:dyDescent="0.35">
      <c r="A1396" s="6" t="s">
        <v>930</v>
      </c>
      <c r="B1396" s="7">
        <v>3</v>
      </c>
      <c r="C1396">
        <f>ROUND(B1396,0)</f>
        <v>3</v>
      </c>
      <c r="D1396">
        <f t="shared" si="63"/>
        <v>329</v>
      </c>
      <c r="E1396">
        <f t="shared" si="64"/>
        <v>790</v>
      </c>
      <c r="F1396" t="str">
        <f t="shared" si="65"/>
        <v>train</v>
      </c>
    </row>
    <row r="1397" spans="1:6" hidden="1" x14ac:dyDescent="0.35">
      <c r="A1397" s="6" t="s">
        <v>933</v>
      </c>
      <c r="B1397" s="7">
        <v>3.25</v>
      </c>
      <c r="C1397">
        <f>ROUND(B1397,0)</f>
        <v>3</v>
      </c>
      <c r="D1397">
        <f t="shared" si="63"/>
        <v>330</v>
      </c>
      <c r="E1397">
        <f t="shared" si="64"/>
        <v>790</v>
      </c>
      <c r="F1397" t="str">
        <f t="shared" si="65"/>
        <v>train</v>
      </c>
    </row>
    <row r="1398" spans="1:6" hidden="1" x14ac:dyDescent="0.35">
      <c r="A1398" s="6" t="s">
        <v>934</v>
      </c>
      <c r="B1398" s="7">
        <v>2.6666666666666665</v>
      </c>
      <c r="C1398">
        <f>ROUND(B1398,0)</f>
        <v>3</v>
      </c>
      <c r="D1398">
        <f t="shared" si="63"/>
        <v>331</v>
      </c>
      <c r="E1398">
        <f t="shared" si="64"/>
        <v>790</v>
      </c>
      <c r="F1398" t="str">
        <f t="shared" si="65"/>
        <v>train</v>
      </c>
    </row>
    <row r="1399" spans="1:6" hidden="1" x14ac:dyDescent="0.35">
      <c r="A1399" s="6" t="s">
        <v>936</v>
      </c>
      <c r="B1399" s="7">
        <v>2.5</v>
      </c>
      <c r="C1399">
        <f>ROUND(B1399,0)</f>
        <v>3</v>
      </c>
      <c r="D1399">
        <f t="shared" si="63"/>
        <v>332</v>
      </c>
      <c r="E1399">
        <f t="shared" si="64"/>
        <v>790</v>
      </c>
      <c r="F1399" t="str">
        <f t="shared" si="65"/>
        <v>train</v>
      </c>
    </row>
    <row r="1400" spans="1:6" hidden="1" x14ac:dyDescent="0.35">
      <c r="A1400" s="6" t="s">
        <v>937</v>
      </c>
      <c r="B1400" s="7">
        <v>3</v>
      </c>
      <c r="C1400">
        <f>ROUND(B1400,0)</f>
        <v>3</v>
      </c>
      <c r="D1400">
        <f t="shared" si="63"/>
        <v>333</v>
      </c>
      <c r="E1400">
        <f t="shared" si="64"/>
        <v>790</v>
      </c>
      <c r="F1400" t="str">
        <f t="shared" si="65"/>
        <v>train</v>
      </c>
    </row>
    <row r="1401" spans="1:6" hidden="1" x14ac:dyDescent="0.35">
      <c r="A1401" s="6" t="s">
        <v>942</v>
      </c>
      <c r="B1401" s="7">
        <v>2.5</v>
      </c>
      <c r="C1401">
        <f>ROUND(B1401,0)</f>
        <v>3</v>
      </c>
      <c r="D1401">
        <f t="shared" si="63"/>
        <v>334</v>
      </c>
      <c r="E1401">
        <f t="shared" si="64"/>
        <v>790</v>
      </c>
      <c r="F1401" t="str">
        <f t="shared" si="65"/>
        <v>train</v>
      </c>
    </row>
    <row r="1402" spans="1:6" hidden="1" x14ac:dyDescent="0.35">
      <c r="A1402" s="6" t="s">
        <v>944</v>
      </c>
      <c r="B1402" s="7">
        <v>3.25</v>
      </c>
      <c r="C1402">
        <f>ROUND(B1402,0)</f>
        <v>3</v>
      </c>
      <c r="D1402">
        <f t="shared" si="63"/>
        <v>335</v>
      </c>
      <c r="E1402">
        <f t="shared" si="64"/>
        <v>790</v>
      </c>
      <c r="F1402" t="str">
        <f t="shared" si="65"/>
        <v>train</v>
      </c>
    </row>
    <row r="1403" spans="1:6" hidden="1" x14ac:dyDescent="0.35">
      <c r="A1403" s="6" t="s">
        <v>946</v>
      </c>
      <c r="B1403" s="7">
        <v>3</v>
      </c>
      <c r="C1403">
        <f>ROUND(B1403,0)</f>
        <v>3</v>
      </c>
      <c r="D1403">
        <f t="shared" si="63"/>
        <v>336</v>
      </c>
      <c r="E1403">
        <f t="shared" si="64"/>
        <v>790</v>
      </c>
      <c r="F1403" t="str">
        <f t="shared" si="65"/>
        <v>train</v>
      </c>
    </row>
    <row r="1404" spans="1:6" hidden="1" x14ac:dyDescent="0.35">
      <c r="A1404" s="6" t="s">
        <v>947</v>
      </c>
      <c r="B1404" s="7">
        <v>3</v>
      </c>
      <c r="C1404">
        <f>ROUND(B1404,0)</f>
        <v>3</v>
      </c>
      <c r="D1404">
        <f t="shared" si="63"/>
        <v>337</v>
      </c>
      <c r="E1404">
        <f t="shared" si="64"/>
        <v>790</v>
      </c>
      <c r="F1404" t="str">
        <f t="shared" si="65"/>
        <v>train</v>
      </c>
    </row>
    <row r="1405" spans="1:6" hidden="1" x14ac:dyDescent="0.35">
      <c r="A1405" s="6" t="s">
        <v>951</v>
      </c>
      <c r="B1405" s="7">
        <v>2.5</v>
      </c>
      <c r="C1405">
        <f>ROUND(B1405,0)</f>
        <v>3</v>
      </c>
      <c r="D1405">
        <f t="shared" si="63"/>
        <v>338</v>
      </c>
      <c r="E1405">
        <f t="shared" si="64"/>
        <v>790</v>
      </c>
      <c r="F1405" t="str">
        <f t="shared" si="65"/>
        <v>train</v>
      </c>
    </row>
    <row r="1406" spans="1:6" hidden="1" x14ac:dyDescent="0.35">
      <c r="A1406" s="6" t="s">
        <v>952</v>
      </c>
      <c r="B1406" s="7">
        <v>3</v>
      </c>
      <c r="C1406">
        <f>ROUND(B1406,0)</f>
        <v>3</v>
      </c>
      <c r="D1406">
        <f t="shared" si="63"/>
        <v>339</v>
      </c>
      <c r="E1406">
        <f t="shared" si="64"/>
        <v>790</v>
      </c>
      <c r="F1406" t="str">
        <f t="shared" si="65"/>
        <v>train</v>
      </c>
    </row>
    <row r="1407" spans="1:6" hidden="1" x14ac:dyDescent="0.35">
      <c r="A1407" s="6" t="s">
        <v>957</v>
      </c>
      <c r="B1407" s="7">
        <v>3.3333333333333335</v>
      </c>
      <c r="C1407">
        <f>ROUND(B1407,0)</f>
        <v>3</v>
      </c>
      <c r="D1407">
        <f t="shared" si="63"/>
        <v>340</v>
      </c>
      <c r="E1407">
        <f t="shared" si="64"/>
        <v>790</v>
      </c>
      <c r="F1407" t="str">
        <f t="shared" si="65"/>
        <v>train</v>
      </c>
    </row>
    <row r="1408" spans="1:6" hidden="1" x14ac:dyDescent="0.35">
      <c r="A1408" s="6" t="s">
        <v>958</v>
      </c>
      <c r="B1408" s="7">
        <v>3.4</v>
      </c>
      <c r="C1408">
        <f>ROUND(B1408,0)</f>
        <v>3</v>
      </c>
      <c r="D1408">
        <f t="shared" si="63"/>
        <v>341</v>
      </c>
      <c r="E1408">
        <f t="shared" si="64"/>
        <v>790</v>
      </c>
      <c r="F1408" t="str">
        <f t="shared" si="65"/>
        <v>train</v>
      </c>
    </row>
    <row r="1409" spans="1:6" hidden="1" x14ac:dyDescent="0.35">
      <c r="A1409" s="6" t="s">
        <v>960</v>
      </c>
      <c r="B1409" s="7">
        <v>2.5</v>
      </c>
      <c r="C1409">
        <f>ROUND(B1409,0)</f>
        <v>3</v>
      </c>
      <c r="D1409">
        <f t="shared" si="63"/>
        <v>342</v>
      </c>
      <c r="E1409">
        <f t="shared" si="64"/>
        <v>790</v>
      </c>
      <c r="F1409" t="str">
        <f t="shared" si="65"/>
        <v>train</v>
      </c>
    </row>
    <row r="1410" spans="1:6" hidden="1" x14ac:dyDescent="0.35">
      <c r="A1410" s="6" t="s">
        <v>961</v>
      </c>
      <c r="B1410" s="7">
        <v>3.2</v>
      </c>
      <c r="C1410">
        <f>ROUND(B1410,0)</f>
        <v>3</v>
      </c>
      <c r="D1410">
        <f t="shared" si="63"/>
        <v>343</v>
      </c>
      <c r="E1410">
        <f t="shared" si="64"/>
        <v>790</v>
      </c>
      <c r="F1410" t="str">
        <f t="shared" si="65"/>
        <v>train</v>
      </c>
    </row>
    <row r="1411" spans="1:6" hidden="1" x14ac:dyDescent="0.35">
      <c r="A1411" s="6" t="s">
        <v>964</v>
      </c>
      <c r="B1411" s="7">
        <v>3</v>
      </c>
      <c r="C1411">
        <f>ROUND(B1411,0)</f>
        <v>3</v>
      </c>
      <c r="D1411">
        <f t="shared" ref="D1411:D1474" si="66">IF(C1411=C1410,D1410+1,1)</f>
        <v>344</v>
      </c>
      <c r="E1411">
        <f t="shared" ref="E1411:E1474" si="67">COUNTIF(C:C,C1411)</f>
        <v>790</v>
      </c>
      <c r="F1411" t="str">
        <f t="shared" ref="F1411:F1474" si="68">IF(D1411&lt;E1411*0.6,"train","test")</f>
        <v>train</v>
      </c>
    </row>
    <row r="1412" spans="1:6" hidden="1" x14ac:dyDescent="0.35">
      <c r="A1412" s="6" t="s">
        <v>965</v>
      </c>
      <c r="B1412" s="7">
        <v>3</v>
      </c>
      <c r="C1412">
        <f>ROUND(B1412,0)</f>
        <v>3</v>
      </c>
      <c r="D1412">
        <f t="shared" si="66"/>
        <v>345</v>
      </c>
      <c r="E1412">
        <f t="shared" si="67"/>
        <v>790</v>
      </c>
      <c r="F1412" t="str">
        <f t="shared" si="68"/>
        <v>train</v>
      </c>
    </row>
    <row r="1413" spans="1:6" hidden="1" x14ac:dyDescent="0.35">
      <c r="A1413" s="6" t="s">
        <v>966</v>
      </c>
      <c r="B1413" s="7">
        <v>2.5</v>
      </c>
      <c r="C1413">
        <f>ROUND(B1413,0)</f>
        <v>3</v>
      </c>
      <c r="D1413">
        <f t="shared" si="66"/>
        <v>346</v>
      </c>
      <c r="E1413">
        <f t="shared" si="67"/>
        <v>790</v>
      </c>
      <c r="F1413" t="str">
        <f t="shared" si="68"/>
        <v>train</v>
      </c>
    </row>
    <row r="1414" spans="1:6" hidden="1" x14ac:dyDescent="0.35">
      <c r="A1414" s="6" t="s">
        <v>970</v>
      </c>
      <c r="B1414" s="7">
        <v>2.75</v>
      </c>
      <c r="C1414">
        <f>ROUND(B1414,0)</f>
        <v>3</v>
      </c>
      <c r="D1414">
        <f t="shared" si="66"/>
        <v>347</v>
      </c>
      <c r="E1414">
        <f t="shared" si="67"/>
        <v>790</v>
      </c>
      <c r="F1414" t="str">
        <f t="shared" si="68"/>
        <v>train</v>
      </c>
    </row>
    <row r="1415" spans="1:6" hidden="1" x14ac:dyDescent="0.35">
      <c r="A1415" s="6" t="s">
        <v>971</v>
      </c>
      <c r="B1415" s="7">
        <v>2.6666666666666665</v>
      </c>
      <c r="C1415">
        <f>ROUND(B1415,0)</f>
        <v>3</v>
      </c>
      <c r="D1415">
        <f t="shared" si="66"/>
        <v>348</v>
      </c>
      <c r="E1415">
        <f t="shared" si="67"/>
        <v>790</v>
      </c>
      <c r="F1415" t="str">
        <f t="shared" si="68"/>
        <v>train</v>
      </c>
    </row>
    <row r="1416" spans="1:6" hidden="1" x14ac:dyDescent="0.35">
      <c r="A1416" s="6" t="s">
        <v>973</v>
      </c>
      <c r="B1416" s="7">
        <v>2.6666666666666665</v>
      </c>
      <c r="C1416">
        <f>ROUND(B1416,0)</f>
        <v>3</v>
      </c>
      <c r="D1416">
        <f t="shared" si="66"/>
        <v>349</v>
      </c>
      <c r="E1416">
        <f t="shared" si="67"/>
        <v>790</v>
      </c>
      <c r="F1416" t="str">
        <f t="shared" si="68"/>
        <v>train</v>
      </c>
    </row>
    <row r="1417" spans="1:6" hidden="1" x14ac:dyDescent="0.35">
      <c r="A1417" s="6" t="s">
        <v>975</v>
      </c>
      <c r="B1417" s="7">
        <v>2.5</v>
      </c>
      <c r="C1417">
        <f>ROUND(B1417,0)</f>
        <v>3</v>
      </c>
      <c r="D1417">
        <f t="shared" si="66"/>
        <v>350</v>
      </c>
      <c r="E1417">
        <f t="shared" si="67"/>
        <v>790</v>
      </c>
      <c r="F1417" t="str">
        <f t="shared" si="68"/>
        <v>train</v>
      </c>
    </row>
    <row r="1418" spans="1:6" hidden="1" x14ac:dyDescent="0.35">
      <c r="A1418" s="6" t="s">
        <v>979</v>
      </c>
      <c r="B1418" s="7">
        <v>3</v>
      </c>
      <c r="C1418">
        <f>ROUND(B1418,0)</f>
        <v>3</v>
      </c>
      <c r="D1418">
        <f t="shared" si="66"/>
        <v>351</v>
      </c>
      <c r="E1418">
        <f t="shared" si="67"/>
        <v>790</v>
      </c>
      <c r="F1418" t="str">
        <f t="shared" si="68"/>
        <v>train</v>
      </c>
    </row>
    <row r="1419" spans="1:6" hidden="1" x14ac:dyDescent="0.35">
      <c r="A1419" s="6" t="s">
        <v>981</v>
      </c>
      <c r="B1419" s="7">
        <v>3</v>
      </c>
      <c r="C1419">
        <f>ROUND(B1419,0)</f>
        <v>3</v>
      </c>
      <c r="D1419">
        <f t="shared" si="66"/>
        <v>352</v>
      </c>
      <c r="E1419">
        <f t="shared" si="67"/>
        <v>790</v>
      </c>
      <c r="F1419" t="str">
        <f t="shared" si="68"/>
        <v>train</v>
      </c>
    </row>
    <row r="1420" spans="1:6" hidden="1" x14ac:dyDescent="0.35">
      <c r="A1420" s="6" t="s">
        <v>982</v>
      </c>
      <c r="B1420" s="7">
        <v>2.6666666666666665</v>
      </c>
      <c r="C1420">
        <f>ROUND(B1420,0)</f>
        <v>3</v>
      </c>
      <c r="D1420">
        <f t="shared" si="66"/>
        <v>353</v>
      </c>
      <c r="E1420">
        <f t="shared" si="67"/>
        <v>790</v>
      </c>
      <c r="F1420" t="str">
        <f t="shared" si="68"/>
        <v>train</v>
      </c>
    </row>
    <row r="1421" spans="1:6" hidden="1" x14ac:dyDescent="0.35">
      <c r="A1421" s="6" t="s">
        <v>983</v>
      </c>
      <c r="B1421" s="7">
        <v>2.75</v>
      </c>
      <c r="C1421">
        <f>ROUND(B1421,0)</f>
        <v>3</v>
      </c>
      <c r="D1421">
        <f t="shared" si="66"/>
        <v>354</v>
      </c>
      <c r="E1421">
        <f t="shared" si="67"/>
        <v>790</v>
      </c>
      <c r="F1421" t="str">
        <f t="shared" si="68"/>
        <v>train</v>
      </c>
    </row>
    <row r="1422" spans="1:6" hidden="1" x14ac:dyDescent="0.35">
      <c r="A1422" s="6" t="s">
        <v>985</v>
      </c>
      <c r="B1422" s="7">
        <v>3</v>
      </c>
      <c r="C1422">
        <f>ROUND(B1422,0)</f>
        <v>3</v>
      </c>
      <c r="D1422">
        <f t="shared" si="66"/>
        <v>355</v>
      </c>
      <c r="E1422">
        <f t="shared" si="67"/>
        <v>790</v>
      </c>
      <c r="F1422" t="str">
        <f t="shared" si="68"/>
        <v>train</v>
      </c>
    </row>
    <row r="1423" spans="1:6" hidden="1" x14ac:dyDescent="0.35">
      <c r="A1423" s="6" t="s">
        <v>986</v>
      </c>
      <c r="B1423" s="7">
        <v>2.5</v>
      </c>
      <c r="C1423">
        <f>ROUND(B1423,0)</f>
        <v>3</v>
      </c>
      <c r="D1423">
        <f t="shared" si="66"/>
        <v>356</v>
      </c>
      <c r="E1423">
        <f t="shared" si="67"/>
        <v>790</v>
      </c>
      <c r="F1423" t="str">
        <f t="shared" si="68"/>
        <v>train</v>
      </c>
    </row>
    <row r="1424" spans="1:6" hidden="1" x14ac:dyDescent="0.35">
      <c r="A1424" s="6" t="s">
        <v>987</v>
      </c>
      <c r="B1424" s="7">
        <v>2.5</v>
      </c>
      <c r="C1424">
        <f>ROUND(B1424,0)</f>
        <v>3</v>
      </c>
      <c r="D1424">
        <f t="shared" si="66"/>
        <v>357</v>
      </c>
      <c r="E1424">
        <f t="shared" si="67"/>
        <v>790</v>
      </c>
      <c r="F1424" t="str">
        <f t="shared" si="68"/>
        <v>train</v>
      </c>
    </row>
    <row r="1425" spans="1:6" hidden="1" x14ac:dyDescent="0.35">
      <c r="A1425" s="6" t="s">
        <v>989</v>
      </c>
      <c r="B1425" s="7">
        <v>3</v>
      </c>
      <c r="C1425">
        <f>ROUND(B1425,0)</f>
        <v>3</v>
      </c>
      <c r="D1425">
        <f t="shared" si="66"/>
        <v>358</v>
      </c>
      <c r="E1425">
        <f t="shared" si="67"/>
        <v>790</v>
      </c>
      <c r="F1425" t="str">
        <f t="shared" si="68"/>
        <v>train</v>
      </c>
    </row>
    <row r="1426" spans="1:6" hidden="1" x14ac:dyDescent="0.35">
      <c r="A1426" s="6" t="s">
        <v>990</v>
      </c>
      <c r="B1426" s="7">
        <v>3.2</v>
      </c>
      <c r="C1426">
        <f>ROUND(B1426,0)</f>
        <v>3</v>
      </c>
      <c r="D1426">
        <f t="shared" si="66"/>
        <v>359</v>
      </c>
      <c r="E1426">
        <f t="shared" si="67"/>
        <v>790</v>
      </c>
      <c r="F1426" t="str">
        <f t="shared" si="68"/>
        <v>train</v>
      </c>
    </row>
    <row r="1427" spans="1:6" hidden="1" x14ac:dyDescent="0.35">
      <c r="A1427" s="6" t="s">
        <v>992</v>
      </c>
      <c r="B1427" s="7">
        <v>2.75</v>
      </c>
      <c r="C1427">
        <f>ROUND(B1427,0)</f>
        <v>3</v>
      </c>
      <c r="D1427">
        <f t="shared" si="66"/>
        <v>360</v>
      </c>
      <c r="E1427">
        <f t="shared" si="67"/>
        <v>790</v>
      </c>
      <c r="F1427" t="str">
        <f t="shared" si="68"/>
        <v>train</v>
      </c>
    </row>
    <row r="1428" spans="1:6" hidden="1" x14ac:dyDescent="0.35">
      <c r="A1428" s="6" t="s">
        <v>994</v>
      </c>
      <c r="B1428" s="7">
        <v>2.5</v>
      </c>
      <c r="C1428">
        <f>ROUND(B1428,0)</f>
        <v>3</v>
      </c>
      <c r="D1428">
        <f t="shared" si="66"/>
        <v>361</v>
      </c>
      <c r="E1428">
        <f t="shared" si="67"/>
        <v>790</v>
      </c>
      <c r="F1428" t="str">
        <f t="shared" si="68"/>
        <v>train</v>
      </c>
    </row>
    <row r="1429" spans="1:6" hidden="1" x14ac:dyDescent="0.35">
      <c r="A1429" s="6" t="s">
        <v>996</v>
      </c>
      <c r="B1429" s="7">
        <v>2.5</v>
      </c>
      <c r="C1429">
        <f>ROUND(B1429,0)</f>
        <v>3</v>
      </c>
      <c r="D1429">
        <f t="shared" si="66"/>
        <v>362</v>
      </c>
      <c r="E1429">
        <f t="shared" si="67"/>
        <v>790</v>
      </c>
      <c r="F1429" t="str">
        <f t="shared" si="68"/>
        <v>train</v>
      </c>
    </row>
    <row r="1430" spans="1:6" hidden="1" x14ac:dyDescent="0.35">
      <c r="A1430" s="6" t="s">
        <v>997</v>
      </c>
      <c r="B1430" s="7">
        <v>2.6666666666666665</v>
      </c>
      <c r="C1430">
        <f>ROUND(B1430,0)</f>
        <v>3</v>
      </c>
      <c r="D1430">
        <f t="shared" si="66"/>
        <v>363</v>
      </c>
      <c r="E1430">
        <f t="shared" si="67"/>
        <v>790</v>
      </c>
      <c r="F1430" t="str">
        <f t="shared" si="68"/>
        <v>train</v>
      </c>
    </row>
    <row r="1431" spans="1:6" hidden="1" x14ac:dyDescent="0.35">
      <c r="A1431" s="6" t="s">
        <v>1002</v>
      </c>
      <c r="B1431" s="7">
        <v>3</v>
      </c>
      <c r="C1431">
        <f>ROUND(B1431,0)</f>
        <v>3</v>
      </c>
      <c r="D1431">
        <f t="shared" si="66"/>
        <v>364</v>
      </c>
      <c r="E1431">
        <f t="shared" si="67"/>
        <v>790</v>
      </c>
      <c r="F1431" t="str">
        <f t="shared" si="68"/>
        <v>train</v>
      </c>
    </row>
    <row r="1432" spans="1:6" hidden="1" x14ac:dyDescent="0.35">
      <c r="A1432" s="6" t="s">
        <v>1003</v>
      </c>
      <c r="B1432" s="7">
        <v>2.5</v>
      </c>
      <c r="C1432">
        <f>ROUND(B1432,0)</f>
        <v>3</v>
      </c>
      <c r="D1432">
        <f t="shared" si="66"/>
        <v>365</v>
      </c>
      <c r="E1432">
        <f t="shared" si="67"/>
        <v>790</v>
      </c>
      <c r="F1432" t="str">
        <f t="shared" si="68"/>
        <v>train</v>
      </c>
    </row>
    <row r="1433" spans="1:6" hidden="1" x14ac:dyDescent="0.35">
      <c r="A1433" s="6" t="s">
        <v>1007</v>
      </c>
      <c r="B1433" s="7">
        <v>2.5</v>
      </c>
      <c r="C1433">
        <f>ROUND(B1433,0)</f>
        <v>3</v>
      </c>
      <c r="D1433">
        <f t="shared" si="66"/>
        <v>366</v>
      </c>
      <c r="E1433">
        <f t="shared" si="67"/>
        <v>790</v>
      </c>
      <c r="F1433" t="str">
        <f t="shared" si="68"/>
        <v>train</v>
      </c>
    </row>
    <row r="1434" spans="1:6" hidden="1" x14ac:dyDescent="0.35">
      <c r="A1434" s="6" t="s">
        <v>1008</v>
      </c>
      <c r="B1434" s="7">
        <v>2.5</v>
      </c>
      <c r="C1434">
        <f>ROUND(B1434,0)</f>
        <v>3</v>
      </c>
      <c r="D1434">
        <f t="shared" si="66"/>
        <v>367</v>
      </c>
      <c r="E1434">
        <f t="shared" si="67"/>
        <v>790</v>
      </c>
      <c r="F1434" t="str">
        <f t="shared" si="68"/>
        <v>train</v>
      </c>
    </row>
    <row r="1435" spans="1:6" hidden="1" x14ac:dyDescent="0.35">
      <c r="A1435" s="6" t="s">
        <v>1011</v>
      </c>
      <c r="B1435" s="7">
        <v>2.5</v>
      </c>
      <c r="C1435">
        <f>ROUND(B1435,0)</f>
        <v>3</v>
      </c>
      <c r="D1435">
        <f t="shared" si="66"/>
        <v>368</v>
      </c>
      <c r="E1435">
        <f t="shared" si="67"/>
        <v>790</v>
      </c>
      <c r="F1435" t="str">
        <f t="shared" si="68"/>
        <v>train</v>
      </c>
    </row>
    <row r="1436" spans="1:6" hidden="1" x14ac:dyDescent="0.35">
      <c r="A1436" s="6" t="s">
        <v>1015</v>
      </c>
      <c r="B1436" s="7">
        <v>2.6666666666666665</v>
      </c>
      <c r="C1436">
        <f>ROUND(B1436,0)</f>
        <v>3</v>
      </c>
      <c r="D1436">
        <f t="shared" si="66"/>
        <v>369</v>
      </c>
      <c r="E1436">
        <f t="shared" si="67"/>
        <v>790</v>
      </c>
      <c r="F1436" t="str">
        <f t="shared" si="68"/>
        <v>train</v>
      </c>
    </row>
    <row r="1437" spans="1:6" hidden="1" x14ac:dyDescent="0.35">
      <c r="A1437" s="6" t="s">
        <v>1018</v>
      </c>
      <c r="B1437" s="7">
        <v>2.6666666666666665</v>
      </c>
      <c r="C1437">
        <f>ROUND(B1437,0)</f>
        <v>3</v>
      </c>
      <c r="D1437">
        <f t="shared" si="66"/>
        <v>370</v>
      </c>
      <c r="E1437">
        <f t="shared" si="67"/>
        <v>790</v>
      </c>
      <c r="F1437" t="str">
        <f t="shared" si="68"/>
        <v>train</v>
      </c>
    </row>
    <row r="1438" spans="1:6" hidden="1" x14ac:dyDescent="0.35">
      <c r="A1438" s="6" t="s">
        <v>1019</v>
      </c>
      <c r="B1438" s="7">
        <v>3</v>
      </c>
      <c r="C1438">
        <f>ROUND(B1438,0)</f>
        <v>3</v>
      </c>
      <c r="D1438">
        <f t="shared" si="66"/>
        <v>371</v>
      </c>
      <c r="E1438">
        <f t="shared" si="67"/>
        <v>790</v>
      </c>
      <c r="F1438" t="str">
        <f t="shared" si="68"/>
        <v>train</v>
      </c>
    </row>
    <row r="1439" spans="1:6" hidden="1" x14ac:dyDescent="0.35">
      <c r="A1439" s="6" t="s">
        <v>1027</v>
      </c>
      <c r="B1439" s="7">
        <v>2.6666666666666665</v>
      </c>
      <c r="C1439">
        <f>ROUND(B1439,0)</f>
        <v>3</v>
      </c>
      <c r="D1439">
        <f t="shared" si="66"/>
        <v>372</v>
      </c>
      <c r="E1439">
        <f t="shared" si="67"/>
        <v>790</v>
      </c>
      <c r="F1439" t="str">
        <f t="shared" si="68"/>
        <v>train</v>
      </c>
    </row>
    <row r="1440" spans="1:6" hidden="1" x14ac:dyDescent="0.35">
      <c r="A1440" s="6" t="s">
        <v>1032</v>
      </c>
      <c r="B1440" s="7">
        <v>2.5</v>
      </c>
      <c r="C1440">
        <f>ROUND(B1440,0)</f>
        <v>3</v>
      </c>
      <c r="D1440">
        <f t="shared" si="66"/>
        <v>373</v>
      </c>
      <c r="E1440">
        <f t="shared" si="67"/>
        <v>790</v>
      </c>
      <c r="F1440" t="str">
        <f t="shared" si="68"/>
        <v>train</v>
      </c>
    </row>
    <row r="1441" spans="1:6" hidden="1" x14ac:dyDescent="0.35">
      <c r="A1441" s="6" t="s">
        <v>1034</v>
      </c>
      <c r="B1441" s="7">
        <v>3</v>
      </c>
      <c r="C1441">
        <f>ROUND(B1441,0)</f>
        <v>3</v>
      </c>
      <c r="D1441">
        <f t="shared" si="66"/>
        <v>374</v>
      </c>
      <c r="E1441">
        <f t="shared" si="67"/>
        <v>790</v>
      </c>
      <c r="F1441" t="str">
        <f t="shared" si="68"/>
        <v>train</v>
      </c>
    </row>
    <row r="1442" spans="1:6" hidden="1" x14ac:dyDescent="0.35">
      <c r="A1442" s="6" t="s">
        <v>1035</v>
      </c>
      <c r="B1442" s="7">
        <v>2.6</v>
      </c>
      <c r="C1442">
        <f>ROUND(B1442,0)</f>
        <v>3</v>
      </c>
      <c r="D1442">
        <f t="shared" si="66"/>
        <v>375</v>
      </c>
      <c r="E1442">
        <f t="shared" si="67"/>
        <v>790</v>
      </c>
      <c r="F1442" t="str">
        <f t="shared" si="68"/>
        <v>train</v>
      </c>
    </row>
    <row r="1443" spans="1:6" hidden="1" x14ac:dyDescent="0.35">
      <c r="A1443" s="6" t="s">
        <v>1038</v>
      </c>
      <c r="B1443" s="7">
        <v>2.5</v>
      </c>
      <c r="C1443">
        <f>ROUND(B1443,0)</f>
        <v>3</v>
      </c>
      <c r="D1443">
        <f t="shared" si="66"/>
        <v>376</v>
      </c>
      <c r="E1443">
        <f t="shared" si="67"/>
        <v>790</v>
      </c>
      <c r="F1443" t="str">
        <f t="shared" si="68"/>
        <v>train</v>
      </c>
    </row>
    <row r="1444" spans="1:6" hidden="1" x14ac:dyDescent="0.35">
      <c r="A1444" s="6" t="s">
        <v>1040</v>
      </c>
      <c r="B1444" s="7">
        <v>3</v>
      </c>
      <c r="C1444">
        <f>ROUND(B1444,0)</f>
        <v>3</v>
      </c>
      <c r="D1444">
        <f t="shared" si="66"/>
        <v>377</v>
      </c>
      <c r="E1444">
        <f t="shared" si="67"/>
        <v>790</v>
      </c>
      <c r="F1444" t="str">
        <f t="shared" si="68"/>
        <v>train</v>
      </c>
    </row>
    <row r="1445" spans="1:6" hidden="1" x14ac:dyDescent="0.35">
      <c r="A1445" s="6" t="s">
        <v>1047</v>
      </c>
      <c r="B1445" s="7">
        <v>3</v>
      </c>
      <c r="C1445">
        <f>ROUND(B1445,0)</f>
        <v>3</v>
      </c>
      <c r="D1445">
        <f t="shared" si="66"/>
        <v>378</v>
      </c>
      <c r="E1445">
        <f t="shared" si="67"/>
        <v>790</v>
      </c>
      <c r="F1445" t="str">
        <f t="shared" si="68"/>
        <v>train</v>
      </c>
    </row>
    <row r="1446" spans="1:6" hidden="1" x14ac:dyDescent="0.35">
      <c r="A1446" s="6" t="s">
        <v>1049</v>
      </c>
      <c r="B1446" s="7">
        <v>3</v>
      </c>
      <c r="C1446">
        <f>ROUND(B1446,0)</f>
        <v>3</v>
      </c>
      <c r="D1446">
        <f t="shared" si="66"/>
        <v>379</v>
      </c>
      <c r="E1446">
        <f t="shared" si="67"/>
        <v>790</v>
      </c>
      <c r="F1446" t="str">
        <f t="shared" si="68"/>
        <v>train</v>
      </c>
    </row>
    <row r="1447" spans="1:6" hidden="1" x14ac:dyDescent="0.35">
      <c r="A1447" s="6" t="s">
        <v>1050</v>
      </c>
      <c r="B1447" s="7">
        <v>3</v>
      </c>
      <c r="C1447">
        <f>ROUND(B1447,0)</f>
        <v>3</v>
      </c>
      <c r="D1447">
        <f t="shared" si="66"/>
        <v>380</v>
      </c>
      <c r="E1447">
        <f t="shared" si="67"/>
        <v>790</v>
      </c>
      <c r="F1447" t="str">
        <f t="shared" si="68"/>
        <v>train</v>
      </c>
    </row>
    <row r="1448" spans="1:6" hidden="1" x14ac:dyDescent="0.35">
      <c r="A1448" s="6" t="s">
        <v>1051</v>
      </c>
      <c r="B1448" s="7">
        <v>2.5</v>
      </c>
      <c r="C1448">
        <f>ROUND(B1448,0)</f>
        <v>3</v>
      </c>
      <c r="D1448">
        <f t="shared" si="66"/>
        <v>381</v>
      </c>
      <c r="E1448">
        <f t="shared" si="67"/>
        <v>790</v>
      </c>
      <c r="F1448" t="str">
        <f t="shared" si="68"/>
        <v>train</v>
      </c>
    </row>
    <row r="1449" spans="1:6" hidden="1" x14ac:dyDescent="0.35">
      <c r="A1449" s="6" t="s">
        <v>1053</v>
      </c>
      <c r="B1449" s="7">
        <v>2.75</v>
      </c>
      <c r="C1449">
        <f>ROUND(B1449,0)</f>
        <v>3</v>
      </c>
      <c r="D1449">
        <f t="shared" si="66"/>
        <v>382</v>
      </c>
      <c r="E1449">
        <f t="shared" si="67"/>
        <v>790</v>
      </c>
      <c r="F1449" t="str">
        <f t="shared" si="68"/>
        <v>train</v>
      </c>
    </row>
    <row r="1450" spans="1:6" hidden="1" x14ac:dyDescent="0.35">
      <c r="A1450" s="6" t="s">
        <v>1056</v>
      </c>
      <c r="B1450" s="7">
        <v>3</v>
      </c>
      <c r="C1450">
        <f>ROUND(B1450,0)</f>
        <v>3</v>
      </c>
      <c r="D1450">
        <f t="shared" si="66"/>
        <v>383</v>
      </c>
      <c r="E1450">
        <f t="shared" si="67"/>
        <v>790</v>
      </c>
      <c r="F1450" t="str">
        <f t="shared" si="68"/>
        <v>train</v>
      </c>
    </row>
    <row r="1451" spans="1:6" hidden="1" x14ac:dyDescent="0.35">
      <c r="A1451" s="6" t="s">
        <v>1060</v>
      </c>
      <c r="B1451" s="7">
        <v>3.25</v>
      </c>
      <c r="C1451">
        <f>ROUND(B1451,0)</f>
        <v>3</v>
      </c>
      <c r="D1451">
        <f t="shared" si="66"/>
        <v>384</v>
      </c>
      <c r="E1451">
        <f t="shared" si="67"/>
        <v>790</v>
      </c>
      <c r="F1451" t="str">
        <f t="shared" si="68"/>
        <v>train</v>
      </c>
    </row>
    <row r="1452" spans="1:6" hidden="1" x14ac:dyDescent="0.35">
      <c r="A1452" s="6" t="s">
        <v>1063</v>
      </c>
      <c r="B1452" s="7">
        <v>3</v>
      </c>
      <c r="C1452">
        <f>ROUND(B1452,0)</f>
        <v>3</v>
      </c>
      <c r="D1452">
        <f t="shared" si="66"/>
        <v>385</v>
      </c>
      <c r="E1452">
        <f t="shared" si="67"/>
        <v>790</v>
      </c>
      <c r="F1452" t="str">
        <f t="shared" si="68"/>
        <v>train</v>
      </c>
    </row>
    <row r="1453" spans="1:6" hidden="1" x14ac:dyDescent="0.35">
      <c r="A1453" s="6" t="s">
        <v>1065</v>
      </c>
      <c r="B1453" s="7">
        <v>3</v>
      </c>
      <c r="C1453">
        <f>ROUND(B1453,0)</f>
        <v>3</v>
      </c>
      <c r="D1453">
        <f t="shared" si="66"/>
        <v>386</v>
      </c>
      <c r="E1453">
        <f t="shared" si="67"/>
        <v>790</v>
      </c>
      <c r="F1453" t="str">
        <f t="shared" si="68"/>
        <v>train</v>
      </c>
    </row>
    <row r="1454" spans="1:6" hidden="1" x14ac:dyDescent="0.35">
      <c r="A1454" s="6" t="s">
        <v>1066</v>
      </c>
      <c r="B1454" s="7">
        <v>3</v>
      </c>
      <c r="C1454">
        <f>ROUND(B1454,0)</f>
        <v>3</v>
      </c>
      <c r="D1454">
        <f t="shared" si="66"/>
        <v>387</v>
      </c>
      <c r="E1454">
        <f t="shared" si="67"/>
        <v>790</v>
      </c>
      <c r="F1454" t="str">
        <f t="shared" si="68"/>
        <v>train</v>
      </c>
    </row>
    <row r="1455" spans="1:6" hidden="1" x14ac:dyDescent="0.35">
      <c r="A1455" s="6" t="s">
        <v>1069</v>
      </c>
      <c r="B1455" s="7">
        <v>2.8</v>
      </c>
      <c r="C1455">
        <f>ROUND(B1455,0)</f>
        <v>3</v>
      </c>
      <c r="D1455">
        <f t="shared" si="66"/>
        <v>388</v>
      </c>
      <c r="E1455">
        <f t="shared" si="67"/>
        <v>790</v>
      </c>
      <c r="F1455" t="str">
        <f t="shared" si="68"/>
        <v>train</v>
      </c>
    </row>
    <row r="1456" spans="1:6" hidden="1" x14ac:dyDescent="0.35">
      <c r="A1456" s="6" t="s">
        <v>1074</v>
      </c>
      <c r="B1456" s="7">
        <v>3.25</v>
      </c>
      <c r="C1456">
        <f>ROUND(B1456,0)</f>
        <v>3</v>
      </c>
      <c r="D1456">
        <f t="shared" si="66"/>
        <v>389</v>
      </c>
      <c r="E1456">
        <f t="shared" si="67"/>
        <v>790</v>
      </c>
      <c r="F1456" t="str">
        <f t="shared" si="68"/>
        <v>train</v>
      </c>
    </row>
    <row r="1457" spans="1:6" hidden="1" x14ac:dyDescent="0.35">
      <c r="A1457" s="6" t="s">
        <v>1076</v>
      </c>
      <c r="B1457" s="7">
        <v>3.4</v>
      </c>
      <c r="C1457">
        <f>ROUND(B1457,0)</f>
        <v>3</v>
      </c>
      <c r="D1457">
        <f t="shared" si="66"/>
        <v>390</v>
      </c>
      <c r="E1457">
        <f t="shared" si="67"/>
        <v>790</v>
      </c>
      <c r="F1457" t="str">
        <f t="shared" si="68"/>
        <v>train</v>
      </c>
    </row>
    <row r="1458" spans="1:6" hidden="1" x14ac:dyDescent="0.35">
      <c r="A1458" s="6" t="s">
        <v>1077</v>
      </c>
      <c r="B1458" s="7">
        <v>2.5</v>
      </c>
      <c r="C1458">
        <f>ROUND(B1458,0)</f>
        <v>3</v>
      </c>
      <c r="D1458">
        <f t="shared" si="66"/>
        <v>391</v>
      </c>
      <c r="E1458">
        <f t="shared" si="67"/>
        <v>790</v>
      </c>
      <c r="F1458" t="str">
        <f t="shared" si="68"/>
        <v>train</v>
      </c>
    </row>
    <row r="1459" spans="1:6" hidden="1" x14ac:dyDescent="0.35">
      <c r="A1459" s="6" t="s">
        <v>1079</v>
      </c>
      <c r="B1459" s="7">
        <v>3</v>
      </c>
      <c r="C1459">
        <f>ROUND(B1459,0)</f>
        <v>3</v>
      </c>
      <c r="D1459">
        <f t="shared" si="66"/>
        <v>392</v>
      </c>
      <c r="E1459">
        <f t="shared" si="67"/>
        <v>790</v>
      </c>
      <c r="F1459" t="str">
        <f t="shared" si="68"/>
        <v>train</v>
      </c>
    </row>
    <row r="1460" spans="1:6" hidden="1" x14ac:dyDescent="0.35">
      <c r="A1460" s="6" t="s">
        <v>1083</v>
      </c>
      <c r="B1460" s="7">
        <v>3</v>
      </c>
      <c r="C1460">
        <f>ROUND(B1460,0)</f>
        <v>3</v>
      </c>
      <c r="D1460">
        <f t="shared" si="66"/>
        <v>393</v>
      </c>
      <c r="E1460">
        <f t="shared" si="67"/>
        <v>790</v>
      </c>
      <c r="F1460" t="str">
        <f t="shared" si="68"/>
        <v>train</v>
      </c>
    </row>
    <row r="1461" spans="1:6" hidden="1" x14ac:dyDescent="0.35">
      <c r="A1461" s="6" t="s">
        <v>1088</v>
      </c>
      <c r="B1461" s="7">
        <v>2.8</v>
      </c>
      <c r="C1461">
        <f>ROUND(B1461,0)</f>
        <v>3</v>
      </c>
      <c r="D1461">
        <f t="shared" si="66"/>
        <v>394</v>
      </c>
      <c r="E1461">
        <f t="shared" si="67"/>
        <v>790</v>
      </c>
      <c r="F1461" t="str">
        <f t="shared" si="68"/>
        <v>train</v>
      </c>
    </row>
    <row r="1462" spans="1:6" hidden="1" x14ac:dyDescent="0.35">
      <c r="A1462" s="6" t="s">
        <v>1089</v>
      </c>
      <c r="B1462" s="7">
        <v>2.5</v>
      </c>
      <c r="C1462">
        <f>ROUND(B1462,0)</f>
        <v>3</v>
      </c>
      <c r="D1462">
        <f t="shared" si="66"/>
        <v>395</v>
      </c>
      <c r="E1462">
        <f t="shared" si="67"/>
        <v>790</v>
      </c>
      <c r="F1462" t="str">
        <f t="shared" si="68"/>
        <v>train</v>
      </c>
    </row>
    <row r="1463" spans="1:6" hidden="1" x14ac:dyDescent="0.35">
      <c r="A1463" s="6" t="s">
        <v>1095</v>
      </c>
      <c r="B1463" s="7">
        <v>2.6666666666666665</v>
      </c>
      <c r="C1463">
        <f>ROUND(B1463,0)</f>
        <v>3</v>
      </c>
      <c r="D1463">
        <f t="shared" si="66"/>
        <v>396</v>
      </c>
      <c r="E1463">
        <f t="shared" si="67"/>
        <v>790</v>
      </c>
      <c r="F1463" t="str">
        <f t="shared" si="68"/>
        <v>train</v>
      </c>
    </row>
    <row r="1464" spans="1:6" hidden="1" x14ac:dyDescent="0.35">
      <c r="A1464" s="6" t="s">
        <v>1105</v>
      </c>
      <c r="B1464" s="7">
        <v>2.6666666666666665</v>
      </c>
      <c r="C1464">
        <f>ROUND(B1464,0)</f>
        <v>3</v>
      </c>
      <c r="D1464">
        <f t="shared" si="66"/>
        <v>397</v>
      </c>
      <c r="E1464">
        <f t="shared" si="67"/>
        <v>790</v>
      </c>
      <c r="F1464" t="str">
        <f t="shared" si="68"/>
        <v>train</v>
      </c>
    </row>
    <row r="1465" spans="1:6" hidden="1" x14ac:dyDescent="0.35">
      <c r="A1465" s="6" t="s">
        <v>1107</v>
      </c>
      <c r="B1465" s="7">
        <v>2.5</v>
      </c>
      <c r="C1465">
        <f>ROUND(B1465,0)</f>
        <v>3</v>
      </c>
      <c r="D1465">
        <f t="shared" si="66"/>
        <v>398</v>
      </c>
      <c r="E1465">
        <f t="shared" si="67"/>
        <v>790</v>
      </c>
      <c r="F1465" t="str">
        <f t="shared" si="68"/>
        <v>train</v>
      </c>
    </row>
    <row r="1466" spans="1:6" hidden="1" x14ac:dyDescent="0.35">
      <c r="A1466" s="6" t="s">
        <v>1108</v>
      </c>
      <c r="B1466" s="7">
        <v>3.3333333333333335</v>
      </c>
      <c r="C1466">
        <f>ROUND(B1466,0)</f>
        <v>3</v>
      </c>
      <c r="D1466">
        <f t="shared" si="66"/>
        <v>399</v>
      </c>
      <c r="E1466">
        <f t="shared" si="67"/>
        <v>790</v>
      </c>
      <c r="F1466" t="str">
        <f t="shared" si="68"/>
        <v>train</v>
      </c>
    </row>
    <row r="1467" spans="1:6" hidden="1" x14ac:dyDescent="0.35">
      <c r="A1467" s="6" t="s">
        <v>1110</v>
      </c>
      <c r="B1467" s="7">
        <v>3</v>
      </c>
      <c r="C1467">
        <f>ROUND(B1467,0)</f>
        <v>3</v>
      </c>
      <c r="D1467">
        <f t="shared" si="66"/>
        <v>400</v>
      </c>
      <c r="E1467">
        <f t="shared" si="67"/>
        <v>790</v>
      </c>
      <c r="F1467" t="str">
        <f t="shared" si="68"/>
        <v>train</v>
      </c>
    </row>
    <row r="1468" spans="1:6" hidden="1" x14ac:dyDescent="0.35">
      <c r="A1468" s="6" t="s">
        <v>1115</v>
      </c>
      <c r="B1468" s="7">
        <v>3</v>
      </c>
      <c r="C1468">
        <f>ROUND(B1468,0)</f>
        <v>3</v>
      </c>
      <c r="D1468">
        <f t="shared" si="66"/>
        <v>401</v>
      </c>
      <c r="E1468">
        <f t="shared" si="67"/>
        <v>790</v>
      </c>
      <c r="F1468" t="str">
        <f t="shared" si="68"/>
        <v>train</v>
      </c>
    </row>
    <row r="1469" spans="1:6" hidden="1" x14ac:dyDescent="0.35">
      <c r="A1469" s="6" t="s">
        <v>1116</v>
      </c>
      <c r="B1469" s="7">
        <v>2.6666666666666665</v>
      </c>
      <c r="C1469">
        <f>ROUND(B1469,0)</f>
        <v>3</v>
      </c>
      <c r="D1469">
        <f t="shared" si="66"/>
        <v>402</v>
      </c>
      <c r="E1469">
        <f t="shared" si="67"/>
        <v>790</v>
      </c>
      <c r="F1469" t="str">
        <f t="shared" si="68"/>
        <v>train</v>
      </c>
    </row>
    <row r="1470" spans="1:6" hidden="1" x14ac:dyDescent="0.35">
      <c r="A1470" s="6" t="s">
        <v>1119</v>
      </c>
      <c r="B1470" s="7">
        <v>2.5</v>
      </c>
      <c r="C1470">
        <f>ROUND(B1470,0)</f>
        <v>3</v>
      </c>
      <c r="D1470">
        <f t="shared" si="66"/>
        <v>403</v>
      </c>
      <c r="E1470">
        <f t="shared" si="67"/>
        <v>790</v>
      </c>
      <c r="F1470" t="str">
        <f t="shared" si="68"/>
        <v>train</v>
      </c>
    </row>
    <row r="1471" spans="1:6" hidden="1" x14ac:dyDescent="0.35">
      <c r="A1471" s="6" t="s">
        <v>1122</v>
      </c>
      <c r="B1471" s="7">
        <v>2.5</v>
      </c>
      <c r="C1471">
        <f>ROUND(B1471,0)</f>
        <v>3</v>
      </c>
      <c r="D1471">
        <f t="shared" si="66"/>
        <v>404</v>
      </c>
      <c r="E1471">
        <f t="shared" si="67"/>
        <v>790</v>
      </c>
      <c r="F1471" t="str">
        <f t="shared" si="68"/>
        <v>train</v>
      </c>
    </row>
    <row r="1472" spans="1:6" hidden="1" x14ac:dyDescent="0.35">
      <c r="A1472" s="6" t="s">
        <v>1127</v>
      </c>
      <c r="B1472" s="7">
        <v>2.6666666666666665</v>
      </c>
      <c r="C1472">
        <f>ROUND(B1472,0)</f>
        <v>3</v>
      </c>
      <c r="D1472">
        <f t="shared" si="66"/>
        <v>405</v>
      </c>
      <c r="E1472">
        <f t="shared" si="67"/>
        <v>790</v>
      </c>
      <c r="F1472" t="str">
        <f t="shared" si="68"/>
        <v>train</v>
      </c>
    </row>
    <row r="1473" spans="1:6" hidden="1" x14ac:dyDescent="0.35">
      <c r="A1473" s="6" t="s">
        <v>1134</v>
      </c>
      <c r="B1473" s="7">
        <v>3</v>
      </c>
      <c r="C1473">
        <f>ROUND(B1473,0)</f>
        <v>3</v>
      </c>
      <c r="D1473">
        <f t="shared" si="66"/>
        <v>406</v>
      </c>
      <c r="E1473">
        <f t="shared" si="67"/>
        <v>790</v>
      </c>
      <c r="F1473" t="str">
        <f t="shared" si="68"/>
        <v>train</v>
      </c>
    </row>
    <row r="1474" spans="1:6" hidden="1" x14ac:dyDescent="0.35">
      <c r="A1474" s="6" t="s">
        <v>1137</v>
      </c>
      <c r="B1474" s="7">
        <v>3.3333333333333335</v>
      </c>
      <c r="C1474">
        <f>ROUND(B1474,0)</f>
        <v>3</v>
      </c>
      <c r="D1474">
        <f t="shared" si="66"/>
        <v>407</v>
      </c>
      <c r="E1474">
        <f t="shared" si="67"/>
        <v>790</v>
      </c>
      <c r="F1474" t="str">
        <f t="shared" si="68"/>
        <v>train</v>
      </c>
    </row>
    <row r="1475" spans="1:6" hidden="1" x14ac:dyDescent="0.35">
      <c r="A1475" s="6" t="s">
        <v>1140</v>
      </c>
      <c r="B1475" s="7">
        <v>3.4</v>
      </c>
      <c r="C1475">
        <f>ROUND(B1475,0)</f>
        <v>3</v>
      </c>
      <c r="D1475">
        <f t="shared" ref="D1475:D1538" si="69">IF(C1475=C1474,D1474+1,1)</f>
        <v>408</v>
      </c>
      <c r="E1475">
        <f t="shared" ref="E1475:E1538" si="70">COUNTIF(C:C,C1475)</f>
        <v>790</v>
      </c>
      <c r="F1475" t="str">
        <f t="shared" ref="F1475:F1538" si="71">IF(D1475&lt;E1475*0.6,"train","test")</f>
        <v>train</v>
      </c>
    </row>
    <row r="1476" spans="1:6" hidden="1" x14ac:dyDescent="0.35">
      <c r="A1476" s="6" t="s">
        <v>1141</v>
      </c>
      <c r="B1476" s="7">
        <v>3</v>
      </c>
      <c r="C1476">
        <f>ROUND(B1476,0)</f>
        <v>3</v>
      </c>
      <c r="D1476">
        <f t="shared" si="69"/>
        <v>409</v>
      </c>
      <c r="E1476">
        <f t="shared" si="70"/>
        <v>790</v>
      </c>
      <c r="F1476" t="str">
        <f t="shared" si="71"/>
        <v>train</v>
      </c>
    </row>
    <row r="1477" spans="1:6" hidden="1" x14ac:dyDescent="0.35">
      <c r="A1477" s="6" t="s">
        <v>1144</v>
      </c>
      <c r="B1477" s="7">
        <v>3</v>
      </c>
      <c r="C1477">
        <f>ROUND(B1477,0)</f>
        <v>3</v>
      </c>
      <c r="D1477">
        <f t="shared" si="69"/>
        <v>410</v>
      </c>
      <c r="E1477">
        <f t="shared" si="70"/>
        <v>790</v>
      </c>
      <c r="F1477" t="str">
        <f t="shared" si="71"/>
        <v>train</v>
      </c>
    </row>
    <row r="1478" spans="1:6" hidden="1" x14ac:dyDescent="0.35">
      <c r="A1478" s="6" t="s">
        <v>1146</v>
      </c>
      <c r="B1478" s="7">
        <v>2.6666666666666665</v>
      </c>
      <c r="C1478">
        <f>ROUND(B1478,0)</f>
        <v>3</v>
      </c>
      <c r="D1478">
        <f t="shared" si="69"/>
        <v>411</v>
      </c>
      <c r="E1478">
        <f t="shared" si="70"/>
        <v>790</v>
      </c>
      <c r="F1478" t="str">
        <f t="shared" si="71"/>
        <v>train</v>
      </c>
    </row>
    <row r="1479" spans="1:6" hidden="1" x14ac:dyDescent="0.35">
      <c r="A1479" s="6" t="s">
        <v>1149</v>
      </c>
      <c r="B1479" s="7">
        <v>2.5</v>
      </c>
      <c r="C1479">
        <f>ROUND(B1479,0)</f>
        <v>3</v>
      </c>
      <c r="D1479">
        <f t="shared" si="69"/>
        <v>412</v>
      </c>
      <c r="E1479">
        <f t="shared" si="70"/>
        <v>790</v>
      </c>
      <c r="F1479" t="str">
        <f t="shared" si="71"/>
        <v>train</v>
      </c>
    </row>
    <row r="1480" spans="1:6" hidden="1" x14ac:dyDescent="0.35">
      <c r="A1480" s="6" t="s">
        <v>1150</v>
      </c>
      <c r="B1480" s="7">
        <v>3.3333333333333335</v>
      </c>
      <c r="C1480">
        <f>ROUND(B1480,0)</f>
        <v>3</v>
      </c>
      <c r="D1480">
        <f t="shared" si="69"/>
        <v>413</v>
      </c>
      <c r="E1480">
        <f t="shared" si="70"/>
        <v>790</v>
      </c>
      <c r="F1480" t="str">
        <f t="shared" si="71"/>
        <v>train</v>
      </c>
    </row>
    <row r="1481" spans="1:6" hidden="1" x14ac:dyDescent="0.35">
      <c r="A1481" s="6" t="s">
        <v>1154</v>
      </c>
      <c r="B1481" s="7">
        <v>2.6666666666666665</v>
      </c>
      <c r="C1481">
        <f>ROUND(B1481,0)</f>
        <v>3</v>
      </c>
      <c r="D1481">
        <f t="shared" si="69"/>
        <v>414</v>
      </c>
      <c r="E1481">
        <f t="shared" si="70"/>
        <v>790</v>
      </c>
      <c r="F1481" t="str">
        <f t="shared" si="71"/>
        <v>train</v>
      </c>
    </row>
    <row r="1482" spans="1:6" hidden="1" x14ac:dyDescent="0.35">
      <c r="A1482" s="6" t="s">
        <v>1156</v>
      </c>
      <c r="B1482" s="7">
        <v>3</v>
      </c>
      <c r="C1482">
        <f>ROUND(B1482,0)</f>
        <v>3</v>
      </c>
      <c r="D1482">
        <f t="shared" si="69"/>
        <v>415</v>
      </c>
      <c r="E1482">
        <f t="shared" si="70"/>
        <v>790</v>
      </c>
      <c r="F1482" t="str">
        <f t="shared" si="71"/>
        <v>train</v>
      </c>
    </row>
    <row r="1483" spans="1:6" hidden="1" x14ac:dyDescent="0.35">
      <c r="A1483" s="6" t="s">
        <v>1161</v>
      </c>
      <c r="B1483" s="7">
        <v>2.6</v>
      </c>
      <c r="C1483">
        <f>ROUND(B1483,0)</f>
        <v>3</v>
      </c>
      <c r="D1483">
        <f t="shared" si="69"/>
        <v>416</v>
      </c>
      <c r="E1483">
        <f t="shared" si="70"/>
        <v>790</v>
      </c>
      <c r="F1483" t="str">
        <f t="shared" si="71"/>
        <v>train</v>
      </c>
    </row>
    <row r="1484" spans="1:6" hidden="1" x14ac:dyDescent="0.35">
      <c r="A1484" s="6" t="s">
        <v>1163</v>
      </c>
      <c r="B1484" s="7">
        <v>2.75</v>
      </c>
      <c r="C1484">
        <f>ROUND(B1484,0)</f>
        <v>3</v>
      </c>
      <c r="D1484">
        <f t="shared" si="69"/>
        <v>417</v>
      </c>
      <c r="E1484">
        <f t="shared" si="70"/>
        <v>790</v>
      </c>
      <c r="F1484" t="str">
        <f t="shared" si="71"/>
        <v>train</v>
      </c>
    </row>
    <row r="1485" spans="1:6" hidden="1" x14ac:dyDescent="0.35">
      <c r="A1485" s="6" t="s">
        <v>1168</v>
      </c>
      <c r="B1485" s="7">
        <v>3</v>
      </c>
      <c r="C1485">
        <f>ROUND(B1485,0)</f>
        <v>3</v>
      </c>
      <c r="D1485">
        <f t="shared" si="69"/>
        <v>418</v>
      </c>
      <c r="E1485">
        <f t="shared" si="70"/>
        <v>790</v>
      </c>
      <c r="F1485" t="str">
        <f t="shared" si="71"/>
        <v>train</v>
      </c>
    </row>
    <row r="1486" spans="1:6" hidden="1" x14ac:dyDescent="0.35">
      <c r="A1486" s="6" t="s">
        <v>1170</v>
      </c>
      <c r="B1486" s="7">
        <v>2.5</v>
      </c>
      <c r="C1486">
        <f>ROUND(B1486,0)</f>
        <v>3</v>
      </c>
      <c r="D1486">
        <f t="shared" si="69"/>
        <v>419</v>
      </c>
      <c r="E1486">
        <f t="shared" si="70"/>
        <v>790</v>
      </c>
      <c r="F1486" t="str">
        <f t="shared" si="71"/>
        <v>train</v>
      </c>
    </row>
    <row r="1487" spans="1:6" hidden="1" x14ac:dyDescent="0.35">
      <c r="A1487" s="6" t="s">
        <v>1172</v>
      </c>
      <c r="B1487" s="7">
        <v>3</v>
      </c>
      <c r="C1487">
        <f>ROUND(B1487,0)</f>
        <v>3</v>
      </c>
      <c r="D1487">
        <f t="shared" si="69"/>
        <v>420</v>
      </c>
      <c r="E1487">
        <f t="shared" si="70"/>
        <v>790</v>
      </c>
      <c r="F1487" t="str">
        <f t="shared" si="71"/>
        <v>train</v>
      </c>
    </row>
    <row r="1488" spans="1:6" hidden="1" x14ac:dyDescent="0.35">
      <c r="A1488" s="6" t="s">
        <v>1173</v>
      </c>
      <c r="B1488" s="7">
        <v>3</v>
      </c>
      <c r="C1488">
        <f>ROUND(B1488,0)</f>
        <v>3</v>
      </c>
      <c r="D1488">
        <f t="shared" si="69"/>
        <v>421</v>
      </c>
      <c r="E1488">
        <f t="shared" si="70"/>
        <v>790</v>
      </c>
      <c r="F1488" t="str">
        <f t="shared" si="71"/>
        <v>train</v>
      </c>
    </row>
    <row r="1489" spans="1:6" hidden="1" x14ac:dyDescent="0.35">
      <c r="A1489" s="6" t="s">
        <v>1174</v>
      </c>
      <c r="B1489" s="7">
        <v>3</v>
      </c>
      <c r="C1489">
        <f>ROUND(B1489,0)</f>
        <v>3</v>
      </c>
      <c r="D1489">
        <f t="shared" si="69"/>
        <v>422</v>
      </c>
      <c r="E1489">
        <f t="shared" si="70"/>
        <v>790</v>
      </c>
      <c r="F1489" t="str">
        <f t="shared" si="71"/>
        <v>train</v>
      </c>
    </row>
    <row r="1490" spans="1:6" hidden="1" x14ac:dyDescent="0.35">
      <c r="A1490" s="6" t="s">
        <v>1179</v>
      </c>
      <c r="B1490" s="7">
        <v>2.6666666666666665</v>
      </c>
      <c r="C1490">
        <f>ROUND(B1490,0)</f>
        <v>3</v>
      </c>
      <c r="D1490">
        <f t="shared" si="69"/>
        <v>423</v>
      </c>
      <c r="E1490">
        <f t="shared" si="70"/>
        <v>790</v>
      </c>
      <c r="F1490" t="str">
        <f t="shared" si="71"/>
        <v>train</v>
      </c>
    </row>
    <row r="1491" spans="1:6" hidden="1" x14ac:dyDescent="0.35">
      <c r="A1491" s="6" t="s">
        <v>1181</v>
      </c>
      <c r="B1491" s="7">
        <v>3</v>
      </c>
      <c r="C1491">
        <f>ROUND(B1491,0)</f>
        <v>3</v>
      </c>
      <c r="D1491">
        <f t="shared" si="69"/>
        <v>424</v>
      </c>
      <c r="E1491">
        <f t="shared" si="70"/>
        <v>790</v>
      </c>
      <c r="F1491" t="str">
        <f t="shared" si="71"/>
        <v>train</v>
      </c>
    </row>
    <row r="1492" spans="1:6" hidden="1" x14ac:dyDescent="0.35">
      <c r="A1492" s="6" t="s">
        <v>1185</v>
      </c>
      <c r="B1492" s="7">
        <v>2.75</v>
      </c>
      <c r="C1492">
        <f>ROUND(B1492,0)</f>
        <v>3</v>
      </c>
      <c r="D1492">
        <f t="shared" si="69"/>
        <v>425</v>
      </c>
      <c r="E1492">
        <f t="shared" si="70"/>
        <v>790</v>
      </c>
      <c r="F1492" t="str">
        <f t="shared" si="71"/>
        <v>train</v>
      </c>
    </row>
    <row r="1493" spans="1:6" hidden="1" x14ac:dyDescent="0.35">
      <c r="A1493" s="6" t="s">
        <v>1187</v>
      </c>
      <c r="B1493" s="7">
        <v>3</v>
      </c>
      <c r="C1493">
        <f>ROUND(B1493,0)</f>
        <v>3</v>
      </c>
      <c r="D1493">
        <f t="shared" si="69"/>
        <v>426</v>
      </c>
      <c r="E1493">
        <f t="shared" si="70"/>
        <v>790</v>
      </c>
      <c r="F1493" t="str">
        <f t="shared" si="71"/>
        <v>train</v>
      </c>
    </row>
    <row r="1494" spans="1:6" hidden="1" x14ac:dyDescent="0.35">
      <c r="A1494" s="6" t="s">
        <v>1188</v>
      </c>
      <c r="B1494" s="7">
        <v>2.6666666666666665</v>
      </c>
      <c r="C1494">
        <f>ROUND(B1494,0)</f>
        <v>3</v>
      </c>
      <c r="D1494">
        <f t="shared" si="69"/>
        <v>427</v>
      </c>
      <c r="E1494">
        <f t="shared" si="70"/>
        <v>790</v>
      </c>
      <c r="F1494" t="str">
        <f t="shared" si="71"/>
        <v>train</v>
      </c>
    </row>
    <row r="1495" spans="1:6" hidden="1" x14ac:dyDescent="0.35">
      <c r="A1495" s="6" t="s">
        <v>1192</v>
      </c>
      <c r="B1495" s="7">
        <v>3</v>
      </c>
      <c r="C1495">
        <f>ROUND(B1495,0)</f>
        <v>3</v>
      </c>
      <c r="D1495">
        <f t="shared" si="69"/>
        <v>428</v>
      </c>
      <c r="E1495">
        <f t="shared" si="70"/>
        <v>790</v>
      </c>
      <c r="F1495" t="str">
        <f t="shared" si="71"/>
        <v>train</v>
      </c>
    </row>
    <row r="1496" spans="1:6" hidden="1" x14ac:dyDescent="0.35">
      <c r="A1496" s="6" t="s">
        <v>1193</v>
      </c>
      <c r="B1496" s="7">
        <v>3</v>
      </c>
      <c r="C1496">
        <f>ROUND(B1496,0)</f>
        <v>3</v>
      </c>
      <c r="D1496">
        <f t="shared" si="69"/>
        <v>429</v>
      </c>
      <c r="E1496">
        <f t="shared" si="70"/>
        <v>790</v>
      </c>
      <c r="F1496" t="str">
        <f t="shared" si="71"/>
        <v>train</v>
      </c>
    </row>
    <row r="1497" spans="1:6" hidden="1" x14ac:dyDescent="0.35">
      <c r="A1497" s="6" t="s">
        <v>1196</v>
      </c>
      <c r="B1497" s="7">
        <v>3</v>
      </c>
      <c r="C1497">
        <f>ROUND(B1497,0)</f>
        <v>3</v>
      </c>
      <c r="D1497">
        <f t="shared" si="69"/>
        <v>430</v>
      </c>
      <c r="E1497">
        <f t="shared" si="70"/>
        <v>790</v>
      </c>
      <c r="F1497" t="str">
        <f t="shared" si="71"/>
        <v>train</v>
      </c>
    </row>
    <row r="1498" spans="1:6" hidden="1" x14ac:dyDescent="0.35">
      <c r="A1498" s="6" t="s">
        <v>1204</v>
      </c>
      <c r="B1498" s="7">
        <v>2.5</v>
      </c>
      <c r="C1498">
        <f>ROUND(B1498,0)</f>
        <v>3</v>
      </c>
      <c r="D1498">
        <f t="shared" si="69"/>
        <v>431</v>
      </c>
      <c r="E1498">
        <f t="shared" si="70"/>
        <v>790</v>
      </c>
      <c r="F1498" t="str">
        <f t="shared" si="71"/>
        <v>train</v>
      </c>
    </row>
    <row r="1499" spans="1:6" hidden="1" x14ac:dyDescent="0.35">
      <c r="A1499" s="6" t="s">
        <v>1208</v>
      </c>
      <c r="B1499" s="7">
        <v>3.3333333333333335</v>
      </c>
      <c r="C1499">
        <f>ROUND(B1499,0)</f>
        <v>3</v>
      </c>
      <c r="D1499">
        <f t="shared" si="69"/>
        <v>432</v>
      </c>
      <c r="E1499">
        <f t="shared" si="70"/>
        <v>790</v>
      </c>
      <c r="F1499" t="str">
        <f t="shared" si="71"/>
        <v>train</v>
      </c>
    </row>
    <row r="1500" spans="1:6" hidden="1" x14ac:dyDescent="0.35">
      <c r="A1500" s="6" t="s">
        <v>1209</v>
      </c>
      <c r="B1500" s="7">
        <v>2.8</v>
      </c>
      <c r="C1500">
        <f>ROUND(B1500,0)</f>
        <v>3</v>
      </c>
      <c r="D1500">
        <f t="shared" si="69"/>
        <v>433</v>
      </c>
      <c r="E1500">
        <f t="shared" si="70"/>
        <v>790</v>
      </c>
      <c r="F1500" t="str">
        <f t="shared" si="71"/>
        <v>train</v>
      </c>
    </row>
    <row r="1501" spans="1:6" hidden="1" x14ac:dyDescent="0.35">
      <c r="A1501" s="6" t="s">
        <v>1210</v>
      </c>
      <c r="B1501" s="7">
        <v>3</v>
      </c>
      <c r="C1501">
        <f>ROUND(B1501,0)</f>
        <v>3</v>
      </c>
      <c r="D1501">
        <f t="shared" si="69"/>
        <v>434</v>
      </c>
      <c r="E1501">
        <f t="shared" si="70"/>
        <v>790</v>
      </c>
      <c r="F1501" t="str">
        <f t="shared" si="71"/>
        <v>train</v>
      </c>
    </row>
    <row r="1502" spans="1:6" hidden="1" x14ac:dyDescent="0.35">
      <c r="A1502" s="6" t="s">
        <v>1216</v>
      </c>
      <c r="B1502" s="7">
        <v>3</v>
      </c>
      <c r="C1502">
        <f>ROUND(B1502,0)</f>
        <v>3</v>
      </c>
      <c r="D1502">
        <f t="shared" si="69"/>
        <v>435</v>
      </c>
      <c r="E1502">
        <f t="shared" si="70"/>
        <v>790</v>
      </c>
      <c r="F1502" t="str">
        <f t="shared" si="71"/>
        <v>train</v>
      </c>
    </row>
    <row r="1503" spans="1:6" hidden="1" x14ac:dyDescent="0.35">
      <c r="A1503" s="6" t="s">
        <v>1220</v>
      </c>
      <c r="B1503" s="7">
        <v>2.5</v>
      </c>
      <c r="C1503">
        <f>ROUND(B1503,0)</f>
        <v>3</v>
      </c>
      <c r="D1503">
        <f t="shared" si="69"/>
        <v>436</v>
      </c>
      <c r="E1503">
        <f t="shared" si="70"/>
        <v>790</v>
      </c>
      <c r="F1503" t="str">
        <f t="shared" si="71"/>
        <v>train</v>
      </c>
    </row>
    <row r="1504" spans="1:6" hidden="1" x14ac:dyDescent="0.35">
      <c r="A1504" s="6" t="s">
        <v>1221</v>
      </c>
      <c r="B1504" s="7">
        <v>3</v>
      </c>
      <c r="C1504">
        <f>ROUND(B1504,0)</f>
        <v>3</v>
      </c>
      <c r="D1504">
        <f t="shared" si="69"/>
        <v>437</v>
      </c>
      <c r="E1504">
        <f t="shared" si="70"/>
        <v>790</v>
      </c>
      <c r="F1504" t="str">
        <f t="shared" si="71"/>
        <v>train</v>
      </c>
    </row>
    <row r="1505" spans="1:6" hidden="1" x14ac:dyDescent="0.35">
      <c r="A1505" s="6" t="s">
        <v>1225</v>
      </c>
      <c r="B1505" s="7">
        <v>3.2</v>
      </c>
      <c r="C1505">
        <f>ROUND(B1505,0)</f>
        <v>3</v>
      </c>
      <c r="D1505">
        <f t="shared" si="69"/>
        <v>438</v>
      </c>
      <c r="E1505">
        <f t="shared" si="70"/>
        <v>790</v>
      </c>
      <c r="F1505" t="str">
        <f t="shared" si="71"/>
        <v>train</v>
      </c>
    </row>
    <row r="1506" spans="1:6" hidden="1" x14ac:dyDescent="0.35">
      <c r="A1506" s="6" t="s">
        <v>1226</v>
      </c>
      <c r="B1506" s="7">
        <v>2.6666666666666665</v>
      </c>
      <c r="C1506">
        <f>ROUND(B1506,0)</f>
        <v>3</v>
      </c>
      <c r="D1506">
        <f t="shared" si="69"/>
        <v>439</v>
      </c>
      <c r="E1506">
        <f t="shared" si="70"/>
        <v>790</v>
      </c>
      <c r="F1506" t="str">
        <f t="shared" si="71"/>
        <v>train</v>
      </c>
    </row>
    <row r="1507" spans="1:6" hidden="1" x14ac:dyDescent="0.35">
      <c r="A1507" s="6" t="s">
        <v>1227</v>
      </c>
      <c r="B1507" s="7">
        <v>2.6666666666666665</v>
      </c>
      <c r="C1507">
        <f>ROUND(B1507,0)</f>
        <v>3</v>
      </c>
      <c r="D1507">
        <f t="shared" si="69"/>
        <v>440</v>
      </c>
      <c r="E1507">
        <f t="shared" si="70"/>
        <v>790</v>
      </c>
      <c r="F1507" t="str">
        <f t="shared" si="71"/>
        <v>train</v>
      </c>
    </row>
    <row r="1508" spans="1:6" hidden="1" x14ac:dyDescent="0.35">
      <c r="A1508" s="6" t="s">
        <v>1230</v>
      </c>
      <c r="B1508" s="7">
        <v>3</v>
      </c>
      <c r="C1508">
        <f>ROUND(B1508,0)</f>
        <v>3</v>
      </c>
      <c r="D1508">
        <f t="shared" si="69"/>
        <v>441</v>
      </c>
      <c r="E1508">
        <f t="shared" si="70"/>
        <v>790</v>
      </c>
      <c r="F1508" t="str">
        <f t="shared" si="71"/>
        <v>train</v>
      </c>
    </row>
    <row r="1509" spans="1:6" hidden="1" x14ac:dyDescent="0.35">
      <c r="A1509" s="6" t="s">
        <v>1231</v>
      </c>
      <c r="B1509" s="7">
        <v>3.3333333333333335</v>
      </c>
      <c r="C1509">
        <f>ROUND(B1509,0)</f>
        <v>3</v>
      </c>
      <c r="D1509">
        <f t="shared" si="69"/>
        <v>442</v>
      </c>
      <c r="E1509">
        <f t="shared" si="70"/>
        <v>790</v>
      </c>
      <c r="F1509" t="str">
        <f t="shared" si="71"/>
        <v>train</v>
      </c>
    </row>
    <row r="1510" spans="1:6" hidden="1" x14ac:dyDescent="0.35">
      <c r="A1510" s="6" t="s">
        <v>1233</v>
      </c>
      <c r="B1510" s="7">
        <v>2.6666666666666665</v>
      </c>
      <c r="C1510">
        <f>ROUND(B1510,0)</f>
        <v>3</v>
      </c>
      <c r="D1510">
        <f t="shared" si="69"/>
        <v>443</v>
      </c>
      <c r="E1510">
        <f t="shared" si="70"/>
        <v>790</v>
      </c>
      <c r="F1510" t="str">
        <f t="shared" si="71"/>
        <v>train</v>
      </c>
    </row>
    <row r="1511" spans="1:6" hidden="1" x14ac:dyDescent="0.35">
      <c r="A1511" s="6" t="s">
        <v>1236</v>
      </c>
      <c r="B1511" s="7">
        <v>3</v>
      </c>
      <c r="C1511">
        <f>ROUND(B1511,0)</f>
        <v>3</v>
      </c>
      <c r="D1511">
        <f t="shared" si="69"/>
        <v>444</v>
      </c>
      <c r="E1511">
        <f t="shared" si="70"/>
        <v>790</v>
      </c>
      <c r="F1511" t="str">
        <f t="shared" si="71"/>
        <v>train</v>
      </c>
    </row>
    <row r="1512" spans="1:6" hidden="1" x14ac:dyDescent="0.35">
      <c r="A1512" s="6" t="s">
        <v>1238</v>
      </c>
      <c r="B1512" s="7">
        <v>2.5</v>
      </c>
      <c r="C1512">
        <f>ROUND(B1512,0)</f>
        <v>3</v>
      </c>
      <c r="D1512">
        <f t="shared" si="69"/>
        <v>445</v>
      </c>
      <c r="E1512">
        <f t="shared" si="70"/>
        <v>790</v>
      </c>
      <c r="F1512" t="str">
        <f t="shared" si="71"/>
        <v>train</v>
      </c>
    </row>
    <row r="1513" spans="1:6" hidden="1" x14ac:dyDescent="0.35">
      <c r="A1513" s="6" t="s">
        <v>1240</v>
      </c>
      <c r="B1513" s="7">
        <v>3</v>
      </c>
      <c r="C1513">
        <f>ROUND(B1513,0)</f>
        <v>3</v>
      </c>
      <c r="D1513">
        <f t="shared" si="69"/>
        <v>446</v>
      </c>
      <c r="E1513">
        <f t="shared" si="70"/>
        <v>790</v>
      </c>
      <c r="F1513" t="str">
        <f t="shared" si="71"/>
        <v>train</v>
      </c>
    </row>
    <row r="1514" spans="1:6" hidden="1" x14ac:dyDescent="0.35">
      <c r="A1514" s="6" t="s">
        <v>1242</v>
      </c>
      <c r="B1514" s="7">
        <v>3</v>
      </c>
      <c r="C1514">
        <f>ROUND(B1514,0)</f>
        <v>3</v>
      </c>
      <c r="D1514">
        <f t="shared" si="69"/>
        <v>447</v>
      </c>
      <c r="E1514">
        <f t="shared" si="70"/>
        <v>790</v>
      </c>
      <c r="F1514" t="str">
        <f t="shared" si="71"/>
        <v>train</v>
      </c>
    </row>
    <row r="1515" spans="1:6" hidden="1" x14ac:dyDescent="0.35">
      <c r="A1515" s="6" t="s">
        <v>1243</v>
      </c>
      <c r="B1515" s="7">
        <v>3</v>
      </c>
      <c r="C1515">
        <f>ROUND(B1515,0)</f>
        <v>3</v>
      </c>
      <c r="D1515">
        <f t="shared" si="69"/>
        <v>448</v>
      </c>
      <c r="E1515">
        <f t="shared" si="70"/>
        <v>790</v>
      </c>
      <c r="F1515" t="str">
        <f t="shared" si="71"/>
        <v>train</v>
      </c>
    </row>
    <row r="1516" spans="1:6" hidden="1" x14ac:dyDescent="0.35">
      <c r="A1516" s="6" t="s">
        <v>1246</v>
      </c>
      <c r="B1516" s="7">
        <v>2.5</v>
      </c>
      <c r="C1516">
        <f>ROUND(B1516,0)</f>
        <v>3</v>
      </c>
      <c r="D1516">
        <f t="shared" si="69"/>
        <v>449</v>
      </c>
      <c r="E1516">
        <f t="shared" si="70"/>
        <v>790</v>
      </c>
      <c r="F1516" t="str">
        <f t="shared" si="71"/>
        <v>train</v>
      </c>
    </row>
    <row r="1517" spans="1:6" hidden="1" x14ac:dyDescent="0.35">
      <c r="A1517" s="6" t="s">
        <v>1247</v>
      </c>
      <c r="B1517" s="7">
        <v>2.5</v>
      </c>
      <c r="C1517">
        <f>ROUND(B1517,0)</f>
        <v>3</v>
      </c>
      <c r="D1517">
        <f t="shared" si="69"/>
        <v>450</v>
      </c>
      <c r="E1517">
        <f t="shared" si="70"/>
        <v>790</v>
      </c>
      <c r="F1517" t="str">
        <f t="shared" si="71"/>
        <v>train</v>
      </c>
    </row>
    <row r="1518" spans="1:6" hidden="1" x14ac:dyDescent="0.35">
      <c r="A1518" s="6" t="s">
        <v>1248</v>
      </c>
      <c r="B1518" s="7">
        <v>2.75</v>
      </c>
      <c r="C1518">
        <f>ROUND(B1518,0)</f>
        <v>3</v>
      </c>
      <c r="D1518">
        <f t="shared" si="69"/>
        <v>451</v>
      </c>
      <c r="E1518">
        <f t="shared" si="70"/>
        <v>790</v>
      </c>
      <c r="F1518" t="str">
        <f t="shared" si="71"/>
        <v>train</v>
      </c>
    </row>
    <row r="1519" spans="1:6" hidden="1" x14ac:dyDescent="0.35">
      <c r="A1519" s="6" t="s">
        <v>1250</v>
      </c>
      <c r="B1519" s="7">
        <v>3</v>
      </c>
      <c r="C1519">
        <f>ROUND(B1519,0)</f>
        <v>3</v>
      </c>
      <c r="D1519">
        <f t="shared" si="69"/>
        <v>452</v>
      </c>
      <c r="E1519">
        <f t="shared" si="70"/>
        <v>790</v>
      </c>
      <c r="F1519" t="str">
        <f t="shared" si="71"/>
        <v>train</v>
      </c>
    </row>
    <row r="1520" spans="1:6" hidden="1" x14ac:dyDescent="0.35">
      <c r="A1520" s="6" t="s">
        <v>1251</v>
      </c>
      <c r="B1520" s="7">
        <v>3</v>
      </c>
      <c r="C1520">
        <f>ROUND(B1520,0)</f>
        <v>3</v>
      </c>
      <c r="D1520">
        <f t="shared" si="69"/>
        <v>453</v>
      </c>
      <c r="E1520">
        <f t="shared" si="70"/>
        <v>790</v>
      </c>
      <c r="F1520" t="str">
        <f t="shared" si="71"/>
        <v>train</v>
      </c>
    </row>
    <row r="1521" spans="1:6" hidden="1" x14ac:dyDescent="0.35">
      <c r="A1521" s="6" t="s">
        <v>1252</v>
      </c>
      <c r="B1521" s="7">
        <v>2.6666666666666665</v>
      </c>
      <c r="C1521">
        <f>ROUND(B1521,0)</f>
        <v>3</v>
      </c>
      <c r="D1521">
        <f t="shared" si="69"/>
        <v>454</v>
      </c>
      <c r="E1521">
        <f t="shared" si="70"/>
        <v>790</v>
      </c>
      <c r="F1521" t="str">
        <f t="shared" si="71"/>
        <v>train</v>
      </c>
    </row>
    <row r="1522" spans="1:6" hidden="1" x14ac:dyDescent="0.35">
      <c r="A1522" s="6" t="s">
        <v>1254</v>
      </c>
      <c r="B1522" s="7">
        <v>3.2</v>
      </c>
      <c r="C1522">
        <f>ROUND(B1522,0)</f>
        <v>3</v>
      </c>
      <c r="D1522">
        <f t="shared" si="69"/>
        <v>455</v>
      </c>
      <c r="E1522">
        <f t="shared" si="70"/>
        <v>790</v>
      </c>
      <c r="F1522" t="str">
        <f t="shared" si="71"/>
        <v>train</v>
      </c>
    </row>
    <row r="1523" spans="1:6" hidden="1" x14ac:dyDescent="0.35">
      <c r="A1523" s="6" t="s">
        <v>1255</v>
      </c>
      <c r="B1523" s="7">
        <v>3</v>
      </c>
      <c r="C1523">
        <f>ROUND(B1523,0)</f>
        <v>3</v>
      </c>
      <c r="D1523">
        <f t="shared" si="69"/>
        <v>456</v>
      </c>
      <c r="E1523">
        <f t="shared" si="70"/>
        <v>790</v>
      </c>
      <c r="F1523" t="str">
        <f t="shared" si="71"/>
        <v>train</v>
      </c>
    </row>
    <row r="1524" spans="1:6" hidden="1" x14ac:dyDescent="0.35">
      <c r="A1524" s="6" t="s">
        <v>1257</v>
      </c>
      <c r="B1524" s="7">
        <v>2.5</v>
      </c>
      <c r="C1524">
        <f>ROUND(B1524,0)</f>
        <v>3</v>
      </c>
      <c r="D1524">
        <f t="shared" si="69"/>
        <v>457</v>
      </c>
      <c r="E1524">
        <f t="shared" si="70"/>
        <v>790</v>
      </c>
      <c r="F1524" t="str">
        <f t="shared" si="71"/>
        <v>train</v>
      </c>
    </row>
    <row r="1525" spans="1:6" hidden="1" x14ac:dyDescent="0.35">
      <c r="A1525" s="6" t="s">
        <v>1260</v>
      </c>
      <c r="B1525" s="7">
        <v>2.6666666666666665</v>
      </c>
      <c r="C1525">
        <f>ROUND(B1525,0)</f>
        <v>3</v>
      </c>
      <c r="D1525">
        <f t="shared" si="69"/>
        <v>458</v>
      </c>
      <c r="E1525">
        <f t="shared" si="70"/>
        <v>790</v>
      </c>
      <c r="F1525" t="str">
        <f t="shared" si="71"/>
        <v>train</v>
      </c>
    </row>
    <row r="1526" spans="1:6" hidden="1" x14ac:dyDescent="0.35">
      <c r="A1526" s="6" t="s">
        <v>1262</v>
      </c>
      <c r="B1526" s="7">
        <v>3</v>
      </c>
      <c r="C1526">
        <f>ROUND(B1526,0)</f>
        <v>3</v>
      </c>
      <c r="D1526">
        <f t="shared" si="69"/>
        <v>459</v>
      </c>
      <c r="E1526">
        <f t="shared" si="70"/>
        <v>790</v>
      </c>
      <c r="F1526" t="str">
        <f t="shared" si="71"/>
        <v>train</v>
      </c>
    </row>
    <row r="1527" spans="1:6" hidden="1" x14ac:dyDescent="0.35">
      <c r="A1527" s="6" t="s">
        <v>1268</v>
      </c>
      <c r="B1527" s="7">
        <v>2.6666666666666665</v>
      </c>
      <c r="C1527">
        <f>ROUND(B1527,0)</f>
        <v>3</v>
      </c>
      <c r="D1527">
        <f t="shared" si="69"/>
        <v>460</v>
      </c>
      <c r="E1527">
        <f t="shared" si="70"/>
        <v>790</v>
      </c>
      <c r="F1527" t="str">
        <f t="shared" si="71"/>
        <v>train</v>
      </c>
    </row>
    <row r="1528" spans="1:6" hidden="1" x14ac:dyDescent="0.35">
      <c r="A1528" s="6" t="s">
        <v>1269</v>
      </c>
      <c r="B1528" s="7">
        <v>2.5</v>
      </c>
      <c r="C1528">
        <f>ROUND(B1528,0)</f>
        <v>3</v>
      </c>
      <c r="D1528">
        <f t="shared" si="69"/>
        <v>461</v>
      </c>
      <c r="E1528">
        <f t="shared" si="70"/>
        <v>790</v>
      </c>
      <c r="F1528" t="str">
        <f t="shared" si="71"/>
        <v>train</v>
      </c>
    </row>
    <row r="1529" spans="1:6" hidden="1" x14ac:dyDescent="0.35">
      <c r="A1529" s="6" t="s">
        <v>1270</v>
      </c>
      <c r="B1529" s="7">
        <v>2.6666666666666665</v>
      </c>
      <c r="C1529">
        <f>ROUND(B1529,0)</f>
        <v>3</v>
      </c>
      <c r="D1529">
        <f t="shared" si="69"/>
        <v>462</v>
      </c>
      <c r="E1529">
        <f t="shared" si="70"/>
        <v>790</v>
      </c>
      <c r="F1529" t="str">
        <f t="shared" si="71"/>
        <v>train</v>
      </c>
    </row>
    <row r="1530" spans="1:6" hidden="1" x14ac:dyDescent="0.35">
      <c r="A1530" s="6" t="s">
        <v>1271</v>
      </c>
      <c r="B1530" s="7">
        <v>2.5</v>
      </c>
      <c r="C1530">
        <f>ROUND(B1530,0)</f>
        <v>3</v>
      </c>
      <c r="D1530">
        <f t="shared" si="69"/>
        <v>463</v>
      </c>
      <c r="E1530">
        <f t="shared" si="70"/>
        <v>790</v>
      </c>
      <c r="F1530" t="str">
        <f t="shared" si="71"/>
        <v>train</v>
      </c>
    </row>
    <row r="1531" spans="1:6" hidden="1" x14ac:dyDescent="0.35">
      <c r="A1531" s="6" t="s">
        <v>1272</v>
      </c>
      <c r="B1531" s="7">
        <v>2.6666666666666665</v>
      </c>
      <c r="C1531">
        <f>ROUND(B1531,0)</f>
        <v>3</v>
      </c>
      <c r="D1531">
        <f t="shared" si="69"/>
        <v>464</v>
      </c>
      <c r="E1531">
        <f t="shared" si="70"/>
        <v>790</v>
      </c>
      <c r="F1531" t="str">
        <f t="shared" si="71"/>
        <v>train</v>
      </c>
    </row>
    <row r="1532" spans="1:6" hidden="1" x14ac:dyDescent="0.35">
      <c r="A1532" s="6" t="s">
        <v>1278</v>
      </c>
      <c r="B1532" s="7">
        <v>2.5</v>
      </c>
      <c r="C1532">
        <f>ROUND(B1532,0)</f>
        <v>3</v>
      </c>
      <c r="D1532">
        <f t="shared" si="69"/>
        <v>465</v>
      </c>
      <c r="E1532">
        <f t="shared" si="70"/>
        <v>790</v>
      </c>
      <c r="F1532" t="str">
        <f t="shared" si="71"/>
        <v>train</v>
      </c>
    </row>
    <row r="1533" spans="1:6" hidden="1" x14ac:dyDescent="0.35">
      <c r="A1533" s="6" t="s">
        <v>1280</v>
      </c>
      <c r="B1533" s="7">
        <v>2.75</v>
      </c>
      <c r="C1533">
        <f>ROUND(B1533,0)</f>
        <v>3</v>
      </c>
      <c r="D1533">
        <f t="shared" si="69"/>
        <v>466</v>
      </c>
      <c r="E1533">
        <f t="shared" si="70"/>
        <v>790</v>
      </c>
      <c r="F1533" t="str">
        <f t="shared" si="71"/>
        <v>train</v>
      </c>
    </row>
    <row r="1534" spans="1:6" hidden="1" x14ac:dyDescent="0.35">
      <c r="A1534" s="6" t="s">
        <v>1281</v>
      </c>
      <c r="B1534" s="7">
        <v>2.6666666666666665</v>
      </c>
      <c r="C1534">
        <f>ROUND(B1534,0)</f>
        <v>3</v>
      </c>
      <c r="D1534">
        <f t="shared" si="69"/>
        <v>467</v>
      </c>
      <c r="E1534">
        <f t="shared" si="70"/>
        <v>790</v>
      </c>
      <c r="F1534" t="str">
        <f t="shared" si="71"/>
        <v>train</v>
      </c>
    </row>
    <row r="1535" spans="1:6" hidden="1" x14ac:dyDescent="0.35">
      <c r="A1535" s="6" t="s">
        <v>1284</v>
      </c>
      <c r="B1535" s="7">
        <v>3</v>
      </c>
      <c r="C1535">
        <f>ROUND(B1535,0)</f>
        <v>3</v>
      </c>
      <c r="D1535">
        <f t="shared" si="69"/>
        <v>468</v>
      </c>
      <c r="E1535">
        <f t="shared" si="70"/>
        <v>790</v>
      </c>
      <c r="F1535" t="str">
        <f t="shared" si="71"/>
        <v>train</v>
      </c>
    </row>
    <row r="1536" spans="1:6" hidden="1" x14ac:dyDescent="0.35">
      <c r="A1536" s="6" t="s">
        <v>1286</v>
      </c>
      <c r="B1536" s="7">
        <v>3</v>
      </c>
      <c r="C1536">
        <f>ROUND(B1536,0)</f>
        <v>3</v>
      </c>
      <c r="D1536">
        <f t="shared" si="69"/>
        <v>469</v>
      </c>
      <c r="E1536">
        <f t="shared" si="70"/>
        <v>790</v>
      </c>
      <c r="F1536" t="str">
        <f t="shared" si="71"/>
        <v>train</v>
      </c>
    </row>
    <row r="1537" spans="1:6" hidden="1" x14ac:dyDescent="0.35">
      <c r="A1537" s="6" t="s">
        <v>1287</v>
      </c>
      <c r="B1537" s="7">
        <v>2.75</v>
      </c>
      <c r="C1537">
        <f>ROUND(B1537,0)</f>
        <v>3</v>
      </c>
      <c r="D1537">
        <f t="shared" si="69"/>
        <v>470</v>
      </c>
      <c r="E1537">
        <f t="shared" si="70"/>
        <v>790</v>
      </c>
      <c r="F1537" t="str">
        <f t="shared" si="71"/>
        <v>train</v>
      </c>
    </row>
    <row r="1538" spans="1:6" hidden="1" x14ac:dyDescent="0.35">
      <c r="A1538" s="6" t="s">
        <v>1288</v>
      </c>
      <c r="B1538" s="7">
        <v>3</v>
      </c>
      <c r="C1538">
        <f>ROUND(B1538,0)</f>
        <v>3</v>
      </c>
      <c r="D1538">
        <f t="shared" si="69"/>
        <v>471</v>
      </c>
      <c r="E1538">
        <f t="shared" si="70"/>
        <v>790</v>
      </c>
      <c r="F1538" t="str">
        <f t="shared" si="71"/>
        <v>train</v>
      </c>
    </row>
    <row r="1539" spans="1:6" hidden="1" x14ac:dyDescent="0.35">
      <c r="A1539" s="6" t="s">
        <v>1290</v>
      </c>
      <c r="B1539" s="7">
        <v>3.2</v>
      </c>
      <c r="C1539">
        <f>ROUND(B1539,0)</f>
        <v>3</v>
      </c>
      <c r="D1539">
        <f t="shared" ref="D1539:D1602" si="72">IF(C1539=C1538,D1538+1,1)</f>
        <v>472</v>
      </c>
      <c r="E1539">
        <f t="shared" ref="E1539:E1602" si="73">COUNTIF(C:C,C1539)</f>
        <v>790</v>
      </c>
      <c r="F1539" t="str">
        <f t="shared" ref="F1539:F1602" si="74">IF(D1539&lt;E1539*0.6,"train","test")</f>
        <v>train</v>
      </c>
    </row>
    <row r="1540" spans="1:6" hidden="1" x14ac:dyDescent="0.35">
      <c r="A1540" s="6" t="s">
        <v>1291</v>
      </c>
      <c r="B1540" s="7">
        <v>3</v>
      </c>
      <c r="C1540">
        <f>ROUND(B1540,0)</f>
        <v>3</v>
      </c>
      <c r="D1540">
        <f t="shared" si="72"/>
        <v>473</v>
      </c>
      <c r="E1540">
        <f t="shared" si="73"/>
        <v>790</v>
      </c>
      <c r="F1540" t="str">
        <f t="shared" si="74"/>
        <v>train</v>
      </c>
    </row>
    <row r="1541" spans="1:6" x14ac:dyDescent="0.35">
      <c r="A1541" s="6" t="s">
        <v>1292</v>
      </c>
      <c r="B1541" s="7">
        <v>3</v>
      </c>
      <c r="C1541">
        <f>ROUND(B1541,0)</f>
        <v>3</v>
      </c>
      <c r="D1541">
        <f t="shared" si="72"/>
        <v>474</v>
      </c>
      <c r="E1541">
        <f t="shared" si="73"/>
        <v>790</v>
      </c>
      <c r="F1541" t="str">
        <f t="shared" si="74"/>
        <v>test</v>
      </c>
    </row>
    <row r="1542" spans="1:6" x14ac:dyDescent="0.35">
      <c r="A1542" s="6" t="s">
        <v>1296</v>
      </c>
      <c r="B1542" s="7">
        <v>2.5</v>
      </c>
      <c r="C1542">
        <f>ROUND(B1542,0)</f>
        <v>3</v>
      </c>
      <c r="D1542">
        <f t="shared" si="72"/>
        <v>475</v>
      </c>
      <c r="E1542">
        <f t="shared" si="73"/>
        <v>790</v>
      </c>
      <c r="F1542" t="str">
        <f t="shared" si="74"/>
        <v>test</v>
      </c>
    </row>
    <row r="1543" spans="1:6" x14ac:dyDescent="0.35">
      <c r="A1543" s="6" t="s">
        <v>1297</v>
      </c>
      <c r="B1543" s="7">
        <v>3</v>
      </c>
      <c r="C1543">
        <f>ROUND(B1543,0)</f>
        <v>3</v>
      </c>
      <c r="D1543">
        <f t="shared" si="72"/>
        <v>476</v>
      </c>
      <c r="E1543">
        <f t="shared" si="73"/>
        <v>790</v>
      </c>
      <c r="F1543" t="str">
        <f t="shared" si="74"/>
        <v>test</v>
      </c>
    </row>
    <row r="1544" spans="1:6" x14ac:dyDescent="0.35">
      <c r="A1544" s="6" t="s">
        <v>1301</v>
      </c>
      <c r="B1544" s="7">
        <v>2.6666666666666665</v>
      </c>
      <c r="C1544">
        <f>ROUND(B1544,0)</f>
        <v>3</v>
      </c>
      <c r="D1544">
        <f t="shared" si="72"/>
        <v>477</v>
      </c>
      <c r="E1544">
        <f t="shared" si="73"/>
        <v>790</v>
      </c>
      <c r="F1544" t="str">
        <f t="shared" si="74"/>
        <v>test</v>
      </c>
    </row>
    <row r="1545" spans="1:6" x14ac:dyDescent="0.35">
      <c r="A1545" s="6" t="s">
        <v>1302</v>
      </c>
      <c r="B1545" s="7">
        <v>2.5</v>
      </c>
      <c r="C1545">
        <f>ROUND(B1545,0)</f>
        <v>3</v>
      </c>
      <c r="D1545">
        <f t="shared" si="72"/>
        <v>478</v>
      </c>
      <c r="E1545">
        <f t="shared" si="73"/>
        <v>790</v>
      </c>
      <c r="F1545" t="str">
        <f t="shared" si="74"/>
        <v>test</v>
      </c>
    </row>
    <row r="1546" spans="1:6" x14ac:dyDescent="0.35">
      <c r="A1546" s="6" t="s">
        <v>1305</v>
      </c>
      <c r="B1546" s="7">
        <v>3</v>
      </c>
      <c r="C1546">
        <f>ROUND(B1546,0)</f>
        <v>3</v>
      </c>
      <c r="D1546">
        <f t="shared" si="72"/>
        <v>479</v>
      </c>
      <c r="E1546">
        <f t="shared" si="73"/>
        <v>790</v>
      </c>
      <c r="F1546" t="str">
        <f t="shared" si="74"/>
        <v>test</v>
      </c>
    </row>
    <row r="1547" spans="1:6" x14ac:dyDescent="0.35">
      <c r="A1547" s="6" t="s">
        <v>1310</v>
      </c>
      <c r="B1547" s="7">
        <v>3</v>
      </c>
      <c r="C1547">
        <f>ROUND(B1547,0)</f>
        <v>3</v>
      </c>
      <c r="D1547">
        <f t="shared" si="72"/>
        <v>480</v>
      </c>
      <c r="E1547">
        <f t="shared" si="73"/>
        <v>790</v>
      </c>
      <c r="F1547" t="str">
        <f t="shared" si="74"/>
        <v>test</v>
      </c>
    </row>
    <row r="1548" spans="1:6" x14ac:dyDescent="0.35">
      <c r="A1548" s="6" t="s">
        <v>1311</v>
      </c>
      <c r="B1548" s="7">
        <v>2.6</v>
      </c>
      <c r="C1548">
        <f>ROUND(B1548,0)</f>
        <v>3</v>
      </c>
      <c r="D1548">
        <f t="shared" si="72"/>
        <v>481</v>
      </c>
      <c r="E1548">
        <f t="shared" si="73"/>
        <v>790</v>
      </c>
      <c r="F1548" t="str">
        <f t="shared" si="74"/>
        <v>test</v>
      </c>
    </row>
    <row r="1549" spans="1:6" x14ac:dyDescent="0.35">
      <c r="A1549" s="6" t="s">
        <v>1315</v>
      </c>
      <c r="B1549" s="7">
        <v>3</v>
      </c>
      <c r="C1549">
        <f>ROUND(B1549,0)</f>
        <v>3</v>
      </c>
      <c r="D1549">
        <f t="shared" si="72"/>
        <v>482</v>
      </c>
      <c r="E1549">
        <f t="shared" si="73"/>
        <v>790</v>
      </c>
      <c r="F1549" t="str">
        <f t="shared" si="74"/>
        <v>test</v>
      </c>
    </row>
    <row r="1550" spans="1:6" x14ac:dyDescent="0.35">
      <c r="A1550" s="6" t="s">
        <v>1316</v>
      </c>
      <c r="B1550" s="7">
        <v>2.6666666666666665</v>
      </c>
      <c r="C1550">
        <f>ROUND(B1550,0)</f>
        <v>3</v>
      </c>
      <c r="D1550">
        <f t="shared" si="72"/>
        <v>483</v>
      </c>
      <c r="E1550">
        <f t="shared" si="73"/>
        <v>790</v>
      </c>
      <c r="F1550" t="str">
        <f t="shared" si="74"/>
        <v>test</v>
      </c>
    </row>
    <row r="1551" spans="1:6" x14ac:dyDescent="0.35">
      <c r="A1551" s="6" t="s">
        <v>1318</v>
      </c>
      <c r="B1551" s="7">
        <v>2.6666666666666665</v>
      </c>
      <c r="C1551">
        <f>ROUND(B1551,0)</f>
        <v>3</v>
      </c>
      <c r="D1551">
        <f t="shared" si="72"/>
        <v>484</v>
      </c>
      <c r="E1551">
        <f t="shared" si="73"/>
        <v>790</v>
      </c>
      <c r="F1551" t="str">
        <f t="shared" si="74"/>
        <v>test</v>
      </c>
    </row>
    <row r="1552" spans="1:6" x14ac:dyDescent="0.35">
      <c r="A1552" s="6" t="s">
        <v>1323</v>
      </c>
      <c r="B1552" s="7">
        <v>2.75</v>
      </c>
      <c r="C1552">
        <f>ROUND(B1552,0)</f>
        <v>3</v>
      </c>
      <c r="D1552">
        <f t="shared" si="72"/>
        <v>485</v>
      </c>
      <c r="E1552">
        <f t="shared" si="73"/>
        <v>790</v>
      </c>
      <c r="F1552" t="str">
        <f t="shared" si="74"/>
        <v>test</v>
      </c>
    </row>
    <row r="1553" spans="1:6" x14ac:dyDescent="0.35">
      <c r="A1553" s="6" t="s">
        <v>1325</v>
      </c>
      <c r="B1553" s="7">
        <v>2.6666666666666665</v>
      </c>
      <c r="C1553">
        <f>ROUND(B1553,0)</f>
        <v>3</v>
      </c>
      <c r="D1553">
        <f t="shared" si="72"/>
        <v>486</v>
      </c>
      <c r="E1553">
        <f t="shared" si="73"/>
        <v>790</v>
      </c>
      <c r="F1553" t="str">
        <f t="shared" si="74"/>
        <v>test</v>
      </c>
    </row>
    <row r="1554" spans="1:6" x14ac:dyDescent="0.35">
      <c r="A1554" s="6" t="s">
        <v>1327</v>
      </c>
      <c r="B1554" s="7">
        <v>2.5</v>
      </c>
      <c r="C1554">
        <f>ROUND(B1554,0)</f>
        <v>3</v>
      </c>
      <c r="D1554">
        <f t="shared" si="72"/>
        <v>487</v>
      </c>
      <c r="E1554">
        <f t="shared" si="73"/>
        <v>790</v>
      </c>
      <c r="F1554" t="str">
        <f t="shared" si="74"/>
        <v>test</v>
      </c>
    </row>
    <row r="1555" spans="1:6" x14ac:dyDescent="0.35">
      <c r="A1555" s="6" t="s">
        <v>1328</v>
      </c>
      <c r="B1555" s="7">
        <v>2.75</v>
      </c>
      <c r="C1555">
        <f>ROUND(B1555,0)</f>
        <v>3</v>
      </c>
      <c r="D1555">
        <f t="shared" si="72"/>
        <v>488</v>
      </c>
      <c r="E1555">
        <f t="shared" si="73"/>
        <v>790</v>
      </c>
      <c r="F1555" t="str">
        <f t="shared" si="74"/>
        <v>test</v>
      </c>
    </row>
    <row r="1556" spans="1:6" x14ac:dyDescent="0.35">
      <c r="A1556" s="6" t="s">
        <v>1329</v>
      </c>
      <c r="B1556" s="7">
        <v>2.5</v>
      </c>
      <c r="C1556">
        <f>ROUND(B1556,0)</f>
        <v>3</v>
      </c>
      <c r="D1556">
        <f t="shared" si="72"/>
        <v>489</v>
      </c>
      <c r="E1556">
        <f t="shared" si="73"/>
        <v>790</v>
      </c>
      <c r="F1556" t="str">
        <f t="shared" si="74"/>
        <v>test</v>
      </c>
    </row>
    <row r="1557" spans="1:6" x14ac:dyDescent="0.35">
      <c r="A1557" s="6" t="s">
        <v>1330</v>
      </c>
      <c r="B1557" s="7">
        <v>3.3333333333333335</v>
      </c>
      <c r="C1557">
        <f>ROUND(B1557,0)</f>
        <v>3</v>
      </c>
      <c r="D1557">
        <f t="shared" si="72"/>
        <v>490</v>
      </c>
      <c r="E1557">
        <f t="shared" si="73"/>
        <v>790</v>
      </c>
      <c r="F1557" t="str">
        <f t="shared" si="74"/>
        <v>test</v>
      </c>
    </row>
    <row r="1558" spans="1:6" x14ac:dyDescent="0.35">
      <c r="A1558" s="6" t="s">
        <v>1331</v>
      </c>
      <c r="B1558" s="7">
        <v>2.5</v>
      </c>
      <c r="C1558">
        <f>ROUND(B1558,0)</f>
        <v>3</v>
      </c>
      <c r="D1558">
        <f t="shared" si="72"/>
        <v>491</v>
      </c>
      <c r="E1558">
        <f t="shared" si="73"/>
        <v>790</v>
      </c>
      <c r="F1558" t="str">
        <f t="shared" si="74"/>
        <v>test</v>
      </c>
    </row>
    <row r="1559" spans="1:6" x14ac:dyDescent="0.35">
      <c r="A1559" s="6" t="s">
        <v>1334</v>
      </c>
      <c r="B1559" s="7">
        <v>3</v>
      </c>
      <c r="C1559">
        <f>ROUND(B1559,0)</f>
        <v>3</v>
      </c>
      <c r="D1559">
        <f t="shared" si="72"/>
        <v>492</v>
      </c>
      <c r="E1559">
        <f t="shared" si="73"/>
        <v>790</v>
      </c>
      <c r="F1559" t="str">
        <f t="shared" si="74"/>
        <v>test</v>
      </c>
    </row>
    <row r="1560" spans="1:6" x14ac:dyDescent="0.35">
      <c r="A1560" s="6" t="s">
        <v>1335</v>
      </c>
      <c r="B1560" s="7">
        <v>2.5</v>
      </c>
      <c r="C1560">
        <f>ROUND(B1560,0)</f>
        <v>3</v>
      </c>
      <c r="D1560">
        <f t="shared" si="72"/>
        <v>493</v>
      </c>
      <c r="E1560">
        <f t="shared" si="73"/>
        <v>790</v>
      </c>
      <c r="F1560" t="str">
        <f t="shared" si="74"/>
        <v>test</v>
      </c>
    </row>
    <row r="1561" spans="1:6" x14ac:dyDescent="0.35">
      <c r="A1561" s="6" t="s">
        <v>1336</v>
      </c>
      <c r="B1561" s="7">
        <v>2.5</v>
      </c>
      <c r="C1561">
        <f>ROUND(B1561,0)</f>
        <v>3</v>
      </c>
      <c r="D1561">
        <f t="shared" si="72"/>
        <v>494</v>
      </c>
      <c r="E1561">
        <f t="shared" si="73"/>
        <v>790</v>
      </c>
      <c r="F1561" t="str">
        <f t="shared" si="74"/>
        <v>test</v>
      </c>
    </row>
    <row r="1562" spans="1:6" x14ac:dyDescent="0.35">
      <c r="A1562" s="6" t="s">
        <v>1341</v>
      </c>
      <c r="B1562" s="7">
        <v>3.4</v>
      </c>
      <c r="C1562">
        <f>ROUND(B1562,0)</f>
        <v>3</v>
      </c>
      <c r="D1562">
        <f t="shared" si="72"/>
        <v>495</v>
      </c>
      <c r="E1562">
        <f t="shared" si="73"/>
        <v>790</v>
      </c>
      <c r="F1562" t="str">
        <f t="shared" si="74"/>
        <v>test</v>
      </c>
    </row>
    <row r="1563" spans="1:6" x14ac:dyDescent="0.35">
      <c r="A1563" s="6" t="s">
        <v>1342</v>
      </c>
      <c r="B1563" s="7">
        <v>2.6666666666666665</v>
      </c>
      <c r="C1563">
        <f>ROUND(B1563,0)</f>
        <v>3</v>
      </c>
      <c r="D1563">
        <f t="shared" si="72"/>
        <v>496</v>
      </c>
      <c r="E1563">
        <f t="shared" si="73"/>
        <v>790</v>
      </c>
      <c r="F1563" t="str">
        <f t="shared" si="74"/>
        <v>test</v>
      </c>
    </row>
    <row r="1564" spans="1:6" x14ac:dyDescent="0.35">
      <c r="A1564" s="6" t="s">
        <v>1345</v>
      </c>
      <c r="B1564" s="7">
        <v>3.25</v>
      </c>
      <c r="C1564">
        <f>ROUND(B1564,0)</f>
        <v>3</v>
      </c>
      <c r="D1564">
        <f t="shared" si="72"/>
        <v>497</v>
      </c>
      <c r="E1564">
        <f t="shared" si="73"/>
        <v>790</v>
      </c>
      <c r="F1564" t="str">
        <f t="shared" si="74"/>
        <v>test</v>
      </c>
    </row>
    <row r="1565" spans="1:6" x14ac:dyDescent="0.35">
      <c r="A1565" s="6" t="s">
        <v>1346</v>
      </c>
      <c r="B1565" s="7">
        <v>2.5</v>
      </c>
      <c r="C1565">
        <f>ROUND(B1565,0)</f>
        <v>3</v>
      </c>
      <c r="D1565">
        <f t="shared" si="72"/>
        <v>498</v>
      </c>
      <c r="E1565">
        <f t="shared" si="73"/>
        <v>790</v>
      </c>
      <c r="F1565" t="str">
        <f t="shared" si="74"/>
        <v>test</v>
      </c>
    </row>
    <row r="1566" spans="1:6" x14ac:dyDescent="0.35">
      <c r="A1566" s="6" t="s">
        <v>1347</v>
      </c>
      <c r="B1566" s="7">
        <v>2.6666666666666665</v>
      </c>
      <c r="C1566">
        <f>ROUND(B1566,0)</f>
        <v>3</v>
      </c>
      <c r="D1566">
        <f t="shared" si="72"/>
        <v>499</v>
      </c>
      <c r="E1566">
        <f t="shared" si="73"/>
        <v>790</v>
      </c>
      <c r="F1566" t="str">
        <f t="shared" si="74"/>
        <v>test</v>
      </c>
    </row>
    <row r="1567" spans="1:6" x14ac:dyDescent="0.35">
      <c r="A1567" s="6" t="s">
        <v>1351</v>
      </c>
      <c r="B1567" s="7">
        <v>2.6666666666666665</v>
      </c>
      <c r="C1567">
        <f>ROUND(B1567,0)</f>
        <v>3</v>
      </c>
      <c r="D1567">
        <f t="shared" si="72"/>
        <v>500</v>
      </c>
      <c r="E1567">
        <f t="shared" si="73"/>
        <v>790</v>
      </c>
      <c r="F1567" t="str">
        <f t="shared" si="74"/>
        <v>test</v>
      </c>
    </row>
    <row r="1568" spans="1:6" x14ac:dyDescent="0.35">
      <c r="A1568" s="6" t="s">
        <v>1355</v>
      </c>
      <c r="B1568" s="7">
        <v>2.5</v>
      </c>
      <c r="C1568">
        <f>ROUND(B1568,0)</f>
        <v>3</v>
      </c>
      <c r="D1568">
        <f t="shared" si="72"/>
        <v>501</v>
      </c>
      <c r="E1568">
        <f t="shared" si="73"/>
        <v>790</v>
      </c>
      <c r="F1568" t="str">
        <f t="shared" si="74"/>
        <v>test</v>
      </c>
    </row>
    <row r="1569" spans="1:6" x14ac:dyDescent="0.35">
      <c r="A1569" s="6" t="s">
        <v>1362</v>
      </c>
      <c r="B1569" s="7">
        <v>2.6666666666666665</v>
      </c>
      <c r="C1569">
        <f>ROUND(B1569,0)</f>
        <v>3</v>
      </c>
      <c r="D1569">
        <f t="shared" si="72"/>
        <v>502</v>
      </c>
      <c r="E1569">
        <f t="shared" si="73"/>
        <v>790</v>
      </c>
      <c r="F1569" t="str">
        <f t="shared" si="74"/>
        <v>test</v>
      </c>
    </row>
    <row r="1570" spans="1:6" x14ac:dyDescent="0.35">
      <c r="A1570" s="6" t="s">
        <v>1364</v>
      </c>
      <c r="B1570" s="7">
        <v>3</v>
      </c>
      <c r="C1570">
        <f>ROUND(B1570,0)</f>
        <v>3</v>
      </c>
      <c r="D1570">
        <f t="shared" si="72"/>
        <v>503</v>
      </c>
      <c r="E1570">
        <f t="shared" si="73"/>
        <v>790</v>
      </c>
      <c r="F1570" t="str">
        <f t="shared" si="74"/>
        <v>test</v>
      </c>
    </row>
    <row r="1571" spans="1:6" x14ac:dyDescent="0.35">
      <c r="A1571" s="6" t="s">
        <v>1366</v>
      </c>
      <c r="B1571" s="7">
        <v>2.5</v>
      </c>
      <c r="C1571">
        <f>ROUND(B1571,0)</f>
        <v>3</v>
      </c>
      <c r="D1571">
        <f t="shared" si="72"/>
        <v>504</v>
      </c>
      <c r="E1571">
        <f t="shared" si="73"/>
        <v>790</v>
      </c>
      <c r="F1571" t="str">
        <f t="shared" si="74"/>
        <v>test</v>
      </c>
    </row>
    <row r="1572" spans="1:6" x14ac:dyDescent="0.35">
      <c r="A1572" s="6" t="s">
        <v>1371</v>
      </c>
      <c r="B1572" s="7">
        <v>3</v>
      </c>
      <c r="C1572">
        <f>ROUND(B1572,0)</f>
        <v>3</v>
      </c>
      <c r="D1572">
        <f t="shared" si="72"/>
        <v>505</v>
      </c>
      <c r="E1572">
        <f t="shared" si="73"/>
        <v>790</v>
      </c>
      <c r="F1572" t="str">
        <f t="shared" si="74"/>
        <v>test</v>
      </c>
    </row>
    <row r="1573" spans="1:6" x14ac:dyDescent="0.35">
      <c r="A1573" s="6" t="s">
        <v>1377</v>
      </c>
      <c r="B1573" s="7">
        <v>2.5</v>
      </c>
      <c r="C1573">
        <f>ROUND(B1573,0)</f>
        <v>3</v>
      </c>
      <c r="D1573">
        <f t="shared" si="72"/>
        <v>506</v>
      </c>
      <c r="E1573">
        <f t="shared" si="73"/>
        <v>790</v>
      </c>
      <c r="F1573" t="str">
        <f t="shared" si="74"/>
        <v>test</v>
      </c>
    </row>
    <row r="1574" spans="1:6" x14ac:dyDescent="0.35">
      <c r="A1574" s="6" t="s">
        <v>1379</v>
      </c>
      <c r="B1574" s="7">
        <v>2.5</v>
      </c>
      <c r="C1574">
        <f>ROUND(B1574,0)</f>
        <v>3</v>
      </c>
      <c r="D1574">
        <f t="shared" si="72"/>
        <v>507</v>
      </c>
      <c r="E1574">
        <f t="shared" si="73"/>
        <v>790</v>
      </c>
      <c r="F1574" t="str">
        <f t="shared" si="74"/>
        <v>test</v>
      </c>
    </row>
    <row r="1575" spans="1:6" x14ac:dyDescent="0.35">
      <c r="A1575" s="6" t="s">
        <v>1380</v>
      </c>
      <c r="B1575" s="7">
        <v>2.5</v>
      </c>
      <c r="C1575">
        <f>ROUND(B1575,0)</f>
        <v>3</v>
      </c>
      <c r="D1575">
        <f t="shared" si="72"/>
        <v>508</v>
      </c>
      <c r="E1575">
        <f t="shared" si="73"/>
        <v>790</v>
      </c>
      <c r="F1575" t="str">
        <f t="shared" si="74"/>
        <v>test</v>
      </c>
    </row>
    <row r="1576" spans="1:6" x14ac:dyDescent="0.35">
      <c r="A1576" s="6" t="s">
        <v>1385</v>
      </c>
      <c r="B1576" s="7">
        <v>3</v>
      </c>
      <c r="C1576">
        <f>ROUND(B1576,0)</f>
        <v>3</v>
      </c>
      <c r="D1576">
        <f t="shared" si="72"/>
        <v>509</v>
      </c>
      <c r="E1576">
        <f t="shared" si="73"/>
        <v>790</v>
      </c>
      <c r="F1576" t="str">
        <f t="shared" si="74"/>
        <v>test</v>
      </c>
    </row>
    <row r="1577" spans="1:6" x14ac:dyDescent="0.35">
      <c r="A1577" s="6" t="s">
        <v>1387</v>
      </c>
      <c r="B1577" s="7">
        <v>2.5</v>
      </c>
      <c r="C1577">
        <f>ROUND(B1577,0)</f>
        <v>3</v>
      </c>
      <c r="D1577">
        <f t="shared" si="72"/>
        <v>510</v>
      </c>
      <c r="E1577">
        <f t="shared" si="73"/>
        <v>790</v>
      </c>
      <c r="F1577" t="str">
        <f t="shared" si="74"/>
        <v>test</v>
      </c>
    </row>
    <row r="1578" spans="1:6" x14ac:dyDescent="0.35">
      <c r="A1578" s="6" t="s">
        <v>1388</v>
      </c>
      <c r="B1578" s="7">
        <v>2.5</v>
      </c>
      <c r="C1578">
        <f>ROUND(B1578,0)</f>
        <v>3</v>
      </c>
      <c r="D1578">
        <f t="shared" si="72"/>
        <v>511</v>
      </c>
      <c r="E1578">
        <f t="shared" si="73"/>
        <v>790</v>
      </c>
      <c r="F1578" t="str">
        <f t="shared" si="74"/>
        <v>test</v>
      </c>
    </row>
    <row r="1579" spans="1:6" x14ac:dyDescent="0.35">
      <c r="A1579" s="6" t="s">
        <v>1390</v>
      </c>
      <c r="B1579" s="7">
        <v>3</v>
      </c>
      <c r="C1579">
        <f>ROUND(B1579,0)</f>
        <v>3</v>
      </c>
      <c r="D1579">
        <f t="shared" si="72"/>
        <v>512</v>
      </c>
      <c r="E1579">
        <f t="shared" si="73"/>
        <v>790</v>
      </c>
      <c r="F1579" t="str">
        <f t="shared" si="74"/>
        <v>test</v>
      </c>
    </row>
    <row r="1580" spans="1:6" x14ac:dyDescent="0.35">
      <c r="A1580" s="6" t="s">
        <v>1392</v>
      </c>
      <c r="B1580" s="7">
        <v>3.3333333333333335</v>
      </c>
      <c r="C1580">
        <f>ROUND(B1580,0)</f>
        <v>3</v>
      </c>
      <c r="D1580">
        <f t="shared" si="72"/>
        <v>513</v>
      </c>
      <c r="E1580">
        <f t="shared" si="73"/>
        <v>790</v>
      </c>
      <c r="F1580" t="str">
        <f t="shared" si="74"/>
        <v>test</v>
      </c>
    </row>
    <row r="1581" spans="1:6" x14ac:dyDescent="0.35">
      <c r="A1581" s="6" t="s">
        <v>1393</v>
      </c>
      <c r="B1581" s="7">
        <v>2.6666666666666665</v>
      </c>
      <c r="C1581">
        <f>ROUND(B1581,0)</f>
        <v>3</v>
      </c>
      <c r="D1581">
        <f t="shared" si="72"/>
        <v>514</v>
      </c>
      <c r="E1581">
        <f t="shared" si="73"/>
        <v>790</v>
      </c>
      <c r="F1581" t="str">
        <f t="shared" si="74"/>
        <v>test</v>
      </c>
    </row>
    <row r="1582" spans="1:6" x14ac:dyDescent="0.35">
      <c r="A1582" s="6" t="s">
        <v>1396</v>
      </c>
      <c r="B1582" s="7">
        <v>3</v>
      </c>
      <c r="C1582">
        <f>ROUND(B1582,0)</f>
        <v>3</v>
      </c>
      <c r="D1582">
        <f t="shared" si="72"/>
        <v>515</v>
      </c>
      <c r="E1582">
        <f t="shared" si="73"/>
        <v>790</v>
      </c>
      <c r="F1582" t="str">
        <f t="shared" si="74"/>
        <v>test</v>
      </c>
    </row>
    <row r="1583" spans="1:6" x14ac:dyDescent="0.35">
      <c r="A1583" s="6" t="s">
        <v>1398</v>
      </c>
      <c r="B1583" s="7">
        <v>2.6</v>
      </c>
      <c r="C1583">
        <f>ROUND(B1583,0)</f>
        <v>3</v>
      </c>
      <c r="D1583">
        <f t="shared" si="72"/>
        <v>516</v>
      </c>
      <c r="E1583">
        <f t="shared" si="73"/>
        <v>790</v>
      </c>
      <c r="F1583" t="str">
        <f t="shared" si="74"/>
        <v>test</v>
      </c>
    </row>
    <row r="1584" spans="1:6" x14ac:dyDescent="0.35">
      <c r="A1584" s="6" t="s">
        <v>1399</v>
      </c>
      <c r="B1584" s="7">
        <v>3</v>
      </c>
      <c r="C1584">
        <f>ROUND(B1584,0)</f>
        <v>3</v>
      </c>
      <c r="D1584">
        <f t="shared" si="72"/>
        <v>517</v>
      </c>
      <c r="E1584">
        <f t="shared" si="73"/>
        <v>790</v>
      </c>
      <c r="F1584" t="str">
        <f t="shared" si="74"/>
        <v>test</v>
      </c>
    </row>
    <row r="1585" spans="1:6" x14ac:dyDescent="0.35">
      <c r="A1585" s="6" t="s">
        <v>1400</v>
      </c>
      <c r="B1585" s="7">
        <v>3.3333333333333335</v>
      </c>
      <c r="C1585">
        <f>ROUND(B1585,0)</f>
        <v>3</v>
      </c>
      <c r="D1585">
        <f t="shared" si="72"/>
        <v>518</v>
      </c>
      <c r="E1585">
        <f t="shared" si="73"/>
        <v>790</v>
      </c>
      <c r="F1585" t="str">
        <f t="shared" si="74"/>
        <v>test</v>
      </c>
    </row>
    <row r="1586" spans="1:6" x14ac:dyDescent="0.35">
      <c r="A1586" s="6" t="s">
        <v>1403</v>
      </c>
      <c r="B1586" s="7">
        <v>3.2</v>
      </c>
      <c r="C1586">
        <f>ROUND(B1586,0)</f>
        <v>3</v>
      </c>
      <c r="D1586">
        <f t="shared" si="72"/>
        <v>519</v>
      </c>
      <c r="E1586">
        <f t="shared" si="73"/>
        <v>790</v>
      </c>
      <c r="F1586" t="str">
        <f t="shared" si="74"/>
        <v>test</v>
      </c>
    </row>
    <row r="1587" spans="1:6" x14ac:dyDescent="0.35">
      <c r="A1587" s="6" t="s">
        <v>1408</v>
      </c>
      <c r="B1587" s="7">
        <v>3.2</v>
      </c>
      <c r="C1587">
        <f>ROUND(B1587,0)</f>
        <v>3</v>
      </c>
      <c r="D1587">
        <f t="shared" si="72"/>
        <v>520</v>
      </c>
      <c r="E1587">
        <f t="shared" si="73"/>
        <v>790</v>
      </c>
      <c r="F1587" t="str">
        <f t="shared" si="74"/>
        <v>test</v>
      </c>
    </row>
    <row r="1588" spans="1:6" x14ac:dyDescent="0.35">
      <c r="A1588" s="6" t="s">
        <v>1412</v>
      </c>
      <c r="B1588" s="7">
        <v>3.25</v>
      </c>
      <c r="C1588">
        <f>ROUND(B1588,0)</f>
        <v>3</v>
      </c>
      <c r="D1588">
        <f t="shared" si="72"/>
        <v>521</v>
      </c>
      <c r="E1588">
        <f t="shared" si="73"/>
        <v>790</v>
      </c>
      <c r="F1588" t="str">
        <f t="shared" si="74"/>
        <v>test</v>
      </c>
    </row>
    <row r="1589" spans="1:6" x14ac:dyDescent="0.35">
      <c r="A1589" s="6" t="s">
        <v>1417</v>
      </c>
      <c r="B1589" s="7">
        <v>2.5</v>
      </c>
      <c r="C1589">
        <f>ROUND(B1589,0)</f>
        <v>3</v>
      </c>
      <c r="D1589">
        <f t="shared" si="72"/>
        <v>522</v>
      </c>
      <c r="E1589">
        <f t="shared" si="73"/>
        <v>790</v>
      </c>
      <c r="F1589" t="str">
        <f t="shared" si="74"/>
        <v>test</v>
      </c>
    </row>
    <row r="1590" spans="1:6" x14ac:dyDescent="0.35">
      <c r="A1590" s="6" t="s">
        <v>1419</v>
      </c>
      <c r="B1590" s="7">
        <v>3</v>
      </c>
      <c r="C1590">
        <f>ROUND(B1590,0)</f>
        <v>3</v>
      </c>
      <c r="D1590">
        <f t="shared" si="72"/>
        <v>523</v>
      </c>
      <c r="E1590">
        <f t="shared" si="73"/>
        <v>790</v>
      </c>
      <c r="F1590" t="str">
        <f t="shared" si="74"/>
        <v>test</v>
      </c>
    </row>
    <row r="1591" spans="1:6" x14ac:dyDescent="0.35">
      <c r="A1591" s="6" t="s">
        <v>1420</v>
      </c>
      <c r="B1591" s="7">
        <v>3</v>
      </c>
      <c r="C1591">
        <f>ROUND(B1591,0)</f>
        <v>3</v>
      </c>
      <c r="D1591">
        <f t="shared" si="72"/>
        <v>524</v>
      </c>
      <c r="E1591">
        <f t="shared" si="73"/>
        <v>790</v>
      </c>
      <c r="F1591" t="str">
        <f t="shared" si="74"/>
        <v>test</v>
      </c>
    </row>
    <row r="1592" spans="1:6" x14ac:dyDescent="0.35">
      <c r="A1592" s="6" t="s">
        <v>1421</v>
      </c>
      <c r="B1592" s="7">
        <v>2.6666666666666665</v>
      </c>
      <c r="C1592">
        <f>ROUND(B1592,0)</f>
        <v>3</v>
      </c>
      <c r="D1592">
        <f t="shared" si="72"/>
        <v>525</v>
      </c>
      <c r="E1592">
        <f t="shared" si="73"/>
        <v>790</v>
      </c>
      <c r="F1592" t="str">
        <f t="shared" si="74"/>
        <v>test</v>
      </c>
    </row>
    <row r="1593" spans="1:6" x14ac:dyDescent="0.35">
      <c r="A1593" s="6" t="s">
        <v>1422</v>
      </c>
      <c r="B1593" s="7">
        <v>2.5</v>
      </c>
      <c r="C1593">
        <f>ROUND(B1593,0)</f>
        <v>3</v>
      </c>
      <c r="D1593">
        <f t="shared" si="72"/>
        <v>526</v>
      </c>
      <c r="E1593">
        <f t="shared" si="73"/>
        <v>790</v>
      </c>
      <c r="F1593" t="str">
        <f t="shared" si="74"/>
        <v>test</v>
      </c>
    </row>
    <row r="1594" spans="1:6" x14ac:dyDescent="0.35">
      <c r="A1594" s="6" t="s">
        <v>1423</v>
      </c>
      <c r="B1594" s="7">
        <v>2.5</v>
      </c>
      <c r="C1594">
        <f>ROUND(B1594,0)</f>
        <v>3</v>
      </c>
      <c r="D1594">
        <f t="shared" si="72"/>
        <v>527</v>
      </c>
      <c r="E1594">
        <f t="shared" si="73"/>
        <v>790</v>
      </c>
      <c r="F1594" t="str">
        <f t="shared" si="74"/>
        <v>test</v>
      </c>
    </row>
    <row r="1595" spans="1:6" x14ac:dyDescent="0.35">
      <c r="A1595" s="6" t="s">
        <v>1426</v>
      </c>
      <c r="B1595" s="7">
        <v>2.5</v>
      </c>
      <c r="C1595">
        <f>ROUND(B1595,0)</f>
        <v>3</v>
      </c>
      <c r="D1595">
        <f t="shared" si="72"/>
        <v>528</v>
      </c>
      <c r="E1595">
        <f t="shared" si="73"/>
        <v>790</v>
      </c>
      <c r="F1595" t="str">
        <f t="shared" si="74"/>
        <v>test</v>
      </c>
    </row>
    <row r="1596" spans="1:6" x14ac:dyDescent="0.35">
      <c r="A1596" s="6" t="s">
        <v>1427</v>
      </c>
      <c r="B1596" s="7">
        <v>3.25</v>
      </c>
      <c r="C1596">
        <f>ROUND(B1596,0)</f>
        <v>3</v>
      </c>
      <c r="D1596">
        <f t="shared" si="72"/>
        <v>529</v>
      </c>
      <c r="E1596">
        <f t="shared" si="73"/>
        <v>790</v>
      </c>
      <c r="F1596" t="str">
        <f t="shared" si="74"/>
        <v>test</v>
      </c>
    </row>
    <row r="1597" spans="1:6" x14ac:dyDescent="0.35">
      <c r="A1597" s="6" t="s">
        <v>1430</v>
      </c>
      <c r="B1597" s="7">
        <v>3</v>
      </c>
      <c r="C1597">
        <f>ROUND(B1597,0)</f>
        <v>3</v>
      </c>
      <c r="D1597">
        <f t="shared" si="72"/>
        <v>530</v>
      </c>
      <c r="E1597">
        <f t="shared" si="73"/>
        <v>790</v>
      </c>
      <c r="F1597" t="str">
        <f t="shared" si="74"/>
        <v>test</v>
      </c>
    </row>
    <row r="1598" spans="1:6" x14ac:dyDescent="0.35">
      <c r="A1598" s="6" t="s">
        <v>1434</v>
      </c>
      <c r="B1598" s="7">
        <v>2.75</v>
      </c>
      <c r="C1598">
        <f>ROUND(B1598,0)</f>
        <v>3</v>
      </c>
      <c r="D1598">
        <f t="shared" si="72"/>
        <v>531</v>
      </c>
      <c r="E1598">
        <f t="shared" si="73"/>
        <v>790</v>
      </c>
      <c r="F1598" t="str">
        <f t="shared" si="74"/>
        <v>test</v>
      </c>
    </row>
    <row r="1599" spans="1:6" x14ac:dyDescent="0.35">
      <c r="A1599" s="6" t="s">
        <v>1435</v>
      </c>
      <c r="B1599" s="7">
        <v>2.6666666666666665</v>
      </c>
      <c r="C1599">
        <f>ROUND(B1599,0)</f>
        <v>3</v>
      </c>
      <c r="D1599">
        <f t="shared" si="72"/>
        <v>532</v>
      </c>
      <c r="E1599">
        <f t="shared" si="73"/>
        <v>790</v>
      </c>
      <c r="F1599" t="str">
        <f t="shared" si="74"/>
        <v>test</v>
      </c>
    </row>
    <row r="1600" spans="1:6" x14ac:dyDescent="0.35">
      <c r="A1600" s="6" t="s">
        <v>1436</v>
      </c>
      <c r="B1600" s="7">
        <v>2.6</v>
      </c>
      <c r="C1600">
        <f>ROUND(B1600,0)</f>
        <v>3</v>
      </c>
      <c r="D1600">
        <f t="shared" si="72"/>
        <v>533</v>
      </c>
      <c r="E1600">
        <f t="shared" si="73"/>
        <v>790</v>
      </c>
      <c r="F1600" t="str">
        <f t="shared" si="74"/>
        <v>test</v>
      </c>
    </row>
    <row r="1601" spans="1:6" x14ac:dyDescent="0.35">
      <c r="A1601" s="6" t="s">
        <v>1437</v>
      </c>
      <c r="B1601" s="7">
        <v>3</v>
      </c>
      <c r="C1601">
        <f>ROUND(B1601,0)</f>
        <v>3</v>
      </c>
      <c r="D1601">
        <f t="shared" si="72"/>
        <v>534</v>
      </c>
      <c r="E1601">
        <f t="shared" si="73"/>
        <v>790</v>
      </c>
      <c r="F1601" t="str">
        <f t="shared" si="74"/>
        <v>test</v>
      </c>
    </row>
    <row r="1602" spans="1:6" x14ac:dyDescent="0.35">
      <c r="A1602" s="6" t="s">
        <v>1443</v>
      </c>
      <c r="B1602" s="7">
        <v>2.5</v>
      </c>
      <c r="C1602">
        <f>ROUND(B1602,0)</f>
        <v>3</v>
      </c>
      <c r="D1602">
        <f t="shared" si="72"/>
        <v>535</v>
      </c>
      <c r="E1602">
        <f t="shared" si="73"/>
        <v>790</v>
      </c>
      <c r="F1602" t="str">
        <f t="shared" si="74"/>
        <v>test</v>
      </c>
    </row>
    <row r="1603" spans="1:6" x14ac:dyDescent="0.35">
      <c r="A1603" s="6" t="s">
        <v>1446</v>
      </c>
      <c r="B1603" s="7">
        <v>3</v>
      </c>
      <c r="C1603">
        <f>ROUND(B1603,0)</f>
        <v>3</v>
      </c>
      <c r="D1603">
        <f t="shared" ref="D1603:D1666" si="75">IF(C1603=C1602,D1602+1,1)</f>
        <v>536</v>
      </c>
      <c r="E1603">
        <f t="shared" ref="E1603:E1666" si="76">COUNTIF(C:C,C1603)</f>
        <v>790</v>
      </c>
      <c r="F1603" t="str">
        <f t="shared" ref="F1603:F1666" si="77">IF(D1603&lt;E1603*0.6,"train","test")</f>
        <v>test</v>
      </c>
    </row>
    <row r="1604" spans="1:6" x14ac:dyDescent="0.35">
      <c r="A1604" s="6" t="s">
        <v>1447</v>
      </c>
      <c r="B1604" s="7">
        <v>3</v>
      </c>
      <c r="C1604">
        <f>ROUND(B1604,0)</f>
        <v>3</v>
      </c>
      <c r="D1604">
        <f t="shared" si="75"/>
        <v>537</v>
      </c>
      <c r="E1604">
        <f t="shared" si="76"/>
        <v>790</v>
      </c>
      <c r="F1604" t="str">
        <f t="shared" si="77"/>
        <v>test</v>
      </c>
    </row>
    <row r="1605" spans="1:6" x14ac:dyDescent="0.35">
      <c r="A1605" s="6" t="s">
        <v>1453</v>
      </c>
      <c r="B1605" s="7">
        <v>3</v>
      </c>
      <c r="C1605">
        <f>ROUND(B1605,0)</f>
        <v>3</v>
      </c>
      <c r="D1605">
        <f t="shared" si="75"/>
        <v>538</v>
      </c>
      <c r="E1605">
        <f t="shared" si="76"/>
        <v>790</v>
      </c>
      <c r="F1605" t="str">
        <f t="shared" si="77"/>
        <v>test</v>
      </c>
    </row>
    <row r="1606" spans="1:6" x14ac:dyDescent="0.35">
      <c r="A1606" s="6" t="s">
        <v>1454</v>
      </c>
      <c r="B1606" s="7">
        <v>3</v>
      </c>
      <c r="C1606">
        <f>ROUND(B1606,0)</f>
        <v>3</v>
      </c>
      <c r="D1606">
        <f t="shared" si="75"/>
        <v>539</v>
      </c>
      <c r="E1606">
        <f t="shared" si="76"/>
        <v>790</v>
      </c>
      <c r="F1606" t="str">
        <f t="shared" si="77"/>
        <v>test</v>
      </c>
    </row>
    <row r="1607" spans="1:6" x14ac:dyDescent="0.35">
      <c r="A1607" s="6" t="s">
        <v>1455</v>
      </c>
      <c r="B1607" s="7">
        <v>3</v>
      </c>
      <c r="C1607">
        <f>ROUND(B1607,0)</f>
        <v>3</v>
      </c>
      <c r="D1607">
        <f t="shared" si="75"/>
        <v>540</v>
      </c>
      <c r="E1607">
        <f t="shared" si="76"/>
        <v>790</v>
      </c>
      <c r="F1607" t="str">
        <f t="shared" si="77"/>
        <v>test</v>
      </c>
    </row>
    <row r="1608" spans="1:6" x14ac:dyDescent="0.35">
      <c r="A1608" s="6" t="s">
        <v>1460</v>
      </c>
      <c r="B1608" s="7">
        <v>3.3333333333333335</v>
      </c>
      <c r="C1608">
        <f>ROUND(B1608,0)</f>
        <v>3</v>
      </c>
      <c r="D1608">
        <f t="shared" si="75"/>
        <v>541</v>
      </c>
      <c r="E1608">
        <f t="shared" si="76"/>
        <v>790</v>
      </c>
      <c r="F1608" t="str">
        <f t="shared" si="77"/>
        <v>test</v>
      </c>
    </row>
    <row r="1609" spans="1:6" x14ac:dyDescent="0.35">
      <c r="A1609" s="6" t="s">
        <v>1462</v>
      </c>
      <c r="B1609" s="7">
        <v>3</v>
      </c>
      <c r="C1609">
        <f>ROUND(B1609,0)</f>
        <v>3</v>
      </c>
      <c r="D1609">
        <f t="shared" si="75"/>
        <v>542</v>
      </c>
      <c r="E1609">
        <f t="shared" si="76"/>
        <v>790</v>
      </c>
      <c r="F1609" t="str">
        <f t="shared" si="77"/>
        <v>test</v>
      </c>
    </row>
    <row r="1610" spans="1:6" x14ac:dyDescent="0.35">
      <c r="A1610" s="6" t="s">
        <v>1463</v>
      </c>
      <c r="B1610" s="7">
        <v>2.6666666666666665</v>
      </c>
      <c r="C1610">
        <f>ROUND(B1610,0)</f>
        <v>3</v>
      </c>
      <c r="D1610">
        <f t="shared" si="75"/>
        <v>543</v>
      </c>
      <c r="E1610">
        <f t="shared" si="76"/>
        <v>790</v>
      </c>
      <c r="F1610" t="str">
        <f t="shared" si="77"/>
        <v>test</v>
      </c>
    </row>
    <row r="1611" spans="1:6" x14ac:dyDescent="0.35">
      <c r="A1611" s="6" t="s">
        <v>1468</v>
      </c>
      <c r="B1611" s="7">
        <v>3.2</v>
      </c>
      <c r="C1611">
        <f>ROUND(B1611,0)</f>
        <v>3</v>
      </c>
      <c r="D1611">
        <f t="shared" si="75"/>
        <v>544</v>
      </c>
      <c r="E1611">
        <f t="shared" si="76"/>
        <v>790</v>
      </c>
      <c r="F1611" t="str">
        <f t="shared" si="77"/>
        <v>test</v>
      </c>
    </row>
    <row r="1612" spans="1:6" x14ac:dyDescent="0.35">
      <c r="A1612" s="6" t="s">
        <v>1470</v>
      </c>
      <c r="B1612" s="7">
        <v>3</v>
      </c>
      <c r="C1612">
        <f>ROUND(B1612,0)</f>
        <v>3</v>
      </c>
      <c r="D1612">
        <f t="shared" si="75"/>
        <v>545</v>
      </c>
      <c r="E1612">
        <f t="shared" si="76"/>
        <v>790</v>
      </c>
      <c r="F1612" t="str">
        <f t="shared" si="77"/>
        <v>test</v>
      </c>
    </row>
    <row r="1613" spans="1:6" x14ac:dyDescent="0.35">
      <c r="A1613" s="6" t="s">
        <v>1473</v>
      </c>
      <c r="B1613" s="7">
        <v>3</v>
      </c>
      <c r="C1613">
        <f>ROUND(B1613,0)</f>
        <v>3</v>
      </c>
      <c r="D1613">
        <f t="shared" si="75"/>
        <v>546</v>
      </c>
      <c r="E1613">
        <f t="shared" si="76"/>
        <v>790</v>
      </c>
      <c r="F1613" t="str">
        <f t="shared" si="77"/>
        <v>test</v>
      </c>
    </row>
    <row r="1614" spans="1:6" x14ac:dyDescent="0.35">
      <c r="A1614" s="6" t="s">
        <v>1475</v>
      </c>
      <c r="B1614" s="7">
        <v>2.6666666666666665</v>
      </c>
      <c r="C1614">
        <f>ROUND(B1614,0)</f>
        <v>3</v>
      </c>
      <c r="D1614">
        <f t="shared" si="75"/>
        <v>547</v>
      </c>
      <c r="E1614">
        <f t="shared" si="76"/>
        <v>790</v>
      </c>
      <c r="F1614" t="str">
        <f t="shared" si="77"/>
        <v>test</v>
      </c>
    </row>
    <row r="1615" spans="1:6" x14ac:dyDescent="0.35">
      <c r="A1615" s="6" t="s">
        <v>1476</v>
      </c>
      <c r="B1615" s="7">
        <v>2.5</v>
      </c>
      <c r="C1615">
        <f>ROUND(B1615,0)</f>
        <v>3</v>
      </c>
      <c r="D1615">
        <f t="shared" si="75"/>
        <v>548</v>
      </c>
      <c r="E1615">
        <f t="shared" si="76"/>
        <v>790</v>
      </c>
      <c r="F1615" t="str">
        <f t="shared" si="77"/>
        <v>test</v>
      </c>
    </row>
    <row r="1616" spans="1:6" x14ac:dyDescent="0.35">
      <c r="A1616" s="6" t="s">
        <v>1478</v>
      </c>
      <c r="B1616" s="7">
        <v>3</v>
      </c>
      <c r="C1616">
        <f>ROUND(B1616,0)</f>
        <v>3</v>
      </c>
      <c r="D1616">
        <f t="shared" si="75"/>
        <v>549</v>
      </c>
      <c r="E1616">
        <f t="shared" si="76"/>
        <v>790</v>
      </c>
      <c r="F1616" t="str">
        <f t="shared" si="77"/>
        <v>test</v>
      </c>
    </row>
    <row r="1617" spans="1:6" x14ac:dyDescent="0.35">
      <c r="A1617" s="6" t="s">
        <v>1483</v>
      </c>
      <c r="B1617" s="7">
        <v>2.5</v>
      </c>
      <c r="C1617">
        <f>ROUND(B1617,0)</f>
        <v>3</v>
      </c>
      <c r="D1617">
        <f t="shared" si="75"/>
        <v>550</v>
      </c>
      <c r="E1617">
        <f t="shared" si="76"/>
        <v>790</v>
      </c>
      <c r="F1617" t="str">
        <f t="shared" si="77"/>
        <v>test</v>
      </c>
    </row>
    <row r="1618" spans="1:6" x14ac:dyDescent="0.35">
      <c r="A1618" s="6" t="s">
        <v>1484</v>
      </c>
      <c r="B1618" s="7">
        <v>3</v>
      </c>
      <c r="C1618">
        <f>ROUND(B1618,0)</f>
        <v>3</v>
      </c>
      <c r="D1618">
        <f t="shared" si="75"/>
        <v>551</v>
      </c>
      <c r="E1618">
        <f t="shared" si="76"/>
        <v>790</v>
      </c>
      <c r="F1618" t="str">
        <f t="shared" si="77"/>
        <v>test</v>
      </c>
    </row>
    <row r="1619" spans="1:6" x14ac:dyDescent="0.35">
      <c r="A1619" s="6" t="s">
        <v>1487</v>
      </c>
      <c r="B1619" s="7">
        <v>2.5</v>
      </c>
      <c r="C1619">
        <f>ROUND(B1619,0)</f>
        <v>3</v>
      </c>
      <c r="D1619">
        <f t="shared" si="75"/>
        <v>552</v>
      </c>
      <c r="E1619">
        <f t="shared" si="76"/>
        <v>790</v>
      </c>
      <c r="F1619" t="str">
        <f t="shared" si="77"/>
        <v>test</v>
      </c>
    </row>
    <row r="1620" spans="1:6" x14ac:dyDescent="0.35">
      <c r="A1620" s="6" t="s">
        <v>1488</v>
      </c>
      <c r="B1620" s="7">
        <v>2.75</v>
      </c>
      <c r="C1620">
        <f>ROUND(B1620,0)</f>
        <v>3</v>
      </c>
      <c r="D1620">
        <f t="shared" si="75"/>
        <v>553</v>
      </c>
      <c r="E1620">
        <f t="shared" si="76"/>
        <v>790</v>
      </c>
      <c r="F1620" t="str">
        <f t="shared" si="77"/>
        <v>test</v>
      </c>
    </row>
    <row r="1621" spans="1:6" x14ac:dyDescent="0.35">
      <c r="A1621" s="6" t="s">
        <v>1489</v>
      </c>
      <c r="B1621" s="7">
        <v>2.5</v>
      </c>
      <c r="C1621">
        <f>ROUND(B1621,0)</f>
        <v>3</v>
      </c>
      <c r="D1621">
        <f t="shared" si="75"/>
        <v>554</v>
      </c>
      <c r="E1621">
        <f t="shared" si="76"/>
        <v>790</v>
      </c>
      <c r="F1621" t="str">
        <f t="shared" si="77"/>
        <v>test</v>
      </c>
    </row>
    <row r="1622" spans="1:6" x14ac:dyDescent="0.35">
      <c r="A1622" s="6" t="s">
        <v>1492</v>
      </c>
      <c r="B1622" s="7">
        <v>3</v>
      </c>
      <c r="C1622">
        <f>ROUND(B1622,0)</f>
        <v>3</v>
      </c>
      <c r="D1622">
        <f t="shared" si="75"/>
        <v>555</v>
      </c>
      <c r="E1622">
        <f t="shared" si="76"/>
        <v>790</v>
      </c>
      <c r="F1622" t="str">
        <f t="shared" si="77"/>
        <v>test</v>
      </c>
    </row>
    <row r="1623" spans="1:6" x14ac:dyDescent="0.35">
      <c r="A1623" s="6" t="s">
        <v>1494</v>
      </c>
      <c r="B1623" s="7">
        <v>2.75</v>
      </c>
      <c r="C1623">
        <f>ROUND(B1623,0)</f>
        <v>3</v>
      </c>
      <c r="D1623">
        <f t="shared" si="75"/>
        <v>556</v>
      </c>
      <c r="E1623">
        <f t="shared" si="76"/>
        <v>790</v>
      </c>
      <c r="F1623" t="str">
        <f t="shared" si="77"/>
        <v>test</v>
      </c>
    </row>
    <row r="1624" spans="1:6" x14ac:dyDescent="0.35">
      <c r="A1624" s="6" t="s">
        <v>1496</v>
      </c>
      <c r="B1624" s="7">
        <v>3.3333333333333335</v>
      </c>
      <c r="C1624">
        <f>ROUND(B1624,0)</f>
        <v>3</v>
      </c>
      <c r="D1624">
        <f t="shared" si="75"/>
        <v>557</v>
      </c>
      <c r="E1624">
        <f t="shared" si="76"/>
        <v>790</v>
      </c>
      <c r="F1624" t="str">
        <f t="shared" si="77"/>
        <v>test</v>
      </c>
    </row>
    <row r="1625" spans="1:6" x14ac:dyDescent="0.35">
      <c r="A1625" s="6" t="s">
        <v>1498</v>
      </c>
      <c r="B1625" s="7">
        <v>3</v>
      </c>
      <c r="C1625">
        <f>ROUND(B1625,0)</f>
        <v>3</v>
      </c>
      <c r="D1625">
        <f t="shared" si="75"/>
        <v>558</v>
      </c>
      <c r="E1625">
        <f t="shared" si="76"/>
        <v>790</v>
      </c>
      <c r="F1625" t="str">
        <f t="shared" si="77"/>
        <v>test</v>
      </c>
    </row>
    <row r="1626" spans="1:6" x14ac:dyDescent="0.35">
      <c r="A1626" s="6" t="s">
        <v>1499</v>
      </c>
      <c r="B1626" s="7">
        <v>3</v>
      </c>
      <c r="C1626">
        <f>ROUND(B1626,0)</f>
        <v>3</v>
      </c>
      <c r="D1626">
        <f t="shared" si="75"/>
        <v>559</v>
      </c>
      <c r="E1626">
        <f t="shared" si="76"/>
        <v>790</v>
      </c>
      <c r="F1626" t="str">
        <f t="shared" si="77"/>
        <v>test</v>
      </c>
    </row>
    <row r="1627" spans="1:6" x14ac:dyDescent="0.35">
      <c r="A1627" s="6" t="s">
        <v>1504</v>
      </c>
      <c r="B1627" s="7">
        <v>2.8333333333333335</v>
      </c>
      <c r="C1627">
        <f>ROUND(B1627,0)</f>
        <v>3</v>
      </c>
      <c r="D1627">
        <f t="shared" si="75"/>
        <v>560</v>
      </c>
      <c r="E1627">
        <f t="shared" si="76"/>
        <v>790</v>
      </c>
      <c r="F1627" t="str">
        <f t="shared" si="77"/>
        <v>test</v>
      </c>
    </row>
    <row r="1628" spans="1:6" x14ac:dyDescent="0.35">
      <c r="A1628" s="6" t="s">
        <v>1505</v>
      </c>
      <c r="B1628" s="7">
        <v>3</v>
      </c>
      <c r="C1628">
        <f>ROUND(B1628,0)</f>
        <v>3</v>
      </c>
      <c r="D1628">
        <f t="shared" si="75"/>
        <v>561</v>
      </c>
      <c r="E1628">
        <f t="shared" si="76"/>
        <v>790</v>
      </c>
      <c r="F1628" t="str">
        <f t="shared" si="77"/>
        <v>test</v>
      </c>
    </row>
    <row r="1629" spans="1:6" x14ac:dyDescent="0.35">
      <c r="A1629" s="6" t="s">
        <v>1507</v>
      </c>
      <c r="B1629" s="7">
        <v>3.25</v>
      </c>
      <c r="C1629">
        <f>ROUND(B1629,0)</f>
        <v>3</v>
      </c>
      <c r="D1629">
        <f t="shared" si="75"/>
        <v>562</v>
      </c>
      <c r="E1629">
        <f t="shared" si="76"/>
        <v>790</v>
      </c>
      <c r="F1629" t="str">
        <f t="shared" si="77"/>
        <v>test</v>
      </c>
    </row>
    <row r="1630" spans="1:6" x14ac:dyDescent="0.35">
      <c r="A1630" s="6" t="s">
        <v>1509</v>
      </c>
      <c r="B1630" s="7">
        <v>2.8</v>
      </c>
      <c r="C1630">
        <f>ROUND(B1630,0)</f>
        <v>3</v>
      </c>
      <c r="D1630">
        <f t="shared" si="75"/>
        <v>563</v>
      </c>
      <c r="E1630">
        <f t="shared" si="76"/>
        <v>790</v>
      </c>
      <c r="F1630" t="str">
        <f t="shared" si="77"/>
        <v>test</v>
      </c>
    </row>
    <row r="1631" spans="1:6" x14ac:dyDescent="0.35">
      <c r="A1631" s="6" t="s">
        <v>1517</v>
      </c>
      <c r="B1631" s="7">
        <v>3</v>
      </c>
      <c r="C1631">
        <f>ROUND(B1631,0)</f>
        <v>3</v>
      </c>
      <c r="D1631">
        <f t="shared" si="75"/>
        <v>564</v>
      </c>
      <c r="E1631">
        <f t="shared" si="76"/>
        <v>790</v>
      </c>
      <c r="F1631" t="str">
        <f t="shared" si="77"/>
        <v>test</v>
      </c>
    </row>
    <row r="1632" spans="1:6" x14ac:dyDescent="0.35">
      <c r="A1632" s="6" t="s">
        <v>1521</v>
      </c>
      <c r="B1632" s="7">
        <v>2.5</v>
      </c>
      <c r="C1632">
        <f>ROUND(B1632,0)</f>
        <v>3</v>
      </c>
      <c r="D1632">
        <f t="shared" si="75"/>
        <v>565</v>
      </c>
      <c r="E1632">
        <f t="shared" si="76"/>
        <v>790</v>
      </c>
      <c r="F1632" t="str">
        <f t="shared" si="77"/>
        <v>test</v>
      </c>
    </row>
    <row r="1633" spans="1:6" x14ac:dyDescent="0.35">
      <c r="A1633" s="6" t="s">
        <v>1527</v>
      </c>
      <c r="B1633" s="7">
        <v>2.8333333333333335</v>
      </c>
      <c r="C1633">
        <f>ROUND(B1633,0)</f>
        <v>3</v>
      </c>
      <c r="D1633">
        <f t="shared" si="75"/>
        <v>566</v>
      </c>
      <c r="E1633">
        <f t="shared" si="76"/>
        <v>790</v>
      </c>
      <c r="F1633" t="str">
        <f t="shared" si="77"/>
        <v>test</v>
      </c>
    </row>
    <row r="1634" spans="1:6" x14ac:dyDescent="0.35">
      <c r="A1634" s="6" t="s">
        <v>1528</v>
      </c>
      <c r="B1634" s="7">
        <v>3</v>
      </c>
      <c r="C1634">
        <f>ROUND(B1634,0)</f>
        <v>3</v>
      </c>
      <c r="D1634">
        <f t="shared" si="75"/>
        <v>567</v>
      </c>
      <c r="E1634">
        <f t="shared" si="76"/>
        <v>790</v>
      </c>
      <c r="F1634" t="str">
        <f t="shared" si="77"/>
        <v>test</v>
      </c>
    </row>
    <row r="1635" spans="1:6" x14ac:dyDescent="0.35">
      <c r="A1635" s="6" t="s">
        <v>1534</v>
      </c>
      <c r="B1635" s="7">
        <v>3</v>
      </c>
      <c r="C1635">
        <f>ROUND(B1635,0)</f>
        <v>3</v>
      </c>
      <c r="D1635">
        <f t="shared" si="75"/>
        <v>568</v>
      </c>
      <c r="E1635">
        <f t="shared" si="76"/>
        <v>790</v>
      </c>
      <c r="F1635" t="str">
        <f t="shared" si="77"/>
        <v>test</v>
      </c>
    </row>
    <row r="1636" spans="1:6" x14ac:dyDescent="0.35">
      <c r="A1636" s="6" t="s">
        <v>1535</v>
      </c>
      <c r="B1636" s="7">
        <v>3</v>
      </c>
      <c r="C1636">
        <f>ROUND(B1636,0)</f>
        <v>3</v>
      </c>
      <c r="D1636">
        <f t="shared" si="75"/>
        <v>569</v>
      </c>
      <c r="E1636">
        <f t="shared" si="76"/>
        <v>790</v>
      </c>
      <c r="F1636" t="str">
        <f t="shared" si="77"/>
        <v>test</v>
      </c>
    </row>
    <row r="1637" spans="1:6" x14ac:dyDescent="0.35">
      <c r="A1637" s="6" t="s">
        <v>1536</v>
      </c>
      <c r="B1637" s="7">
        <v>3</v>
      </c>
      <c r="C1637">
        <f>ROUND(B1637,0)</f>
        <v>3</v>
      </c>
      <c r="D1637">
        <f t="shared" si="75"/>
        <v>570</v>
      </c>
      <c r="E1637">
        <f t="shared" si="76"/>
        <v>790</v>
      </c>
      <c r="F1637" t="str">
        <f t="shared" si="77"/>
        <v>test</v>
      </c>
    </row>
    <row r="1638" spans="1:6" x14ac:dyDescent="0.35">
      <c r="A1638" s="6" t="s">
        <v>1539</v>
      </c>
      <c r="B1638" s="7">
        <v>2.6666666666666665</v>
      </c>
      <c r="C1638">
        <f>ROUND(B1638,0)</f>
        <v>3</v>
      </c>
      <c r="D1638">
        <f t="shared" si="75"/>
        <v>571</v>
      </c>
      <c r="E1638">
        <f t="shared" si="76"/>
        <v>790</v>
      </c>
      <c r="F1638" t="str">
        <f t="shared" si="77"/>
        <v>test</v>
      </c>
    </row>
    <row r="1639" spans="1:6" x14ac:dyDescent="0.35">
      <c r="A1639" s="6" t="s">
        <v>1541</v>
      </c>
      <c r="B1639" s="7">
        <v>2.5</v>
      </c>
      <c r="C1639">
        <f>ROUND(B1639,0)</f>
        <v>3</v>
      </c>
      <c r="D1639">
        <f t="shared" si="75"/>
        <v>572</v>
      </c>
      <c r="E1639">
        <f t="shared" si="76"/>
        <v>790</v>
      </c>
      <c r="F1639" t="str">
        <f t="shared" si="77"/>
        <v>test</v>
      </c>
    </row>
    <row r="1640" spans="1:6" x14ac:dyDescent="0.35">
      <c r="A1640" s="6" t="s">
        <v>1544</v>
      </c>
      <c r="B1640" s="7">
        <v>2.6666666666666665</v>
      </c>
      <c r="C1640">
        <f>ROUND(B1640,0)</f>
        <v>3</v>
      </c>
      <c r="D1640">
        <f t="shared" si="75"/>
        <v>573</v>
      </c>
      <c r="E1640">
        <f t="shared" si="76"/>
        <v>790</v>
      </c>
      <c r="F1640" t="str">
        <f t="shared" si="77"/>
        <v>test</v>
      </c>
    </row>
    <row r="1641" spans="1:6" x14ac:dyDescent="0.35">
      <c r="A1641" s="6" t="s">
        <v>1547</v>
      </c>
      <c r="B1641" s="7">
        <v>3</v>
      </c>
      <c r="C1641">
        <f>ROUND(B1641,0)</f>
        <v>3</v>
      </c>
      <c r="D1641">
        <f t="shared" si="75"/>
        <v>574</v>
      </c>
      <c r="E1641">
        <f t="shared" si="76"/>
        <v>790</v>
      </c>
      <c r="F1641" t="str">
        <f t="shared" si="77"/>
        <v>test</v>
      </c>
    </row>
    <row r="1642" spans="1:6" x14ac:dyDescent="0.35">
      <c r="A1642" s="6" t="s">
        <v>1552</v>
      </c>
      <c r="B1642" s="7">
        <v>3.1666666666666665</v>
      </c>
      <c r="C1642">
        <f>ROUND(B1642,0)</f>
        <v>3</v>
      </c>
      <c r="D1642">
        <f t="shared" si="75"/>
        <v>575</v>
      </c>
      <c r="E1642">
        <f t="shared" si="76"/>
        <v>790</v>
      </c>
      <c r="F1642" t="str">
        <f t="shared" si="77"/>
        <v>test</v>
      </c>
    </row>
    <row r="1643" spans="1:6" x14ac:dyDescent="0.35">
      <c r="A1643" s="6" t="s">
        <v>1554</v>
      </c>
      <c r="B1643" s="7">
        <v>3</v>
      </c>
      <c r="C1643">
        <f>ROUND(B1643,0)</f>
        <v>3</v>
      </c>
      <c r="D1643">
        <f t="shared" si="75"/>
        <v>576</v>
      </c>
      <c r="E1643">
        <f t="shared" si="76"/>
        <v>790</v>
      </c>
      <c r="F1643" t="str">
        <f t="shared" si="77"/>
        <v>test</v>
      </c>
    </row>
    <row r="1644" spans="1:6" x14ac:dyDescent="0.35">
      <c r="A1644" s="6" t="s">
        <v>1556</v>
      </c>
      <c r="B1644" s="7">
        <v>2.6</v>
      </c>
      <c r="C1644">
        <f>ROUND(B1644,0)</f>
        <v>3</v>
      </c>
      <c r="D1644">
        <f t="shared" si="75"/>
        <v>577</v>
      </c>
      <c r="E1644">
        <f t="shared" si="76"/>
        <v>790</v>
      </c>
      <c r="F1644" t="str">
        <f t="shared" si="77"/>
        <v>test</v>
      </c>
    </row>
    <row r="1645" spans="1:6" x14ac:dyDescent="0.35">
      <c r="A1645" s="6" t="s">
        <v>1557</v>
      </c>
      <c r="B1645" s="7">
        <v>3</v>
      </c>
      <c r="C1645">
        <f>ROUND(B1645,0)</f>
        <v>3</v>
      </c>
      <c r="D1645">
        <f t="shared" si="75"/>
        <v>578</v>
      </c>
      <c r="E1645">
        <f t="shared" si="76"/>
        <v>790</v>
      </c>
      <c r="F1645" t="str">
        <f t="shared" si="77"/>
        <v>test</v>
      </c>
    </row>
    <row r="1646" spans="1:6" x14ac:dyDescent="0.35">
      <c r="A1646" s="6" t="s">
        <v>1560</v>
      </c>
      <c r="B1646" s="7">
        <v>3.25</v>
      </c>
      <c r="C1646">
        <f>ROUND(B1646,0)</f>
        <v>3</v>
      </c>
      <c r="D1646">
        <f t="shared" si="75"/>
        <v>579</v>
      </c>
      <c r="E1646">
        <f t="shared" si="76"/>
        <v>790</v>
      </c>
      <c r="F1646" t="str">
        <f t="shared" si="77"/>
        <v>test</v>
      </c>
    </row>
    <row r="1647" spans="1:6" x14ac:dyDescent="0.35">
      <c r="A1647" s="6" t="s">
        <v>1562</v>
      </c>
      <c r="B1647" s="7">
        <v>3</v>
      </c>
      <c r="C1647">
        <f>ROUND(B1647,0)</f>
        <v>3</v>
      </c>
      <c r="D1647">
        <f t="shared" si="75"/>
        <v>580</v>
      </c>
      <c r="E1647">
        <f t="shared" si="76"/>
        <v>790</v>
      </c>
      <c r="F1647" t="str">
        <f t="shared" si="77"/>
        <v>test</v>
      </c>
    </row>
    <row r="1648" spans="1:6" x14ac:dyDescent="0.35">
      <c r="A1648" s="6" t="s">
        <v>1566</v>
      </c>
      <c r="B1648" s="7">
        <v>3</v>
      </c>
      <c r="C1648">
        <f>ROUND(B1648,0)</f>
        <v>3</v>
      </c>
      <c r="D1648">
        <f t="shared" si="75"/>
        <v>581</v>
      </c>
      <c r="E1648">
        <f t="shared" si="76"/>
        <v>790</v>
      </c>
      <c r="F1648" t="str">
        <f t="shared" si="77"/>
        <v>test</v>
      </c>
    </row>
    <row r="1649" spans="1:6" x14ac:dyDescent="0.35">
      <c r="A1649" s="6" t="s">
        <v>1567</v>
      </c>
      <c r="B1649" s="7">
        <v>2.8333333333333335</v>
      </c>
      <c r="C1649">
        <f>ROUND(B1649,0)</f>
        <v>3</v>
      </c>
      <c r="D1649">
        <f t="shared" si="75"/>
        <v>582</v>
      </c>
      <c r="E1649">
        <f t="shared" si="76"/>
        <v>790</v>
      </c>
      <c r="F1649" t="str">
        <f t="shared" si="77"/>
        <v>test</v>
      </c>
    </row>
    <row r="1650" spans="1:6" x14ac:dyDescent="0.35">
      <c r="A1650" s="6" t="s">
        <v>1569</v>
      </c>
      <c r="B1650" s="7">
        <v>3</v>
      </c>
      <c r="C1650">
        <f>ROUND(B1650,0)</f>
        <v>3</v>
      </c>
      <c r="D1650">
        <f t="shared" si="75"/>
        <v>583</v>
      </c>
      <c r="E1650">
        <f t="shared" si="76"/>
        <v>790</v>
      </c>
      <c r="F1650" t="str">
        <f t="shared" si="77"/>
        <v>test</v>
      </c>
    </row>
    <row r="1651" spans="1:6" x14ac:dyDescent="0.35">
      <c r="A1651" s="6" t="s">
        <v>1571</v>
      </c>
      <c r="B1651" s="7">
        <v>3</v>
      </c>
      <c r="C1651">
        <f>ROUND(B1651,0)</f>
        <v>3</v>
      </c>
      <c r="D1651">
        <f t="shared" si="75"/>
        <v>584</v>
      </c>
      <c r="E1651">
        <f t="shared" si="76"/>
        <v>790</v>
      </c>
      <c r="F1651" t="str">
        <f t="shared" si="77"/>
        <v>test</v>
      </c>
    </row>
    <row r="1652" spans="1:6" x14ac:dyDescent="0.35">
      <c r="A1652" s="6" t="s">
        <v>1572</v>
      </c>
      <c r="B1652" s="7">
        <v>2.6666666666666665</v>
      </c>
      <c r="C1652">
        <f>ROUND(B1652,0)</f>
        <v>3</v>
      </c>
      <c r="D1652">
        <f t="shared" si="75"/>
        <v>585</v>
      </c>
      <c r="E1652">
        <f t="shared" si="76"/>
        <v>790</v>
      </c>
      <c r="F1652" t="str">
        <f t="shared" si="77"/>
        <v>test</v>
      </c>
    </row>
    <row r="1653" spans="1:6" x14ac:dyDescent="0.35">
      <c r="A1653" s="6" t="s">
        <v>1573</v>
      </c>
      <c r="B1653" s="7">
        <v>3</v>
      </c>
      <c r="C1653">
        <f>ROUND(B1653,0)</f>
        <v>3</v>
      </c>
      <c r="D1653">
        <f t="shared" si="75"/>
        <v>586</v>
      </c>
      <c r="E1653">
        <f t="shared" si="76"/>
        <v>790</v>
      </c>
      <c r="F1653" t="str">
        <f t="shared" si="77"/>
        <v>test</v>
      </c>
    </row>
    <row r="1654" spans="1:6" x14ac:dyDescent="0.35">
      <c r="A1654" s="6" t="s">
        <v>1574</v>
      </c>
      <c r="B1654" s="7">
        <v>3.25</v>
      </c>
      <c r="C1654">
        <f>ROUND(B1654,0)</f>
        <v>3</v>
      </c>
      <c r="D1654">
        <f t="shared" si="75"/>
        <v>587</v>
      </c>
      <c r="E1654">
        <f t="shared" si="76"/>
        <v>790</v>
      </c>
      <c r="F1654" t="str">
        <f t="shared" si="77"/>
        <v>test</v>
      </c>
    </row>
    <row r="1655" spans="1:6" x14ac:dyDescent="0.35">
      <c r="A1655" s="6" t="s">
        <v>1575</v>
      </c>
      <c r="B1655" s="7">
        <v>2.75</v>
      </c>
      <c r="C1655">
        <f>ROUND(B1655,0)</f>
        <v>3</v>
      </c>
      <c r="D1655">
        <f t="shared" si="75"/>
        <v>588</v>
      </c>
      <c r="E1655">
        <f t="shared" si="76"/>
        <v>790</v>
      </c>
      <c r="F1655" t="str">
        <f t="shared" si="77"/>
        <v>test</v>
      </c>
    </row>
    <row r="1656" spans="1:6" x14ac:dyDescent="0.35">
      <c r="A1656" s="6" t="s">
        <v>1577</v>
      </c>
      <c r="B1656" s="7">
        <v>2.5</v>
      </c>
      <c r="C1656">
        <f>ROUND(B1656,0)</f>
        <v>3</v>
      </c>
      <c r="D1656">
        <f t="shared" si="75"/>
        <v>589</v>
      </c>
      <c r="E1656">
        <f t="shared" si="76"/>
        <v>790</v>
      </c>
      <c r="F1656" t="str">
        <f t="shared" si="77"/>
        <v>test</v>
      </c>
    </row>
    <row r="1657" spans="1:6" x14ac:dyDescent="0.35">
      <c r="A1657" s="6" t="s">
        <v>1579</v>
      </c>
      <c r="B1657" s="7">
        <v>3</v>
      </c>
      <c r="C1657">
        <f>ROUND(B1657,0)</f>
        <v>3</v>
      </c>
      <c r="D1657">
        <f t="shared" si="75"/>
        <v>590</v>
      </c>
      <c r="E1657">
        <f t="shared" si="76"/>
        <v>790</v>
      </c>
      <c r="F1657" t="str">
        <f t="shared" si="77"/>
        <v>test</v>
      </c>
    </row>
    <row r="1658" spans="1:6" x14ac:dyDescent="0.35">
      <c r="A1658" s="6" t="s">
        <v>1580</v>
      </c>
      <c r="B1658" s="7">
        <v>2.5</v>
      </c>
      <c r="C1658">
        <f>ROUND(B1658,0)</f>
        <v>3</v>
      </c>
      <c r="D1658">
        <f t="shared" si="75"/>
        <v>591</v>
      </c>
      <c r="E1658">
        <f t="shared" si="76"/>
        <v>790</v>
      </c>
      <c r="F1658" t="str">
        <f t="shared" si="77"/>
        <v>test</v>
      </c>
    </row>
    <row r="1659" spans="1:6" x14ac:dyDescent="0.35">
      <c r="A1659" s="6" t="s">
        <v>1585</v>
      </c>
      <c r="B1659" s="7">
        <v>2.6666666666666665</v>
      </c>
      <c r="C1659">
        <f>ROUND(B1659,0)</f>
        <v>3</v>
      </c>
      <c r="D1659">
        <f t="shared" si="75"/>
        <v>592</v>
      </c>
      <c r="E1659">
        <f t="shared" si="76"/>
        <v>790</v>
      </c>
      <c r="F1659" t="str">
        <f t="shared" si="77"/>
        <v>test</v>
      </c>
    </row>
    <row r="1660" spans="1:6" x14ac:dyDescent="0.35">
      <c r="A1660" s="6" t="s">
        <v>1586</v>
      </c>
      <c r="B1660" s="7">
        <v>2.6666666666666665</v>
      </c>
      <c r="C1660">
        <f>ROUND(B1660,0)</f>
        <v>3</v>
      </c>
      <c r="D1660">
        <f t="shared" si="75"/>
        <v>593</v>
      </c>
      <c r="E1660">
        <f t="shared" si="76"/>
        <v>790</v>
      </c>
      <c r="F1660" t="str">
        <f t="shared" si="77"/>
        <v>test</v>
      </c>
    </row>
    <row r="1661" spans="1:6" x14ac:dyDescent="0.35">
      <c r="A1661" s="6" t="s">
        <v>1587</v>
      </c>
      <c r="B1661" s="7">
        <v>3</v>
      </c>
      <c r="C1661">
        <f>ROUND(B1661,0)</f>
        <v>3</v>
      </c>
      <c r="D1661">
        <f t="shared" si="75"/>
        <v>594</v>
      </c>
      <c r="E1661">
        <f t="shared" si="76"/>
        <v>790</v>
      </c>
      <c r="F1661" t="str">
        <f t="shared" si="77"/>
        <v>test</v>
      </c>
    </row>
    <row r="1662" spans="1:6" x14ac:dyDescent="0.35">
      <c r="A1662" s="6" t="s">
        <v>1589</v>
      </c>
      <c r="B1662" s="7">
        <v>2.6666666666666665</v>
      </c>
      <c r="C1662">
        <f>ROUND(B1662,0)</f>
        <v>3</v>
      </c>
      <c r="D1662">
        <f t="shared" si="75"/>
        <v>595</v>
      </c>
      <c r="E1662">
        <f t="shared" si="76"/>
        <v>790</v>
      </c>
      <c r="F1662" t="str">
        <f t="shared" si="77"/>
        <v>test</v>
      </c>
    </row>
    <row r="1663" spans="1:6" x14ac:dyDescent="0.35">
      <c r="A1663" s="6" t="s">
        <v>1590</v>
      </c>
      <c r="B1663" s="7">
        <v>3.1666666666666665</v>
      </c>
      <c r="C1663">
        <f>ROUND(B1663,0)</f>
        <v>3</v>
      </c>
      <c r="D1663">
        <f t="shared" si="75"/>
        <v>596</v>
      </c>
      <c r="E1663">
        <f t="shared" si="76"/>
        <v>790</v>
      </c>
      <c r="F1663" t="str">
        <f t="shared" si="77"/>
        <v>test</v>
      </c>
    </row>
    <row r="1664" spans="1:6" x14ac:dyDescent="0.35">
      <c r="A1664" s="6" t="s">
        <v>1592</v>
      </c>
      <c r="B1664" s="7">
        <v>2.6666666666666665</v>
      </c>
      <c r="C1664">
        <f>ROUND(B1664,0)</f>
        <v>3</v>
      </c>
      <c r="D1664">
        <f t="shared" si="75"/>
        <v>597</v>
      </c>
      <c r="E1664">
        <f t="shared" si="76"/>
        <v>790</v>
      </c>
      <c r="F1664" t="str">
        <f t="shared" si="77"/>
        <v>test</v>
      </c>
    </row>
    <row r="1665" spans="1:6" x14ac:dyDescent="0.35">
      <c r="A1665" s="6" t="s">
        <v>1593</v>
      </c>
      <c r="B1665" s="7">
        <v>2.8</v>
      </c>
      <c r="C1665">
        <f>ROUND(B1665,0)</f>
        <v>3</v>
      </c>
      <c r="D1665">
        <f t="shared" si="75"/>
        <v>598</v>
      </c>
      <c r="E1665">
        <f t="shared" si="76"/>
        <v>790</v>
      </c>
      <c r="F1665" t="str">
        <f t="shared" si="77"/>
        <v>test</v>
      </c>
    </row>
    <row r="1666" spans="1:6" x14ac:dyDescent="0.35">
      <c r="A1666" s="6" t="s">
        <v>1601</v>
      </c>
      <c r="B1666" s="7">
        <v>2.6666666666666665</v>
      </c>
      <c r="C1666">
        <f>ROUND(B1666,0)</f>
        <v>3</v>
      </c>
      <c r="D1666">
        <f t="shared" si="75"/>
        <v>599</v>
      </c>
      <c r="E1666">
        <f t="shared" si="76"/>
        <v>790</v>
      </c>
      <c r="F1666" t="str">
        <f t="shared" si="77"/>
        <v>test</v>
      </c>
    </row>
    <row r="1667" spans="1:6" x14ac:dyDescent="0.35">
      <c r="A1667" s="6" t="s">
        <v>1602</v>
      </c>
      <c r="B1667" s="7">
        <v>2.5</v>
      </c>
      <c r="C1667">
        <f>ROUND(B1667,0)</f>
        <v>3</v>
      </c>
      <c r="D1667">
        <f t="shared" ref="D1667:D1730" si="78">IF(C1667=C1666,D1666+1,1)</f>
        <v>600</v>
      </c>
      <c r="E1667">
        <f t="shared" ref="E1667:E1730" si="79">COUNTIF(C:C,C1667)</f>
        <v>790</v>
      </c>
      <c r="F1667" t="str">
        <f t="shared" ref="F1667:F1730" si="80">IF(D1667&lt;E1667*0.6,"train","test")</f>
        <v>test</v>
      </c>
    </row>
    <row r="1668" spans="1:6" x14ac:dyDescent="0.35">
      <c r="A1668" s="6" t="s">
        <v>1604</v>
      </c>
      <c r="B1668" s="7">
        <v>3.25</v>
      </c>
      <c r="C1668">
        <f>ROUND(B1668,0)</f>
        <v>3</v>
      </c>
      <c r="D1668">
        <f t="shared" si="78"/>
        <v>601</v>
      </c>
      <c r="E1668">
        <f t="shared" si="79"/>
        <v>790</v>
      </c>
      <c r="F1668" t="str">
        <f t="shared" si="80"/>
        <v>test</v>
      </c>
    </row>
    <row r="1669" spans="1:6" x14ac:dyDescent="0.35">
      <c r="A1669" s="6" t="s">
        <v>1609</v>
      </c>
      <c r="B1669" s="7">
        <v>3.3333333333333335</v>
      </c>
      <c r="C1669">
        <f>ROUND(B1669,0)</f>
        <v>3</v>
      </c>
      <c r="D1669">
        <f t="shared" si="78"/>
        <v>602</v>
      </c>
      <c r="E1669">
        <f t="shared" si="79"/>
        <v>790</v>
      </c>
      <c r="F1669" t="str">
        <f t="shared" si="80"/>
        <v>test</v>
      </c>
    </row>
    <row r="1670" spans="1:6" x14ac:dyDescent="0.35">
      <c r="A1670" s="6" t="s">
        <v>1611</v>
      </c>
      <c r="B1670" s="7">
        <v>3</v>
      </c>
      <c r="C1670">
        <f>ROUND(B1670,0)</f>
        <v>3</v>
      </c>
      <c r="D1670">
        <f t="shared" si="78"/>
        <v>603</v>
      </c>
      <c r="E1670">
        <f t="shared" si="79"/>
        <v>790</v>
      </c>
      <c r="F1670" t="str">
        <f t="shared" si="80"/>
        <v>test</v>
      </c>
    </row>
    <row r="1671" spans="1:6" x14ac:dyDescent="0.35">
      <c r="A1671" s="6" t="s">
        <v>1616</v>
      </c>
      <c r="B1671" s="7">
        <v>3.2</v>
      </c>
      <c r="C1671">
        <f>ROUND(B1671,0)</f>
        <v>3</v>
      </c>
      <c r="D1671">
        <f t="shared" si="78"/>
        <v>604</v>
      </c>
      <c r="E1671">
        <f t="shared" si="79"/>
        <v>790</v>
      </c>
      <c r="F1671" t="str">
        <f t="shared" si="80"/>
        <v>test</v>
      </c>
    </row>
    <row r="1672" spans="1:6" x14ac:dyDescent="0.35">
      <c r="A1672" s="6" t="s">
        <v>1621</v>
      </c>
      <c r="B1672" s="7">
        <v>3</v>
      </c>
      <c r="C1672">
        <f>ROUND(B1672,0)</f>
        <v>3</v>
      </c>
      <c r="D1672">
        <f t="shared" si="78"/>
        <v>605</v>
      </c>
      <c r="E1672">
        <f t="shared" si="79"/>
        <v>790</v>
      </c>
      <c r="F1672" t="str">
        <f t="shared" si="80"/>
        <v>test</v>
      </c>
    </row>
    <row r="1673" spans="1:6" x14ac:dyDescent="0.35">
      <c r="A1673" s="6" t="s">
        <v>1622</v>
      </c>
      <c r="B1673" s="7">
        <v>2.6666666666666665</v>
      </c>
      <c r="C1673">
        <f>ROUND(B1673,0)</f>
        <v>3</v>
      </c>
      <c r="D1673">
        <f t="shared" si="78"/>
        <v>606</v>
      </c>
      <c r="E1673">
        <f t="shared" si="79"/>
        <v>790</v>
      </c>
      <c r="F1673" t="str">
        <f t="shared" si="80"/>
        <v>test</v>
      </c>
    </row>
    <row r="1674" spans="1:6" x14ac:dyDescent="0.35">
      <c r="A1674" s="6" t="s">
        <v>1624</v>
      </c>
      <c r="B1674" s="7">
        <v>3</v>
      </c>
      <c r="C1674">
        <f>ROUND(B1674,0)</f>
        <v>3</v>
      </c>
      <c r="D1674">
        <f t="shared" si="78"/>
        <v>607</v>
      </c>
      <c r="E1674">
        <f t="shared" si="79"/>
        <v>790</v>
      </c>
      <c r="F1674" t="str">
        <f t="shared" si="80"/>
        <v>test</v>
      </c>
    </row>
    <row r="1675" spans="1:6" x14ac:dyDescent="0.35">
      <c r="A1675" s="6" t="s">
        <v>1625</v>
      </c>
      <c r="B1675" s="7">
        <v>2.6</v>
      </c>
      <c r="C1675">
        <f>ROUND(B1675,0)</f>
        <v>3</v>
      </c>
      <c r="D1675">
        <f t="shared" si="78"/>
        <v>608</v>
      </c>
      <c r="E1675">
        <f t="shared" si="79"/>
        <v>790</v>
      </c>
      <c r="F1675" t="str">
        <f t="shared" si="80"/>
        <v>test</v>
      </c>
    </row>
    <row r="1676" spans="1:6" x14ac:dyDescent="0.35">
      <c r="A1676" s="6" t="s">
        <v>1626</v>
      </c>
      <c r="B1676" s="7">
        <v>3</v>
      </c>
      <c r="C1676">
        <f>ROUND(B1676,0)</f>
        <v>3</v>
      </c>
      <c r="D1676">
        <f t="shared" si="78"/>
        <v>609</v>
      </c>
      <c r="E1676">
        <f t="shared" si="79"/>
        <v>790</v>
      </c>
      <c r="F1676" t="str">
        <f t="shared" si="80"/>
        <v>test</v>
      </c>
    </row>
    <row r="1677" spans="1:6" x14ac:dyDescent="0.35">
      <c r="A1677" s="6" t="s">
        <v>1627</v>
      </c>
      <c r="B1677" s="7">
        <v>3.2</v>
      </c>
      <c r="C1677">
        <f>ROUND(B1677,0)</f>
        <v>3</v>
      </c>
      <c r="D1677">
        <f t="shared" si="78"/>
        <v>610</v>
      </c>
      <c r="E1677">
        <f t="shared" si="79"/>
        <v>790</v>
      </c>
      <c r="F1677" t="str">
        <f t="shared" si="80"/>
        <v>test</v>
      </c>
    </row>
    <row r="1678" spans="1:6" x14ac:dyDescent="0.35">
      <c r="A1678" s="6" t="s">
        <v>1628</v>
      </c>
      <c r="B1678" s="7">
        <v>2.8</v>
      </c>
      <c r="C1678">
        <f>ROUND(B1678,0)</f>
        <v>3</v>
      </c>
      <c r="D1678">
        <f t="shared" si="78"/>
        <v>611</v>
      </c>
      <c r="E1678">
        <f t="shared" si="79"/>
        <v>790</v>
      </c>
      <c r="F1678" t="str">
        <f t="shared" si="80"/>
        <v>test</v>
      </c>
    </row>
    <row r="1679" spans="1:6" x14ac:dyDescent="0.35">
      <c r="A1679" s="6" t="s">
        <v>1630</v>
      </c>
      <c r="B1679" s="7">
        <v>3</v>
      </c>
      <c r="C1679">
        <f>ROUND(B1679,0)</f>
        <v>3</v>
      </c>
      <c r="D1679">
        <f t="shared" si="78"/>
        <v>612</v>
      </c>
      <c r="E1679">
        <f t="shared" si="79"/>
        <v>790</v>
      </c>
      <c r="F1679" t="str">
        <f t="shared" si="80"/>
        <v>test</v>
      </c>
    </row>
    <row r="1680" spans="1:6" x14ac:dyDescent="0.35">
      <c r="A1680" s="6" t="s">
        <v>1633</v>
      </c>
      <c r="B1680" s="7">
        <v>3</v>
      </c>
      <c r="C1680">
        <f>ROUND(B1680,0)</f>
        <v>3</v>
      </c>
      <c r="D1680">
        <f t="shared" si="78"/>
        <v>613</v>
      </c>
      <c r="E1680">
        <f t="shared" si="79"/>
        <v>790</v>
      </c>
      <c r="F1680" t="str">
        <f t="shared" si="80"/>
        <v>test</v>
      </c>
    </row>
    <row r="1681" spans="1:6" x14ac:dyDescent="0.35">
      <c r="A1681" s="6" t="s">
        <v>1634</v>
      </c>
      <c r="B1681" s="7">
        <v>3.25</v>
      </c>
      <c r="C1681">
        <f>ROUND(B1681,0)</f>
        <v>3</v>
      </c>
      <c r="D1681">
        <f t="shared" si="78"/>
        <v>614</v>
      </c>
      <c r="E1681">
        <f t="shared" si="79"/>
        <v>790</v>
      </c>
      <c r="F1681" t="str">
        <f t="shared" si="80"/>
        <v>test</v>
      </c>
    </row>
    <row r="1682" spans="1:6" x14ac:dyDescent="0.35">
      <c r="A1682" s="6" t="s">
        <v>1635</v>
      </c>
      <c r="B1682" s="7">
        <v>3</v>
      </c>
      <c r="C1682">
        <f>ROUND(B1682,0)</f>
        <v>3</v>
      </c>
      <c r="D1682">
        <f t="shared" si="78"/>
        <v>615</v>
      </c>
      <c r="E1682">
        <f t="shared" si="79"/>
        <v>790</v>
      </c>
      <c r="F1682" t="str">
        <f t="shared" si="80"/>
        <v>test</v>
      </c>
    </row>
    <row r="1683" spans="1:6" x14ac:dyDescent="0.35">
      <c r="A1683" s="6" t="s">
        <v>1636</v>
      </c>
      <c r="B1683" s="7">
        <v>2.75</v>
      </c>
      <c r="C1683">
        <f>ROUND(B1683,0)</f>
        <v>3</v>
      </c>
      <c r="D1683">
        <f t="shared" si="78"/>
        <v>616</v>
      </c>
      <c r="E1683">
        <f t="shared" si="79"/>
        <v>790</v>
      </c>
      <c r="F1683" t="str">
        <f t="shared" si="80"/>
        <v>test</v>
      </c>
    </row>
    <row r="1684" spans="1:6" x14ac:dyDescent="0.35">
      <c r="A1684" s="6" t="s">
        <v>1638</v>
      </c>
      <c r="B1684" s="7">
        <v>2.6666666666666665</v>
      </c>
      <c r="C1684">
        <f>ROUND(B1684,0)</f>
        <v>3</v>
      </c>
      <c r="D1684">
        <f t="shared" si="78"/>
        <v>617</v>
      </c>
      <c r="E1684">
        <f t="shared" si="79"/>
        <v>790</v>
      </c>
      <c r="F1684" t="str">
        <f t="shared" si="80"/>
        <v>test</v>
      </c>
    </row>
    <row r="1685" spans="1:6" x14ac:dyDescent="0.35">
      <c r="A1685" s="6" t="s">
        <v>1639</v>
      </c>
      <c r="B1685" s="7">
        <v>2.6666666666666665</v>
      </c>
      <c r="C1685">
        <f>ROUND(B1685,0)</f>
        <v>3</v>
      </c>
      <c r="D1685">
        <f t="shared" si="78"/>
        <v>618</v>
      </c>
      <c r="E1685">
        <f t="shared" si="79"/>
        <v>790</v>
      </c>
      <c r="F1685" t="str">
        <f t="shared" si="80"/>
        <v>test</v>
      </c>
    </row>
    <row r="1686" spans="1:6" x14ac:dyDescent="0.35">
      <c r="A1686" s="6" t="s">
        <v>1640</v>
      </c>
      <c r="B1686" s="7">
        <v>3</v>
      </c>
      <c r="C1686">
        <f>ROUND(B1686,0)</f>
        <v>3</v>
      </c>
      <c r="D1686">
        <f t="shared" si="78"/>
        <v>619</v>
      </c>
      <c r="E1686">
        <f t="shared" si="79"/>
        <v>790</v>
      </c>
      <c r="F1686" t="str">
        <f t="shared" si="80"/>
        <v>test</v>
      </c>
    </row>
    <row r="1687" spans="1:6" x14ac:dyDescent="0.35">
      <c r="A1687" s="6" t="s">
        <v>1641</v>
      </c>
      <c r="B1687" s="7">
        <v>2.6666666666666665</v>
      </c>
      <c r="C1687">
        <f>ROUND(B1687,0)</f>
        <v>3</v>
      </c>
      <c r="D1687">
        <f t="shared" si="78"/>
        <v>620</v>
      </c>
      <c r="E1687">
        <f t="shared" si="79"/>
        <v>790</v>
      </c>
      <c r="F1687" t="str">
        <f t="shared" si="80"/>
        <v>test</v>
      </c>
    </row>
    <row r="1688" spans="1:6" x14ac:dyDescent="0.35">
      <c r="A1688" s="6" t="s">
        <v>1642</v>
      </c>
      <c r="B1688" s="7">
        <v>2.5</v>
      </c>
      <c r="C1688">
        <f>ROUND(B1688,0)</f>
        <v>3</v>
      </c>
      <c r="D1688">
        <f t="shared" si="78"/>
        <v>621</v>
      </c>
      <c r="E1688">
        <f t="shared" si="79"/>
        <v>790</v>
      </c>
      <c r="F1688" t="str">
        <f t="shared" si="80"/>
        <v>test</v>
      </c>
    </row>
    <row r="1689" spans="1:6" x14ac:dyDescent="0.35">
      <c r="A1689" s="6" t="s">
        <v>1645</v>
      </c>
      <c r="B1689" s="7">
        <v>2.5</v>
      </c>
      <c r="C1689">
        <f>ROUND(B1689,0)</f>
        <v>3</v>
      </c>
      <c r="D1689">
        <f t="shared" si="78"/>
        <v>622</v>
      </c>
      <c r="E1689">
        <f t="shared" si="79"/>
        <v>790</v>
      </c>
      <c r="F1689" t="str">
        <f t="shared" si="80"/>
        <v>test</v>
      </c>
    </row>
    <row r="1690" spans="1:6" x14ac:dyDescent="0.35">
      <c r="A1690" s="6" t="s">
        <v>1647</v>
      </c>
      <c r="B1690" s="7">
        <v>3.2</v>
      </c>
      <c r="C1690">
        <f>ROUND(B1690,0)</f>
        <v>3</v>
      </c>
      <c r="D1690">
        <f t="shared" si="78"/>
        <v>623</v>
      </c>
      <c r="E1690">
        <f t="shared" si="79"/>
        <v>790</v>
      </c>
      <c r="F1690" t="str">
        <f t="shared" si="80"/>
        <v>test</v>
      </c>
    </row>
    <row r="1691" spans="1:6" x14ac:dyDescent="0.35">
      <c r="A1691" s="6" t="s">
        <v>1648</v>
      </c>
      <c r="B1691" s="7">
        <v>2.6666666666666665</v>
      </c>
      <c r="C1691">
        <f>ROUND(B1691,0)</f>
        <v>3</v>
      </c>
      <c r="D1691">
        <f t="shared" si="78"/>
        <v>624</v>
      </c>
      <c r="E1691">
        <f t="shared" si="79"/>
        <v>790</v>
      </c>
      <c r="F1691" t="str">
        <f t="shared" si="80"/>
        <v>test</v>
      </c>
    </row>
    <row r="1692" spans="1:6" x14ac:dyDescent="0.35">
      <c r="A1692" s="6" t="s">
        <v>1649</v>
      </c>
      <c r="B1692" s="7">
        <v>2.5</v>
      </c>
      <c r="C1692">
        <f>ROUND(B1692,0)</f>
        <v>3</v>
      </c>
      <c r="D1692">
        <f t="shared" si="78"/>
        <v>625</v>
      </c>
      <c r="E1692">
        <f t="shared" si="79"/>
        <v>790</v>
      </c>
      <c r="F1692" t="str">
        <f t="shared" si="80"/>
        <v>test</v>
      </c>
    </row>
    <row r="1693" spans="1:6" x14ac:dyDescent="0.35">
      <c r="A1693" s="6" t="s">
        <v>1653</v>
      </c>
      <c r="B1693" s="7">
        <v>2.8</v>
      </c>
      <c r="C1693">
        <f>ROUND(B1693,0)</f>
        <v>3</v>
      </c>
      <c r="D1693">
        <f t="shared" si="78"/>
        <v>626</v>
      </c>
      <c r="E1693">
        <f t="shared" si="79"/>
        <v>790</v>
      </c>
      <c r="F1693" t="str">
        <f t="shared" si="80"/>
        <v>test</v>
      </c>
    </row>
    <row r="1694" spans="1:6" x14ac:dyDescent="0.35">
      <c r="A1694" s="6" t="s">
        <v>1654</v>
      </c>
      <c r="B1694" s="7">
        <v>3.3333333333333335</v>
      </c>
      <c r="C1694">
        <f>ROUND(B1694,0)</f>
        <v>3</v>
      </c>
      <c r="D1694">
        <f t="shared" si="78"/>
        <v>627</v>
      </c>
      <c r="E1694">
        <f t="shared" si="79"/>
        <v>790</v>
      </c>
      <c r="F1694" t="str">
        <f t="shared" si="80"/>
        <v>test</v>
      </c>
    </row>
    <row r="1695" spans="1:6" x14ac:dyDescent="0.35">
      <c r="A1695" s="6" t="s">
        <v>1655</v>
      </c>
      <c r="B1695" s="7">
        <v>3</v>
      </c>
      <c r="C1695">
        <f>ROUND(B1695,0)</f>
        <v>3</v>
      </c>
      <c r="D1695">
        <f t="shared" si="78"/>
        <v>628</v>
      </c>
      <c r="E1695">
        <f t="shared" si="79"/>
        <v>790</v>
      </c>
      <c r="F1695" t="str">
        <f t="shared" si="80"/>
        <v>test</v>
      </c>
    </row>
    <row r="1696" spans="1:6" x14ac:dyDescent="0.35">
      <c r="A1696" s="6" t="s">
        <v>1658</v>
      </c>
      <c r="B1696" s="7">
        <v>3</v>
      </c>
      <c r="C1696">
        <f>ROUND(B1696,0)</f>
        <v>3</v>
      </c>
      <c r="D1696">
        <f t="shared" si="78"/>
        <v>629</v>
      </c>
      <c r="E1696">
        <f t="shared" si="79"/>
        <v>790</v>
      </c>
      <c r="F1696" t="str">
        <f t="shared" si="80"/>
        <v>test</v>
      </c>
    </row>
    <row r="1697" spans="1:6" x14ac:dyDescent="0.35">
      <c r="A1697" s="6" t="s">
        <v>1659</v>
      </c>
      <c r="B1697" s="7">
        <v>3.25</v>
      </c>
      <c r="C1697">
        <f>ROUND(B1697,0)</f>
        <v>3</v>
      </c>
      <c r="D1697">
        <f t="shared" si="78"/>
        <v>630</v>
      </c>
      <c r="E1697">
        <f t="shared" si="79"/>
        <v>790</v>
      </c>
      <c r="F1697" t="str">
        <f t="shared" si="80"/>
        <v>test</v>
      </c>
    </row>
    <row r="1698" spans="1:6" x14ac:dyDescent="0.35">
      <c r="A1698" s="6" t="s">
        <v>1660</v>
      </c>
      <c r="B1698" s="7">
        <v>3</v>
      </c>
      <c r="C1698">
        <f>ROUND(B1698,0)</f>
        <v>3</v>
      </c>
      <c r="D1698">
        <f t="shared" si="78"/>
        <v>631</v>
      </c>
      <c r="E1698">
        <f t="shared" si="79"/>
        <v>790</v>
      </c>
      <c r="F1698" t="str">
        <f t="shared" si="80"/>
        <v>test</v>
      </c>
    </row>
    <row r="1699" spans="1:6" x14ac:dyDescent="0.35">
      <c r="A1699" s="6" t="s">
        <v>1661</v>
      </c>
      <c r="B1699" s="7">
        <v>2.5</v>
      </c>
      <c r="C1699">
        <f>ROUND(B1699,0)</f>
        <v>3</v>
      </c>
      <c r="D1699">
        <f t="shared" si="78"/>
        <v>632</v>
      </c>
      <c r="E1699">
        <f t="shared" si="79"/>
        <v>790</v>
      </c>
      <c r="F1699" t="str">
        <f t="shared" si="80"/>
        <v>test</v>
      </c>
    </row>
    <row r="1700" spans="1:6" x14ac:dyDescent="0.35">
      <c r="A1700" s="6" t="s">
        <v>1662</v>
      </c>
      <c r="B1700" s="7">
        <v>2.6666666666666665</v>
      </c>
      <c r="C1700">
        <f>ROUND(B1700,0)</f>
        <v>3</v>
      </c>
      <c r="D1700">
        <f t="shared" si="78"/>
        <v>633</v>
      </c>
      <c r="E1700">
        <f t="shared" si="79"/>
        <v>790</v>
      </c>
      <c r="F1700" t="str">
        <f t="shared" si="80"/>
        <v>test</v>
      </c>
    </row>
    <row r="1701" spans="1:6" x14ac:dyDescent="0.35">
      <c r="A1701" s="6" t="s">
        <v>1664</v>
      </c>
      <c r="B1701" s="7">
        <v>3.1666666666666665</v>
      </c>
      <c r="C1701">
        <f>ROUND(B1701,0)</f>
        <v>3</v>
      </c>
      <c r="D1701">
        <f t="shared" si="78"/>
        <v>634</v>
      </c>
      <c r="E1701">
        <f t="shared" si="79"/>
        <v>790</v>
      </c>
      <c r="F1701" t="str">
        <f t="shared" si="80"/>
        <v>test</v>
      </c>
    </row>
    <row r="1702" spans="1:6" x14ac:dyDescent="0.35">
      <c r="A1702" s="6" t="s">
        <v>1665</v>
      </c>
      <c r="B1702" s="7">
        <v>3</v>
      </c>
      <c r="C1702">
        <f>ROUND(B1702,0)</f>
        <v>3</v>
      </c>
      <c r="D1702">
        <f t="shared" si="78"/>
        <v>635</v>
      </c>
      <c r="E1702">
        <f t="shared" si="79"/>
        <v>790</v>
      </c>
      <c r="F1702" t="str">
        <f t="shared" si="80"/>
        <v>test</v>
      </c>
    </row>
    <row r="1703" spans="1:6" x14ac:dyDescent="0.35">
      <c r="A1703" s="6" t="s">
        <v>1666</v>
      </c>
      <c r="B1703" s="7">
        <v>2.5</v>
      </c>
      <c r="C1703">
        <f>ROUND(B1703,0)</f>
        <v>3</v>
      </c>
      <c r="D1703">
        <f t="shared" si="78"/>
        <v>636</v>
      </c>
      <c r="E1703">
        <f t="shared" si="79"/>
        <v>790</v>
      </c>
      <c r="F1703" t="str">
        <f t="shared" si="80"/>
        <v>test</v>
      </c>
    </row>
    <row r="1704" spans="1:6" x14ac:dyDescent="0.35">
      <c r="A1704" s="6" t="s">
        <v>1670</v>
      </c>
      <c r="B1704" s="7">
        <v>3.3333333333333335</v>
      </c>
      <c r="C1704">
        <f>ROUND(B1704,0)</f>
        <v>3</v>
      </c>
      <c r="D1704">
        <f t="shared" si="78"/>
        <v>637</v>
      </c>
      <c r="E1704">
        <f t="shared" si="79"/>
        <v>790</v>
      </c>
      <c r="F1704" t="str">
        <f t="shared" si="80"/>
        <v>test</v>
      </c>
    </row>
    <row r="1705" spans="1:6" x14ac:dyDescent="0.35">
      <c r="A1705" s="6" t="s">
        <v>1671</v>
      </c>
      <c r="B1705" s="7">
        <v>3</v>
      </c>
      <c r="C1705">
        <f>ROUND(B1705,0)</f>
        <v>3</v>
      </c>
      <c r="D1705">
        <f t="shared" si="78"/>
        <v>638</v>
      </c>
      <c r="E1705">
        <f t="shared" si="79"/>
        <v>790</v>
      </c>
      <c r="F1705" t="str">
        <f t="shared" si="80"/>
        <v>test</v>
      </c>
    </row>
    <row r="1706" spans="1:6" x14ac:dyDescent="0.35">
      <c r="A1706" s="6" t="s">
        <v>1673</v>
      </c>
      <c r="B1706" s="7">
        <v>3</v>
      </c>
      <c r="C1706">
        <f>ROUND(B1706,0)</f>
        <v>3</v>
      </c>
      <c r="D1706">
        <f t="shared" si="78"/>
        <v>639</v>
      </c>
      <c r="E1706">
        <f t="shared" si="79"/>
        <v>790</v>
      </c>
      <c r="F1706" t="str">
        <f t="shared" si="80"/>
        <v>test</v>
      </c>
    </row>
    <row r="1707" spans="1:6" x14ac:dyDescent="0.35">
      <c r="A1707" s="6" t="s">
        <v>1674</v>
      </c>
      <c r="B1707" s="7">
        <v>3</v>
      </c>
      <c r="C1707">
        <f>ROUND(B1707,0)</f>
        <v>3</v>
      </c>
      <c r="D1707">
        <f t="shared" si="78"/>
        <v>640</v>
      </c>
      <c r="E1707">
        <f t="shared" si="79"/>
        <v>790</v>
      </c>
      <c r="F1707" t="str">
        <f t="shared" si="80"/>
        <v>test</v>
      </c>
    </row>
    <row r="1708" spans="1:6" x14ac:dyDescent="0.35">
      <c r="A1708" s="6" t="s">
        <v>1677</v>
      </c>
      <c r="B1708" s="7">
        <v>3.25</v>
      </c>
      <c r="C1708">
        <f>ROUND(B1708,0)</f>
        <v>3</v>
      </c>
      <c r="D1708">
        <f t="shared" si="78"/>
        <v>641</v>
      </c>
      <c r="E1708">
        <f t="shared" si="79"/>
        <v>790</v>
      </c>
      <c r="F1708" t="str">
        <f t="shared" si="80"/>
        <v>test</v>
      </c>
    </row>
    <row r="1709" spans="1:6" x14ac:dyDescent="0.35">
      <c r="A1709" s="6" t="s">
        <v>1679</v>
      </c>
      <c r="B1709" s="7">
        <v>3</v>
      </c>
      <c r="C1709">
        <f>ROUND(B1709,0)</f>
        <v>3</v>
      </c>
      <c r="D1709">
        <f t="shared" si="78"/>
        <v>642</v>
      </c>
      <c r="E1709">
        <f t="shared" si="79"/>
        <v>790</v>
      </c>
      <c r="F1709" t="str">
        <f t="shared" si="80"/>
        <v>test</v>
      </c>
    </row>
    <row r="1710" spans="1:6" x14ac:dyDescent="0.35">
      <c r="A1710" s="6" t="s">
        <v>1680</v>
      </c>
      <c r="B1710" s="7">
        <v>2.5</v>
      </c>
      <c r="C1710">
        <f>ROUND(B1710,0)</f>
        <v>3</v>
      </c>
      <c r="D1710">
        <f t="shared" si="78"/>
        <v>643</v>
      </c>
      <c r="E1710">
        <f t="shared" si="79"/>
        <v>790</v>
      </c>
      <c r="F1710" t="str">
        <f t="shared" si="80"/>
        <v>test</v>
      </c>
    </row>
    <row r="1711" spans="1:6" x14ac:dyDescent="0.35">
      <c r="A1711" s="6" t="s">
        <v>1682</v>
      </c>
      <c r="B1711" s="7">
        <v>3</v>
      </c>
      <c r="C1711">
        <f>ROUND(B1711,0)</f>
        <v>3</v>
      </c>
      <c r="D1711">
        <f t="shared" si="78"/>
        <v>644</v>
      </c>
      <c r="E1711">
        <f t="shared" si="79"/>
        <v>790</v>
      </c>
      <c r="F1711" t="str">
        <f t="shared" si="80"/>
        <v>test</v>
      </c>
    </row>
    <row r="1712" spans="1:6" x14ac:dyDescent="0.35">
      <c r="A1712" s="6" t="s">
        <v>1686</v>
      </c>
      <c r="B1712" s="7">
        <v>3</v>
      </c>
      <c r="C1712">
        <f>ROUND(B1712,0)</f>
        <v>3</v>
      </c>
      <c r="D1712">
        <f t="shared" si="78"/>
        <v>645</v>
      </c>
      <c r="E1712">
        <f t="shared" si="79"/>
        <v>790</v>
      </c>
      <c r="F1712" t="str">
        <f t="shared" si="80"/>
        <v>test</v>
      </c>
    </row>
    <row r="1713" spans="1:6" x14ac:dyDescent="0.35">
      <c r="A1713" s="6" t="s">
        <v>1688</v>
      </c>
      <c r="B1713" s="7">
        <v>3</v>
      </c>
      <c r="C1713">
        <f>ROUND(B1713,0)</f>
        <v>3</v>
      </c>
      <c r="D1713">
        <f t="shared" si="78"/>
        <v>646</v>
      </c>
      <c r="E1713">
        <f t="shared" si="79"/>
        <v>790</v>
      </c>
      <c r="F1713" t="str">
        <f t="shared" si="80"/>
        <v>test</v>
      </c>
    </row>
    <row r="1714" spans="1:6" x14ac:dyDescent="0.35">
      <c r="A1714" s="6" t="s">
        <v>1696</v>
      </c>
      <c r="B1714" s="7">
        <v>3</v>
      </c>
      <c r="C1714">
        <f>ROUND(B1714,0)</f>
        <v>3</v>
      </c>
      <c r="D1714">
        <f t="shared" si="78"/>
        <v>647</v>
      </c>
      <c r="E1714">
        <f t="shared" si="79"/>
        <v>790</v>
      </c>
      <c r="F1714" t="str">
        <f t="shared" si="80"/>
        <v>test</v>
      </c>
    </row>
    <row r="1715" spans="1:6" x14ac:dyDescent="0.35">
      <c r="A1715" s="6" t="s">
        <v>1698</v>
      </c>
      <c r="B1715" s="7">
        <v>2.5</v>
      </c>
      <c r="C1715">
        <f>ROUND(B1715,0)</f>
        <v>3</v>
      </c>
      <c r="D1715">
        <f t="shared" si="78"/>
        <v>648</v>
      </c>
      <c r="E1715">
        <f t="shared" si="79"/>
        <v>790</v>
      </c>
      <c r="F1715" t="str">
        <f t="shared" si="80"/>
        <v>test</v>
      </c>
    </row>
    <row r="1716" spans="1:6" x14ac:dyDescent="0.35">
      <c r="A1716" s="6" t="s">
        <v>1701</v>
      </c>
      <c r="B1716" s="7">
        <v>2.6666666666666665</v>
      </c>
      <c r="C1716">
        <f>ROUND(B1716,0)</f>
        <v>3</v>
      </c>
      <c r="D1716">
        <f t="shared" si="78"/>
        <v>649</v>
      </c>
      <c r="E1716">
        <f t="shared" si="79"/>
        <v>790</v>
      </c>
      <c r="F1716" t="str">
        <f t="shared" si="80"/>
        <v>test</v>
      </c>
    </row>
    <row r="1717" spans="1:6" x14ac:dyDescent="0.35">
      <c r="A1717" s="6" t="s">
        <v>1702</v>
      </c>
      <c r="B1717" s="7">
        <v>3.4</v>
      </c>
      <c r="C1717">
        <f>ROUND(B1717,0)</f>
        <v>3</v>
      </c>
      <c r="D1717">
        <f t="shared" si="78"/>
        <v>650</v>
      </c>
      <c r="E1717">
        <f t="shared" si="79"/>
        <v>790</v>
      </c>
      <c r="F1717" t="str">
        <f t="shared" si="80"/>
        <v>test</v>
      </c>
    </row>
    <row r="1718" spans="1:6" x14ac:dyDescent="0.35">
      <c r="A1718" s="6" t="s">
        <v>1711</v>
      </c>
      <c r="B1718" s="7">
        <v>3.1666666666666665</v>
      </c>
      <c r="C1718">
        <f>ROUND(B1718,0)</f>
        <v>3</v>
      </c>
      <c r="D1718">
        <f t="shared" si="78"/>
        <v>651</v>
      </c>
      <c r="E1718">
        <f t="shared" si="79"/>
        <v>790</v>
      </c>
      <c r="F1718" t="str">
        <f t="shared" si="80"/>
        <v>test</v>
      </c>
    </row>
    <row r="1719" spans="1:6" x14ac:dyDescent="0.35">
      <c r="A1719" s="6" t="s">
        <v>1714</v>
      </c>
      <c r="B1719" s="7">
        <v>3.25</v>
      </c>
      <c r="C1719">
        <f>ROUND(B1719,0)</f>
        <v>3</v>
      </c>
      <c r="D1719">
        <f t="shared" si="78"/>
        <v>652</v>
      </c>
      <c r="E1719">
        <f t="shared" si="79"/>
        <v>790</v>
      </c>
      <c r="F1719" t="str">
        <f t="shared" si="80"/>
        <v>test</v>
      </c>
    </row>
    <row r="1720" spans="1:6" x14ac:dyDescent="0.35">
      <c r="A1720" s="6" t="s">
        <v>1716</v>
      </c>
      <c r="B1720" s="7">
        <v>3</v>
      </c>
      <c r="C1720">
        <f>ROUND(B1720,0)</f>
        <v>3</v>
      </c>
      <c r="D1720">
        <f t="shared" si="78"/>
        <v>653</v>
      </c>
      <c r="E1720">
        <f t="shared" si="79"/>
        <v>790</v>
      </c>
      <c r="F1720" t="str">
        <f t="shared" si="80"/>
        <v>test</v>
      </c>
    </row>
    <row r="1721" spans="1:6" x14ac:dyDescent="0.35">
      <c r="A1721" s="6" t="s">
        <v>1717</v>
      </c>
      <c r="B1721" s="7">
        <v>3</v>
      </c>
      <c r="C1721">
        <f>ROUND(B1721,0)</f>
        <v>3</v>
      </c>
      <c r="D1721">
        <f t="shared" si="78"/>
        <v>654</v>
      </c>
      <c r="E1721">
        <f t="shared" si="79"/>
        <v>790</v>
      </c>
      <c r="F1721" t="str">
        <f t="shared" si="80"/>
        <v>test</v>
      </c>
    </row>
    <row r="1722" spans="1:6" x14ac:dyDescent="0.35">
      <c r="A1722" s="6" t="s">
        <v>1718</v>
      </c>
      <c r="B1722" s="7">
        <v>3</v>
      </c>
      <c r="C1722">
        <f>ROUND(B1722,0)</f>
        <v>3</v>
      </c>
      <c r="D1722">
        <f t="shared" si="78"/>
        <v>655</v>
      </c>
      <c r="E1722">
        <f t="shared" si="79"/>
        <v>790</v>
      </c>
      <c r="F1722" t="str">
        <f t="shared" si="80"/>
        <v>test</v>
      </c>
    </row>
    <row r="1723" spans="1:6" x14ac:dyDescent="0.35">
      <c r="A1723" s="6" t="s">
        <v>1722</v>
      </c>
      <c r="B1723" s="7">
        <v>2.5</v>
      </c>
      <c r="C1723">
        <f>ROUND(B1723,0)</f>
        <v>3</v>
      </c>
      <c r="D1723">
        <f t="shared" si="78"/>
        <v>656</v>
      </c>
      <c r="E1723">
        <f t="shared" si="79"/>
        <v>790</v>
      </c>
      <c r="F1723" t="str">
        <f t="shared" si="80"/>
        <v>test</v>
      </c>
    </row>
    <row r="1724" spans="1:6" x14ac:dyDescent="0.35">
      <c r="A1724" s="6" t="s">
        <v>1724</v>
      </c>
      <c r="B1724" s="7">
        <v>3.3333333333333335</v>
      </c>
      <c r="C1724">
        <f>ROUND(B1724,0)</f>
        <v>3</v>
      </c>
      <c r="D1724">
        <f t="shared" si="78"/>
        <v>657</v>
      </c>
      <c r="E1724">
        <f t="shared" si="79"/>
        <v>790</v>
      </c>
      <c r="F1724" t="str">
        <f t="shared" si="80"/>
        <v>test</v>
      </c>
    </row>
    <row r="1725" spans="1:6" x14ac:dyDescent="0.35">
      <c r="A1725" s="6" t="s">
        <v>1725</v>
      </c>
      <c r="B1725" s="7">
        <v>3</v>
      </c>
      <c r="C1725">
        <f>ROUND(B1725,0)</f>
        <v>3</v>
      </c>
      <c r="D1725">
        <f t="shared" si="78"/>
        <v>658</v>
      </c>
      <c r="E1725">
        <f t="shared" si="79"/>
        <v>790</v>
      </c>
      <c r="F1725" t="str">
        <f t="shared" si="80"/>
        <v>test</v>
      </c>
    </row>
    <row r="1726" spans="1:6" x14ac:dyDescent="0.35">
      <c r="A1726" s="6" t="s">
        <v>1726</v>
      </c>
      <c r="B1726" s="7">
        <v>3.3333333333333335</v>
      </c>
      <c r="C1726">
        <f>ROUND(B1726,0)</f>
        <v>3</v>
      </c>
      <c r="D1726">
        <f t="shared" si="78"/>
        <v>659</v>
      </c>
      <c r="E1726">
        <f t="shared" si="79"/>
        <v>790</v>
      </c>
      <c r="F1726" t="str">
        <f t="shared" si="80"/>
        <v>test</v>
      </c>
    </row>
    <row r="1727" spans="1:6" x14ac:dyDescent="0.35">
      <c r="A1727" s="6" t="s">
        <v>1731</v>
      </c>
      <c r="B1727" s="7">
        <v>2.5</v>
      </c>
      <c r="C1727">
        <f>ROUND(B1727,0)</f>
        <v>3</v>
      </c>
      <c r="D1727">
        <f t="shared" si="78"/>
        <v>660</v>
      </c>
      <c r="E1727">
        <f t="shared" si="79"/>
        <v>790</v>
      </c>
      <c r="F1727" t="str">
        <f t="shared" si="80"/>
        <v>test</v>
      </c>
    </row>
    <row r="1728" spans="1:6" x14ac:dyDescent="0.35">
      <c r="A1728" s="6" t="s">
        <v>1733</v>
      </c>
      <c r="B1728" s="7">
        <v>3</v>
      </c>
      <c r="C1728">
        <f>ROUND(B1728,0)</f>
        <v>3</v>
      </c>
      <c r="D1728">
        <f t="shared" si="78"/>
        <v>661</v>
      </c>
      <c r="E1728">
        <f t="shared" si="79"/>
        <v>790</v>
      </c>
      <c r="F1728" t="str">
        <f t="shared" si="80"/>
        <v>test</v>
      </c>
    </row>
    <row r="1729" spans="1:6" x14ac:dyDescent="0.35">
      <c r="A1729" s="6" t="s">
        <v>1735</v>
      </c>
      <c r="B1729" s="7">
        <v>2.6</v>
      </c>
      <c r="C1729">
        <f>ROUND(B1729,0)</f>
        <v>3</v>
      </c>
      <c r="D1729">
        <f t="shared" si="78"/>
        <v>662</v>
      </c>
      <c r="E1729">
        <f t="shared" si="79"/>
        <v>790</v>
      </c>
      <c r="F1729" t="str">
        <f t="shared" si="80"/>
        <v>test</v>
      </c>
    </row>
    <row r="1730" spans="1:6" x14ac:dyDescent="0.35">
      <c r="A1730" s="6" t="s">
        <v>1736</v>
      </c>
      <c r="B1730" s="7">
        <v>3</v>
      </c>
      <c r="C1730">
        <f>ROUND(B1730,0)</f>
        <v>3</v>
      </c>
      <c r="D1730">
        <f t="shared" si="78"/>
        <v>663</v>
      </c>
      <c r="E1730">
        <f t="shared" si="79"/>
        <v>790</v>
      </c>
      <c r="F1730" t="str">
        <f t="shared" si="80"/>
        <v>test</v>
      </c>
    </row>
    <row r="1731" spans="1:6" x14ac:dyDescent="0.35">
      <c r="A1731" s="6" t="s">
        <v>1737</v>
      </c>
      <c r="B1731" s="7">
        <v>3</v>
      </c>
      <c r="C1731">
        <f>ROUND(B1731,0)</f>
        <v>3</v>
      </c>
      <c r="D1731">
        <f t="shared" ref="D1731:D1794" si="81">IF(C1731=C1730,D1730+1,1)</f>
        <v>664</v>
      </c>
      <c r="E1731">
        <f t="shared" ref="E1731:E1794" si="82">COUNTIF(C:C,C1731)</f>
        <v>790</v>
      </c>
      <c r="F1731" t="str">
        <f t="shared" ref="F1731:F1794" si="83">IF(D1731&lt;E1731*0.6,"train","test")</f>
        <v>test</v>
      </c>
    </row>
    <row r="1732" spans="1:6" x14ac:dyDescent="0.35">
      <c r="A1732" s="6" t="s">
        <v>1739</v>
      </c>
      <c r="B1732" s="7">
        <v>2.8571428571428572</v>
      </c>
      <c r="C1732">
        <f>ROUND(B1732,0)</f>
        <v>3</v>
      </c>
      <c r="D1732">
        <f t="shared" si="81"/>
        <v>665</v>
      </c>
      <c r="E1732">
        <f t="shared" si="82"/>
        <v>790</v>
      </c>
      <c r="F1732" t="str">
        <f t="shared" si="83"/>
        <v>test</v>
      </c>
    </row>
    <row r="1733" spans="1:6" x14ac:dyDescent="0.35">
      <c r="A1733" s="6" t="s">
        <v>1741</v>
      </c>
      <c r="B1733" s="7">
        <v>3</v>
      </c>
      <c r="C1733">
        <f>ROUND(B1733,0)</f>
        <v>3</v>
      </c>
      <c r="D1733">
        <f t="shared" si="81"/>
        <v>666</v>
      </c>
      <c r="E1733">
        <f t="shared" si="82"/>
        <v>790</v>
      </c>
      <c r="F1733" t="str">
        <f t="shared" si="83"/>
        <v>test</v>
      </c>
    </row>
    <row r="1734" spans="1:6" x14ac:dyDescent="0.35">
      <c r="A1734" s="6" t="s">
        <v>1750</v>
      </c>
      <c r="B1734" s="7">
        <v>2.5</v>
      </c>
      <c r="C1734">
        <f>ROUND(B1734,0)</f>
        <v>3</v>
      </c>
      <c r="D1734">
        <f t="shared" si="81"/>
        <v>667</v>
      </c>
      <c r="E1734">
        <f t="shared" si="82"/>
        <v>790</v>
      </c>
      <c r="F1734" t="str">
        <f t="shared" si="83"/>
        <v>test</v>
      </c>
    </row>
    <row r="1735" spans="1:6" x14ac:dyDescent="0.35">
      <c r="A1735" s="6" t="s">
        <v>1751</v>
      </c>
      <c r="B1735" s="7">
        <v>3</v>
      </c>
      <c r="C1735">
        <f>ROUND(B1735,0)</f>
        <v>3</v>
      </c>
      <c r="D1735">
        <f t="shared" si="81"/>
        <v>668</v>
      </c>
      <c r="E1735">
        <f t="shared" si="82"/>
        <v>790</v>
      </c>
      <c r="F1735" t="str">
        <f t="shared" si="83"/>
        <v>test</v>
      </c>
    </row>
    <row r="1736" spans="1:6" x14ac:dyDescent="0.35">
      <c r="A1736" s="6" t="s">
        <v>1754</v>
      </c>
      <c r="B1736" s="7">
        <v>3</v>
      </c>
      <c r="C1736">
        <f>ROUND(B1736,0)</f>
        <v>3</v>
      </c>
      <c r="D1736">
        <f t="shared" si="81"/>
        <v>669</v>
      </c>
      <c r="E1736">
        <f t="shared" si="82"/>
        <v>790</v>
      </c>
      <c r="F1736" t="str">
        <f t="shared" si="83"/>
        <v>test</v>
      </c>
    </row>
    <row r="1737" spans="1:6" x14ac:dyDescent="0.35">
      <c r="A1737" s="6" t="s">
        <v>1756</v>
      </c>
      <c r="B1737" s="7">
        <v>3</v>
      </c>
      <c r="C1737">
        <f>ROUND(B1737,0)</f>
        <v>3</v>
      </c>
      <c r="D1737">
        <f t="shared" si="81"/>
        <v>670</v>
      </c>
      <c r="E1737">
        <f t="shared" si="82"/>
        <v>790</v>
      </c>
      <c r="F1737" t="str">
        <f t="shared" si="83"/>
        <v>test</v>
      </c>
    </row>
    <row r="1738" spans="1:6" x14ac:dyDescent="0.35">
      <c r="A1738" s="6" t="s">
        <v>1762</v>
      </c>
      <c r="B1738" s="7">
        <v>2.5</v>
      </c>
      <c r="C1738">
        <f>ROUND(B1738,0)</f>
        <v>3</v>
      </c>
      <c r="D1738">
        <f t="shared" si="81"/>
        <v>671</v>
      </c>
      <c r="E1738">
        <f t="shared" si="82"/>
        <v>790</v>
      </c>
      <c r="F1738" t="str">
        <f t="shared" si="83"/>
        <v>test</v>
      </c>
    </row>
    <row r="1739" spans="1:6" x14ac:dyDescent="0.35">
      <c r="A1739" s="6" t="s">
        <v>1764</v>
      </c>
      <c r="B1739" s="7">
        <v>2.8333333333333335</v>
      </c>
      <c r="C1739">
        <f>ROUND(B1739,0)</f>
        <v>3</v>
      </c>
      <c r="D1739">
        <f t="shared" si="81"/>
        <v>672</v>
      </c>
      <c r="E1739">
        <f t="shared" si="82"/>
        <v>790</v>
      </c>
      <c r="F1739" t="str">
        <f t="shared" si="83"/>
        <v>test</v>
      </c>
    </row>
    <row r="1740" spans="1:6" x14ac:dyDescent="0.35">
      <c r="A1740" s="6" t="s">
        <v>1765</v>
      </c>
      <c r="B1740" s="7">
        <v>2.5</v>
      </c>
      <c r="C1740">
        <f>ROUND(B1740,0)</f>
        <v>3</v>
      </c>
      <c r="D1740">
        <f t="shared" si="81"/>
        <v>673</v>
      </c>
      <c r="E1740">
        <f t="shared" si="82"/>
        <v>790</v>
      </c>
      <c r="F1740" t="str">
        <f t="shared" si="83"/>
        <v>test</v>
      </c>
    </row>
    <row r="1741" spans="1:6" x14ac:dyDescent="0.35">
      <c r="A1741" s="6" t="s">
        <v>1766</v>
      </c>
      <c r="B1741" s="7">
        <v>3</v>
      </c>
      <c r="C1741">
        <f>ROUND(B1741,0)</f>
        <v>3</v>
      </c>
      <c r="D1741">
        <f t="shared" si="81"/>
        <v>674</v>
      </c>
      <c r="E1741">
        <f t="shared" si="82"/>
        <v>790</v>
      </c>
      <c r="F1741" t="str">
        <f t="shared" si="83"/>
        <v>test</v>
      </c>
    </row>
    <row r="1742" spans="1:6" x14ac:dyDescent="0.35">
      <c r="A1742" s="6" t="s">
        <v>1767</v>
      </c>
      <c r="B1742" s="7">
        <v>2.6</v>
      </c>
      <c r="C1742">
        <f>ROUND(B1742,0)</f>
        <v>3</v>
      </c>
      <c r="D1742">
        <f t="shared" si="81"/>
        <v>675</v>
      </c>
      <c r="E1742">
        <f t="shared" si="82"/>
        <v>790</v>
      </c>
      <c r="F1742" t="str">
        <f t="shared" si="83"/>
        <v>test</v>
      </c>
    </row>
    <row r="1743" spans="1:6" x14ac:dyDescent="0.35">
      <c r="A1743" s="6" t="s">
        <v>1771</v>
      </c>
      <c r="B1743" s="7">
        <v>3</v>
      </c>
      <c r="C1743">
        <f>ROUND(B1743,0)</f>
        <v>3</v>
      </c>
      <c r="D1743">
        <f t="shared" si="81"/>
        <v>676</v>
      </c>
      <c r="E1743">
        <f t="shared" si="82"/>
        <v>790</v>
      </c>
      <c r="F1743" t="str">
        <f t="shared" si="83"/>
        <v>test</v>
      </c>
    </row>
    <row r="1744" spans="1:6" x14ac:dyDescent="0.35">
      <c r="A1744" s="6" t="s">
        <v>1772</v>
      </c>
      <c r="B1744" s="7">
        <v>2.5</v>
      </c>
      <c r="C1744">
        <f>ROUND(B1744,0)</f>
        <v>3</v>
      </c>
      <c r="D1744">
        <f t="shared" si="81"/>
        <v>677</v>
      </c>
      <c r="E1744">
        <f t="shared" si="82"/>
        <v>790</v>
      </c>
      <c r="F1744" t="str">
        <f t="shared" si="83"/>
        <v>test</v>
      </c>
    </row>
    <row r="1745" spans="1:6" x14ac:dyDescent="0.35">
      <c r="A1745" s="6" t="s">
        <v>1774</v>
      </c>
      <c r="B1745" s="7">
        <v>2.5</v>
      </c>
      <c r="C1745">
        <f>ROUND(B1745,0)</f>
        <v>3</v>
      </c>
      <c r="D1745">
        <f t="shared" si="81"/>
        <v>678</v>
      </c>
      <c r="E1745">
        <f t="shared" si="82"/>
        <v>790</v>
      </c>
      <c r="F1745" t="str">
        <f t="shared" si="83"/>
        <v>test</v>
      </c>
    </row>
    <row r="1746" spans="1:6" x14ac:dyDescent="0.35">
      <c r="A1746" s="6" t="s">
        <v>1775</v>
      </c>
      <c r="B1746" s="7">
        <v>3.25</v>
      </c>
      <c r="C1746">
        <f>ROUND(B1746,0)</f>
        <v>3</v>
      </c>
      <c r="D1746">
        <f t="shared" si="81"/>
        <v>679</v>
      </c>
      <c r="E1746">
        <f t="shared" si="82"/>
        <v>790</v>
      </c>
      <c r="F1746" t="str">
        <f t="shared" si="83"/>
        <v>test</v>
      </c>
    </row>
    <row r="1747" spans="1:6" x14ac:dyDescent="0.35">
      <c r="A1747" s="6" t="s">
        <v>1777</v>
      </c>
      <c r="B1747" s="7">
        <v>3</v>
      </c>
      <c r="C1747">
        <f>ROUND(B1747,0)</f>
        <v>3</v>
      </c>
      <c r="D1747">
        <f t="shared" si="81"/>
        <v>680</v>
      </c>
      <c r="E1747">
        <f t="shared" si="82"/>
        <v>790</v>
      </c>
      <c r="F1747" t="str">
        <f t="shared" si="83"/>
        <v>test</v>
      </c>
    </row>
    <row r="1748" spans="1:6" x14ac:dyDescent="0.35">
      <c r="A1748" s="6" t="s">
        <v>1778</v>
      </c>
      <c r="B1748" s="7">
        <v>2.6666666666666665</v>
      </c>
      <c r="C1748">
        <f>ROUND(B1748,0)</f>
        <v>3</v>
      </c>
      <c r="D1748">
        <f t="shared" si="81"/>
        <v>681</v>
      </c>
      <c r="E1748">
        <f t="shared" si="82"/>
        <v>790</v>
      </c>
      <c r="F1748" t="str">
        <f t="shared" si="83"/>
        <v>test</v>
      </c>
    </row>
    <row r="1749" spans="1:6" x14ac:dyDescent="0.35">
      <c r="A1749" s="6" t="s">
        <v>1779</v>
      </c>
      <c r="B1749" s="7">
        <v>3.3333333333333335</v>
      </c>
      <c r="C1749">
        <f>ROUND(B1749,0)</f>
        <v>3</v>
      </c>
      <c r="D1749">
        <f t="shared" si="81"/>
        <v>682</v>
      </c>
      <c r="E1749">
        <f t="shared" si="82"/>
        <v>790</v>
      </c>
      <c r="F1749" t="str">
        <f t="shared" si="83"/>
        <v>test</v>
      </c>
    </row>
    <row r="1750" spans="1:6" x14ac:dyDescent="0.35">
      <c r="A1750" s="6" t="s">
        <v>1781</v>
      </c>
      <c r="B1750" s="7">
        <v>2.5</v>
      </c>
      <c r="C1750">
        <f>ROUND(B1750,0)</f>
        <v>3</v>
      </c>
      <c r="D1750">
        <f t="shared" si="81"/>
        <v>683</v>
      </c>
      <c r="E1750">
        <f t="shared" si="82"/>
        <v>790</v>
      </c>
      <c r="F1750" t="str">
        <f t="shared" si="83"/>
        <v>test</v>
      </c>
    </row>
    <row r="1751" spans="1:6" x14ac:dyDescent="0.35">
      <c r="A1751" s="6" t="s">
        <v>1782</v>
      </c>
      <c r="B1751" s="7">
        <v>3</v>
      </c>
      <c r="C1751">
        <f>ROUND(B1751,0)</f>
        <v>3</v>
      </c>
      <c r="D1751">
        <f t="shared" si="81"/>
        <v>684</v>
      </c>
      <c r="E1751">
        <f t="shared" si="82"/>
        <v>790</v>
      </c>
      <c r="F1751" t="str">
        <f t="shared" si="83"/>
        <v>test</v>
      </c>
    </row>
    <row r="1752" spans="1:6" x14ac:dyDescent="0.35">
      <c r="A1752" s="6" t="s">
        <v>1785</v>
      </c>
      <c r="B1752" s="7">
        <v>3.2</v>
      </c>
      <c r="C1752">
        <f>ROUND(B1752,0)</f>
        <v>3</v>
      </c>
      <c r="D1752">
        <f t="shared" si="81"/>
        <v>685</v>
      </c>
      <c r="E1752">
        <f t="shared" si="82"/>
        <v>790</v>
      </c>
      <c r="F1752" t="str">
        <f t="shared" si="83"/>
        <v>test</v>
      </c>
    </row>
    <row r="1753" spans="1:6" x14ac:dyDescent="0.35">
      <c r="A1753" s="6" t="s">
        <v>1786</v>
      </c>
      <c r="B1753" s="7">
        <v>2.5</v>
      </c>
      <c r="C1753">
        <f>ROUND(B1753,0)</f>
        <v>3</v>
      </c>
      <c r="D1753">
        <f t="shared" si="81"/>
        <v>686</v>
      </c>
      <c r="E1753">
        <f t="shared" si="82"/>
        <v>790</v>
      </c>
      <c r="F1753" t="str">
        <f t="shared" si="83"/>
        <v>test</v>
      </c>
    </row>
    <row r="1754" spans="1:6" x14ac:dyDescent="0.35">
      <c r="A1754" s="6" t="s">
        <v>1787</v>
      </c>
      <c r="B1754" s="7">
        <v>3</v>
      </c>
      <c r="C1754">
        <f>ROUND(B1754,0)</f>
        <v>3</v>
      </c>
      <c r="D1754">
        <f t="shared" si="81"/>
        <v>687</v>
      </c>
      <c r="E1754">
        <f t="shared" si="82"/>
        <v>790</v>
      </c>
      <c r="F1754" t="str">
        <f t="shared" si="83"/>
        <v>test</v>
      </c>
    </row>
    <row r="1755" spans="1:6" x14ac:dyDescent="0.35">
      <c r="A1755" s="6" t="s">
        <v>1790</v>
      </c>
      <c r="B1755" s="7">
        <v>2.8571428571428572</v>
      </c>
      <c r="C1755">
        <f>ROUND(B1755,0)</f>
        <v>3</v>
      </c>
      <c r="D1755">
        <f t="shared" si="81"/>
        <v>688</v>
      </c>
      <c r="E1755">
        <f t="shared" si="82"/>
        <v>790</v>
      </c>
      <c r="F1755" t="str">
        <f t="shared" si="83"/>
        <v>test</v>
      </c>
    </row>
    <row r="1756" spans="1:6" x14ac:dyDescent="0.35">
      <c r="A1756" s="6" t="s">
        <v>1791</v>
      </c>
      <c r="B1756" s="7">
        <v>2.5</v>
      </c>
      <c r="C1756">
        <f>ROUND(B1756,0)</f>
        <v>3</v>
      </c>
      <c r="D1756">
        <f t="shared" si="81"/>
        <v>689</v>
      </c>
      <c r="E1756">
        <f t="shared" si="82"/>
        <v>790</v>
      </c>
      <c r="F1756" t="str">
        <f t="shared" si="83"/>
        <v>test</v>
      </c>
    </row>
    <row r="1757" spans="1:6" x14ac:dyDescent="0.35">
      <c r="A1757" s="6" t="s">
        <v>1792</v>
      </c>
      <c r="B1757" s="7">
        <v>2.75</v>
      </c>
      <c r="C1757">
        <f>ROUND(B1757,0)</f>
        <v>3</v>
      </c>
      <c r="D1757">
        <f t="shared" si="81"/>
        <v>690</v>
      </c>
      <c r="E1757">
        <f t="shared" si="82"/>
        <v>790</v>
      </c>
      <c r="F1757" t="str">
        <f t="shared" si="83"/>
        <v>test</v>
      </c>
    </row>
    <row r="1758" spans="1:6" x14ac:dyDescent="0.35">
      <c r="A1758" s="6" t="s">
        <v>1793</v>
      </c>
      <c r="B1758" s="7">
        <v>2.5</v>
      </c>
      <c r="C1758">
        <f>ROUND(B1758,0)</f>
        <v>3</v>
      </c>
      <c r="D1758">
        <f t="shared" si="81"/>
        <v>691</v>
      </c>
      <c r="E1758">
        <f t="shared" si="82"/>
        <v>790</v>
      </c>
      <c r="F1758" t="str">
        <f t="shared" si="83"/>
        <v>test</v>
      </c>
    </row>
    <row r="1759" spans="1:6" x14ac:dyDescent="0.35">
      <c r="A1759" s="6" t="s">
        <v>1797</v>
      </c>
      <c r="B1759" s="7">
        <v>3</v>
      </c>
      <c r="C1759">
        <f>ROUND(B1759,0)</f>
        <v>3</v>
      </c>
      <c r="D1759">
        <f t="shared" si="81"/>
        <v>692</v>
      </c>
      <c r="E1759">
        <f t="shared" si="82"/>
        <v>790</v>
      </c>
      <c r="F1759" t="str">
        <f t="shared" si="83"/>
        <v>test</v>
      </c>
    </row>
    <row r="1760" spans="1:6" x14ac:dyDescent="0.35">
      <c r="A1760" s="6" t="s">
        <v>1798</v>
      </c>
      <c r="B1760" s="7">
        <v>3</v>
      </c>
      <c r="C1760">
        <f>ROUND(B1760,0)</f>
        <v>3</v>
      </c>
      <c r="D1760">
        <f t="shared" si="81"/>
        <v>693</v>
      </c>
      <c r="E1760">
        <f t="shared" si="82"/>
        <v>790</v>
      </c>
      <c r="F1760" t="str">
        <f t="shared" si="83"/>
        <v>test</v>
      </c>
    </row>
    <row r="1761" spans="1:6" x14ac:dyDescent="0.35">
      <c r="A1761" s="6" t="s">
        <v>1799</v>
      </c>
      <c r="B1761" s="7">
        <v>3</v>
      </c>
      <c r="C1761">
        <f>ROUND(B1761,0)</f>
        <v>3</v>
      </c>
      <c r="D1761">
        <f t="shared" si="81"/>
        <v>694</v>
      </c>
      <c r="E1761">
        <f t="shared" si="82"/>
        <v>790</v>
      </c>
      <c r="F1761" t="str">
        <f t="shared" si="83"/>
        <v>test</v>
      </c>
    </row>
    <row r="1762" spans="1:6" x14ac:dyDescent="0.35">
      <c r="A1762" s="6" t="s">
        <v>1803</v>
      </c>
      <c r="B1762" s="7">
        <v>3.3333333333333335</v>
      </c>
      <c r="C1762">
        <f>ROUND(B1762,0)</f>
        <v>3</v>
      </c>
      <c r="D1762">
        <f t="shared" si="81"/>
        <v>695</v>
      </c>
      <c r="E1762">
        <f t="shared" si="82"/>
        <v>790</v>
      </c>
      <c r="F1762" t="str">
        <f t="shared" si="83"/>
        <v>test</v>
      </c>
    </row>
    <row r="1763" spans="1:6" x14ac:dyDescent="0.35">
      <c r="A1763" s="6" t="s">
        <v>1806</v>
      </c>
      <c r="B1763" s="7">
        <v>2.5</v>
      </c>
      <c r="C1763">
        <f>ROUND(B1763,0)</f>
        <v>3</v>
      </c>
      <c r="D1763">
        <f t="shared" si="81"/>
        <v>696</v>
      </c>
      <c r="E1763">
        <f t="shared" si="82"/>
        <v>790</v>
      </c>
      <c r="F1763" t="str">
        <f t="shared" si="83"/>
        <v>test</v>
      </c>
    </row>
    <row r="1764" spans="1:6" x14ac:dyDescent="0.35">
      <c r="A1764" s="6" t="s">
        <v>1807</v>
      </c>
      <c r="B1764" s="7">
        <v>3</v>
      </c>
      <c r="C1764">
        <f>ROUND(B1764,0)</f>
        <v>3</v>
      </c>
      <c r="D1764">
        <f t="shared" si="81"/>
        <v>697</v>
      </c>
      <c r="E1764">
        <f t="shared" si="82"/>
        <v>790</v>
      </c>
      <c r="F1764" t="str">
        <f t="shared" si="83"/>
        <v>test</v>
      </c>
    </row>
    <row r="1765" spans="1:6" x14ac:dyDescent="0.35">
      <c r="A1765" s="6" t="s">
        <v>1808</v>
      </c>
      <c r="B1765" s="7">
        <v>2.5</v>
      </c>
      <c r="C1765">
        <f>ROUND(B1765,0)</f>
        <v>3</v>
      </c>
      <c r="D1765">
        <f t="shared" si="81"/>
        <v>698</v>
      </c>
      <c r="E1765">
        <f t="shared" si="82"/>
        <v>790</v>
      </c>
      <c r="F1765" t="str">
        <f t="shared" si="83"/>
        <v>test</v>
      </c>
    </row>
    <row r="1766" spans="1:6" x14ac:dyDescent="0.35">
      <c r="A1766" s="6" t="s">
        <v>1814</v>
      </c>
      <c r="B1766" s="7">
        <v>3</v>
      </c>
      <c r="C1766">
        <f>ROUND(B1766,0)</f>
        <v>3</v>
      </c>
      <c r="D1766">
        <f t="shared" si="81"/>
        <v>699</v>
      </c>
      <c r="E1766">
        <f t="shared" si="82"/>
        <v>790</v>
      </c>
      <c r="F1766" t="str">
        <f t="shared" si="83"/>
        <v>test</v>
      </c>
    </row>
    <row r="1767" spans="1:6" x14ac:dyDescent="0.35">
      <c r="A1767" s="6" t="s">
        <v>1816</v>
      </c>
      <c r="B1767" s="7">
        <v>2.75</v>
      </c>
      <c r="C1767">
        <f>ROUND(B1767,0)</f>
        <v>3</v>
      </c>
      <c r="D1767">
        <f t="shared" si="81"/>
        <v>700</v>
      </c>
      <c r="E1767">
        <f t="shared" si="82"/>
        <v>790</v>
      </c>
      <c r="F1767" t="str">
        <f t="shared" si="83"/>
        <v>test</v>
      </c>
    </row>
    <row r="1768" spans="1:6" x14ac:dyDescent="0.35">
      <c r="A1768" s="6" t="s">
        <v>1817</v>
      </c>
      <c r="B1768" s="7">
        <v>2.5</v>
      </c>
      <c r="C1768">
        <f>ROUND(B1768,0)</f>
        <v>3</v>
      </c>
      <c r="D1768">
        <f t="shared" si="81"/>
        <v>701</v>
      </c>
      <c r="E1768">
        <f t="shared" si="82"/>
        <v>790</v>
      </c>
      <c r="F1768" t="str">
        <f t="shared" si="83"/>
        <v>test</v>
      </c>
    </row>
    <row r="1769" spans="1:6" x14ac:dyDescent="0.35">
      <c r="A1769" s="6" t="s">
        <v>1822</v>
      </c>
      <c r="B1769" s="7">
        <v>2.6666666666666665</v>
      </c>
      <c r="C1769">
        <f>ROUND(B1769,0)</f>
        <v>3</v>
      </c>
      <c r="D1769">
        <f t="shared" si="81"/>
        <v>702</v>
      </c>
      <c r="E1769">
        <f t="shared" si="82"/>
        <v>790</v>
      </c>
      <c r="F1769" t="str">
        <f t="shared" si="83"/>
        <v>test</v>
      </c>
    </row>
    <row r="1770" spans="1:6" x14ac:dyDescent="0.35">
      <c r="A1770" s="6" t="s">
        <v>1823</v>
      </c>
      <c r="B1770" s="7">
        <v>2.5</v>
      </c>
      <c r="C1770">
        <f>ROUND(B1770,0)</f>
        <v>3</v>
      </c>
      <c r="D1770">
        <f t="shared" si="81"/>
        <v>703</v>
      </c>
      <c r="E1770">
        <f t="shared" si="82"/>
        <v>790</v>
      </c>
      <c r="F1770" t="str">
        <f t="shared" si="83"/>
        <v>test</v>
      </c>
    </row>
    <row r="1771" spans="1:6" x14ac:dyDescent="0.35">
      <c r="A1771" s="6" t="s">
        <v>1825</v>
      </c>
      <c r="B1771" s="7">
        <v>3</v>
      </c>
      <c r="C1771">
        <f>ROUND(B1771,0)</f>
        <v>3</v>
      </c>
      <c r="D1771">
        <f t="shared" si="81"/>
        <v>704</v>
      </c>
      <c r="E1771">
        <f t="shared" si="82"/>
        <v>790</v>
      </c>
      <c r="F1771" t="str">
        <f t="shared" si="83"/>
        <v>test</v>
      </c>
    </row>
    <row r="1772" spans="1:6" x14ac:dyDescent="0.35">
      <c r="A1772" s="6" t="s">
        <v>1826</v>
      </c>
      <c r="B1772" s="7">
        <v>3</v>
      </c>
      <c r="C1772">
        <f>ROUND(B1772,0)</f>
        <v>3</v>
      </c>
      <c r="D1772">
        <f t="shared" si="81"/>
        <v>705</v>
      </c>
      <c r="E1772">
        <f t="shared" si="82"/>
        <v>790</v>
      </c>
      <c r="F1772" t="str">
        <f t="shared" si="83"/>
        <v>test</v>
      </c>
    </row>
    <row r="1773" spans="1:6" x14ac:dyDescent="0.35">
      <c r="A1773" s="6" t="s">
        <v>1827</v>
      </c>
      <c r="B1773" s="7">
        <v>3</v>
      </c>
      <c r="C1773">
        <f>ROUND(B1773,0)</f>
        <v>3</v>
      </c>
      <c r="D1773">
        <f t="shared" si="81"/>
        <v>706</v>
      </c>
      <c r="E1773">
        <f t="shared" si="82"/>
        <v>790</v>
      </c>
      <c r="F1773" t="str">
        <f t="shared" si="83"/>
        <v>test</v>
      </c>
    </row>
    <row r="1774" spans="1:6" x14ac:dyDescent="0.35">
      <c r="A1774" s="6" t="s">
        <v>1829</v>
      </c>
      <c r="B1774" s="7">
        <v>3</v>
      </c>
      <c r="C1774">
        <f>ROUND(B1774,0)</f>
        <v>3</v>
      </c>
      <c r="D1774">
        <f t="shared" si="81"/>
        <v>707</v>
      </c>
      <c r="E1774">
        <f t="shared" si="82"/>
        <v>790</v>
      </c>
      <c r="F1774" t="str">
        <f t="shared" si="83"/>
        <v>test</v>
      </c>
    </row>
    <row r="1775" spans="1:6" x14ac:dyDescent="0.35">
      <c r="A1775" s="6" t="s">
        <v>1830</v>
      </c>
      <c r="B1775" s="7">
        <v>2.5</v>
      </c>
      <c r="C1775">
        <f>ROUND(B1775,0)</f>
        <v>3</v>
      </c>
      <c r="D1775">
        <f t="shared" si="81"/>
        <v>708</v>
      </c>
      <c r="E1775">
        <f t="shared" si="82"/>
        <v>790</v>
      </c>
      <c r="F1775" t="str">
        <f t="shared" si="83"/>
        <v>test</v>
      </c>
    </row>
    <row r="1776" spans="1:6" x14ac:dyDescent="0.35">
      <c r="A1776" s="6" t="s">
        <v>1831</v>
      </c>
      <c r="B1776" s="7">
        <v>2.75</v>
      </c>
      <c r="C1776">
        <f>ROUND(B1776,0)</f>
        <v>3</v>
      </c>
      <c r="D1776">
        <f t="shared" si="81"/>
        <v>709</v>
      </c>
      <c r="E1776">
        <f t="shared" si="82"/>
        <v>790</v>
      </c>
      <c r="F1776" t="str">
        <f t="shared" si="83"/>
        <v>test</v>
      </c>
    </row>
    <row r="1777" spans="1:6" x14ac:dyDescent="0.35">
      <c r="A1777" s="6" t="s">
        <v>1832</v>
      </c>
      <c r="B1777" s="7">
        <v>3</v>
      </c>
      <c r="C1777">
        <f>ROUND(B1777,0)</f>
        <v>3</v>
      </c>
      <c r="D1777">
        <f t="shared" si="81"/>
        <v>710</v>
      </c>
      <c r="E1777">
        <f t="shared" si="82"/>
        <v>790</v>
      </c>
      <c r="F1777" t="str">
        <f t="shared" si="83"/>
        <v>test</v>
      </c>
    </row>
    <row r="1778" spans="1:6" x14ac:dyDescent="0.35">
      <c r="A1778" s="6" t="s">
        <v>1835</v>
      </c>
      <c r="B1778" s="7">
        <v>2.5</v>
      </c>
      <c r="C1778">
        <f>ROUND(B1778,0)</f>
        <v>3</v>
      </c>
      <c r="D1778">
        <f t="shared" si="81"/>
        <v>711</v>
      </c>
      <c r="E1778">
        <f t="shared" si="82"/>
        <v>790</v>
      </c>
      <c r="F1778" t="str">
        <f t="shared" si="83"/>
        <v>test</v>
      </c>
    </row>
    <row r="1779" spans="1:6" x14ac:dyDescent="0.35">
      <c r="A1779" s="6" t="s">
        <v>1842</v>
      </c>
      <c r="B1779" s="7">
        <v>3</v>
      </c>
      <c r="C1779">
        <f>ROUND(B1779,0)</f>
        <v>3</v>
      </c>
      <c r="D1779">
        <f t="shared" si="81"/>
        <v>712</v>
      </c>
      <c r="E1779">
        <f t="shared" si="82"/>
        <v>790</v>
      </c>
      <c r="F1779" t="str">
        <f t="shared" si="83"/>
        <v>test</v>
      </c>
    </row>
    <row r="1780" spans="1:6" x14ac:dyDescent="0.35">
      <c r="A1780" s="6" t="s">
        <v>1850</v>
      </c>
      <c r="B1780" s="7">
        <v>3</v>
      </c>
      <c r="C1780">
        <f>ROUND(B1780,0)</f>
        <v>3</v>
      </c>
      <c r="D1780">
        <f t="shared" si="81"/>
        <v>713</v>
      </c>
      <c r="E1780">
        <f t="shared" si="82"/>
        <v>790</v>
      </c>
      <c r="F1780" t="str">
        <f t="shared" si="83"/>
        <v>test</v>
      </c>
    </row>
    <row r="1781" spans="1:6" x14ac:dyDescent="0.35">
      <c r="A1781" s="6" t="s">
        <v>1851</v>
      </c>
      <c r="B1781" s="7">
        <v>3</v>
      </c>
      <c r="C1781">
        <f>ROUND(B1781,0)</f>
        <v>3</v>
      </c>
      <c r="D1781">
        <f t="shared" si="81"/>
        <v>714</v>
      </c>
      <c r="E1781">
        <f t="shared" si="82"/>
        <v>790</v>
      </c>
      <c r="F1781" t="str">
        <f t="shared" si="83"/>
        <v>test</v>
      </c>
    </row>
    <row r="1782" spans="1:6" x14ac:dyDescent="0.35">
      <c r="A1782" s="6" t="s">
        <v>1852</v>
      </c>
      <c r="B1782" s="7">
        <v>3</v>
      </c>
      <c r="C1782">
        <f>ROUND(B1782,0)</f>
        <v>3</v>
      </c>
      <c r="D1782">
        <f t="shared" si="81"/>
        <v>715</v>
      </c>
      <c r="E1782">
        <f t="shared" si="82"/>
        <v>790</v>
      </c>
      <c r="F1782" t="str">
        <f t="shared" si="83"/>
        <v>test</v>
      </c>
    </row>
    <row r="1783" spans="1:6" x14ac:dyDescent="0.35">
      <c r="A1783" s="6" t="s">
        <v>1853</v>
      </c>
      <c r="B1783" s="7">
        <v>2.5</v>
      </c>
      <c r="C1783">
        <f>ROUND(B1783,0)</f>
        <v>3</v>
      </c>
      <c r="D1783">
        <f t="shared" si="81"/>
        <v>716</v>
      </c>
      <c r="E1783">
        <f t="shared" si="82"/>
        <v>790</v>
      </c>
      <c r="F1783" t="str">
        <f t="shared" si="83"/>
        <v>test</v>
      </c>
    </row>
    <row r="1784" spans="1:6" x14ac:dyDescent="0.35">
      <c r="A1784" s="6" t="s">
        <v>1854</v>
      </c>
      <c r="B1784" s="7">
        <v>3.2</v>
      </c>
      <c r="C1784">
        <f>ROUND(B1784,0)</f>
        <v>3</v>
      </c>
      <c r="D1784">
        <f t="shared" si="81"/>
        <v>717</v>
      </c>
      <c r="E1784">
        <f t="shared" si="82"/>
        <v>790</v>
      </c>
      <c r="F1784" t="str">
        <f t="shared" si="83"/>
        <v>test</v>
      </c>
    </row>
    <row r="1785" spans="1:6" x14ac:dyDescent="0.35">
      <c r="A1785" s="6" t="s">
        <v>1855</v>
      </c>
      <c r="B1785" s="7">
        <v>3</v>
      </c>
      <c r="C1785">
        <f>ROUND(B1785,0)</f>
        <v>3</v>
      </c>
      <c r="D1785">
        <f t="shared" si="81"/>
        <v>718</v>
      </c>
      <c r="E1785">
        <f t="shared" si="82"/>
        <v>790</v>
      </c>
      <c r="F1785" t="str">
        <f t="shared" si="83"/>
        <v>test</v>
      </c>
    </row>
    <row r="1786" spans="1:6" x14ac:dyDescent="0.35">
      <c r="A1786" s="6" t="s">
        <v>1857</v>
      </c>
      <c r="B1786" s="7">
        <v>2.5</v>
      </c>
      <c r="C1786">
        <f>ROUND(B1786,0)</f>
        <v>3</v>
      </c>
      <c r="D1786">
        <f t="shared" si="81"/>
        <v>719</v>
      </c>
      <c r="E1786">
        <f t="shared" si="82"/>
        <v>790</v>
      </c>
      <c r="F1786" t="str">
        <f t="shared" si="83"/>
        <v>test</v>
      </c>
    </row>
    <row r="1787" spans="1:6" x14ac:dyDescent="0.35">
      <c r="A1787" s="6" t="s">
        <v>1859</v>
      </c>
      <c r="B1787" s="7">
        <v>2.5</v>
      </c>
      <c r="C1787">
        <f>ROUND(B1787,0)</f>
        <v>3</v>
      </c>
      <c r="D1787">
        <f t="shared" si="81"/>
        <v>720</v>
      </c>
      <c r="E1787">
        <f t="shared" si="82"/>
        <v>790</v>
      </c>
      <c r="F1787" t="str">
        <f t="shared" si="83"/>
        <v>test</v>
      </c>
    </row>
    <row r="1788" spans="1:6" x14ac:dyDescent="0.35">
      <c r="A1788" s="6" t="s">
        <v>1861</v>
      </c>
      <c r="B1788" s="7">
        <v>3.3333333333333335</v>
      </c>
      <c r="C1788">
        <f>ROUND(B1788,0)</f>
        <v>3</v>
      </c>
      <c r="D1788">
        <f t="shared" si="81"/>
        <v>721</v>
      </c>
      <c r="E1788">
        <f t="shared" si="82"/>
        <v>790</v>
      </c>
      <c r="F1788" t="str">
        <f t="shared" si="83"/>
        <v>test</v>
      </c>
    </row>
    <row r="1789" spans="1:6" x14ac:dyDescent="0.35">
      <c r="A1789" s="6" t="s">
        <v>1862</v>
      </c>
      <c r="B1789" s="7">
        <v>2.5</v>
      </c>
      <c r="C1789">
        <f>ROUND(B1789,0)</f>
        <v>3</v>
      </c>
      <c r="D1789">
        <f t="shared" si="81"/>
        <v>722</v>
      </c>
      <c r="E1789">
        <f t="shared" si="82"/>
        <v>790</v>
      </c>
      <c r="F1789" t="str">
        <f t="shared" si="83"/>
        <v>test</v>
      </c>
    </row>
    <row r="1790" spans="1:6" x14ac:dyDescent="0.35">
      <c r="A1790" s="6" t="s">
        <v>1865</v>
      </c>
      <c r="B1790" s="7">
        <v>3</v>
      </c>
      <c r="C1790">
        <f>ROUND(B1790,0)</f>
        <v>3</v>
      </c>
      <c r="D1790">
        <f t="shared" si="81"/>
        <v>723</v>
      </c>
      <c r="E1790">
        <f t="shared" si="82"/>
        <v>790</v>
      </c>
      <c r="F1790" t="str">
        <f t="shared" si="83"/>
        <v>test</v>
      </c>
    </row>
    <row r="1791" spans="1:6" x14ac:dyDescent="0.35">
      <c r="A1791" s="6" t="s">
        <v>1868</v>
      </c>
      <c r="B1791" s="7">
        <v>2.6666666666666665</v>
      </c>
      <c r="C1791">
        <f>ROUND(B1791,0)</f>
        <v>3</v>
      </c>
      <c r="D1791">
        <f t="shared" si="81"/>
        <v>724</v>
      </c>
      <c r="E1791">
        <f t="shared" si="82"/>
        <v>790</v>
      </c>
      <c r="F1791" t="str">
        <f t="shared" si="83"/>
        <v>test</v>
      </c>
    </row>
    <row r="1792" spans="1:6" x14ac:dyDescent="0.35">
      <c r="A1792" s="6" t="s">
        <v>1872</v>
      </c>
      <c r="B1792" s="7">
        <v>3</v>
      </c>
      <c r="C1792">
        <f>ROUND(B1792,0)</f>
        <v>3</v>
      </c>
      <c r="D1792">
        <f t="shared" si="81"/>
        <v>725</v>
      </c>
      <c r="E1792">
        <f t="shared" si="82"/>
        <v>790</v>
      </c>
      <c r="F1792" t="str">
        <f t="shared" si="83"/>
        <v>test</v>
      </c>
    </row>
    <row r="1793" spans="1:6" x14ac:dyDescent="0.35">
      <c r="A1793" s="6" t="s">
        <v>1873</v>
      </c>
      <c r="B1793" s="7">
        <v>3</v>
      </c>
      <c r="C1793">
        <f>ROUND(B1793,0)</f>
        <v>3</v>
      </c>
      <c r="D1793">
        <f t="shared" si="81"/>
        <v>726</v>
      </c>
      <c r="E1793">
        <f t="shared" si="82"/>
        <v>790</v>
      </c>
      <c r="F1793" t="str">
        <f t="shared" si="83"/>
        <v>test</v>
      </c>
    </row>
    <row r="1794" spans="1:6" x14ac:dyDescent="0.35">
      <c r="A1794" s="6" t="s">
        <v>1874</v>
      </c>
      <c r="B1794" s="7">
        <v>2.8</v>
      </c>
      <c r="C1794">
        <f>ROUND(B1794,0)</f>
        <v>3</v>
      </c>
      <c r="D1794">
        <f t="shared" si="81"/>
        <v>727</v>
      </c>
      <c r="E1794">
        <f t="shared" si="82"/>
        <v>790</v>
      </c>
      <c r="F1794" t="str">
        <f t="shared" si="83"/>
        <v>test</v>
      </c>
    </row>
    <row r="1795" spans="1:6" x14ac:dyDescent="0.35">
      <c r="A1795" s="6" t="s">
        <v>1876</v>
      </c>
      <c r="B1795" s="7">
        <v>2.5714285714285716</v>
      </c>
      <c r="C1795">
        <f>ROUND(B1795,0)</f>
        <v>3</v>
      </c>
      <c r="D1795">
        <f t="shared" ref="D1795:D1858" si="84">IF(C1795=C1794,D1794+1,1)</f>
        <v>728</v>
      </c>
      <c r="E1795">
        <f t="shared" ref="E1795:E1858" si="85">COUNTIF(C:C,C1795)</f>
        <v>790</v>
      </c>
      <c r="F1795" t="str">
        <f t="shared" ref="F1795:F1858" si="86">IF(D1795&lt;E1795*0.6,"train","test")</f>
        <v>test</v>
      </c>
    </row>
    <row r="1796" spans="1:6" x14ac:dyDescent="0.35">
      <c r="A1796" s="6" t="s">
        <v>1877</v>
      </c>
      <c r="B1796" s="7">
        <v>2.6666666666666665</v>
      </c>
      <c r="C1796">
        <f>ROUND(B1796,0)</f>
        <v>3</v>
      </c>
      <c r="D1796">
        <f t="shared" si="84"/>
        <v>729</v>
      </c>
      <c r="E1796">
        <f t="shared" si="85"/>
        <v>790</v>
      </c>
      <c r="F1796" t="str">
        <f t="shared" si="86"/>
        <v>test</v>
      </c>
    </row>
    <row r="1797" spans="1:6" x14ac:dyDescent="0.35">
      <c r="A1797" s="6" t="s">
        <v>1878</v>
      </c>
      <c r="B1797" s="7">
        <v>2.7142857142857144</v>
      </c>
      <c r="C1797">
        <f>ROUND(B1797,0)</f>
        <v>3</v>
      </c>
      <c r="D1797">
        <f t="shared" si="84"/>
        <v>730</v>
      </c>
      <c r="E1797">
        <f t="shared" si="85"/>
        <v>790</v>
      </c>
      <c r="F1797" t="str">
        <f t="shared" si="86"/>
        <v>test</v>
      </c>
    </row>
    <row r="1798" spans="1:6" x14ac:dyDescent="0.35">
      <c r="A1798" s="6" t="s">
        <v>1879</v>
      </c>
      <c r="B1798" s="7">
        <v>3</v>
      </c>
      <c r="C1798">
        <f>ROUND(B1798,0)</f>
        <v>3</v>
      </c>
      <c r="D1798">
        <f t="shared" si="84"/>
        <v>731</v>
      </c>
      <c r="E1798">
        <f t="shared" si="85"/>
        <v>790</v>
      </c>
      <c r="F1798" t="str">
        <f t="shared" si="86"/>
        <v>test</v>
      </c>
    </row>
    <row r="1799" spans="1:6" x14ac:dyDescent="0.35">
      <c r="A1799" s="6" t="s">
        <v>1884</v>
      </c>
      <c r="B1799" s="7">
        <v>2.5</v>
      </c>
      <c r="C1799">
        <f>ROUND(B1799,0)</f>
        <v>3</v>
      </c>
      <c r="D1799">
        <f t="shared" si="84"/>
        <v>732</v>
      </c>
      <c r="E1799">
        <f t="shared" si="85"/>
        <v>790</v>
      </c>
      <c r="F1799" t="str">
        <f t="shared" si="86"/>
        <v>test</v>
      </c>
    </row>
    <row r="1800" spans="1:6" x14ac:dyDescent="0.35">
      <c r="A1800" s="6" t="s">
        <v>1885</v>
      </c>
      <c r="B1800" s="7">
        <v>3</v>
      </c>
      <c r="C1800">
        <f>ROUND(B1800,0)</f>
        <v>3</v>
      </c>
      <c r="D1800">
        <f t="shared" si="84"/>
        <v>733</v>
      </c>
      <c r="E1800">
        <f t="shared" si="85"/>
        <v>790</v>
      </c>
      <c r="F1800" t="str">
        <f t="shared" si="86"/>
        <v>test</v>
      </c>
    </row>
    <row r="1801" spans="1:6" x14ac:dyDescent="0.35">
      <c r="A1801" s="6" t="s">
        <v>1886</v>
      </c>
      <c r="B1801" s="7">
        <v>3</v>
      </c>
      <c r="C1801">
        <f>ROUND(B1801,0)</f>
        <v>3</v>
      </c>
      <c r="D1801">
        <f t="shared" si="84"/>
        <v>734</v>
      </c>
      <c r="E1801">
        <f t="shared" si="85"/>
        <v>790</v>
      </c>
      <c r="F1801" t="str">
        <f t="shared" si="86"/>
        <v>test</v>
      </c>
    </row>
    <row r="1802" spans="1:6" x14ac:dyDescent="0.35">
      <c r="A1802" s="6" t="s">
        <v>1888</v>
      </c>
      <c r="B1802" s="7">
        <v>2.5</v>
      </c>
      <c r="C1802">
        <f>ROUND(B1802,0)</f>
        <v>3</v>
      </c>
      <c r="D1802">
        <f t="shared" si="84"/>
        <v>735</v>
      </c>
      <c r="E1802">
        <f t="shared" si="85"/>
        <v>790</v>
      </c>
      <c r="F1802" t="str">
        <f t="shared" si="86"/>
        <v>test</v>
      </c>
    </row>
    <row r="1803" spans="1:6" x14ac:dyDescent="0.35">
      <c r="A1803" s="6" t="s">
        <v>1889</v>
      </c>
      <c r="B1803" s="7">
        <v>3</v>
      </c>
      <c r="C1803">
        <f>ROUND(B1803,0)</f>
        <v>3</v>
      </c>
      <c r="D1803">
        <f t="shared" si="84"/>
        <v>736</v>
      </c>
      <c r="E1803">
        <f t="shared" si="85"/>
        <v>790</v>
      </c>
      <c r="F1803" t="str">
        <f t="shared" si="86"/>
        <v>test</v>
      </c>
    </row>
    <row r="1804" spans="1:6" x14ac:dyDescent="0.35">
      <c r="A1804" s="6" t="s">
        <v>1890</v>
      </c>
      <c r="B1804" s="7">
        <v>3.25</v>
      </c>
      <c r="C1804">
        <f>ROUND(B1804,0)</f>
        <v>3</v>
      </c>
      <c r="D1804">
        <f t="shared" si="84"/>
        <v>737</v>
      </c>
      <c r="E1804">
        <f t="shared" si="85"/>
        <v>790</v>
      </c>
      <c r="F1804" t="str">
        <f t="shared" si="86"/>
        <v>test</v>
      </c>
    </row>
    <row r="1805" spans="1:6" x14ac:dyDescent="0.35">
      <c r="A1805" s="6" t="s">
        <v>1891</v>
      </c>
      <c r="B1805" s="7">
        <v>2.6666666666666665</v>
      </c>
      <c r="C1805">
        <f>ROUND(B1805,0)</f>
        <v>3</v>
      </c>
      <c r="D1805">
        <f t="shared" si="84"/>
        <v>738</v>
      </c>
      <c r="E1805">
        <f t="shared" si="85"/>
        <v>790</v>
      </c>
      <c r="F1805" t="str">
        <f t="shared" si="86"/>
        <v>test</v>
      </c>
    </row>
    <row r="1806" spans="1:6" x14ac:dyDescent="0.35">
      <c r="A1806" s="6" t="s">
        <v>1896</v>
      </c>
      <c r="B1806" s="7">
        <v>3.25</v>
      </c>
      <c r="C1806">
        <f>ROUND(B1806,0)</f>
        <v>3</v>
      </c>
      <c r="D1806">
        <f t="shared" si="84"/>
        <v>739</v>
      </c>
      <c r="E1806">
        <f t="shared" si="85"/>
        <v>790</v>
      </c>
      <c r="F1806" t="str">
        <f t="shared" si="86"/>
        <v>test</v>
      </c>
    </row>
    <row r="1807" spans="1:6" x14ac:dyDescent="0.35">
      <c r="A1807" s="6" t="s">
        <v>1897</v>
      </c>
      <c r="B1807" s="7">
        <v>2.5</v>
      </c>
      <c r="C1807">
        <f>ROUND(B1807,0)</f>
        <v>3</v>
      </c>
      <c r="D1807">
        <f t="shared" si="84"/>
        <v>740</v>
      </c>
      <c r="E1807">
        <f t="shared" si="85"/>
        <v>790</v>
      </c>
      <c r="F1807" t="str">
        <f t="shared" si="86"/>
        <v>test</v>
      </c>
    </row>
    <row r="1808" spans="1:6" x14ac:dyDescent="0.35">
      <c r="A1808" s="6" t="s">
        <v>1898</v>
      </c>
      <c r="B1808" s="7">
        <v>2.5</v>
      </c>
      <c r="C1808">
        <f>ROUND(B1808,0)</f>
        <v>3</v>
      </c>
      <c r="D1808">
        <f t="shared" si="84"/>
        <v>741</v>
      </c>
      <c r="E1808">
        <f t="shared" si="85"/>
        <v>790</v>
      </c>
      <c r="F1808" t="str">
        <f t="shared" si="86"/>
        <v>test</v>
      </c>
    </row>
    <row r="1809" spans="1:6" x14ac:dyDescent="0.35">
      <c r="A1809" s="6" t="s">
        <v>1902</v>
      </c>
      <c r="B1809" s="7">
        <v>3</v>
      </c>
      <c r="C1809">
        <f>ROUND(B1809,0)</f>
        <v>3</v>
      </c>
      <c r="D1809">
        <f t="shared" si="84"/>
        <v>742</v>
      </c>
      <c r="E1809">
        <f t="shared" si="85"/>
        <v>790</v>
      </c>
      <c r="F1809" t="str">
        <f t="shared" si="86"/>
        <v>test</v>
      </c>
    </row>
    <row r="1810" spans="1:6" x14ac:dyDescent="0.35">
      <c r="A1810" s="6" t="s">
        <v>1904</v>
      </c>
      <c r="B1810" s="7">
        <v>2.6666666666666665</v>
      </c>
      <c r="C1810">
        <f>ROUND(B1810,0)</f>
        <v>3</v>
      </c>
      <c r="D1810">
        <f t="shared" si="84"/>
        <v>743</v>
      </c>
      <c r="E1810">
        <f t="shared" si="85"/>
        <v>790</v>
      </c>
      <c r="F1810" t="str">
        <f t="shared" si="86"/>
        <v>test</v>
      </c>
    </row>
    <row r="1811" spans="1:6" x14ac:dyDescent="0.35">
      <c r="A1811" s="6" t="s">
        <v>1906</v>
      </c>
      <c r="B1811" s="7">
        <v>3</v>
      </c>
      <c r="C1811">
        <f>ROUND(B1811,0)</f>
        <v>3</v>
      </c>
      <c r="D1811">
        <f t="shared" si="84"/>
        <v>744</v>
      </c>
      <c r="E1811">
        <f t="shared" si="85"/>
        <v>790</v>
      </c>
      <c r="F1811" t="str">
        <f t="shared" si="86"/>
        <v>test</v>
      </c>
    </row>
    <row r="1812" spans="1:6" x14ac:dyDescent="0.35">
      <c r="A1812" s="6" t="s">
        <v>1908</v>
      </c>
      <c r="B1812" s="7">
        <v>2.5</v>
      </c>
      <c r="C1812">
        <f>ROUND(B1812,0)</f>
        <v>3</v>
      </c>
      <c r="D1812">
        <f t="shared" si="84"/>
        <v>745</v>
      </c>
      <c r="E1812">
        <f t="shared" si="85"/>
        <v>790</v>
      </c>
      <c r="F1812" t="str">
        <f t="shared" si="86"/>
        <v>test</v>
      </c>
    </row>
    <row r="1813" spans="1:6" x14ac:dyDescent="0.35">
      <c r="A1813" s="6" t="s">
        <v>1910</v>
      </c>
      <c r="B1813" s="7">
        <v>2.5</v>
      </c>
      <c r="C1813">
        <f>ROUND(B1813,0)</f>
        <v>3</v>
      </c>
      <c r="D1813">
        <f t="shared" si="84"/>
        <v>746</v>
      </c>
      <c r="E1813">
        <f t="shared" si="85"/>
        <v>790</v>
      </c>
      <c r="F1813" t="str">
        <f t="shared" si="86"/>
        <v>test</v>
      </c>
    </row>
    <row r="1814" spans="1:6" x14ac:dyDescent="0.35">
      <c r="A1814" s="6" t="s">
        <v>1911</v>
      </c>
      <c r="B1814" s="7">
        <v>2.6666666666666665</v>
      </c>
      <c r="C1814">
        <f>ROUND(B1814,0)</f>
        <v>3</v>
      </c>
      <c r="D1814">
        <f t="shared" si="84"/>
        <v>747</v>
      </c>
      <c r="E1814">
        <f t="shared" si="85"/>
        <v>790</v>
      </c>
      <c r="F1814" t="str">
        <f t="shared" si="86"/>
        <v>test</v>
      </c>
    </row>
    <row r="1815" spans="1:6" x14ac:dyDescent="0.35">
      <c r="A1815" s="6" t="s">
        <v>1912</v>
      </c>
      <c r="B1815" s="7">
        <v>3.25</v>
      </c>
      <c r="C1815">
        <f>ROUND(B1815,0)</f>
        <v>3</v>
      </c>
      <c r="D1815">
        <f t="shared" si="84"/>
        <v>748</v>
      </c>
      <c r="E1815">
        <f t="shared" si="85"/>
        <v>790</v>
      </c>
      <c r="F1815" t="str">
        <f t="shared" si="86"/>
        <v>test</v>
      </c>
    </row>
    <row r="1816" spans="1:6" x14ac:dyDescent="0.35">
      <c r="A1816" s="6" t="s">
        <v>1913</v>
      </c>
      <c r="B1816" s="7">
        <v>2.5</v>
      </c>
      <c r="C1816">
        <f>ROUND(B1816,0)</f>
        <v>3</v>
      </c>
      <c r="D1816">
        <f t="shared" si="84"/>
        <v>749</v>
      </c>
      <c r="E1816">
        <f t="shared" si="85"/>
        <v>790</v>
      </c>
      <c r="F1816" t="str">
        <f t="shared" si="86"/>
        <v>test</v>
      </c>
    </row>
    <row r="1817" spans="1:6" x14ac:dyDescent="0.35">
      <c r="A1817" s="6" t="s">
        <v>1915</v>
      </c>
      <c r="B1817" s="7">
        <v>2.6</v>
      </c>
      <c r="C1817">
        <f>ROUND(B1817,0)</f>
        <v>3</v>
      </c>
      <c r="D1817">
        <f t="shared" si="84"/>
        <v>750</v>
      </c>
      <c r="E1817">
        <f t="shared" si="85"/>
        <v>790</v>
      </c>
      <c r="F1817" t="str">
        <f t="shared" si="86"/>
        <v>test</v>
      </c>
    </row>
    <row r="1818" spans="1:6" x14ac:dyDescent="0.35">
      <c r="A1818" s="6" t="s">
        <v>1919</v>
      </c>
      <c r="B1818" s="7">
        <v>3</v>
      </c>
      <c r="C1818">
        <f>ROUND(B1818,0)</f>
        <v>3</v>
      </c>
      <c r="D1818">
        <f t="shared" si="84"/>
        <v>751</v>
      </c>
      <c r="E1818">
        <f t="shared" si="85"/>
        <v>790</v>
      </c>
      <c r="F1818" t="str">
        <f t="shared" si="86"/>
        <v>test</v>
      </c>
    </row>
    <row r="1819" spans="1:6" x14ac:dyDescent="0.35">
      <c r="A1819" s="6" t="s">
        <v>1922</v>
      </c>
      <c r="B1819" s="7">
        <v>3.3333333333333335</v>
      </c>
      <c r="C1819">
        <f>ROUND(B1819,0)</f>
        <v>3</v>
      </c>
      <c r="D1819">
        <f t="shared" si="84"/>
        <v>752</v>
      </c>
      <c r="E1819">
        <f t="shared" si="85"/>
        <v>790</v>
      </c>
      <c r="F1819" t="str">
        <f t="shared" si="86"/>
        <v>test</v>
      </c>
    </row>
    <row r="1820" spans="1:6" x14ac:dyDescent="0.35">
      <c r="A1820" s="6" t="s">
        <v>1926</v>
      </c>
      <c r="B1820" s="7">
        <v>3</v>
      </c>
      <c r="C1820">
        <f>ROUND(B1820,0)</f>
        <v>3</v>
      </c>
      <c r="D1820">
        <f t="shared" si="84"/>
        <v>753</v>
      </c>
      <c r="E1820">
        <f t="shared" si="85"/>
        <v>790</v>
      </c>
      <c r="F1820" t="str">
        <f t="shared" si="86"/>
        <v>test</v>
      </c>
    </row>
    <row r="1821" spans="1:6" x14ac:dyDescent="0.35">
      <c r="A1821" s="6" t="s">
        <v>1931</v>
      </c>
      <c r="B1821" s="7">
        <v>3</v>
      </c>
      <c r="C1821">
        <f>ROUND(B1821,0)</f>
        <v>3</v>
      </c>
      <c r="D1821">
        <f t="shared" si="84"/>
        <v>754</v>
      </c>
      <c r="E1821">
        <f t="shared" si="85"/>
        <v>790</v>
      </c>
      <c r="F1821" t="str">
        <f t="shared" si="86"/>
        <v>test</v>
      </c>
    </row>
    <row r="1822" spans="1:6" x14ac:dyDescent="0.35">
      <c r="A1822" s="6" t="s">
        <v>1932</v>
      </c>
      <c r="B1822" s="7">
        <v>2.5</v>
      </c>
      <c r="C1822">
        <f>ROUND(B1822,0)</f>
        <v>3</v>
      </c>
      <c r="D1822">
        <f t="shared" si="84"/>
        <v>755</v>
      </c>
      <c r="E1822">
        <f t="shared" si="85"/>
        <v>790</v>
      </c>
      <c r="F1822" t="str">
        <f t="shared" si="86"/>
        <v>test</v>
      </c>
    </row>
    <row r="1823" spans="1:6" x14ac:dyDescent="0.35">
      <c r="A1823" s="6" t="s">
        <v>1935</v>
      </c>
      <c r="B1823" s="7">
        <v>2.5</v>
      </c>
      <c r="C1823">
        <f>ROUND(B1823,0)</f>
        <v>3</v>
      </c>
      <c r="D1823">
        <f t="shared" si="84"/>
        <v>756</v>
      </c>
      <c r="E1823">
        <f t="shared" si="85"/>
        <v>790</v>
      </c>
      <c r="F1823" t="str">
        <f t="shared" si="86"/>
        <v>test</v>
      </c>
    </row>
    <row r="1824" spans="1:6" x14ac:dyDescent="0.35">
      <c r="A1824" s="6" t="s">
        <v>1938</v>
      </c>
      <c r="B1824" s="7">
        <v>3</v>
      </c>
      <c r="C1824">
        <f>ROUND(B1824,0)</f>
        <v>3</v>
      </c>
      <c r="D1824">
        <f t="shared" si="84"/>
        <v>757</v>
      </c>
      <c r="E1824">
        <f t="shared" si="85"/>
        <v>790</v>
      </c>
      <c r="F1824" t="str">
        <f t="shared" si="86"/>
        <v>test</v>
      </c>
    </row>
    <row r="1825" spans="1:6" x14ac:dyDescent="0.35">
      <c r="A1825" s="6" t="s">
        <v>1940</v>
      </c>
      <c r="B1825" s="7">
        <v>2.5</v>
      </c>
      <c r="C1825">
        <f>ROUND(B1825,0)</f>
        <v>3</v>
      </c>
      <c r="D1825">
        <f t="shared" si="84"/>
        <v>758</v>
      </c>
      <c r="E1825">
        <f t="shared" si="85"/>
        <v>790</v>
      </c>
      <c r="F1825" t="str">
        <f t="shared" si="86"/>
        <v>test</v>
      </c>
    </row>
    <row r="1826" spans="1:6" x14ac:dyDescent="0.35">
      <c r="A1826" s="6" t="s">
        <v>1941</v>
      </c>
      <c r="B1826" s="7">
        <v>3</v>
      </c>
      <c r="C1826">
        <f>ROUND(B1826,0)</f>
        <v>3</v>
      </c>
      <c r="D1826">
        <f t="shared" si="84"/>
        <v>759</v>
      </c>
      <c r="E1826">
        <f t="shared" si="85"/>
        <v>790</v>
      </c>
      <c r="F1826" t="str">
        <f t="shared" si="86"/>
        <v>test</v>
      </c>
    </row>
    <row r="1827" spans="1:6" x14ac:dyDescent="0.35">
      <c r="A1827" s="6" t="s">
        <v>1943</v>
      </c>
      <c r="B1827" s="7">
        <v>2.5</v>
      </c>
      <c r="C1827">
        <f>ROUND(B1827,0)</f>
        <v>3</v>
      </c>
      <c r="D1827">
        <f t="shared" si="84"/>
        <v>760</v>
      </c>
      <c r="E1827">
        <f t="shared" si="85"/>
        <v>790</v>
      </c>
      <c r="F1827" t="str">
        <f t="shared" si="86"/>
        <v>test</v>
      </c>
    </row>
    <row r="1828" spans="1:6" x14ac:dyDescent="0.35">
      <c r="A1828" s="6" t="s">
        <v>1944</v>
      </c>
      <c r="B1828" s="7">
        <v>3.25</v>
      </c>
      <c r="C1828">
        <f>ROUND(B1828,0)</f>
        <v>3</v>
      </c>
      <c r="D1828">
        <f t="shared" si="84"/>
        <v>761</v>
      </c>
      <c r="E1828">
        <f t="shared" si="85"/>
        <v>790</v>
      </c>
      <c r="F1828" t="str">
        <f t="shared" si="86"/>
        <v>test</v>
      </c>
    </row>
    <row r="1829" spans="1:6" x14ac:dyDescent="0.35">
      <c r="A1829" s="6" t="s">
        <v>1950</v>
      </c>
      <c r="B1829" s="7">
        <v>2.6666666666666665</v>
      </c>
      <c r="C1829">
        <f>ROUND(B1829,0)</f>
        <v>3</v>
      </c>
      <c r="D1829">
        <f t="shared" si="84"/>
        <v>762</v>
      </c>
      <c r="E1829">
        <f t="shared" si="85"/>
        <v>790</v>
      </c>
      <c r="F1829" t="str">
        <f t="shared" si="86"/>
        <v>test</v>
      </c>
    </row>
    <row r="1830" spans="1:6" x14ac:dyDescent="0.35">
      <c r="A1830" s="6" t="s">
        <v>1954</v>
      </c>
      <c r="B1830" s="7">
        <v>2.6666666666666665</v>
      </c>
      <c r="C1830">
        <f>ROUND(B1830,0)</f>
        <v>3</v>
      </c>
      <c r="D1830">
        <f t="shared" si="84"/>
        <v>763</v>
      </c>
      <c r="E1830">
        <f t="shared" si="85"/>
        <v>790</v>
      </c>
      <c r="F1830" t="str">
        <f t="shared" si="86"/>
        <v>test</v>
      </c>
    </row>
    <row r="1831" spans="1:6" x14ac:dyDescent="0.35">
      <c r="A1831" s="6" t="s">
        <v>1962</v>
      </c>
      <c r="B1831" s="7">
        <v>3</v>
      </c>
      <c r="C1831">
        <f>ROUND(B1831,0)</f>
        <v>3</v>
      </c>
      <c r="D1831">
        <f t="shared" si="84"/>
        <v>764</v>
      </c>
      <c r="E1831">
        <f t="shared" si="85"/>
        <v>790</v>
      </c>
      <c r="F1831" t="str">
        <f t="shared" si="86"/>
        <v>test</v>
      </c>
    </row>
    <row r="1832" spans="1:6" x14ac:dyDescent="0.35">
      <c r="A1832" s="6" t="s">
        <v>1963</v>
      </c>
      <c r="B1832" s="7">
        <v>3.25</v>
      </c>
      <c r="C1832">
        <f>ROUND(B1832,0)</f>
        <v>3</v>
      </c>
      <c r="D1832">
        <f t="shared" si="84"/>
        <v>765</v>
      </c>
      <c r="E1832">
        <f t="shared" si="85"/>
        <v>790</v>
      </c>
      <c r="F1832" t="str">
        <f t="shared" si="86"/>
        <v>test</v>
      </c>
    </row>
    <row r="1833" spans="1:6" x14ac:dyDescent="0.35">
      <c r="A1833" s="6" t="s">
        <v>1965</v>
      </c>
      <c r="B1833" s="7">
        <v>2.5714285714285716</v>
      </c>
      <c r="C1833">
        <f>ROUND(B1833,0)</f>
        <v>3</v>
      </c>
      <c r="D1833">
        <f t="shared" si="84"/>
        <v>766</v>
      </c>
      <c r="E1833">
        <f t="shared" si="85"/>
        <v>790</v>
      </c>
      <c r="F1833" t="str">
        <f t="shared" si="86"/>
        <v>test</v>
      </c>
    </row>
    <row r="1834" spans="1:6" x14ac:dyDescent="0.35">
      <c r="A1834" s="6" t="s">
        <v>1966</v>
      </c>
      <c r="B1834" s="7">
        <v>3</v>
      </c>
      <c r="C1834">
        <f>ROUND(B1834,0)</f>
        <v>3</v>
      </c>
      <c r="D1834">
        <f t="shared" si="84"/>
        <v>767</v>
      </c>
      <c r="E1834">
        <f t="shared" si="85"/>
        <v>790</v>
      </c>
      <c r="F1834" t="str">
        <f t="shared" si="86"/>
        <v>test</v>
      </c>
    </row>
    <row r="1835" spans="1:6" x14ac:dyDescent="0.35">
      <c r="A1835" s="6" t="s">
        <v>1967</v>
      </c>
      <c r="B1835" s="7">
        <v>3.1666666666666665</v>
      </c>
      <c r="C1835">
        <f>ROUND(B1835,0)</f>
        <v>3</v>
      </c>
      <c r="D1835">
        <f t="shared" si="84"/>
        <v>768</v>
      </c>
      <c r="E1835">
        <f t="shared" si="85"/>
        <v>790</v>
      </c>
      <c r="F1835" t="str">
        <f t="shared" si="86"/>
        <v>test</v>
      </c>
    </row>
    <row r="1836" spans="1:6" x14ac:dyDescent="0.35">
      <c r="A1836" s="6" t="s">
        <v>1969</v>
      </c>
      <c r="B1836" s="7">
        <v>2.5</v>
      </c>
      <c r="C1836">
        <f>ROUND(B1836,0)</f>
        <v>3</v>
      </c>
      <c r="D1836">
        <f t="shared" si="84"/>
        <v>769</v>
      </c>
      <c r="E1836">
        <f t="shared" si="85"/>
        <v>790</v>
      </c>
      <c r="F1836" t="str">
        <f t="shared" si="86"/>
        <v>test</v>
      </c>
    </row>
    <row r="1837" spans="1:6" x14ac:dyDescent="0.35">
      <c r="A1837" s="6" t="s">
        <v>1972</v>
      </c>
      <c r="B1837" s="7">
        <v>3</v>
      </c>
      <c r="C1837">
        <f>ROUND(B1837,0)</f>
        <v>3</v>
      </c>
      <c r="D1837">
        <f t="shared" si="84"/>
        <v>770</v>
      </c>
      <c r="E1837">
        <f t="shared" si="85"/>
        <v>790</v>
      </c>
      <c r="F1837" t="str">
        <f t="shared" si="86"/>
        <v>test</v>
      </c>
    </row>
    <row r="1838" spans="1:6" x14ac:dyDescent="0.35">
      <c r="A1838" s="6" t="s">
        <v>1974</v>
      </c>
      <c r="B1838" s="7">
        <v>2.6666666666666665</v>
      </c>
      <c r="C1838">
        <f>ROUND(B1838,0)</f>
        <v>3</v>
      </c>
      <c r="D1838">
        <f t="shared" si="84"/>
        <v>771</v>
      </c>
      <c r="E1838">
        <f t="shared" si="85"/>
        <v>790</v>
      </c>
      <c r="F1838" t="str">
        <f t="shared" si="86"/>
        <v>test</v>
      </c>
    </row>
    <row r="1839" spans="1:6" x14ac:dyDescent="0.35">
      <c r="A1839" s="6" t="s">
        <v>1976</v>
      </c>
      <c r="B1839" s="7">
        <v>3</v>
      </c>
      <c r="C1839">
        <f>ROUND(B1839,0)</f>
        <v>3</v>
      </c>
      <c r="D1839">
        <f t="shared" si="84"/>
        <v>772</v>
      </c>
      <c r="E1839">
        <f t="shared" si="85"/>
        <v>790</v>
      </c>
      <c r="F1839" t="str">
        <f t="shared" si="86"/>
        <v>test</v>
      </c>
    </row>
    <row r="1840" spans="1:6" x14ac:dyDescent="0.35">
      <c r="A1840" s="6" t="s">
        <v>1977</v>
      </c>
      <c r="B1840" s="7">
        <v>3</v>
      </c>
      <c r="C1840">
        <f>ROUND(B1840,0)</f>
        <v>3</v>
      </c>
      <c r="D1840">
        <f t="shared" si="84"/>
        <v>773</v>
      </c>
      <c r="E1840">
        <f t="shared" si="85"/>
        <v>790</v>
      </c>
      <c r="F1840" t="str">
        <f t="shared" si="86"/>
        <v>test</v>
      </c>
    </row>
    <row r="1841" spans="1:6" x14ac:dyDescent="0.35">
      <c r="A1841" s="6" t="s">
        <v>1978</v>
      </c>
      <c r="B1841" s="7">
        <v>3.3333333333333335</v>
      </c>
      <c r="C1841">
        <f>ROUND(B1841,0)</f>
        <v>3</v>
      </c>
      <c r="D1841">
        <f t="shared" si="84"/>
        <v>774</v>
      </c>
      <c r="E1841">
        <f t="shared" si="85"/>
        <v>790</v>
      </c>
      <c r="F1841" t="str">
        <f t="shared" si="86"/>
        <v>test</v>
      </c>
    </row>
    <row r="1842" spans="1:6" x14ac:dyDescent="0.35">
      <c r="A1842" s="6" t="s">
        <v>1982</v>
      </c>
      <c r="B1842" s="7">
        <v>3</v>
      </c>
      <c r="C1842">
        <f>ROUND(B1842,0)</f>
        <v>3</v>
      </c>
      <c r="D1842">
        <f t="shared" si="84"/>
        <v>775</v>
      </c>
      <c r="E1842">
        <f t="shared" si="85"/>
        <v>790</v>
      </c>
      <c r="F1842" t="str">
        <f t="shared" si="86"/>
        <v>test</v>
      </c>
    </row>
    <row r="1843" spans="1:6" x14ac:dyDescent="0.35">
      <c r="A1843" s="6" t="s">
        <v>1983</v>
      </c>
      <c r="B1843" s="7">
        <v>3</v>
      </c>
      <c r="C1843">
        <f>ROUND(B1843,0)</f>
        <v>3</v>
      </c>
      <c r="D1843">
        <f t="shared" si="84"/>
        <v>776</v>
      </c>
      <c r="E1843">
        <f t="shared" si="85"/>
        <v>790</v>
      </c>
      <c r="F1843" t="str">
        <f t="shared" si="86"/>
        <v>test</v>
      </c>
    </row>
    <row r="1844" spans="1:6" x14ac:dyDescent="0.35">
      <c r="A1844" s="6" t="s">
        <v>1987</v>
      </c>
      <c r="B1844" s="7">
        <v>3.25</v>
      </c>
      <c r="C1844">
        <f>ROUND(B1844,0)</f>
        <v>3</v>
      </c>
      <c r="D1844">
        <f t="shared" si="84"/>
        <v>777</v>
      </c>
      <c r="E1844">
        <f t="shared" si="85"/>
        <v>790</v>
      </c>
      <c r="F1844" t="str">
        <f t="shared" si="86"/>
        <v>test</v>
      </c>
    </row>
    <row r="1845" spans="1:6" x14ac:dyDescent="0.35">
      <c r="A1845" s="6" t="s">
        <v>1990</v>
      </c>
      <c r="B1845" s="7">
        <v>2.5</v>
      </c>
      <c r="C1845">
        <f>ROUND(B1845,0)</f>
        <v>3</v>
      </c>
      <c r="D1845">
        <f t="shared" si="84"/>
        <v>778</v>
      </c>
      <c r="E1845">
        <f t="shared" si="85"/>
        <v>790</v>
      </c>
      <c r="F1845" t="str">
        <f t="shared" si="86"/>
        <v>test</v>
      </c>
    </row>
    <row r="1846" spans="1:6" x14ac:dyDescent="0.35">
      <c r="A1846" s="6" t="s">
        <v>1996</v>
      </c>
      <c r="B1846" s="7">
        <v>2.5</v>
      </c>
      <c r="C1846">
        <f>ROUND(B1846,0)</f>
        <v>3</v>
      </c>
      <c r="D1846">
        <f t="shared" si="84"/>
        <v>779</v>
      </c>
      <c r="E1846">
        <f t="shared" si="85"/>
        <v>790</v>
      </c>
      <c r="F1846" t="str">
        <f t="shared" si="86"/>
        <v>test</v>
      </c>
    </row>
    <row r="1847" spans="1:6" x14ac:dyDescent="0.35">
      <c r="A1847" s="6" t="s">
        <v>1999</v>
      </c>
      <c r="B1847" s="7">
        <v>2.75</v>
      </c>
      <c r="C1847">
        <f>ROUND(B1847,0)</f>
        <v>3</v>
      </c>
      <c r="D1847">
        <f t="shared" si="84"/>
        <v>780</v>
      </c>
      <c r="E1847">
        <f t="shared" si="85"/>
        <v>790</v>
      </c>
      <c r="F1847" t="str">
        <f t="shared" si="86"/>
        <v>test</v>
      </c>
    </row>
    <row r="1848" spans="1:6" x14ac:dyDescent="0.35">
      <c r="A1848" s="6" t="s">
        <v>2002</v>
      </c>
      <c r="B1848" s="7">
        <v>2.5</v>
      </c>
      <c r="C1848">
        <f>ROUND(B1848,0)</f>
        <v>3</v>
      </c>
      <c r="D1848">
        <f t="shared" si="84"/>
        <v>781</v>
      </c>
      <c r="E1848">
        <f t="shared" si="85"/>
        <v>790</v>
      </c>
      <c r="F1848" t="str">
        <f t="shared" si="86"/>
        <v>test</v>
      </c>
    </row>
    <row r="1849" spans="1:6" x14ac:dyDescent="0.35">
      <c r="A1849" s="6" t="s">
        <v>2011</v>
      </c>
      <c r="B1849" s="7">
        <v>2.5</v>
      </c>
      <c r="C1849">
        <f>ROUND(B1849,0)</f>
        <v>3</v>
      </c>
      <c r="D1849">
        <f t="shared" si="84"/>
        <v>782</v>
      </c>
      <c r="E1849">
        <f t="shared" si="85"/>
        <v>790</v>
      </c>
      <c r="F1849" t="str">
        <f t="shared" si="86"/>
        <v>test</v>
      </c>
    </row>
    <row r="1850" spans="1:6" x14ac:dyDescent="0.35">
      <c r="A1850" s="6" t="s">
        <v>2012</v>
      </c>
      <c r="B1850" s="7">
        <v>3</v>
      </c>
      <c r="C1850">
        <f>ROUND(B1850,0)</f>
        <v>3</v>
      </c>
      <c r="D1850">
        <f t="shared" si="84"/>
        <v>783</v>
      </c>
      <c r="E1850">
        <f t="shared" si="85"/>
        <v>790</v>
      </c>
      <c r="F1850" t="str">
        <f t="shared" si="86"/>
        <v>test</v>
      </c>
    </row>
    <row r="1851" spans="1:6" x14ac:dyDescent="0.35">
      <c r="A1851" s="6" t="s">
        <v>2013</v>
      </c>
      <c r="B1851" s="7">
        <v>3</v>
      </c>
      <c r="C1851">
        <f>ROUND(B1851,0)</f>
        <v>3</v>
      </c>
      <c r="D1851">
        <f t="shared" si="84"/>
        <v>784</v>
      </c>
      <c r="E1851">
        <f t="shared" si="85"/>
        <v>790</v>
      </c>
      <c r="F1851" t="str">
        <f t="shared" si="86"/>
        <v>test</v>
      </c>
    </row>
    <row r="1852" spans="1:6" x14ac:dyDescent="0.35">
      <c r="A1852" s="6" t="s">
        <v>2014</v>
      </c>
      <c r="B1852" s="7">
        <v>2.5</v>
      </c>
      <c r="C1852">
        <f>ROUND(B1852,0)</f>
        <v>3</v>
      </c>
      <c r="D1852">
        <f t="shared" si="84"/>
        <v>785</v>
      </c>
      <c r="E1852">
        <f t="shared" si="85"/>
        <v>790</v>
      </c>
      <c r="F1852" t="str">
        <f t="shared" si="86"/>
        <v>test</v>
      </c>
    </row>
    <row r="1853" spans="1:6" x14ac:dyDescent="0.35">
      <c r="A1853" s="6" t="s">
        <v>2016</v>
      </c>
      <c r="B1853" s="7">
        <v>3</v>
      </c>
      <c r="C1853">
        <f>ROUND(B1853,0)</f>
        <v>3</v>
      </c>
      <c r="D1853">
        <f t="shared" si="84"/>
        <v>786</v>
      </c>
      <c r="E1853">
        <f t="shared" si="85"/>
        <v>790</v>
      </c>
      <c r="F1853" t="str">
        <f t="shared" si="86"/>
        <v>test</v>
      </c>
    </row>
    <row r="1854" spans="1:6" x14ac:dyDescent="0.35">
      <c r="A1854" s="6" t="s">
        <v>2020</v>
      </c>
      <c r="B1854" s="7">
        <v>2.6666666666666665</v>
      </c>
      <c r="C1854">
        <f>ROUND(B1854,0)</f>
        <v>3</v>
      </c>
      <c r="D1854">
        <f t="shared" si="84"/>
        <v>787</v>
      </c>
      <c r="E1854">
        <f t="shared" si="85"/>
        <v>790</v>
      </c>
      <c r="F1854" t="str">
        <f t="shared" si="86"/>
        <v>test</v>
      </c>
    </row>
    <row r="1855" spans="1:6" x14ac:dyDescent="0.35">
      <c r="A1855" s="6" t="s">
        <v>2023</v>
      </c>
      <c r="B1855" s="7">
        <v>2.5</v>
      </c>
      <c r="C1855">
        <f>ROUND(B1855,0)</f>
        <v>3</v>
      </c>
      <c r="D1855">
        <f t="shared" si="84"/>
        <v>788</v>
      </c>
      <c r="E1855">
        <f t="shared" si="85"/>
        <v>790</v>
      </c>
      <c r="F1855" t="str">
        <f t="shared" si="86"/>
        <v>test</v>
      </c>
    </row>
    <row r="1856" spans="1:6" x14ac:dyDescent="0.35">
      <c r="A1856" s="6" t="s">
        <v>2024</v>
      </c>
      <c r="B1856" s="7">
        <v>2.6666666666666665</v>
      </c>
      <c r="C1856">
        <f>ROUND(B1856,0)</f>
        <v>3</v>
      </c>
      <c r="D1856">
        <f t="shared" si="84"/>
        <v>789</v>
      </c>
      <c r="E1856">
        <f t="shared" si="85"/>
        <v>790</v>
      </c>
      <c r="F1856" t="str">
        <f t="shared" si="86"/>
        <v>test</v>
      </c>
    </row>
    <row r="1857" spans="1:6" x14ac:dyDescent="0.35">
      <c r="A1857" s="6" t="s">
        <v>2028</v>
      </c>
      <c r="B1857" s="7">
        <v>3</v>
      </c>
      <c r="C1857">
        <f>ROUND(B1857,0)</f>
        <v>3</v>
      </c>
      <c r="D1857">
        <f t="shared" si="84"/>
        <v>790</v>
      </c>
      <c r="E1857">
        <f t="shared" si="85"/>
        <v>790</v>
      </c>
      <c r="F1857" t="str">
        <f t="shared" si="86"/>
        <v>test</v>
      </c>
    </row>
    <row r="1858" spans="1:6" hidden="1" x14ac:dyDescent="0.35">
      <c r="A1858" s="6" t="s">
        <v>42</v>
      </c>
      <c r="B1858" s="7">
        <v>4</v>
      </c>
      <c r="C1858">
        <f>ROUND(B1858,0)</f>
        <v>4</v>
      </c>
      <c r="D1858">
        <f t="shared" si="84"/>
        <v>1</v>
      </c>
      <c r="E1858">
        <f t="shared" si="85"/>
        <v>154</v>
      </c>
      <c r="F1858" t="str">
        <f t="shared" si="86"/>
        <v>train</v>
      </c>
    </row>
    <row r="1859" spans="1:6" hidden="1" x14ac:dyDescent="0.35">
      <c r="A1859" s="6" t="s">
        <v>70</v>
      </c>
      <c r="B1859" s="7">
        <v>3.5</v>
      </c>
      <c r="C1859">
        <f>ROUND(B1859,0)</f>
        <v>4</v>
      </c>
      <c r="D1859">
        <f t="shared" ref="D1859:D1922" si="87">IF(C1859=C1858,D1858+1,1)</f>
        <v>2</v>
      </c>
      <c r="E1859">
        <f t="shared" ref="E1859:E1922" si="88">COUNTIF(C:C,C1859)</f>
        <v>154</v>
      </c>
      <c r="F1859" t="str">
        <f t="shared" ref="F1859:F1922" si="89">IF(D1859&lt;E1859*0.6,"train","test")</f>
        <v>train</v>
      </c>
    </row>
    <row r="1860" spans="1:6" hidden="1" x14ac:dyDescent="0.35">
      <c r="A1860" s="6" t="s">
        <v>87</v>
      </c>
      <c r="B1860" s="7">
        <v>3.5</v>
      </c>
      <c r="C1860">
        <f>ROUND(B1860,0)</f>
        <v>4</v>
      </c>
      <c r="D1860">
        <f t="shared" si="87"/>
        <v>3</v>
      </c>
      <c r="E1860">
        <f t="shared" si="88"/>
        <v>154</v>
      </c>
      <c r="F1860" t="str">
        <f t="shared" si="89"/>
        <v>train</v>
      </c>
    </row>
    <row r="1861" spans="1:6" hidden="1" x14ac:dyDescent="0.35">
      <c r="A1861" s="6" t="s">
        <v>88</v>
      </c>
      <c r="B1861" s="7">
        <v>3.5</v>
      </c>
      <c r="C1861">
        <f>ROUND(B1861,0)</f>
        <v>4</v>
      </c>
      <c r="D1861">
        <f t="shared" si="87"/>
        <v>4</v>
      </c>
      <c r="E1861">
        <f t="shared" si="88"/>
        <v>154</v>
      </c>
      <c r="F1861" t="str">
        <f t="shared" si="89"/>
        <v>train</v>
      </c>
    </row>
    <row r="1862" spans="1:6" hidden="1" x14ac:dyDescent="0.35">
      <c r="A1862" s="6" t="s">
        <v>97</v>
      </c>
      <c r="B1862" s="7">
        <v>4</v>
      </c>
      <c r="C1862">
        <f>ROUND(B1862,0)</f>
        <v>4</v>
      </c>
      <c r="D1862">
        <f t="shared" si="87"/>
        <v>5</v>
      </c>
      <c r="E1862">
        <f t="shared" si="88"/>
        <v>154</v>
      </c>
      <c r="F1862" t="str">
        <f t="shared" si="89"/>
        <v>train</v>
      </c>
    </row>
    <row r="1863" spans="1:6" hidden="1" x14ac:dyDescent="0.35">
      <c r="A1863" s="6" t="s">
        <v>140</v>
      </c>
      <c r="B1863" s="7">
        <v>3.5</v>
      </c>
      <c r="C1863">
        <f>ROUND(B1863,0)</f>
        <v>4</v>
      </c>
      <c r="D1863">
        <f t="shared" si="87"/>
        <v>6</v>
      </c>
      <c r="E1863">
        <f t="shared" si="88"/>
        <v>154</v>
      </c>
      <c r="F1863" t="str">
        <f t="shared" si="89"/>
        <v>train</v>
      </c>
    </row>
    <row r="1864" spans="1:6" hidden="1" x14ac:dyDescent="0.35">
      <c r="A1864" s="6" t="s">
        <v>156</v>
      </c>
      <c r="B1864" s="7">
        <v>3.5</v>
      </c>
      <c r="C1864">
        <f>ROUND(B1864,0)</f>
        <v>4</v>
      </c>
      <c r="D1864">
        <f t="shared" si="87"/>
        <v>7</v>
      </c>
      <c r="E1864">
        <f t="shared" si="88"/>
        <v>154</v>
      </c>
      <c r="F1864" t="str">
        <f t="shared" si="89"/>
        <v>train</v>
      </c>
    </row>
    <row r="1865" spans="1:6" hidden="1" x14ac:dyDescent="0.35">
      <c r="A1865" s="6" t="s">
        <v>160</v>
      </c>
      <c r="B1865" s="7">
        <v>4</v>
      </c>
      <c r="C1865">
        <f>ROUND(B1865,0)</f>
        <v>4</v>
      </c>
      <c r="D1865">
        <f t="shared" si="87"/>
        <v>8</v>
      </c>
      <c r="E1865">
        <f t="shared" si="88"/>
        <v>154</v>
      </c>
      <c r="F1865" t="str">
        <f t="shared" si="89"/>
        <v>train</v>
      </c>
    </row>
    <row r="1866" spans="1:6" hidden="1" x14ac:dyDescent="0.35">
      <c r="A1866" s="6" t="s">
        <v>165</v>
      </c>
      <c r="B1866" s="7">
        <v>4</v>
      </c>
      <c r="C1866">
        <f>ROUND(B1866,0)</f>
        <v>4</v>
      </c>
      <c r="D1866">
        <f t="shared" si="87"/>
        <v>9</v>
      </c>
      <c r="E1866">
        <f t="shared" si="88"/>
        <v>154</v>
      </c>
      <c r="F1866" t="str">
        <f t="shared" si="89"/>
        <v>train</v>
      </c>
    </row>
    <row r="1867" spans="1:6" hidden="1" x14ac:dyDescent="0.35">
      <c r="A1867" s="6" t="s">
        <v>172</v>
      </c>
      <c r="B1867" s="7">
        <v>3.5</v>
      </c>
      <c r="C1867">
        <f>ROUND(B1867,0)</f>
        <v>4</v>
      </c>
      <c r="D1867">
        <f t="shared" si="87"/>
        <v>10</v>
      </c>
      <c r="E1867">
        <f t="shared" si="88"/>
        <v>154</v>
      </c>
      <c r="F1867" t="str">
        <f t="shared" si="89"/>
        <v>train</v>
      </c>
    </row>
    <row r="1868" spans="1:6" hidden="1" x14ac:dyDescent="0.35">
      <c r="A1868" s="6" t="s">
        <v>187</v>
      </c>
      <c r="B1868" s="7">
        <v>3.6666666666666665</v>
      </c>
      <c r="C1868">
        <f>ROUND(B1868,0)</f>
        <v>4</v>
      </c>
      <c r="D1868">
        <f t="shared" si="87"/>
        <v>11</v>
      </c>
      <c r="E1868">
        <f t="shared" si="88"/>
        <v>154</v>
      </c>
      <c r="F1868" t="str">
        <f t="shared" si="89"/>
        <v>train</v>
      </c>
    </row>
    <row r="1869" spans="1:6" hidden="1" x14ac:dyDescent="0.35">
      <c r="A1869" s="6" t="s">
        <v>198</v>
      </c>
      <c r="B1869" s="7">
        <v>3.6666666666666665</v>
      </c>
      <c r="C1869">
        <f>ROUND(B1869,0)</f>
        <v>4</v>
      </c>
      <c r="D1869">
        <f t="shared" si="87"/>
        <v>12</v>
      </c>
      <c r="E1869">
        <f t="shared" si="88"/>
        <v>154</v>
      </c>
      <c r="F1869" t="str">
        <f t="shared" si="89"/>
        <v>train</v>
      </c>
    </row>
    <row r="1870" spans="1:6" hidden="1" x14ac:dyDescent="0.35">
      <c r="A1870" s="6" t="s">
        <v>249</v>
      </c>
      <c r="B1870" s="7">
        <v>3.75</v>
      </c>
      <c r="C1870">
        <f>ROUND(B1870,0)</f>
        <v>4</v>
      </c>
      <c r="D1870">
        <f t="shared" si="87"/>
        <v>13</v>
      </c>
      <c r="E1870">
        <f t="shared" si="88"/>
        <v>154</v>
      </c>
      <c r="F1870" t="str">
        <f t="shared" si="89"/>
        <v>train</v>
      </c>
    </row>
    <row r="1871" spans="1:6" hidden="1" x14ac:dyDescent="0.35">
      <c r="A1871" s="6" t="s">
        <v>293</v>
      </c>
      <c r="B1871" s="7">
        <v>3.5</v>
      </c>
      <c r="C1871">
        <f>ROUND(B1871,0)</f>
        <v>4</v>
      </c>
      <c r="D1871">
        <f t="shared" si="87"/>
        <v>14</v>
      </c>
      <c r="E1871">
        <f t="shared" si="88"/>
        <v>154</v>
      </c>
      <c r="F1871" t="str">
        <f t="shared" si="89"/>
        <v>train</v>
      </c>
    </row>
    <row r="1872" spans="1:6" hidden="1" x14ac:dyDescent="0.35">
      <c r="A1872" s="6" t="s">
        <v>349</v>
      </c>
      <c r="B1872" s="7">
        <v>3.6666666666666665</v>
      </c>
      <c r="C1872">
        <f>ROUND(B1872,0)</f>
        <v>4</v>
      </c>
      <c r="D1872">
        <f t="shared" si="87"/>
        <v>15</v>
      </c>
      <c r="E1872">
        <f t="shared" si="88"/>
        <v>154</v>
      </c>
      <c r="F1872" t="str">
        <f t="shared" si="89"/>
        <v>train</v>
      </c>
    </row>
    <row r="1873" spans="1:6" hidden="1" x14ac:dyDescent="0.35">
      <c r="A1873" s="6" t="s">
        <v>362</v>
      </c>
      <c r="B1873" s="7">
        <v>3.5</v>
      </c>
      <c r="C1873">
        <f>ROUND(B1873,0)</f>
        <v>4</v>
      </c>
      <c r="D1873">
        <f t="shared" si="87"/>
        <v>16</v>
      </c>
      <c r="E1873">
        <f t="shared" si="88"/>
        <v>154</v>
      </c>
      <c r="F1873" t="str">
        <f t="shared" si="89"/>
        <v>train</v>
      </c>
    </row>
    <row r="1874" spans="1:6" hidden="1" x14ac:dyDescent="0.35">
      <c r="A1874" s="6" t="s">
        <v>365</v>
      </c>
      <c r="B1874" s="7">
        <v>3.5</v>
      </c>
      <c r="C1874">
        <f>ROUND(B1874,0)</f>
        <v>4</v>
      </c>
      <c r="D1874">
        <f t="shared" si="87"/>
        <v>17</v>
      </c>
      <c r="E1874">
        <f t="shared" si="88"/>
        <v>154</v>
      </c>
      <c r="F1874" t="str">
        <f t="shared" si="89"/>
        <v>train</v>
      </c>
    </row>
    <row r="1875" spans="1:6" hidden="1" x14ac:dyDescent="0.35">
      <c r="A1875" s="6" t="s">
        <v>385</v>
      </c>
      <c r="B1875" s="7">
        <v>3.6666666666666665</v>
      </c>
      <c r="C1875">
        <f>ROUND(B1875,0)</f>
        <v>4</v>
      </c>
      <c r="D1875">
        <f t="shared" si="87"/>
        <v>18</v>
      </c>
      <c r="E1875">
        <f t="shared" si="88"/>
        <v>154</v>
      </c>
      <c r="F1875" t="str">
        <f t="shared" si="89"/>
        <v>train</v>
      </c>
    </row>
    <row r="1876" spans="1:6" hidden="1" x14ac:dyDescent="0.35">
      <c r="A1876" s="6" t="s">
        <v>407</v>
      </c>
      <c r="B1876" s="7">
        <v>3.5</v>
      </c>
      <c r="C1876">
        <f>ROUND(B1876,0)</f>
        <v>4</v>
      </c>
      <c r="D1876">
        <f t="shared" si="87"/>
        <v>19</v>
      </c>
      <c r="E1876">
        <f t="shared" si="88"/>
        <v>154</v>
      </c>
      <c r="F1876" t="str">
        <f t="shared" si="89"/>
        <v>train</v>
      </c>
    </row>
    <row r="1877" spans="1:6" hidden="1" x14ac:dyDescent="0.35">
      <c r="A1877" s="6" t="s">
        <v>420</v>
      </c>
      <c r="B1877" s="7">
        <v>3.5</v>
      </c>
      <c r="C1877">
        <f>ROUND(B1877,0)</f>
        <v>4</v>
      </c>
      <c r="D1877">
        <f t="shared" si="87"/>
        <v>20</v>
      </c>
      <c r="E1877">
        <f t="shared" si="88"/>
        <v>154</v>
      </c>
      <c r="F1877" t="str">
        <f t="shared" si="89"/>
        <v>train</v>
      </c>
    </row>
    <row r="1878" spans="1:6" hidden="1" x14ac:dyDescent="0.35">
      <c r="A1878" s="6" t="s">
        <v>431</v>
      </c>
      <c r="B1878" s="7">
        <v>3.5</v>
      </c>
      <c r="C1878">
        <f>ROUND(B1878,0)</f>
        <v>4</v>
      </c>
      <c r="D1878">
        <f t="shared" si="87"/>
        <v>21</v>
      </c>
      <c r="E1878">
        <f t="shared" si="88"/>
        <v>154</v>
      </c>
      <c r="F1878" t="str">
        <f t="shared" si="89"/>
        <v>train</v>
      </c>
    </row>
    <row r="1879" spans="1:6" hidden="1" x14ac:dyDescent="0.35">
      <c r="A1879" s="6" t="s">
        <v>433</v>
      </c>
      <c r="B1879" s="7">
        <v>3.5</v>
      </c>
      <c r="C1879">
        <f>ROUND(B1879,0)</f>
        <v>4</v>
      </c>
      <c r="D1879">
        <f t="shared" si="87"/>
        <v>22</v>
      </c>
      <c r="E1879">
        <f t="shared" si="88"/>
        <v>154</v>
      </c>
      <c r="F1879" t="str">
        <f t="shared" si="89"/>
        <v>train</v>
      </c>
    </row>
    <row r="1880" spans="1:6" hidden="1" x14ac:dyDescent="0.35">
      <c r="A1880" s="6" t="s">
        <v>434</v>
      </c>
      <c r="B1880" s="7">
        <v>3.5</v>
      </c>
      <c r="C1880">
        <f>ROUND(B1880,0)</f>
        <v>4</v>
      </c>
      <c r="D1880">
        <f t="shared" si="87"/>
        <v>23</v>
      </c>
      <c r="E1880">
        <f t="shared" si="88"/>
        <v>154</v>
      </c>
      <c r="F1880" t="str">
        <f t="shared" si="89"/>
        <v>train</v>
      </c>
    </row>
    <row r="1881" spans="1:6" hidden="1" x14ac:dyDescent="0.35">
      <c r="A1881" s="6" t="s">
        <v>438</v>
      </c>
      <c r="B1881" s="7">
        <v>4</v>
      </c>
      <c r="C1881">
        <f>ROUND(B1881,0)</f>
        <v>4</v>
      </c>
      <c r="D1881">
        <f t="shared" si="87"/>
        <v>24</v>
      </c>
      <c r="E1881">
        <f t="shared" si="88"/>
        <v>154</v>
      </c>
      <c r="F1881" t="str">
        <f t="shared" si="89"/>
        <v>train</v>
      </c>
    </row>
    <row r="1882" spans="1:6" hidden="1" x14ac:dyDescent="0.35">
      <c r="A1882" s="6" t="s">
        <v>444</v>
      </c>
      <c r="B1882" s="7">
        <v>3.5</v>
      </c>
      <c r="C1882">
        <f>ROUND(B1882,0)</f>
        <v>4</v>
      </c>
      <c r="D1882">
        <f t="shared" si="87"/>
        <v>25</v>
      </c>
      <c r="E1882">
        <f t="shared" si="88"/>
        <v>154</v>
      </c>
      <c r="F1882" t="str">
        <f t="shared" si="89"/>
        <v>train</v>
      </c>
    </row>
    <row r="1883" spans="1:6" hidden="1" x14ac:dyDescent="0.35">
      <c r="A1883" s="6" t="s">
        <v>447</v>
      </c>
      <c r="B1883" s="7">
        <v>3.5</v>
      </c>
      <c r="C1883">
        <f>ROUND(B1883,0)</f>
        <v>4</v>
      </c>
      <c r="D1883">
        <f t="shared" si="87"/>
        <v>26</v>
      </c>
      <c r="E1883">
        <f t="shared" si="88"/>
        <v>154</v>
      </c>
      <c r="F1883" t="str">
        <f t="shared" si="89"/>
        <v>train</v>
      </c>
    </row>
    <row r="1884" spans="1:6" hidden="1" x14ac:dyDescent="0.35">
      <c r="A1884" s="6" t="s">
        <v>480</v>
      </c>
      <c r="B1884" s="7">
        <v>3.5</v>
      </c>
      <c r="C1884">
        <f>ROUND(B1884,0)</f>
        <v>4</v>
      </c>
      <c r="D1884">
        <f t="shared" si="87"/>
        <v>27</v>
      </c>
      <c r="E1884">
        <f t="shared" si="88"/>
        <v>154</v>
      </c>
      <c r="F1884" t="str">
        <f t="shared" si="89"/>
        <v>train</v>
      </c>
    </row>
    <row r="1885" spans="1:6" hidden="1" x14ac:dyDescent="0.35">
      <c r="A1885" s="6" t="s">
        <v>491</v>
      </c>
      <c r="B1885" s="7">
        <v>3.5</v>
      </c>
      <c r="C1885">
        <f>ROUND(B1885,0)</f>
        <v>4</v>
      </c>
      <c r="D1885">
        <f t="shared" si="87"/>
        <v>28</v>
      </c>
      <c r="E1885">
        <f t="shared" si="88"/>
        <v>154</v>
      </c>
      <c r="F1885" t="str">
        <f t="shared" si="89"/>
        <v>train</v>
      </c>
    </row>
    <row r="1886" spans="1:6" hidden="1" x14ac:dyDescent="0.35">
      <c r="A1886" s="6" t="s">
        <v>529</v>
      </c>
      <c r="B1886" s="7">
        <v>3.5</v>
      </c>
      <c r="C1886">
        <f>ROUND(B1886,0)</f>
        <v>4</v>
      </c>
      <c r="D1886">
        <f t="shared" si="87"/>
        <v>29</v>
      </c>
      <c r="E1886">
        <f t="shared" si="88"/>
        <v>154</v>
      </c>
      <c r="F1886" t="str">
        <f t="shared" si="89"/>
        <v>train</v>
      </c>
    </row>
    <row r="1887" spans="1:6" hidden="1" x14ac:dyDescent="0.35">
      <c r="A1887" s="6" t="s">
        <v>584</v>
      </c>
      <c r="B1887" s="7">
        <v>3.6666666666666665</v>
      </c>
      <c r="C1887">
        <f>ROUND(B1887,0)</f>
        <v>4</v>
      </c>
      <c r="D1887">
        <f t="shared" si="87"/>
        <v>30</v>
      </c>
      <c r="E1887">
        <f t="shared" si="88"/>
        <v>154</v>
      </c>
      <c r="F1887" t="str">
        <f t="shared" si="89"/>
        <v>train</v>
      </c>
    </row>
    <row r="1888" spans="1:6" hidden="1" x14ac:dyDescent="0.35">
      <c r="A1888" s="6" t="s">
        <v>614</v>
      </c>
      <c r="B1888" s="7">
        <v>3.5</v>
      </c>
      <c r="C1888">
        <f>ROUND(B1888,0)</f>
        <v>4</v>
      </c>
      <c r="D1888">
        <f t="shared" si="87"/>
        <v>31</v>
      </c>
      <c r="E1888">
        <f t="shared" si="88"/>
        <v>154</v>
      </c>
      <c r="F1888" t="str">
        <f t="shared" si="89"/>
        <v>train</v>
      </c>
    </row>
    <row r="1889" spans="1:6" hidden="1" x14ac:dyDescent="0.35">
      <c r="A1889" s="6" t="s">
        <v>624</v>
      </c>
      <c r="B1889" s="7">
        <v>3.5</v>
      </c>
      <c r="C1889">
        <f>ROUND(B1889,0)</f>
        <v>4</v>
      </c>
      <c r="D1889">
        <f t="shared" si="87"/>
        <v>32</v>
      </c>
      <c r="E1889">
        <f t="shared" si="88"/>
        <v>154</v>
      </c>
      <c r="F1889" t="str">
        <f t="shared" si="89"/>
        <v>train</v>
      </c>
    </row>
    <row r="1890" spans="1:6" hidden="1" x14ac:dyDescent="0.35">
      <c r="A1890" s="6" t="s">
        <v>658</v>
      </c>
      <c r="B1890" s="7">
        <v>3.5</v>
      </c>
      <c r="C1890">
        <f>ROUND(B1890,0)</f>
        <v>4</v>
      </c>
      <c r="D1890">
        <f t="shared" si="87"/>
        <v>33</v>
      </c>
      <c r="E1890">
        <f t="shared" si="88"/>
        <v>154</v>
      </c>
      <c r="F1890" t="str">
        <f t="shared" si="89"/>
        <v>train</v>
      </c>
    </row>
    <row r="1891" spans="1:6" hidden="1" x14ac:dyDescent="0.35">
      <c r="A1891" s="6" t="s">
        <v>671</v>
      </c>
      <c r="B1891" s="7">
        <v>3.5</v>
      </c>
      <c r="C1891">
        <f>ROUND(B1891,0)</f>
        <v>4</v>
      </c>
      <c r="D1891">
        <f t="shared" si="87"/>
        <v>34</v>
      </c>
      <c r="E1891">
        <f t="shared" si="88"/>
        <v>154</v>
      </c>
      <c r="F1891" t="str">
        <f t="shared" si="89"/>
        <v>train</v>
      </c>
    </row>
    <row r="1892" spans="1:6" hidden="1" x14ac:dyDescent="0.35">
      <c r="A1892" s="6" t="s">
        <v>696</v>
      </c>
      <c r="B1892" s="7">
        <v>3.5</v>
      </c>
      <c r="C1892">
        <f>ROUND(B1892,0)</f>
        <v>4</v>
      </c>
      <c r="D1892">
        <f t="shared" si="87"/>
        <v>35</v>
      </c>
      <c r="E1892">
        <f t="shared" si="88"/>
        <v>154</v>
      </c>
      <c r="F1892" t="str">
        <f t="shared" si="89"/>
        <v>train</v>
      </c>
    </row>
    <row r="1893" spans="1:6" hidden="1" x14ac:dyDescent="0.35">
      <c r="A1893" s="6" t="s">
        <v>702</v>
      </c>
      <c r="B1893" s="7">
        <v>3.6666666666666665</v>
      </c>
      <c r="C1893">
        <f>ROUND(B1893,0)</f>
        <v>4</v>
      </c>
      <c r="D1893">
        <f t="shared" si="87"/>
        <v>36</v>
      </c>
      <c r="E1893">
        <f t="shared" si="88"/>
        <v>154</v>
      </c>
      <c r="F1893" t="str">
        <f t="shared" si="89"/>
        <v>train</v>
      </c>
    </row>
    <row r="1894" spans="1:6" hidden="1" x14ac:dyDescent="0.35">
      <c r="A1894" s="6" t="s">
        <v>764</v>
      </c>
      <c r="B1894" s="7">
        <v>3.5</v>
      </c>
      <c r="C1894">
        <f>ROUND(B1894,0)</f>
        <v>4</v>
      </c>
      <c r="D1894">
        <f t="shared" si="87"/>
        <v>37</v>
      </c>
      <c r="E1894">
        <f t="shared" si="88"/>
        <v>154</v>
      </c>
      <c r="F1894" t="str">
        <f t="shared" si="89"/>
        <v>train</v>
      </c>
    </row>
    <row r="1895" spans="1:6" hidden="1" x14ac:dyDescent="0.35">
      <c r="A1895" s="6" t="s">
        <v>801</v>
      </c>
      <c r="B1895" s="7">
        <v>3.5</v>
      </c>
      <c r="C1895">
        <f>ROUND(B1895,0)</f>
        <v>4</v>
      </c>
      <c r="D1895">
        <f t="shared" si="87"/>
        <v>38</v>
      </c>
      <c r="E1895">
        <f t="shared" si="88"/>
        <v>154</v>
      </c>
      <c r="F1895" t="str">
        <f t="shared" si="89"/>
        <v>train</v>
      </c>
    </row>
    <row r="1896" spans="1:6" hidden="1" x14ac:dyDescent="0.35">
      <c r="A1896" s="6" t="s">
        <v>873</v>
      </c>
      <c r="B1896" s="7">
        <v>3.5</v>
      </c>
      <c r="C1896">
        <f>ROUND(B1896,0)</f>
        <v>4</v>
      </c>
      <c r="D1896">
        <f t="shared" si="87"/>
        <v>39</v>
      </c>
      <c r="E1896">
        <f t="shared" si="88"/>
        <v>154</v>
      </c>
      <c r="F1896" t="str">
        <f t="shared" si="89"/>
        <v>train</v>
      </c>
    </row>
    <row r="1897" spans="1:6" hidden="1" x14ac:dyDescent="0.35">
      <c r="A1897" s="6" t="s">
        <v>917</v>
      </c>
      <c r="B1897" s="7">
        <v>3.6666666666666665</v>
      </c>
      <c r="C1897">
        <f>ROUND(B1897,0)</f>
        <v>4</v>
      </c>
      <c r="D1897">
        <f t="shared" si="87"/>
        <v>40</v>
      </c>
      <c r="E1897">
        <f t="shared" si="88"/>
        <v>154</v>
      </c>
      <c r="F1897" t="str">
        <f t="shared" si="89"/>
        <v>train</v>
      </c>
    </row>
    <row r="1898" spans="1:6" hidden="1" x14ac:dyDescent="0.35">
      <c r="A1898" s="6" t="s">
        <v>941</v>
      </c>
      <c r="B1898" s="7">
        <v>3.75</v>
      </c>
      <c r="C1898">
        <f>ROUND(B1898,0)</f>
        <v>4</v>
      </c>
      <c r="D1898">
        <f t="shared" si="87"/>
        <v>41</v>
      </c>
      <c r="E1898">
        <f t="shared" si="88"/>
        <v>154</v>
      </c>
      <c r="F1898" t="str">
        <f t="shared" si="89"/>
        <v>train</v>
      </c>
    </row>
    <row r="1899" spans="1:6" hidden="1" x14ac:dyDescent="0.35">
      <c r="A1899" s="6" t="s">
        <v>950</v>
      </c>
      <c r="B1899" s="7">
        <v>3.5</v>
      </c>
      <c r="C1899">
        <f>ROUND(B1899,0)</f>
        <v>4</v>
      </c>
      <c r="D1899">
        <f t="shared" si="87"/>
        <v>42</v>
      </c>
      <c r="E1899">
        <f t="shared" si="88"/>
        <v>154</v>
      </c>
      <c r="F1899" t="str">
        <f t="shared" si="89"/>
        <v>train</v>
      </c>
    </row>
    <row r="1900" spans="1:6" hidden="1" x14ac:dyDescent="0.35">
      <c r="A1900" s="6" t="s">
        <v>959</v>
      </c>
      <c r="B1900" s="7">
        <v>3.5</v>
      </c>
      <c r="C1900">
        <f>ROUND(B1900,0)</f>
        <v>4</v>
      </c>
      <c r="D1900">
        <f t="shared" si="87"/>
        <v>43</v>
      </c>
      <c r="E1900">
        <f t="shared" si="88"/>
        <v>154</v>
      </c>
      <c r="F1900" t="str">
        <f t="shared" si="89"/>
        <v>train</v>
      </c>
    </row>
    <row r="1901" spans="1:6" hidden="1" x14ac:dyDescent="0.35">
      <c r="A1901" s="6" t="s">
        <v>967</v>
      </c>
      <c r="B1901" s="7">
        <v>3.5</v>
      </c>
      <c r="C1901">
        <f>ROUND(B1901,0)</f>
        <v>4</v>
      </c>
      <c r="D1901">
        <f t="shared" si="87"/>
        <v>44</v>
      </c>
      <c r="E1901">
        <f t="shared" si="88"/>
        <v>154</v>
      </c>
      <c r="F1901" t="str">
        <f t="shared" si="89"/>
        <v>train</v>
      </c>
    </row>
    <row r="1902" spans="1:6" hidden="1" x14ac:dyDescent="0.35">
      <c r="A1902" s="6" t="s">
        <v>995</v>
      </c>
      <c r="B1902" s="7">
        <v>3.5</v>
      </c>
      <c r="C1902">
        <f>ROUND(B1902,0)</f>
        <v>4</v>
      </c>
      <c r="D1902">
        <f t="shared" si="87"/>
        <v>45</v>
      </c>
      <c r="E1902">
        <f t="shared" si="88"/>
        <v>154</v>
      </c>
      <c r="F1902" t="str">
        <f t="shared" si="89"/>
        <v>train</v>
      </c>
    </row>
    <row r="1903" spans="1:6" hidden="1" x14ac:dyDescent="0.35">
      <c r="A1903" s="6" t="s">
        <v>1005</v>
      </c>
      <c r="B1903" s="7">
        <v>3.5</v>
      </c>
      <c r="C1903">
        <f>ROUND(B1903,0)</f>
        <v>4</v>
      </c>
      <c r="D1903">
        <f t="shared" si="87"/>
        <v>46</v>
      </c>
      <c r="E1903">
        <f t="shared" si="88"/>
        <v>154</v>
      </c>
      <c r="F1903" t="str">
        <f t="shared" si="89"/>
        <v>train</v>
      </c>
    </row>
    <row r="1904" spans="1:6" hidden="1" x14ac:dyDescent="0.35">
      <c r="A1904" s="6" t="s">
        <v>1113</v>
      </c>
      <c r="B1904" s="7">
        <v>4</v>
      </c>
      <c r="C1904">
        <f>ROUND(B1904,0)</f>
        <v>4</v>
      </c>
      <c r="D1904">
        <f t="shared" si="87"/>
        <v>47</v>
      </c>
      <c r="E1904">
        <f t="shared" si="88"/>
        <v>154</v>
      </c>
      <c r="F1904" t="str">
        <f t="shared" si="89"/>
        <v>train</v>
      </c>
    </row>
    <row r="1905" spans="1:6" hidden="1" x14ac:dyDescent="0.35">
      <c r="A1905" s="6" t="s">
        <v>1125</v>
      </c>
      <c r="B1905" s="7">
        <v>3.5</v>
      </c>
      <c r="C1905">
        <f>ROUND(B1905,0)</f>
        <v>4</v>
      </c>
      <c r="D1905">
        <f t="shared" si="87"/>
        <v>48</v>
      </c>
      <c r="E1905">
        <f t="shared" si="88"/>
        <v>154</v>
      </c>
      <c r="F1905" t="str">
        <f t="shared" si="89"/>
        <v>train</v>
      </c>
    </row>
    <row r="1906" spans="1:6" hidden="1" x14ac:dyDescent="0.35">
      <c r="A1906" s="6" t="s">
        <v>1143</v>
      </c>
      <c r="B1906" s="7">
        <v>4</v>
      </c>
      <c r="C1906">
        <f>ROUND(B1906,0)</f>
        <v>4</v>
      </c>
      <c r="D1906">
        <f t="shared" si="87"/>
        <v>49</v>
      </c>
      <c r="E1906">
        <f t="shared" si="88"/>
        <v>154</v>
      </c>
      <c r="F1906" t="str">
        <f t="shared" si="89"/>
        <v>train</v>
      </c>
    </row>
    <row r="1907" spans="1:6" hidden="1" x14ac:dyDescent="0.35">
      <c r="A1907" s="6" t="s">
        <v>1153</v>
      </c>
      <c r="B1907" s="7">
        <v>3.5</v>
      </c>
      <c r="C1907">
        <f>ROUND(B1907,0)</f>
        <v>4</v>
      </c>
      <c r="D1907">
        <f t="shared" si="87"/>
        <v>50</v>
      </c>
      <c r="E1907">
        <f t="shared" si="88"/>
        <v>154</v>
      </c>
      <c r="F1907" t="str">
        <f t="shared" si="89"/>
        <v>train</v>
      </c>
    </row>
    <row r="1908" spans="1:6" hidden="1" x14ac:dyDescent="0.35">
      <c r="A1908" s="6" t="s">
        <v>1157</v>
      </c>
      <c r="B1908" s="7">
        <v>3.8</v>
      </c>
      <c r="C1908">
        <f>ROUND(B1908,0)</f>
        <v>4</v>
      </c>
      <c r="D1908">
        <f t="shared" si="87"/>
        <v>51</v>
      </c>
      <c r="E1908">
        <f t="shared" si="88"/>
        <v>154</v>
      </c>
      <c r="F1908" t="str">
        <f t="shared" si="89"/>
        <v>train</v>
      </c>
    </row>
    <row r="1909" spans="1:6" hidden="1" x14ac:dyDescent="0.35">
      <c r="A1909" s="6" t="s">
        <v>1160</v>
      </c>
      <c r="B1909" s="7">
        <v>4</v>
      </c>
      <c r="C1909">
        <f>ROUND(B1909,0)</f>
        <v>4</v>
      </c>
      <c r="D1909">
        <f t="shared" si="87"/>
        <v>52</v>
      </c>
      <c r="E1909">
        <f t="shared" si="88"/>
        <v>154</v>
      </c>
      <c r="F1909" t="str">
        <f t="shared" si="89"/>
        <v>train</v>
      </c>
    </row>
    <row r="1910" spans="1:6" hidden="1" x14ac:dyDescent="0.35">
      <c r="A1910" s="6" t="s">
        <v>1171</v>
      </c>
      <c r="B1910" s="7">
        <v>4</v>
      </c>
      <c r="C1910">
        <f>ROUND(B1910,0)</f>
        <v>4</v>
      </c>
      <c r="D1910">
        <f t="shared" si="87"/>
        <v>53</v>
      </c>
      <c r="E1910">
        <f t="shared" si="88"/>
        <v>154</v>
      </c>
      <c r="F1910" t="str">
        <f t="shared" si="89"/>
        <v>train</v>
      </c>
    </row>
    <row r="1911" spans="1:6" hidden="1" x14ac:dyDescent="0.35">
      <c r="A1911" s="6" t="s">
        <v>1177</v>
      </c>
      <c r="B1911" s="7">
        <v>3.75</v>
      </c>
      <c r="C1911">
        <f>ROUND(B1911,0)</f>
        <v>4</v>
      </c>
      <c r="D1911">
        <f t="shared" si="87"/>
        <v>54</v>
      </c>
      <c r="E1911">
        <f t="shared" si="88"/>
        <v>154</v>
      </c>
      <c r="F1911" t="str">
        <f t="shared" si="89"/>
        <v>train</v>
      </c>
    </row>
    <row r="1912" spans="1:6" hidden="1" x14ac:dyDescent="0.35">
      <c r="A1912" s="6" t="s">
        <v>1184</v>
      </c>
      <c r="B1912" s="7">
        <v>3.5</v>
      </c>
      <c r="C1912">
        <f>ROUND(B1912,0)</f>
        <v>4</v>
      </c>
      <c r="D1912">
        <f t="shared" si="87"/>
        <v>55</v>
      </c>
      <c r="E1912">
        <f t="shared" si="88"/>
        <v>154</v>
      </c>
      <c r="F1912" t="str">
        <f t="shared" si="89"/>
        <v>train</v>
      </c>
    </row>
    <row r="1913" spans="1:6" hidden="1" x14ac:dyDescent="0.35">
      <c r="A1913" s="6" t="s">
        <v>1190</v>
      </c>
      <c r="B1913" s="7">
        <v>4</v>
      </c>
      <c r="C1913">
        <f>ROUND(B1913,0)</f>
        <v>4</v>
      </c>
      <c r="D1913">
        <f t="shared" si="87"/>
        <v>56</v>
      </c>
      <c r="E1913">
        <f t="shared" si="88"/>
        <v>154</v>
      </c>
      <c r="F1913" t="str">
        <f t="shared" si="89"/>
        <v>train</v>
      </c>
    </row>
    <row r="1914" spans="1:6" hidden="1" x14ac:dyDescent="0.35">
      <c r="A1914" s="6" t="s">
        <v>1197</v>
      </c>
      <c r="B1914" s="7">
        <v>3.75</v>
      </c>
      <c r="C1914">
        <f>ROUND(B1914,0)</f>
        <v>4</v>
      </c>
      <c r="D1914">
        <f t="shared" si="87"/>
        <v>57</v>
      </c>
      <c r="E1914">
        <f t="shared" si="88"/>
        <v>154</v>
      </c>
      <c r="F1914" t="str">
        <f t="shared" si="89"/>
        <v>train</v>
      </c>
    </row>
    <row r="1915" spans="1:6" hidden="1" x14ac:dyDescent="0.35">
      <c r="A1915" s="6" t="s">
        <v>1203</v>
      </c>
      <c r="B1915" s="7">
        <v>3.5</v>
      </c>
      <c r="C1915">
        <f>ROUND(B1915,0)</f>
        <v>4</v>
      </c>
      <c r="D1915">
        <f t="shared" si="87"/>
        <v>58</v>
      </c>
      <c r="E1915">
        <f t="shared" si="88"/>
        <v>154</v>
      </c>
      <c r="F1915" t="str">
        <f t="shared" si="89"/>
        <v>train</v>
      </c>
    </row>
    <row r="1916" spans="1:6" hidden="1" x14ac:dyDescent="0.35">
      <c r="A1916" s="6" t="s">
        <v>1229</v>
      </c>
      <c r="B1916" s="7">
        <v>4</v>
      </c>
      <c r="C1916">
        <f>ROUND(B1916,0)</f>
        <v>4</v>
      </c>
      <c r="D1916">
        <f t="shared" si="87"/>
        <v>59</v>
      </c>
      <c r="E1916">
        <f t="shared" si="88"/>
        <v>154</v>
      </c>
      <c r="F1916" t="str">
        <f t="shared" si="89"/>
        <v>train</v>
      </c>
    </row>
    <row r="1917" spans="1:6" hidden="1" x14ac:dyDescent="0.35">
      <c r="A1917" s="6" t="s">
        <v>1232</v>
      </c>
      <c r="B1917" s="7">
        <v>3.5</v>
      </c>
      <c r="C1917">
        <f>ROUND(B1917,0)</f>
        <v>4</v>
      </c>
      <c r="D1917">
        <f t="shared" si="87"/>
        <v>60</v>
      </c>
      <c r="E1917">
        <f t="shared" si="88"/>
        <v>154</v>
      </c>
      <c r="F1917" t="str">
        <f t="shared" si="89"/>
        <v>train</v>
      </c>
    </row>
    <row r="1918" spans="1:6" hidden="1" x14ac:dyDescent="0.35">
      <c r="A1918" s="6" t="s">
        <v>1245</v>
      </c>
      <c r="B1918" s="7">
        <v>3.5</v>
      </c>
      <c r="C1918">
        <f>ROUND(B1918,0)</f>
        <v>4</v>
      </c>
      <c r="D1918">
        <f t="shared" si="87"/>
        <v>61</v>
      </c>
      <c r="E1918">
        <f t="shared" si="88"/>
        <v>154</v>
      </c>
      <c r="F1918" t="str">
        <f t="shared" si="89"/>
        <v>train</v>
      </c>
    </row>
    <row r="1919" spans="1:6" hidden="1" x14ac:dyDescent="0.35">
      <c r="A1919" s="6" t="s">
        <v>1253</v>
      </c>
      <c r="B1919" s="7">
        <v>4</v>
      </c>
      <c r="C1919">
        <f>ROUND(B1919,0)</f>
        <v>4</v>
      </c>
      <c r="D1919">
        <f t="shared" si="87"/>
        <v>62</v>
      </c>
      <c r="E1919">
        <f t="shared" si="88"/>
        <v>154</v>
      </c>
      <c r="F1919" t="str">
        <f t="shared" si="89"/>
        <v>train</v>
      </c>
    </row>
    <row r="1920" spans="1:6" hidden="1" x14ac:dyDescent="0.35">
      <c r="A1920" s="6" t="s">
        <v>1256</v>
      </c>
      <c r="B1920" s="7">
        <v>4</v>
      </c>
      <c r="C1920">
        <f>ROUND(B1920,0)</f>
        <v>4</v>
      </c>
      <c r="D1920">
        <f t="shared" si="87"/>
        <v>63</v>
      </c>
      <c r="E1920">
        <f t="shared" si="88"/>
        <v>154</v>
      </c>
      <c r="F1920" t="str">
        <f t="shared" si="89"/>
        <v>train</v>
      </c>
    </row>
    <row r="1921" spans="1:6" hidden="1" x14ac:dyDescent="0.35">
      <c r="A1921" s="6" t="s">
        <v>1259</v>
      </c>
      <c r="B1921" s="7">
        <v>3.6666666666666665</v>
      </c>
      <c r="C1921">
        <f>ROUND(B1921,0)</f>
        <v>4</v>
      </c>
      <c r="D1921">
        <f t="shared" si="87"/>
        <v>64</v>
      </c>
      <c r="E1921">
        <f t="shared" si="88"/>
        <v>154</v>
      </c>
      <c r="F1921" t="str">
        <f t="shared" si="89"/>
        <v>train</v>
      </c>
    </row>
    <row r="1922" spans="1:6" hidden="1" x14ac:dyDescent="0.35">
      <c r="A1922" s="6" t="s">
        <v>1261</v>
      </c>
      <c r="B1922" s="7">
        <v>4</v>
      </c>
      <c r="C1922">
        <f>ROUND(B1922,0)</f>
        <v>4</v>
      </c>
      <c r="D1922">
        <f t="shared" si="87"/>
        <v>65</v>
      </c>
      <c r="E1922">
        <f t="shared" si="88"/>
        <v>154</v>
      </c>
      <c r="F1922" t="str">
        <f t="shared" si="89"/>
        <v>train</v>
      </c>
    </row>
    <row r="1923" spans="1:6" hidden="1" x14ac:dyDescent="0.35">
      <c r="A1923" s="6" t="s">
        <v>1274</v>
      </c>
      <c r="B1923" s="7">
        <v>3.75</v>
      </c>
      <c r="C1923">
        <f>ROUND(B1923,0)</f>
        <v>4</v>
      </c>
      <c r="D1923">
        <f t="shared" ref="D1923:D1986" si="90">IF(C1923=C1922,D1922+1,1)</f>
        <v>66</v>
      </c>
      <c r="E1923">
        <f t="shared" ref="E1923:E1986" si="91">COUNTIF(C:C,C1923)</f>
        <v>154</v>
      </c>
      <c r="F1923" t="str">
        <f t="shared" ref="F1923:F1986" si="92">IF(D1923&lt;E1923*0.6,"train","test")</f>
        <v>train</v>
      </c>
    </row>
    <row r="1924" spans="1:6" hidden="1" x14ac:dyDescent="0.35">
      <c r="A1924" s="6" t="s">
        <v>1289</v>
      </c>
      <c r="B1924" s="7">
        <v>3.5</v>
      </c>
      <c r="C1924">
        <f>ROUND(B1924,0)</f>
        <v>4</v>
      </c>
      <c r="D1924">
        <f t="shared" si="90"/>
        <v>67</v>
      </c>
      <c r="E1924">
        <f t="shared" si="91"/>
        <v>154</v>
      </c>
      <c r="F1924" t="str">
        <f t="shared" si="92"/>
        <v>train</v>
      </c>
    </row>
    <row r="1925" spans="1:6" hidden="1" x14ac:dyDescent="0.35">
      <c r="A1925" s="6" t="s">
        <v>1299</v>
      </c>
      <c r="B1925" s="7">
        <v>4</v>
      </c>
      <c r="C1925">
        <f>ROUND(B1925,0)</f>
        <v>4</v>
      </c>
      <c r="D1925">
        <f t="shared" si="90"/>
        <v>68</v>
      </c>
      <c r="E1925">
        <f t="shared" si="91"/>
        <v>154</v>
      </c>
      <c r="F1925" t="str">
        <f t="shared" si="92"/>
        <v>train</v>
      </c>
    </row>
    <row r="1926" spans="1:6" hidden="1" x14ac:dyDescent="0.35">
      <c r="A1926" s="6" t="s">
        <v>1312</v>
      </c>
      <c r="B1926" s="7">
        <v>4</v>
      </c>
      <c r="C1926">
        <f>ROUND(B1926,0)</f>
        <v>4</v>
      </c>
      <c r="D1926">
        <f t="shared" si="90"/>
        <v>69</v>
      </c>
      <c r="E1926">
        <f t="shared" si="91"/>
        <v>154</v>
      </c>
      <c r="F1926" t="str">
        <f t="shared" si="92"/>
        <v>train</v>
      </c>
    </row>
    <row r="1927" spans="1:6" hidden="1" x14ac:dyDescent="0.35">
      <c r="A1927" s="6" t="s">
        <v>1317</v>
      </c>
      <c r="B1927" s="7">
        <v>3.6666666666666665</v>
      </c>
      <c r="C1927">
        <f>ROUND(B1927,0)</f>
        <v>4</v>
      </c>
      <c r="D1927">
        <f t="shared" si="90"/>
        <v>70</v>
      </c>
      <c r="E1927">
        <f t="shared" si="91"/>
        <v>154</v>
      </c>
      <c r="F1927" t="str">
        <f t="shared" si="92"/>
        <v>train</v>
      </c>
    </row>
    <row r="1928" spans="1:6" hidden="1" x14ac:dyDescent="0.35">
      <c r="A1928" s="6" t="s">
        <v>1349</v>
      </c>
      <c r="B1928" s="7">
        <v>3.5</v>
      </c>
      <c r="C1928">
        <f>ROUND(B1928,0)</f>
        <v>4</v>
      </c>
      <c r="D1928">
        <f t="shared" si="90"/>
        <v>71</v>
      </c>
      <c r="E1928">
        <f t="shared" si="91"/>
        <v>154</v>
      </c>
      <c r="F1928" t="str">
        <f t="shared" si="92"/>
        <v>train</v>
      </c>
    </row>
    <row r="1929" spans="1:6" hidden="1" x14ac:dyDescent="0.35">
      <c r="A1929" s="6" t="s">
        <v>1350</v>
      </c>
      <c r="B1929" s="7">
        <v>3.6666666666666665</v>
      </c>
      <c r="C1929">
        <f>ROUND(B1929,0)</f>
        <v>4</v>
      </c>
      <c r="D1929">
        <f t="shared" si="90"/>
        <v>72</v>
      </c>
      <c r="E1929">
        <f t="shared" si="91"/>
        <v>154</v>
      </c>
      <c r="F1929" t="str">
        <f t="shared" si="92"/>
        <v>train</v>
      </c>
    </row>
    <row r="1930" spans="1:6" hidden="1" x14ac:dyDescent="0.35">
      <c r="A1930" s="6" t="s">
        <v>1369</v>
      </c>
      <c r="B1930" s="7">
        <v>4</v>
      </c>
      <c r="C1930">
        <f>ROUND(B1930,0)</f>
        <v>4</v>
      </c>
      <c r="D1930">
        <f t="shared" si="90"/>
        <v>73</v>
      </c>
      <c r="E1930">
        <f t="shared" si="91"/>
        <v>154</v>
      </c>
      <c r="F1930" t="str">
        <f t="shared" si="92"/>
        <v>train</v>
      </c>
    </row>
    <row r="1931" spans="1:6" hidden="1" x14ac:dyDescent="0.35">
      <c r="A1931" s="6" t="s">
        <v>1382</v>
      </c>
      <c r="B1931" s="7">
        <v>3.5</v>
      </c>
      <c r="C1931">
        <f>ROUND(B1931,0)</f>
        <v>4</v>
      </c>
      <c r="D1931">
        <f t="shared" si="90"/>
        <v>74</v>
      </c>
      <c r="E1931">
        <f t="shared" si="91"/>
        <v>154</v>
      </c>
      <c r="F1931" t="str">
        <f t="shared" si="92"/>
        <v>train</v>
      </c>
    </row>
    <row r="1932" spans="1:6" hidden="1" x14ac:dyDescent="0.35">
      <c r="A1932" s="6" t="s">
        <v>1384</v>
      </c>
      <c r="B1932" s="7">
        <v>3.5</v>
      </c>
      <c r="C1932">
        <f>ROUND(B1932,0)</f>
        <v>4</v>
      </c>
      <c r="D1932">
        <f t="shared" si="90"/>
        <v>75</v>
      </c>
      <c r="E1932">
        <f t="shared" si="91"/>
        <v>154</v>
      </c>
      <c r="F1932" t="str">
        <f t="shared" si="92"/>
        <v>train</v>
      </c>
    </row>
    <row r="1933" spans="1:6" hidden="1" x14ac:dyDescent="0.35">
      <c r="A1933" s="6" t="s">
        <v>1418</v>
      </c>
      <c r="B1933" s="7">
        <v>3.5</v>
      </c>
      <c r="C1933">
        <f>ROUND(B1933,0)</f>
        <v>4</v>
      </c>
      <c r="D1933">
        <f t="shared" si="90"/>
        <v>76</v>
      </c>
      <c r="E1933">
        <f t="shared" si="91"/>
        <v>154</v>
      </c>
      <c r="F1933" t="str">
        <f t="shared" si="92"/>
        <v>train</v>
      </c>
    </row>
    <row r="1934" spans="1:6" hidden="1" x14ac:dyDescent="0.35">
      <c r="A1934" s="6" t="s">
        <v>1433</v>
      </c>
      <c r="B1934" s="7">
        <v>4</v>
      </c>
      <c r="C1934">
        <f>ROUND(B1934,0)</f>
        <v>4</v>
      </c>
      <c r="D1934">
        <f t="shared" si="90"/>
        <v>77</v>
      </c>
      <c r="E1934">
        <f t="shared" si="91"/>
        <v>154</v>
      </c>
      <c r="F1934" t="str">
        <f t="shared" si="92"/>
        <v>train</v>
      </c>
    </row>
    <row r="1935" spans="1:6" hidden="1" x14ac:dyDescent="0.35">
      <c r="A1935" s="6" t="s">
        <v>1456</v>
      </c>
      <c r="B1935" s="7">
        <v>3.5</v>
      </c>
      <c r="C1935">
        <f>ROUND(B1935,0)</f>
        <v>4</v>
      </c>
      <c r="D1935">
        <f t="shared" si="90"/>
        <v>78</v>
      </c>
      <c r="E1935">
        <f t="shared" si="91"/>
        <v>154</v>
      </c>
      <c r="F1935" t="str">
        <f t="shared" si="92"/>
        <v>train</v>
      </c>
    </row>
    <row r="1936" spans="1:6" hidden="1" x14ac:dyDescent="0.35">
      <c r="A1936" s="6" t="s">
        <v>1458</v>
      </c>
      <c r="B1936" s="7">
        <v>3.5</v>
      </c>
      <c r="C1936">
        <f>ROUND(B1936,0)</f>
        <v>4</v>
      </c>
      <c r="D1936">
        <f t="shared" si="90"/>
        <v>79</v>
      </c>
      <c r="E1936">
        <f t="shared" si="91"/>
        <v>154</v>
      </c>
      <c r="F1936" t="str">
        <f t="shared" si="92"/>
        <v>train</v>
      </c>
    </row>
    <row r="1937" spans="1:6" hidden="1" x14ac:dyDescent="0.35">
      <c r="A1937" s="6" t="s">
        <v>1464</v>
      </c>
      <c r="B1937" s="7">
        <v>3.5</v>
      </c>
      <c r="C1937">
        <f>ROUND(B1937,0)</f>
        <v>4</v>
      </c>
      <c r="D1937">
        <f t="shared" si="90"/>
        <v>80</v>
      </c>
      <c r="E1937">
        <f t="shared" si="91"/>
        <v>154</v>
      </c>
      <c r="F1937" t="str">
        <f t="shared" si="92"/>
        <v>train</v>
      </c>
    </row>
    <row r="1938" spans="1:6" hidden="1" x14ac:dyDescent="0.35">
      <c r="A1938" s="6" t="s">
        <v>1482</v>
      </c>
      <c r="B1938" s="7">
        <v>3.6666666666666665</v>
      </c>
      <c r="C1938">
        <f>ROUND(B1938,0)</f>
        <v>4</v>
      </c>
      <c r="D1938">
        <f t="shared" si="90"/>
        <v>81</v>
      </c>
      <c r="E1938">
        <f t="shared" si="91"/>
        <v>154</v>
      </c>
      <c r="F1938" t="str">
        <f t="shared" si="92"/>
        <v>train</v>
      </c>
    </row>
    <row r="1939" spans="1:6" hidden="1" x14ac:dyDescent="0.35">
      <c r="A1939" s="6" t="s">
        <v>1485</v>
      </c>
      <c r="B1939" s="7">
        <v>4</v>
      </c>
      <c r="C1939">
        <f>ROUND(B1939,0)</f>
        <v>4</v>
      </c>
      <c r="D1939">
        <f t="shared" si="90"/>
        <v>82</v>
      </c>
      <c r="E1939">
        <f t="shared" si="91"/>
        <v>154</v>
      </c>
      <c r="F1939" t="str">
        <f t="shared" si="92"/>
        <v>train</v>
      </c>
    </row>
    <row r="1940" spans="1:6" hidden="1" x14ac:dyDescent="0.35">
      <c r="A1940" s="6" t="s">
        <v>1486</v>
      </c>
      <c r="B1940" s="7">
        <v>3.5</v>
      </c>
      <c r="C1940">
        <f>ROUND(B1940,0)</f>
        <v>4</v>
      </c>
      <c r="D1940">
        <f t="shared" si="90"/>
        <v>83</v>
      </c>
      <c r="E1940">
        <f t="shared" si="91"/>
        <v>154</v>
      </c>
      <c r="F1940" t="str">
        <f t="shared" si="92"/>
        <v>train</v>
      </c>
    </row>
    <row r="1941" spans="1:6" hidden="1" x14ac:dyDescent="0.35">
      <c r="A1941" s="6" t="s">
        <v>1490</v>
      </c>
      <c r="B1941" s="7">
        <v>3.6666666666666665</v>
      </c>
      <c r="C1941">
        <f>ROUND(B1941,0)</f>
        <v>4</v>
      </c>
      <c r="D1941">
        <f t="shared" si="90"/>
        <v>84</v>
      </c>
      <c r="E1941">
        <f t="shared" si="91"/>
        <v>154</v>
      </c>
      <c r="F1941" t="str">
        <f t="shared" si="92"/>
        <v>train</v>
      </c>
    </row>
    <row r="1942" spans="1:6" hidden="1" x14ac:dyDescent="0.35">
      <c r="A1942" s="6" t="s">
        <v>1493</v>
      </c>
      <c r="B1942" s="7">
        <v>4</v>
      </c>
      <c r="C1942">
        <f>ROUND(B1942,0)</f>
        <v>4</v>
      </c>
      <c r="D1942">
        <f t="shared" si="90"/>
        <v>85</v>
      </c>
      <c r="E1942">
        <f t="shared" si="91"/>
        <v>154</v>
      </c>
      <c r="F1942" t="str">
        <f t="shared" si="92"/>
        <v>train</v>
      </c>
    </row>
    <row r="1943" spans="1:6" hidden="1" x14ac:dyDescent="0.35">
      <c r="A1943" s="6" t="s">
        <v>1508</v>
      </c>
      <c r="B1943" s="7">
        <v>3.5</v>
      </c>
      <c r="C1943">
        <f>ROUND(B1943,0)</f>
        <v>4</v>
      </c>
      <c r="D1943">
        <f t="shared" si="90"/>
        <v>86</v>
      </c>
      <c r="E1943">
        <f t="shared" si="91"/>
        <v>154</v>
      </c>
      <c r="F1943" t="str">
        <f t="shared" si="92"/>
        <v>train</v>
      </c>
    </row>
    <row r="1944" spans="1:6" hidden="1" x14ac:dyDescent="0.35">
      <c r="A1944" s="6" t="s">
        <v>1511</v>
      </c>
      <c r="B1944" s="7">
        <v>3.6666666666666665</v>
      </c>
      <c r="C1944">
        <f>ROUND(B1944,0)</f>
        <v>4</v>
      </c>
      <c r="D1944">
        <f t="shared" si="90"/>
        <v>87</v>
      </c>
      <c r="E1944">
        <f t="shared" si="91"/>
        <v>154</v>
      </c>
      <c r="F1944" t="str">
        <f t="shared" si="92"/>
        <v>train</v>
      </c>
    </row>
    <row r="1945" spans="1:6" hidden="1" x14ac:dyDescent="0.35">
      <c r="A1945" s="6" t="s">
        <v>1520</v>
      </c>
      <c r="B1945" s="7">
        <v>3.5</v>
      </c>
      <c r="C1945">
        <f>ROUND(B1945,0)</f>
        <v>4</v>
      </c>
      <c r="D1945">
        <f t="shared" si="90"/>
        <v>88</v>
      </c>
      <c r="E1945">
        <f t="shared" si="91"/>
        <v>154</v>
      </c>
      <c r="F1945" t="str">
        <f t="shared" si="92"/>
        <v>train</v>
      </c>
    </row>
    <row r="1946" spans="1:6" hidden="1" x14ac:dyDescent="0.35">
      <c r="A1946" s="6" t="s">
        <v>1525</v>
      </c>
      <c r="B1946" s="7">
        <v>4</v>
      </c>
      <c r="C1946">
        <f>ROUND(B1946,0)</f>
        <v>4</v>
      </c>
      <c r="D1946">
        <f t="shared" si="90"/>
        <v>89</v>
      </c>
      <c r="E1946">
        <f t="shared" si="91"/>
        <v>154</v>
      </c>
      <c r="F1946" t="str">
        <f t="shared" si="92"/>
        <v>train</v>
      </c>
    </row>
    <row r="1947" spans="1:6" hidden="1" x14ac:dyDescent="0.35">
      <c r="A1947" s="6" t="s">
        <v>1540</v>
      </c>
      <c r="B1947" s="7">
        <v>3.5</v>
      </c>
      <c r="C1947">
        <f>ROUND(B1947,0)</f>
        <v>4</v>
      </c>
      <c r="D1947">
        <f t="shared" si="90"/>
        <v>90</v>
      </c>
      <c r="E1947">
        <f t="shared" si="91"/>
        <v>154</v>
      </c>
      <c r="F1947" t="str">
        <f t="shared" si="92"/>
        <v>train</v>
      </c>
    </row>
    <row r="1948" spans="1:6" hidden="1" x14ac:dyDescent="0.35">
      <c r="A1948" s="6" t="s">
        <v>1551</v>
      </c>
      <c r="B1948" s="7">
        <v>4</v>
      </c>
      <c r="C1948">
        <f>ROUND(B1948,0)</f>
        <v>4</v>
      </c>
      <c r="D1948">
        <f t="shared" si="90"/>
        <v>91</v>
      </c>
      <c r="E1948">
        <f t="shared" si="91"/>
        <v>154</v>
      </c>
      <c r="F1948" t="str">
        <f t="shared" si="92"/>
        <v>train</v>
      </c>
    </row>
    <row r="1949" spans="1:6" hidden="1" x14ac:dyDescent="0.35">
      <c r="A1949" s="6" t="s">
        <v>1559</v>
      </c>
      <c r="B1949" s="7">
        <v>4</v>
      </c>
      <c r="C1949">
        <f>ROUND(B1949,0)</f>
        <v>4</v>
      </c>
      <c r="D1949">
        <f t="shared" si="90"/>
        <v>92</v>
      </c>
      <c r="E1949">
        <f t="shared" si="91"/>
        <v>154</v>
      </c>
      <c r="F1949" t="str">
        <f t="shared" si="92"/>
        <v>train</v>
      </c>
    </row>
    <row r="1950" spans="1:6" x14ac:dyDescent="0.35">
      <c r="A1950" s="6" t="s">
        <v>1570</v>
      </c>
      <c r="B1950" s="7">
        <v>4</v>
      </c>
      <c r="C1950">
        <f>ROUND(B1950,0)</f>
        <v>4</v>
      </c>
      <c r="D1950">
        <f t="shared" si="90"/>
        <v>93</v>
      </c>
      <c r="E1950">
        <f t="shared" si="91"/>
        <v>154</v>
      </c>
      <c r="F1950" t="str">
        <f t="shared" si="92"/>
        <v>test</v>
      </c>
    </row>
    <row r="1951" spans="1:6" x14ac:dyDescent="0.35">
      <c r="A1951" s="6" t="s">
        <v>1597</v>
      </c>
      <c r="B1951" s="7">
        <v>3.5</v>
      </c>
      <c r="C1951">
        <f>ROUND(B1951,0)</f>
        <v>4</v>
      </c>
      <c r="D1951">
        <f t="shared" si="90"/>
        <v>94</v>
      </c>
      <c r="E1951">
        <f t="shared" si="91"/>
        <v>154</v>
      </c>
      <c r="F1951" t="str">
        <f t="shared" si="92"/>
        <v>test</v>
      </c>
    </row>
    <row r="1952" spans="1:6" x14ac:dyDescent="0.35">
      <c r="A1952" s="6" t="s">
        <v>1614</v>
      </c>
      <c r="B1952" s="7">
        <v>3.5</v>
      </c>
      <c r="C1952">
        <f>ROUND(B1952,0)</f>
        <v>4</v>
      </c>
      <c r="D1952">
        <f t="shared" si="90"/>
        <v>95</v>
      </c>
      <c r="E1952">
        <f t="shared" si="91"/>
        <v>154</v>
      </c>
      <c r="F1952" t="str">
        <f t="shared" si="92"/>
        <v>test</v>
      </c>
    </row>
    <row r="1953" spans="1:6" x14ac:dyDescent="0.35">
      <c r="A1953" s="6" t="s">
        <v>1637</v>
      </c>
      <c r="B1953" s="7">
        <v>3.5</v>
      </c>
      <c r="C1953">
        <f>ROUND(B1953,0)</f>
        <v>4</v>
      </c>
      <c r="D1953">
        <f t="shared" si="90"/>
        <v>96</v>
      </c>
      <c r="E1953">
        <f t="shared" si="91"/>
        <v>154</v>
      </c>
      <c r="F1953" t="str">
        <f t="shared" si="92"/>
        <v>test</v>
      </c>
    </row>
    <row r="1954" spans="1:6" x14ac:dyDescent="0.35">
      <c r="A1954" s="6" t="s">
        <v>1650</v>
      </c>
      <c r="B1954" s="7">
        <v>4</v>
      </c>
      <c r="C1954">
        <f>ROUND(B1954,0)</f>
        <v>4</v>
      </c>
      <c r="D1954">
        <f t="shared" si="90"/>
        <v>97</v>
      </c>
      <c r="E1954">
        <f t="shared" si="91"/>
        <v>154</v>
      </c>
      <c r="F1954" t="str">
        <f t="shared" si="92"/>
        <v>test</v>
      </c>
    </row>
    <row r="1955" spans="1:6" x14ac:dyDescent="0.35">
      <c r="A1955" s="6" t="s">
        <v>1656</v>
      </c>
      <c r="B1955" s="7">
        <v>4</v>
      </c>
      <c r="C1955">
        <f>ROUND(B1955,0)</f>
        <v>4</v>
      </c>
      <c r="D1955">
        <f t="shared" si="90"/>
        <v>98</v>
      </c>
      <c r="E1955">
        <f t="shared" si="91"/>
        <v>154</v>
      </c>
      <c r="F1955" t="str">
        <f t="shared" si="92"/>
        <v>test</v>
      </c>
    </row>
    <row r="1956" spans="1:6" x14ac:dyDescent="0.35">
      <c r="A1956" s="6" t="s">
        <v>1669</v>
      </c>
      <c r="B1956" s="7">
        <v>3.5</v>
      </c>
      <c r="C1956">
        <f>ROUND(B1956,0)</f>
        <v>4</v>
      </c>
      <c r="D1956">
        <f t="shared" si="90"/>
        <v>99</v>
      </c>
      <c r="E1956">
        <f t="shared" si="91"/>
        <v>154</v>
      </c>
      <c r="F1956" t="str">
        <f t="shared" si="92"/>
        <v>test</v>
      </c>
    </row>
    <row r="1957" spans="1:6" x14ac:dyDescent="0.35">
      <c r="A1957" s="6" t="s">
        <v>1672</v>
      </c>
      <c r="B1957" s="7">
        <v>3.5</v>
      </c>
      <c r="C1957">
        <f>ROUND(B1957,0)</f>
        <v>4</v>
      </c>
      <c r="D1957">
        <f t="shared" si="90"/>
        <v>100</v>
      </c>
      <c r="E1957">
        <f t="shared" si="91"/>
        <v>154</v>
      </c>
      <c r="F1957" t="str">
        <f t="shared" si="92"/>
        <v>test</v>
      </c>
    </row>
    <row r="1958" spans="1:6" x14ac:dyDescent="0.35">
      <c r="A1958" s="6" t="s">
        <v>1685</v>
      </c>
      <c r="B1958" s="7">
        <v>3.6</v>
      </c>
      <c r="C1958">
        <f>ROUND(B1958,0)</f>
        <v>4</v>
      </c>
      <c r="D1958">
        <f t="shared" si="90"/>
        <v>101</v>
      </c>
      <c r="E1958">
        <f t="shared" si="91"/>
        <v>154</v>
      </c>
      <c r="F1958" t="str">
        <f t="shared" si="92"/>
        <v>test</v>
      </c>
    </row>
    <row r="1959" spans="1:6" x14ac:dyDescent="0.35">
      <c r="A1959" s="6" t="s">
        <v>1690</v>
      </c>
      <c r="B1959" s="7">
        <v>3.6</v>
      </c>
      <c r="C1959">
        <f>ROUND(B1959,0)</f>
        <v>4</v>
      </c>
      <c r="D1959">
        <f t="shared" si="90"/>
        <v>102</v>
      </c>
      <c r="E1959">
        <f t="shared" si="91"/>
        <v>154</v>
      </c>
      <c r="F1959" t="str">
        <f t="shared" si="92"/>
        <v>test</v>
      </c>
    </row>
    <row r="1960" spans="1:6" x14ac:dyDescent="0.35">
      <c r="A1960" s="6" t="s">
        <v>1694</v>
      </c>
      <c r="B1960" s="7">
        <v>3.5</v>
      </c>
      <c r="C1960">
        <f>ROUND(B1960,0)</f>
        <v>4</v>
      </c>
      <c r="D1960">
        <f t="shared" si="90"/>
        <v>103</v>
      </c>
      <c r="E1960">
        <f t="shared" si="91"/>
        <v>154</v>
      </c>
      <c r="F1960" t="str">
        <f t="shared" si="92"/>
        <v>test</v>
      </c>
    </row>
    <row r="1961" spans="1:6" x14ac:dyDescent="0.35">
      <c r="A1961" s="6" t="s">
        <v>1699</v>
      </c>
      <c r="B1961" s="7">
        <v>3.5</v>
      </c>
      <c r="C1961">
        <f>ROUND(B1961,0)</f>
        <v>4</v>
      </c>
      <c r="D1961">
        <f t="shared" si="90"/>
        <v>104</v>
      </c>
      <c r="E1961">
        <f t="shared" si="91"/>
        <v>154</v>
      </c>
      <c r="F1961" t="str">
        <f t="shared" si="92"/>
        <v>test</v>
      </c>
    </row>
    <row r="1962" spans="1:6" x14ac:dyDescent="0.35">
      <c r="A1962" s="6" t="s">
        <v>1706</v>
      </c>
      <c r="B1962" s="7">
        <v>4</v>
      </c>
      <c r="C1962">
        <f>ROUND(B1962,0)</f>
        <v>4</v>
      </c>
      <c r="D1962">
        <f t="shared" si="90"/>
        <v>105</v>
      </c>
      <c r="E1962">
        <f t="shared" si="91"/>
        <v>154</v>
      </c>
      <c r="F1962" t="str">
        <f t="shared" si="92"/>
        <v>test</v>
      </c>
    </row>
    <row r="1963" spans="1:6" x14ac:dyDescent="0.35">
      <c r="A1963" s="6" t="s">
        <v>1707</v>
      </c>
      <c r="B1963" s="7">
        <v>4</v>
      </c>
      <c r="C1963">
        <f>ROUND(B1963,0)</f>
        <v>4</v>
      </c>
      <c r="D1963">
        <f t="shared" si="90"/>
        <v>106</v>
      </c>
      <c r="E1963">
        <f t="shared" si="91"/>
        <v>154</v>
      </c>
      <c r="F1963" t="str">
        <f t="shared" si="92"/>
        <v>test</v>
      </c>
    </row>
    <row r="1964" spans="1:6" x14ac:dyDescent="0.35">
      <c r="A1964" s="6" t="s">
        <v>1708</v>
      </c>
      <c r="B1964" s="7">
        <v>3.5</v>
      </c>
      <c r="C1964">
        <f>ROUND(B1964,0)</f>
        <v>4</v>
      </c>
      <c r="D1964">
        <f t="shared" si="90"/>
        <v>107</v>
      </c>
      <c r="E1964">
        <f t="shared" si="91"/>
        <v>154</v>
      </c>
      <c r="F1964" t="str">
        <f t="shared" si="92"/>
        <v>test</v>
      </c>
    </row>
    <row r="1965" spans="1:6" x14ac:dyDescent="0.35">
      <c r="A1965" s="6" t="s">
        <v>1709</v>
      </c>
      <c r="B1965" s="7">
        <v>3.5</v>
      </c>
      <c r="C1965">
        <f>ROUND(B1965,0)</f>
        <v>4</v>
      </c>
      <c r="D1965">
        <f t="shared" si="90"/>
        <v>108</v>
      </c>
      <c r="E1965">
        <f t="shared" si="91"/>
        <v>154</v>
      </c>
      <c r="F1965" t="str">
        <f t="shared" si="92"/>
        <v>test</v>
      </c>
    </row>
    <row r="1966" spans="1:6" x14ac:dyDescent="0.35">
      <c r="A1966" s="6" t="s">
        <v>1710</v>
      </c>
      <c r="B1966" s="7">
        <v>4</v>
      </c>
      <c r="C1966">
        <f>ROUND(B1966,0)</f>
        <v>4</v>
      </c>
      <c r="D1966">
        <f t="shared" si="90"/>
        <v>109</v>
      </c>
      <c r="E1966">
        <f t="shared" si="91"/>
        <v>154</v>
      </c>
      <c r="F1966" t="str">
        <f t="shared" si="92"/>
        <v>test</v>
      </c>
    </row>
    <row r="1967" spans="1:6" x14ac:dyDescent="0.35">
      <c r="A1967" s="6" t="s">
        <v>1713</v>
      </c>
      <c r="B1967" s="7">
        <v>3.5</v>
      </c>
      <c r="C1967">
        <f>ROUND(B1967,0)</f>
        <v>4</v>
      </c>
      <c r="D1967">
        <f t="shared" si="90"/>
        <v>110</v>
      </c>
      <c r="E1967">
        <f t="shared" si="91"/>
        <v>154</v>
      </c>
      <c r="F1967" t="str">
        <f t="shared" si="92"/>
        <v>test</v>
      </c>
    </row>
    <row r="1968" spans="1:6" x14ac:dyDescent="0.35">
      <c r="A1968" s="6" t="s">
        <v>1721</v>
      </c>
      <c r="B1968" s="7">
        <v>3.6666666666666665</v>
      </c>
      <c r="C1968">
        <f>ROUND(B1968,0)</f>
        <v>4</v>
      </c>
      <c r="D1968">
        <f t="shared" si="90"/>
        <v>111</v>
      </c>
      <c r="E1968">
        <f t="shared" si="91"/>
        <v>154</v>
      </c>
      <c r="F1968" t="str">
        <f t="shared" si="92"/>
        <v>test</v>
      </c>
    </row>
    <row r="1969" spans="1:6" x14ac:dyDescent="0.35">
      <c r="A1969" s="6" t="s">
        <v>1729</v>
      </c>
      <c r="B1969" s="7">
        <v>4</v>
      </c>
      <c r="C1969">
        <f>ROUND(B1969,0)</f>
        <v>4</v>
      </c>
      <c r="D1969">
        <f t="shared" si="90"/>
        <v>112</v>
      </c>
      <c r="E1969">
        <f t="shared" si="91"/>
        <v>154</v>
      </c>
      <c r="F1969" t="str">
        <f t="shared" si="92"/>
        <v>test</v>
      </c>
    </row>
    <row r="1970" spans="1:6" x14ac:dyDescent="0.35">
      <c r="A1970" s="6" t="s">
        <v>1730</v>
      </c>
      <c r="B1970" s="7">
        <v>4</v>
      </c>
      <c r="C1970">
        <f>ROUND(B1970,0)</f>
        <v>4</v>
      </c>
      <c r="D1970">
        <f t="shared" si="90"/>
        <v>113</v>
      </c>
      <c r="E1970">
        <f t="shared" si="91"/>
        <v>154</v>
      </c>
      <c r="F1970" t="str">
        <f t="shared" si="92"/>
        <v>test</v>
      </c>
    </row>
    <row r="1971" spans="1:6" x14ac:dyDescent="0.35">
      <c r="A1971" s="6" t="s">
        <v>1732</v>
      </c>
      <c r="B1971" s="7">
        <v>3.5</v>
      </c>
      <c r="C1971">
        <f>ROUND(B1971,0)</f>
        <v>4</v>
      </c>
      <c r="D1971">
        <f t="shared" si="90"/>
        <v>114</v>
      </c>
      <c r="E1971">
        <f t="shared" si="91"/>
        <v>154</v>
      </c>
      <c r="F1971" t="str">
        <f t="shared" si="92"/>
        <v>test</v>
      </c>
    </row>
    <row r="1972" spans="1:6" x14ac:dyDescent="0.35">
      <c r="A1972" s="6" t="s">
        <v>1734</v>
      </c>
      <c r="B1972" s="7">
        <v>3.5</v>
      </c>
      <c r="C1972">
        <f>ROUND(B1972,0)</f>
        <v>4</v>
      </c>
      <c r="D1972">
        <f t="shared" si="90"/>
        <v>115</v>
      </c>
      <c r="E1972">
        <f t="shared" si="91"/>
        <v>154</v>
      </c>
      <c r="F1972" t="str">
        <f t="shared" si="92"/>
        <v>test</v>
      </c>
    </row>
    <row r="1973" spans="1:6" x14ac:dyDescent="0.35">
      <c r="A1973" s="6" t="s">
        <v>1742</v>
      </c>
      <c r="B1973" s="7">
        <v>3.6666666666666665</v>
      </c>
      <c r="C1973">
        <f>ROUND(B1973,0)</f>
        <v>4</v>
      </c>
      <c r="D1973">
        <f t="shared" si="90"/>
        <v>116</v>
      </c>
      <c r="E1973">
        <f t="shared" si="91"/>
        <v>154</v>
      </c>
      <c r="F1973" t="str">
        <f t="shared" si="92"/>
        <v>test</v>
      </c>
    </row>
    <row r="1974" spans="1:6" x14ac:dyDescent="0.35">
      <c r="A1974" s="6" t="s">
        <v>1755</v>
      </c>
      <c r="B1974" s="7">
        <v>4</v>
      </c>
      <c r="C1974">
        <f>ROUND(B1974,0)</f>
        <v>4</v>
      </c>
      <c r="D1974">
        <f t="shared" si="90"/>
        <v>117</v>
      </c>
      <c r="E1974">
        <f t="shared" si="91"/>
        <v>154</v>
      </c>
      <c r="F1974" t="str">
        <f t="shared" si="92"/>
        <v>test</v>
      </c>
    </row>
    <row r="1975" spans="1:6" x14ac:dyDescent="0.35">
      <c r="A1975" s="6" t="s">
        <v>1768</v>
      </c>
      <c r="B1975" s="7">
        <v>4</v>
      </c>
      <c r="C1975">
        <f>ROUND(B1975,0)</f>
        <v>4</v>
      </c>
      <c r="D1975">
        <f t="shared" si="90"/>
        <v>118</v>
      </c>
      <c r="E1975">
        <f t="shared" si="91"/>
        <v>154</v>
      </c>
      <c r="F1975" t="str">
        <f t="shared" si="92"/>
        <v>test</v>
      </c>
    </row>
    <row r="1976" spans="1:6" x14ac:dyDescent="0.35">
      <c r="A1976" s="6" t="s">
        <v>1770</v>
      </c>
      <c r="B1976" s="7">
        <v>4</v>
      </c>
      <c r="C1976">
        <f>ROUND(B1976,0)</f>
        <v>4</v>
      </c>
      <c r="D1976">
        <f t="shared" si="90"/>
        <v>119</v>
      </c>
      <c r="E1976">
        <f t="shared" si="91"/>
        <v>154</v>
      </c>
      <c r="F1976" t="str">
        <f t="shared" si="92"/>
        <v>test</v>
      </c>
    </row>
    <row r="1977" spans="1:6" x14ac:dyDescent="0.35">
      <c r="A1977" s="6" t="s">
        <v>1773</v>
      </c>
      <c r="B1977" s="7">
        <v>4</v>
      </c>
      <c r="C1977">
        <f>ROUND(B1977,0)</f>
        <v>4</v>
      </c>
      <c r="D1977">
        <f t="shared" si="90"/>
        <v>120</v>
      </c>
      <c r="E1977">
        <f t="shared" si="91"/>
        <v>154</v>
      </c>
      <c r="F1977" t="str">
        <f t="shared" si="92"/>
        <v>test</v>
      </c>
    </row>
    <row r="1978" spans="1:6" x14ac:dyDescent="0.35">
      <c r="A1978" s="6" t="s">
        <v>1784</v>
      </c>
      <c r="B1978" s="7">
        <v>3.5</v>
      </c>
      <c r="C1978">
        <f>ROUND(B1978,0)</f>
        <v>4</v>
      </c>
      <c r="D1978">
        <f t="shared" si="90"/>
        <v>121</v>
      </c>
      <c r="E1978">
        <f t="shared" si="91"/>
        <v>154</v>
      </c>
      <c r="F1978" t="str">
        <f t="shared" si="92"/>
        <v>test</v>
      </c>
    </row>
    <row r="1979" spans="1:6" x14ac:dyDescent="0.35">
      <c r="A1979" s="6" t="s">
        <v>1788</v>
      </c>
      <c r="B1979" s="7">
        <v>3.5</v>
      </c>
      <c r="C1979">
        <f>ROUND(B1979,0)</f>
        <v>4</v>
      </c>
      <c r="D1979">
        <f t="shared" si="90"/>
        <v>122</v>
      </c>
      <c r="E1979">
        <f t="shared" si="91"/>
        <v>154</v>
      </c>
      <c r="F1979" t="str">
        <f t="shared" si="92"/>
        <v>test</v>
      </c>
    </row>
    <row r="1980" spans="1:6" x14ac:dyDescent="0.35">
      <c r="A1980" s="6" t="s">
        <v>1795</v>
      </c>
      <c r="B1980" s="7">
        <v>3.6666666666666665</v>
      </c>
      <c r="C1980">
        <f>ROUND(B1980,0)</f>
        <v>4</v>
      </c>
      <c r="D1980">
        <f t="shared" si="90"/>
        <v>123</v>
      </c>
      <c r="E1980">
        <f t="shared" si="91"/>
        <v>154</v>
      </c>
      <c r="F1980" t="str">
        <f t="shared" si="92"/>
        <v>test</v>
      </c>
    </row>
    <row r="1981" spans="1:6" x14ac:dyDescent="0.35">
      <c r="A1981" s="6" t="s">
        <v>1796</v>
      </c>
      <c r="B1981" s="7">
        <v>4</v>
      </c>
      <c r="C1981">
        <f>ROUND(B1981,0)</f>
        <v>4</v>
      </c>
      <c r="D1981">
        <f t="shared" si="90"/>
        <v>124</v>
      </c>
      <c r="E1981">
        <f t="shared" si="91"/>
        <v>154</v>
      </c>
      <c r="F1981" t="str">
        <f t="shared" si="92"/>
        <v>test</v>
      </c>
    </row>
    <row r="1982" spans="1:6" x14ac:dyDescent="0.35">
      <c r="A1982" s="6" t="s">
        <v>1801</v>
      </c>
      <c r="B1982" s="7">
        <v>3.5</v>
      </c>
      <c r="C1982">
        <f>ROUND(B1982,0)</f>
        <v>4</v>
      </c>
      <c r="D1982">
        <f t="shared" si="90"/>
        <v>125</v>
      </c>
      <c r="E1982">
        <f t="shared" si="91"/>
        <v>154</v>
      </c>
      <c r="F1982" t="str">
        <f t="shared" si="92"/>
        <v>test</v>
      </c>
    </row>
    <row r="1983" spans="1:6" x14ac:dyDescent="0.35">
      <c r="A1983" s="6" t="s">
        <v>1802</v>
      </c>
      <c r="B1983" s="7">
        <v>3.75</v>
      </c>
      <c r="C1983">
        <f>ROUND(B1983,0)</f>
        <v>4</v>
      </c>
      <c r="D1983">
        <f t="shared" si="90"/>
        <v>126</v>
      </c>
      <c r="E1983">
        <f t="shared" si="91"/>
        <v>154</v>
      </c>
      <c r="F1983" t="str">
        <f t="shared" si="92"/>
        <v>test</v>
      </c>
    </row>
    <row r="1984" spans="1:6" x14ac:dyDescent="0.35">
      <c r="A1984" s="6" t="s">
        <v>1809</v>
      </c>
      <c r="B1984" s="7">
        <v>3.75</v>
      </c>
      <c r="C1984">
        <f>ROUND(B1984,0)</f>
        <v>4</v>
      </c>
      <c r="D1984">
        <f t="shared" si="90"/>
        <v>127</v>
      </c>
      <c r="E1984">
        <f t="shared" si="91"/>
        <v>154</v>
      </c>
      <c r="F1984" t="str">
        <f t="shared" si="92"/>
        <v>test</v>
      </c>
    </row>
    <row r="1985" spans="1:6" x14ac:dyDescent="0.35">
      <c r="A1985" s="6" t="s">
        <v>1812</v>
      </c>
      <c r="B1985" s="7">
        <v>4</v>
      </c>
      <c r="C1985">
        <f>ROUND(B1985,0)</f>
        <v>4</v>
      </c>
      <c r="D1985">
        <f t="shared" si="90"/>
        <v>128</v>
      </c>
      <c r="E1985">
        <f t="shared" si="91"/>
        <v>154</v>
      </c>
      <c r="F1985" t="str">
        <f t="shared" si="92"/>
        <v>test</v>
      </c>
    </row>
    <row r="1986" spans="1:6" x14ac:dyDescent="0.35">
      <c r="A1986" s="6" t="s">
        <v>1818</v>
      </c>
      <c r="B1986" s="7">
        <v>3.5</v>
      </c>
      <c r="C1986">
        <f>ROUND(B1986,0)</f>
        <v>4</v>
      </c>
      <c r="D1986">
        <f t="shared" si="90"/>
        <v>129</v>
      </c>
      <c r="E1986">
        <f t="shared" si="91"/>
        <v>154</v>
      </c>
      <c r="F1986" t="str">
        <f t="shared" si="92"/>
        <v>test</v>
      </c>
    </row>
    <row r="1987" spans="1:6" x14ac:dyDescent="0.35">
      <c r="A1987" s="6" t="s">
        <v>1828</v>
      </c>
      <c r="B1987" s="7">
        <v>3.5</v>
      </c>
      <c r="C1987">
        <f>ROUND(B1987,0)</f>
        <v>4</v>
      </c>
      <c r="D1987">
        <f t="shared" ref="D1987:D2011" si="93">IF(C1987=C1986,D1986+1,1)</f>
        <v>130</v>
      </c>
      <c r="E1987">
        <f t="shared" ref="E1987:E2011" si="94">COUNTIF(C:C,C1987)</f>
        <v>154</v>
      </c>
      <c r="F1987" t="str">
        <f t="shared" ref="F1987:F2011" si="95">IF(D1987&lt;E1987*0.6,"train","test")</f>
        <v>test</v>
      </c>
    </row>
    <row r="1988" spans="1:6" x14ac:dyDescent="0.35">
      <c r="A1988" s="6" t="s">
        <v>1838</v>
      </c>
      <c r="B1988" s="7">
        <v>4</v>
      </c>
      <c r="C1988">
        <f>ROUND(B1988,0)</f>
        <v>4</v>
      </c>
      <c r="D1988">
        <f t="shared" si="93"/>
        <v>131</v>
      </c>
      <c r="E1988">
        <f t="shared" si="94"/>
        <v>154</v>
      </c>
      <c r="F1988" t="str">
        <f t="shared" si="95"/>
        <v>test</v>
      </c>
    </row>
    <row r="1989" spans="1:6" x14ac:dyDescent="0.35">
      <c r="A1989" s="6" t="s">
        <v>1841</v>
      </c>
      <c r="B1989" s="7">
        <v>3.6666666666666665</v>
      </c>
      <c r="C1989">
        <f>ROUND(B1989,0)</f>
        <v>4</v>
      </c>
      <c r="D1989">
        <f t="shared" si="93"/>
        <v>132</v>
      </c>
      <c r="E1989">
        <f t="shared" si="94"/>
        <v>154</v>
      </c>
      <c r="F1989" t="str">
        <f t="shared" si="95"/>
        <v>test</v>
      </c>
    </row>
    <row r="1990" spans="1:6" x14ac:dyDescent="0.35">
      <c r="A1990" s="6" t="s">
        <v>1843</v>
      </c>
      <c r="B1990" s="7">
        <v>3.6666666666666665</v>
      </c>
      <c r="C1990">
        <f>ROUND(B1990,0)</f>
        <v>4</v>
      </c>
      <c r="D1990">
        <f t="shared" si="93"/>
        <v>133</v>
      </c>
      <c r="E1990">
        <f t="shared" si="94"/>
        <v>154</v>
      </c>
      <c r="F1990" t="str">
        <f t="shared" si="95"/>
        <v>test</v>
      </c>
    </row>
    <row r="1991" spans="1:6" x14ac:dyDescent="0.35">
      <c r="A1991" s="6" t="s">
        <v>1844</v>
      </c>
      <c r="B1991" s="7">
        <v>3.5</v>
      </c>
      <c r="C1991">
        <f>ROUND(B1991,0)</f>
        <v>4</v>
      </c>
      <c r="D1991">
        <f t="shared" si="93"/>
        <v>134</v>
      </c>
      <c r="E1991">
        <f t="shared" si="94"/>
        <v>154</v>
      </c>
      <c r="F1991" t="str">
        <f t="shared" si="95"/>
        <v>test</v>
      </c>
    </row>
    <row r="1992" spans="1:6" x14ac:dyDescent="0.35">
      <c r="A1992" s="6" t="s">
        <v>1847</v>
      </c>
      <c r="B1992" s="7">
        <v>3.5</v>
      </c>
      <c r="C1992">
        <f>ROUND(B1992,0)</f>
        <v>4</v>
      </c>
      <c r="D1992">
        <f t="shared" si="93"/>
        <v>135</v>
      </c>
      <c r="E1992">
        <f t="shared" si="94"/>
        <v>154</v>
      </c>
      <c r="F1992" t="str">
        <f t="shared" si="95"/>
        <v>test</v>
      </c>
    </row>
    <row r="1993" spans="1:6" x14ac:dyDescent="0.35">
      <c r="A1993" s="6" t="s">
        <v>1856</v>
      </c>
      <c r="B1993" s="7">
        <v>3.5</v>
      </c>
      <c r="C1993">
        <f>ROUND(B1993,0)</f>
        <v>4</v>
      </c>
      <c r="D1993">
        <f t="shared" si="93"/>
        <v>136</v>
      </c>
      <c r="E1993">
        <f t="shared" si="94"/>
        <v>154</v>
      </c>
      <c r="F1993" t="str">
        <f t="shared" si="95"/>
        <v>test</v>
      </c>
    </row>
    <row r="1994" spans="1:6" x14ac:dyDescent="0.35">
      <c r="A1994" s="6" t="s">
        <v>1870</v>
      </c>
      <c r="B1994" s="7">
        <v>3.5</v>
      </c>
      <c r="C1994">
        <f>ROUND(B1994,0)</f>
        <v>4</v>
      </c>
      <c r="D1994">
        <f t="shared" si="93"/>
        <v>137</v>
      </c>
      <c r="E1994">
        <f t="shared" si="94"/>
        <v>154</v>
      </c>
      <c r="F1994" t="str">
        <f t="shared" si="95"/>
        <v>test</v>
      </c>
    </row>
    <row r="1995" spans="1:6" x14ac:dyDescent="0.35">
      <c r="A1995" s="6" t="s">
        <v>1895</v>
      </c>
      <c r="B1995" s="7">
        <v>3.5</v>
      </c>
      <c r="C1995">
        <f>ROUND(B1995,0)</f>
        <v>4</v>
      </c>
      <c r="D1995">
        <f t="shared" si="93"/>
        <v>138</v>
      </c>
      <c r="E1995">
        <f t="shared" si="94"/>
        <v>154</v>
      </c>
      <c r="F1995" t="str">
        <f t="shared" si="95"/>
        <v>test</v>
      </c>
    </row>
    <row r="1996" spans="1:6" x14ac:dyDescent="0.35">
      <c r="A1996" s="6" t="s">
        <v>1900</v>
      </c>
      <c r="B1996" s="7">
        <v>4</v>
      </c>
      <c r="C1996">
        <f>ROUND(B1996,0)</f>
        <v>4</v>
      </c>
      <c r="D1996">
        <f t="shared" si="93"/>
        <v>139</v>
      </c>
      <c r="E1996">
        <f t="shared" si="94"/>
        <v>154</v>
      </c>
      <c r="F1996" t="str">
        <f t="shared" si="95"/>
        <v>test</v>
      </c>
    </row>
    <row r="1997" spans="1:6" x14ac:dyDescent="0.35">
      <c r="A1997" s="6" t="s">
        <v>1901</v>
      </c>
      <c r="B1997" s="7">
        <v>4</v>
      </c>
      <c r="C1997">
        <f>ROUND(B1997,0)</f>
        <v>4</v>
      </c>
      <c r="D1997">
        <f t="shared" si="93"/>
        <v>140</v>
      </c>
      <c r="E1997">
        <f t="shared" si="94"/>
        <v>154</v>
      </c>
      <c r="F1997" t="str">
        <f t="shared" si="95"/>
        <v>test</v>
      </c>
    </row>
    <row r="1998" spans="1:6" x14ac:dyDescent="0.35">
      <c r="A1998" s="6" t="s">
        <v>1905</v>
      </c>
      <c r="B1998" s="7">
        <v>3.5</v>
      </c>
      <c r="C1998">
        <f>ROUND(B1998,0)</f>
        <v>4</v>
      </c>
      <c r="D1998">
        <f t="shared" si="93"/>
        <v>141</v>
      </c>
      <c r="E1998">
        <f t="shared" si="94"/>
        <v>154</v>
      </c>
      <c r="F1998" t="str">
        <f t="shared" si="95"/>
        <v>test</v>
      </c>
    </row>
    <row r="1999" spans="1:6" x14ac:dyDescent="0.35">
      <c r="A1999" s="6" t="s">
        <v>1918</v>
      </c>
      <c r="B1999" s="7">
        <v>3.5</v>
      </c>
      <c r="C1999">
        <f>ROUND(B1999,0)</f>
        <v>4</v>
      </c>
      <c r="D1999">
        <f t="shared" si="93"/>
        <v>142</v>
      </c>
      <c r="E1999">
        <f t="shared" si="94"/>
        <v>154</v>
      </c>
      <c r="F1999" t="str">
        <f t="shared" si="95"/>
        <v>test</v>
      </c>
    </row>
    <row r="2000" spans="1:6" x14ac:dyDescent="0.35">
      <c r="A2000" s="6" t="s">
        <v>1924</v>
      </c>
      <c r="B2000" s="7">
        <v>3.6</v>
      </c>
      <c r="C2000">
        <f>ROUND(B2000,0)</f>
        <v>4</v>
      </c>
      <c r="D2000">
        <f t="shared" si="93"/>
        <v>143</v>
      </c>
      <c r="E2000">
        <f t="shared" si="94"/>
        <v>154</v>
      </c>
      <c r="F2000" t="str">
        <f t="shared" si="95"/>
        <v>test</v>
      </c>
    </row>
    <row r="2001" spans="1:6" x14ac:dyDescent="0.35">
      <c r="A2001" s="6" t="s">
        <v>1939</v>
      </c>
      <c r="B2001" s="7">
        <v>4</v>
      </c>
      <c r="C2001">
        <f>ROUND(B2001,0)</f>
        <v>4</v>
      </c>
      <c r="D2001">
        <f t="shared" si="93"/>
        <v>144</v>
      </c>
      <c r="E2001">
        <f t="shared" si="94"/>
        <v>154</v>
      </c>
      <c r="F2001" t="str">
        <f t="shared" si="95"/>
        <v>test</v>
      </c>
    </row>
    <row r="2002" spans="1:6" x14ac:dyDescent="0.35">
      <c r="A2002" s="6" t="s">
        <v>1942</v>
      </c>
      <c r="B2002" s="7">
        <v>3.6666666666666665</v>
      </c>
      <c r="C2002">
        <f>ROUND(B2002,0)</f>
        <v>4</v>
      </c>
      <c r="D2002">
        <f t="shared" si="93"/>
        <v>145</v>
      </c>
      <c r="E2002">
        <f t="shared" si="94"/>
        <v>154</v>
      </c>
      <c r="F2002" t="str">
        <f t="shared" si="95"/>
        <v>test</v>
      </c>
    </row>
    <row r="2003" spans="1:6" x14ac:dyDescent="0.35">
      <c r="A2003" s="6" t="s">
        <v>1949</v>
      </c>
      <c r="B2003" s="7">
        <v>3.5</v>
      </c>
      <c r="C2003">
        <f>ROUND(B2003,0)</f>
        <v>4</v>
      </c>
      <c r="D2003">
        <f t="shared" si="93"/>
        <v>146</v>
      </c>
      <c r="E2003">
        <f t="shared" si="94"/>
        <v>154</v>
      </c>
      <c r="F2003" t="str">
        <f t="shared" si="95"/>
        <v>test</v>
      </c>
    </row>
    <row r="2004" spans="1:6" x14ac:dyDescent="0.35">
      <c r="A2004" s="6" t="s">
        <v>1951</v>
      </c>
      <c r="B2004" s="7">
        <v>3.6666666666666665</v>
      </c>
      <c r="C2004">
        <f>ROUND(B2004,0)</f>
        <v>4</v>
      </c>
      <c r="D2004">
        <f t="shared" si="93"/>
        <v>147</v>
      </c>
      <c r="E2004">
        <f t="shared" si="94"/>
        <v>154</v>
      </c>
      <c r="F2004" t="str">
        <f t="shared" si="95"/>
        <v>test</v>
      </c>
    </row>
    <row r="2005" spans="1:6" x14ac:dyDescent="0.35">
      <c r="A2005" s="6" t="s">
        <v>1952</v>
      </c>
      <c r="B2005" s="7">
        <v>3.5</v>
      </c>
      <c r="C2005">
        <f>ROUND(B2005,0)</f>
        <v>4</v>
      </c>
      <c r="D2005">
        <f t="shared" si="93"/>
        <v>148</v>
      </c>
      <c r="E2005">
        <f t="shared" si="94"/>
        <v>154</v>
      </c>
      <c r="F2005" t="str">
        <f t="shared" si="95"/>
        <v>test</v>
      </c>
    </row>
    <row r="2006" spans="1:6" x14ac:dyDescent="0.35">
      <c r="A2006" s="6" t="s">
        <v>1956</v>
      </c>
      <c r="B2006" s="7">
        <v>3.6</v>
      </c>
      <c r="C2006">
        <f>ROUND(B2006,0)</f>
        <v>4</v>
      </c>
      <c r="D2006">
        <f t="shared" si="93"/>
        <v>149</v>
      </c>
      <c r="E2006">
        <f t="shared" si="94"/>
        <v>154</v>
      </c>
      <c r="F2006" t="str">
        <f t="shared" si="95"/>
        <v>test</v>
      </c>
    </row>
    <row r="2007" spans="1:6" x14ac:dyDescent="0.35">
      <c r="A2007" s="6" t="s">
        <v>1958</v>
      </c>
      <c r="B2007" s="7">
        <v>3.5</v>
      </c>
      <c r="C2007">
        <f>ROUND(B2007,0)</f>
        <v>4</v>
      </c>
      <c r="D2007">
        <f t="shared" si="93"/>
        <v>150</v>
      </c>
      <c r="E2007">
        <f t="shared" si="94"/>
        <v>154</v>
      </c>
      <c r="F2007" t="str">
        <f t="shared" si="95"/>
        <v>test</v>
      </c>
    </row>
    <row r="2008" spans="1:6" x14ac:dyDescent="0.35">
      <c r="A2008" s="6" t="s">
        <v>1985</v>
      </c>
      <c r="B2008" s="7">
        <v>3.8</v>
      </c>
      <c r="C2008">
        <f>ROUND(B2008,0)</f>
        <v>4</v>
      </c>
      <c r="D2008">
        <f t="shared" si="93"/>
        <v>151</v>
      </c>
      <c r="E2008">
        <f t="shared" si="94"/>
        <v>154</v>
      </c>
      <c r="F2008" t="str">
        <f t="shared" si="95"/>
        <v>test</v>
      </c>
    </row>
    <row r="2009" spans="1:6" x14ac:dyDescent="0.35">
      <c r="A2009" s="6" t="s">
        <v>1988</v>
      </c>
      <c r="B2009" s="7">
        <v>3.6666666666666665</v>
      </c>
      <c r="C2009">
        <f>ROUND(B2009,0)</f>
        <v>4</v>
      </c>
      <c r="D2009">
        <f t="shared" si="93"/>
        <v>152</v>
      </c>
      <c r="E2009">
        <f t="shared" si="94"/>
        <v>154</v>
      </c>
      <c r="F2009" t="str">
        <f t="shared" si="95"/>
        <v>test</v>
      </c>
    </row>
    <row r="2010" spans="1:6" x14ac:dyDescent="0.35">
      <c r="A2010" s="6" t="s">
        <v>1991</v>
      </c>
      <c r="B2010" s="7">
        <v>4</v>
      </c>
      <c r="C2010">
        <f>ROUND(B2010,0)</f>
        <v>4</v>
      </c>
      <c r="D2010">
        <f t="shared" si="93"/>
        <v>153</v>
      </c>
      <c r="E2010">
        <f t="shared" si="94"/>
        <v>154</v>
      </c>
      <c r="F2010" t="str">
        <f t="shared" si="95"/>
        <v>test</v>
      </c>
    </row>
    <row r="2011" spans="1:6" x14ac:dyDescent="0.35">
      <c r="A2011" s="6" t="s">
        <v>2003</v>
      </c>
      <c r="B2011" s="7">
        <v>3.5</v>
      </c>
      <c r="C2011">
        <f>ROUND(B2011,0)</f>
        <v>4</v>
      </c>
      <c r="D2011">
        <f t="shared" si="93"/>
        <v>154</v>
      </c>
      <c r="E2011">
        <f t="shared" si="94"/>
        <v>154</v>
      </c>
      <c r="F2011" t="str">
        <f t="shared" si="95"/>
        <v>test</v>
      </c>
    </row>
  </sheetData>
  <autoFilter ref="A1:F2011" xr:uid="{E9B2E174-20CC-4861-87EE-26509EBA26A8}">
    <filterColumn colId="5">
      <filters>
        <filter val="test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0448C-9365-429F-89FE-4E2C3ACD17C6}">
  <dimension ref="A1:C1203"/>
  <sheetViews>
    <sheetView workbookViewId="0">
      <selection sqref="A1:C1203"/>
    </sheetView>
  </sheetViews>
  <sheetFormatPr defaultRowHeight="14.5" x14ac:dyDescent="0.35"/>
  <sheetData>
    <row r="1" spans="1:3" x14ac:dyDescent="0.35">
      <c r="A1" s="6" t="s">
        <v>40</v>
      </c>
      <c r="B1" s="7">
        <v>0.33333333333333331</v>
      </c>
      <c r="C1">
        <v>0</v>
      </c>
    </row>
    <row r="2" spans="1:3" x14ac:dyDescent="0.35">
      <c r="A2" s="6" t="s">
        <v>44</v>
      </c>
      <c r="B2" s="7">
        <v>0</v>
      </c>
      <c r="C2">
        <v>0</v>
      </c>
    </row>
    <row r="3" spans="1:3" x14ac:dyDescent="0.35">
      <c r="A3" s="6" t="s">
        <v>78</v>
      </c>
      <c r="B3" s="7">
        <v>0</v>
      </c>
      <c r="C3">
        <v>0</v>
      </c>
    </row>
    <row r="4" spans="1:3" x14ac:dyDescent="0.35">
      <c r="A4" s="6" t="s">
        <v>193</v>
      </c>
      <c r="B4" s="7">
        <v>0</v>
      </c>
      <c r="C4">
        <v>0</v>
      </c>
    </row>
    <row r="5" spans="1:3" x14ac:dyDescent="0.35">
      <c r="A5" s="6" t="s">
        <v>215</v>
      </c>
      <c r="B5" s="7">
        <v>0</v>
      </c>
      <c r="C5">
        <v>0</v>
      </c>
    </row>
    <row r="6" spans="1:3" x14ac:dyDescent="0.35">
      <c r="A6" s="6" t="s">
        <v>354</v>
      </c>
      <c r="B6" s="7">
        <v>0</v>
      </c>
      <c r="C6">
        <v>0</v>
      </c>
    </row>
    <row r="7" spans="1:3" x14ac:dyDescent="0.35">
      <c r="A7" s="6" t="s">
        <v>581</v>
      </c>
      <c r="B7" s="7">
        <v>0</v>
      </c>
      <c r="C7">
        <v>0</v>
      </c>
    </row>
    <row r="8" spans="1:3" x14ac:dyDescent="0.35">
      <c r="A8" s="6" t="s">
        <v>655</v>
      </c>
      <c r="B8" s="7">
        <v>0</v>
      </c>
      <c r="C8">
        <v>0</v>
      </c>
    </row>
    <row r="9" spans="1:3" x14ac:dyDescent="0.35">
      <c r="A9" s="6" t="s">
        <v>689</v>
      </c>
      <c r="B9" s="7">
        <v>0</v>
      </c>
      <c r="C9">
        <v>0</v>
      </c>
    </row>
    <row r="10" spans="1:3" x14ac:dyDescent="0.35">
      <c r="A10" s="6" t="s">
        <v>772</v>
      </c>
      <c r="B10" s="7">
        <v>0</v>
      </c>
      <c r="C10">
        <v>0</v>
      </c>
    </row>
    <row r="11" spans="1:3" x14ac:dyDescent="0.35">
      <c r="A11" s="6" t="s">
        <v>885</v>
      </c>
      <c r="B11" s="7">
        <v>0</v>
      </c>
      <c r="C11">
        <v>0</v>
      </c>
    </row>
    <row r="12" spans="1:3" x14ac:dyDescent="0.35">
      <c r="A12" s="6" t="s">
        <v>928</v>
      </c>
      <c r="B12" s="7">
        <v>0</v>
      </c>
      <c r="C12">
        <v>0</v>
      </c>
    </row>
    <row r="13" spans="1:3" x14ac:dyDescent="0.35">
      <c r="A13" s="6" t="s">
        <v>1213</v>
      </c>
      <c r="B13" s="7">
        <v>0</v>
      </c>
      <c r="C13">
        <v>0</v>
      </c>
    </row>
    <row r="14" spans="1:3" x14ac:dyDescent="0.35">
      <c r="A14" s="6" t="s">
        <v>1214</v>
      </c>
      <c r="B14" s="7">
        <v>0</v>
      </c>
      <c r="C14">
        <v>0</v>
      </c>
    </row>
    <row r="15" spans="1:3" x14ac:dyDescent="0.35">
      <c r="A15" s="6" t="s">
        <v>1322</v>
      </c>
      <c r="B15" s="7">
        <v>0</v>
      </c>
      <c r="C15">
        <v>0</v>
      </c>
    </row>
    <row r="16" spans="1:3" x14ac:dyDescent="0.35">
      <c r="A16" s="6" t="s">
        <v>1358</v>
      </c>
      <c r="B16" s="7">
        <v>0</v>
      </c>
      <c r="C16">
        <v>0</v>
      </c>
    </row>
    <row r="17" spans="1:3" x14ac:dyDescent="0.35">
      <c r="A17" s="6" t="s">
        <v>1378</v>
      </c>
      <c r="B17" s="7">
        <v>0</v>
      </c>
      <c r="C17">
        <v>0</v>
      </c>
    </row>
    <row r="18" spans="1:3" x14ac:dyDescent="0.35">
      <c r="A18" s="6" t="s">
        <v>1391</v>
      </c>
      <c r="B18" s="7">
        <v>0</v>
      </c>
      <c r="C18">
        <v>0</v>
      </c>
    </row>
    <row r="19" spans="1:3" x14ac:dyDescent="0.35">
      <c r="A19" s="6" t="s">
        <v>1395</v>
      </c>
      <c r="B19" s="7">
        <v>0</v>
      </c>
      <c r="C19">
        <v>0</v>
      </c>
    </row>
    <row r="20" spans="1:3" x14ac:dyDescent="0.35">
      <c r="A20" s="6" t="s">
        <v>1415</v>
      </c>
      <c r="B20" s="7">
        <v>0</v>
      </c>
      <c r="C20">
        <v>0</v>
      </c>
    </row>
    <row r="21" spans="1:3" x14ac:dyDescent="0.35">
      <c r="A21" s="6" t="s">
        <v>1424</v>
      </c>
      <c r="B21" s="7">
        <v>0</v>
      </c>
      <c r="C21">
        <v>0</v>
      </c>
    </row>
    <row r="22" spans="1:3" x14ac:dyDescent="0.35">
      <c r="A22" s="6" t="s">
        <v>1506</v>
      </c>
      <c r="B22" s="7">
        <v>0</v>
      </c>
      <c r="C22">
        <v>0</v>
      </c>
    </row>
    <row r="23" spans="1:3" x14ac:dyDescent="0.35">
      <c r="A23" s="6" t="s">
        <v>1522</v>
      </c>
      <c r="B23" s="7">
        <v>0</v>
      </c>
      <c r="C23">
        <v>0</v>
      </c>
    </row>
    <row r="24" spans="1:3" x14ac:dyDescent="0.35">
      <c r="A24" s="6" t="s">
        <v>35</v>
      </c>
      <c r="B24" s="7">
        <v>1.3333333333333333</v>
      </c>
      <c r="C24">
        <v>1</v>
      </c>
    </row>
    <row r="25" spans="1:3" x14ac:dyDescent="0.35">
      <c r="A25" s="6" t="s">
        <v>53</v>
      </c>
      <c r="B25" s="7">
        <v>0.6</v>
      </c>
      <c r="C25">
        <v>1</v>
      </c>
    </row>
    <row r="26" spans="1:3" x14ac:dyDescent="0.35">
      <c r="A26" s="6" t="s">
        <v>54</v>
      </c>
      <c r="B26" s="7">
        <v>1.3333333333333333</v>
      </c>
      <c r="C26">
        <v>1</v>
      </c>
    </row>
    <row r="27" spans="1:3" x14ac:dyDescent="0.35">
      <c r="A27" s="6" t="s">
        <v>56</v>
      </c>
      <c r="B27" s="7">
        <v>0.75</v>
      </c>
      <c r="C27">
        <v>1</v>
      </c>
    </row>
    <row r="28" spans="1:3" x14ac:dyDescent="0.35">
      <c r="A28" s="6" t="s">
        <v>69</v>
      </c>
      <c r="B28" s="7">
        <v>1.3333333333333333</v>
      </c>
      <c r="C28">
        <v>1</v>
      </c>
    </row>
    <row r="29" spans="1:3" x14ac:dyDescent="0.35">
      <c r="A29" s="6" t="s">
        <v>74</v>
      </c>
      <c r="B29" s="7">
        <v>1</v>
      </c>
      <c r="C29">
        <v>1</v>
      </c>
    </row>
    <row r="30" spans="1:3" x14ac:dyDescent="0.35">
      <c r="A30" s="6" t="s">
        <v>85</v>
      </c>
      <c r="B30" s="7">
        <v>1.3333333333333333</v>
      </c>
      <c r="C30">
        <v>1</v>
      </c>
    </row>
    <row r="31" spans="1:3" x14ac:dyDescent="0.35">
      <c r="A31" s="6" t="s">
        <v>93</v>
      </c>
      <c r="B31" s="7">
        <v>1</v>
      </c>
      <c r="C31">
        <v>1</v>
      </c>
    </row>
    <row r="32" spans="1:3" x14ac:dyDescent="0.35">
      <c r="A32" s="6" t="s">
        <v>107</v>
      </c>
      <c r="B32" s="7">
        <v>1.25</v>
      </c>
      <c r="C32">
        <v>1</v>
      </c>
    </row>
    <row r="33" spans="1:3" x14ac:dyDescent="0.35">
      <c r="A33" s="6" t="s">
        <v>114</v>
      </c>
      <c r="B33" s="7">
        <v>1</v>
      </c>
      <c r="C33">
        <v>1</v>
      </c>
    </row>
    <row r="34" spans="1:3" x14ac:dyDescent="0.35">
      <c r="A34" s="6" t="s">
        <v>117</v>
      </c>
      <c r="B34" s="7">
        <v>1</v>
      </c>
      <c r="C34">
        <v>1</v>
      </c>
    </row>
    <row r="35" spans="1:3" x14ac:dyDescent="0.35">
      <c r="A35" s="6" t="s">
        <v>120</v>
      </c>
      <c r="B35" s="7">
        <v>1.3333333333333333</v>
      </c>
      <c r="C35">
        <v>1</v>
      </c>
    </row>
    <row r="36" spans="1:3" x14ac:dyDescent="0.35">
      <c r="A36" s="6" t="s">
        <v>128</v>
      </c>
      <c r="B36" s="7">
        <v>1</v>
      </c>
      <c r="C36">
        <v>1</v>
      </c>
    </row>
    <row r="37" spans="1:3" x14ac:dyDescent="0.35">
      <c r="A37" s="6" t="s">
        <v>131</v>
      </c>
      <c r="B37" s="7">
        <v>0.66666666666666663</v>
      </c>
      <c r="C37">
        <v>1</v>
      </c>
    </row>
    <row r="38" spans="1:3" x14ac:dyDescent="0.35">
      <c r="A38" s="6" t="s">
        <v>158</v>
      </c>
      <c r="B38" s="7">
        <v>1</v>
      </c>
      <c r="C38">
        <v>1</v>
      </c>
    </row>
    <row r="39" spans="1:3" x14ac:dyDescent="0.35">
      <c r="A39" s="6" t="s">
        <v>161</v>
      </c>
      <c r="B39" s="7">
        <v>0.5</v>
      </c>
      <c r="C39">
        <v>1</v>
      </c>
    </row>
    <row r="40" spans="1:3" x14ac:dyDescent="0.35">
      <c r="A40" s="6" t="s">
        <v>162</v>
      </c>
      <c r="B40" s="7">
        <v>1</v>
      </c>
      <c r="C40">
        <v>1</v>
      </c>
    </row>
    <row r="41" spans="1:3" x14ac:dyDescent="0.35">
      <c r="A41" s="6" t="s">
        <v>164</v>
      </c>
      <c r="B41" s="7">
        <v>0.5</v>
      </c>
      <c r="C41">
        <v>1</v>
      </c>
    </row>
    <row r="42" spans="1:3" x14ac:dyDescent="0.35">
      <c r="A42" s="6" t="s">
        <v>175</v>
      </c>
      <c r="B42" s="7">
        <v>1.3333333333333333</v>
      </c>
      <c r="C42">
        <v>1</v>
      </c>
    </row>
    <row r="43" spans="1:3" x14ac:dyDescent="0.35">
      <c r="A43" s="6" t="s">
        <v>190</v>
      </c>
      <c r="B43" s="7">
        <v>1</v>
      </c>
      <c r="C43">
        <v>1</v>
      </c>
    </row>
    <row r="44" spans="1:3" x14ac:dyDescent="0.35">
      <c r="A44" s="6" t="s">
        <v>201</v>
      </c>
      <c r="B44" s="7">
        <v>1</v>
      </c>
      <c r="C44">
        <v>1</v>
      </c>
    </row>
    <row r="45" spans="1:3" x14ac:dyDescent="0.35">
      <c r="A45" s="6" t="s">
        <v>214</v>
      </c>
      <c r="B45" s="7">
        <v>1</v>
      </c>
      <c r="C45">
        <v>1</v>
      </c>
    </row>
    <row r="46" spans="1:3" x14ac:dyDescent="0.35">
      <c r="A46" s="6" t="s">
        <v>220</v>
      </c>
      <c r="B46" s="7">
        <v>1</v>
      </c>
      <c r="C46">
        <v>1</v>
      </c>
    </row>
    <row r="47" spans="1:3" x14ac:dyDescent="0.35">
      <c r="A47" s="6" t="s">
        <v>228</v>
      </c>
      <c r="B47" s="7">
        <v>1.3333333333333333</v>
      </c>
      <c r="C47">
        <v>1</v>
      </c>
    </row>
    <row r="48" spans="1:3" x14ac:dyDescent="0.35">
      <c r="A48" s="6" t="s">
        <v>231</v>
      </c>
      <c r="B48" s="7">
        <v>1</v>
      </c>
      <c r="C48">
        <v>1</v>
      </c>
    </row>
    <row r="49" spans="1:3" x14ac:dyDescent="0.35">
      <c r="A49" s="6" t="s">
        <v>236</v>
      </c>
      <c r="B49" s="7">
        <v>1</v>
      </c>
      <c r="C49">
        <v>1</v>
      </c>
    </row>
    <row r="50" spans="1:3" x14ac:dyDescent="0.35">
      <c r="A50" s="6" t="s">
        <v>241</v>
      </c>
      <c r="B50" s="7">
        <v>1</v>
      </c>
      <c r="C50">
        <v>1</v>
      </c>
    </row>
    <row r="51" spans="1:3" x14ac:dyDescent="0.35">
      <c r="A51" s="6" t="s">
        <v>244</v>
      </c>
      <c r="B51" s="7">
        <v>1</v>
      </c>
      <c r="C51">
        <v>1</v>
      </c>
    </row>
    <row r="52" spans="1:3" x14ac:dyDescent="0.35">
      <c r="A52" s="6" t="s">
        <v>252</v>
      </c>
      <c r="B52" s="7">
        <v>1.25</v>
      </c>
      <c r="C52">
        <v>1</v>
      </c>
    </row>
    <row r="53" spans="1:3" x14ac:dyDescent="0.35">
      <c r="A53" s="6" t="s">
        <v>262</v>
      </c>
      <c r="B53" s="7">
        <v>1.25</v>
      </c>
      <c r="C53">
        <v>1</v>
      </c>
    </row>
    <row r="54" spans="1:3" x14ac:dyDescent="0.35">
      <c r="A54" s="6" t="s">
        <v>264</v>
      </c>
      <c r="B54" s="7">
        <v>1</v>
      </c>
      <c r="C54">
        <v>1</v>
      </c>
    </row>
    <row r="55" spans="1:3" x14ac:dyDescent="0.35">
      <c r="A55" s="6" t="s">
        <v>267</v>
      </c>
      <c r="B55" s="7">
        <v>0.5</v>
      </c>
      <c r="C55">
        <v>1</v>
      </c>
    </row>
    <row r="56" spans="1:3" x14ac:dyDescent="0.35">
      <c r="A56" s="6" t="s">
        <v>268</v>
      </c>
      <c r="B56" s="7">
        <v>1</v>
      </c>
      <c r="C56">
        <v>1</v>
      </c>
    </row>
    <row r="57" spans="1:3" x14ac:dyDescent="0.35">
      <c r="A57" s="6" t="s">
        <v>274</v>
      </c>
      <c r="B57" s="7">
        <v>1</v>
      </c>
      <c r="C57">
        <v>1</v>
      </c>
    </row>
    <row r="58" spans="1:3" x14ac:dyDescent="0.35">
      <c r="A58" s="6" t="s">
        <v>277</v>
      </c>
      <c r="B58" s="7">
        <v>1</v>
      </c>
      <c r="C58">
        <v>1</v>
      </c>
    </row>
    <row r="59" spans="1:3" x14ac:dyDescent="0.35">
      <c r="A59" s="6" t="s">
        <v>279</v>
      </c>
      <c r="B59" s="7">
        <v>1</v>
      </c>
      <c r="C59">
        <v>1</v>
      </c>
    </row>
    <row r="60" spans="1:3" x14ac:dyDescent="0.35">
      <c r="A60" s="6" t="s">
        <v>282</v>
      </c>
      <c r="B60" s="7">
        <v>1.3333333333333333</v>
      </c>
      <c r="C60">
        <v>1</v>
      </c>
    </row>
    <row r="61" spans="1:3" x14ac:dyDescent="0.35">
      <c r="A61" s="6" t="s">
        <v>286</v>
      </c>
      <c r="B61" s="7">
        <v>0.5</v>
      </c>
      <c r="C61">
        <v>1</v>
      </c>
    </row>
    <row r="62" spans="1:3" x14ac:dyDescent="0.35">
      <c r="A62" s="6" t="s">
        <v>287</v>
      </c>
      <c r="B62" s="7">
        <v>1</v>
      </c>
      <c r="C62">
        <v>1</v>
      </c>
    </row>
    <row r="63" spans="1:3" x14ac:dyDescent="0.35">
      <c r="A63" s="6" t="s">
        <v>295</v>
      </c>
      <c r="B63" s="7">
        <v>1</v>
      </c>
      <c r="C63">
        <v>1</v>
      </c>
    </row>
    <row r="64" spans="1:3" x14ac:dyDescent="0.35">
      <c r="A64" s="6" t="s">
        <v>299</v>
      </c>
      <c r="B64" s="7">
        <v>1</v>
      </c>
      <c r="C64">
        <v>1</v>
      </c>
    </row>
    <row r="65" spans="1:3" x14ac:dyDescent="0.35">
      <c r="A65" s="6" t="s">
        <v>300</v>
      </c>
      <c r="B65" s="7">
        <v>0.5</v>
      </c>
      <c r="C65">
        <v>1</v>
      </c>
    </row>
    <row r="66" spans="1:3" x14ac:dyDescent="0.35">
      <c r="A66" s="6" t="s">
        <v>301</v>
      </c>
      <c r="B66" s="7">
        <v>1</v>
      </c>
      <c r="C66">
        <v>1</v>
      </c>
    </row>
    <row r="67" spans="1:3" x14ac:dyDescent="0.35">
      <c r="A67" s="6" t="s">
        <v>302</v>
      </c>
      <c r="B67" s="7">
        <v>1.25</v>
      </c>
      <c r="C67">
        <v>1</v>
      </c>
    </row>
    <row r="68" spans="1:3" x14ac:dyDescent="0.35">
      <c r="A68" s="6" t="s">
        <v>316</v>
      </c>
      <c r="B68" s="7">
        <v>1.3333333333333333</v>
      </c>
      <c r="C68">
        <v>1</v>
      </c>
    </row>
    <row r="69" spans="1:3" x14ac:dyDescent="0.35">
      <c r="A69" s="6" t="s">
        <v>324</v>
      </c>
      <c r="B69" s="7">
        <v>1</v>
      </c>
      <c r="C69">
        <v>1</v>
      </c>
    </row>
    <row r="70" spans="1:3" x14ac:dyDescent="0.35">
      <c r="A70" s="6" t="s">
        <v>340</v>
      </c>
      <c r="B70" s="7">
        <v>1</v>
      </c>
      <c r="C70">
        <v>1</v>
      </c>
    </row>
    <row r="71" spans="1:3" x14ac:dyDescent="0.35">
      <c r="A71" s="6" t="s">
        <v>344</v>
      </c>
      <c r="B71" s="7">
        <v>1</v>
      </c>
      <c r="C71">
        <v>1</v>
      </c>
    </row>
    <row r="72" spans="1:3" x14ac:dyDescent="0.35">
      <c r="A72" s="6" t="s">
        <v>348</v>
      </c>
      <c r="B72" s="7">
        <v>1</v>
      </c>
      <c r="C72">
        <v>1</v>
      </c>
    </row>
    <row r="73" spans="1:3" x14ac:dyDescent="0.35">
      <c r="A73" s="6" t="s">
        <v>363</v>
      </c>
      <c r="B73" s="7">
        <v>1.3333333333333333</v>
      </c>
      <c r="C73">
        <v>1</v>
      </c>
    </row>
    <row r="74" spans="1:3" x14ac:dyDescent="0.35">
      <c r="A74" s="6" t="s">
        <v>374</v>
      </c>
      <c r="B74" s="7">
        <v>0.66666666666666663</v>
      </c>
      <c r="C74">
        <v>1</v>
      </c>
    </row>
    <row r="75" spans="1:3" x14ac:dyDescent="0.35">
      <c r="A75" s="6" t="s">
        <v>380</v>
      </c>
      <c r="B75" s="7">
        <v>1.3333333333333333</v>
      </c>
      <c r="C75">
        <v>1</v>
      </c>
    </row>
    <row r="76" spans="1:3" x14ac:dyDescent="0.35">
      <c r="A76" s="6" t="s">
        <v>381</v>
      </c>
      <c r="B76" s="7">
        <v>1.3333333333333333</v>
      </c>
      <c r="C76">
        <v>1</v>
      </c>
    </row>
    <row r="77" spans="1:3" x14ac:dyDescent="0.35">
      <c r="A77" s="6" t="s">
        <v>397</v>
      </c>
      <c r="B77" s="7">
        <v>1</v>
      </c>
      <c r="C77">
        <v>1</v>
      </c>
    </row>
    <row r="78" spans="1:3" x14ac:dyDescent="0.35">
      <c r="A78" s="6" t="s">
        <v>400</v>
      </c>
      <c r="B78" s="7">
        <v>1</v>
      </c>
      <c r="C78">
        <v>1</v>
      </c>
    </row>
    <row r="79" spans="1:3" x14ac:dyDescent="0.35">
      <c r="A79" s="6" t="s">
        <v>415</v>
      </c>
      <c r="B79" s="7">
        <v>1</v>
      </c>
      <c r="C79">
        <v>1</v>
      </c>
    </row>
    <row r="80" spans="1:3" x14ac:dyDescent="0.35">
      <c r="A80" s="6" t="s">
        <v>429</v>
      </c>
      <c r="B80" s="7">
        <v>1</v>
      </c>
      <c r="C80">
        <v>1</v>
      </c>
    </row>
    <row r="81" spans="1:3" x14ac:dyDescent="0.35">
      <c r="A81" s="6" t="s">
        <v>430</v>
      </c>
      <c r="B81" s="7">
        <v>1</v>
      </c>
      <c r="C81">
        <v>1</v>
      </c>
    </row>
    <row r="82" spans="1:3" x14ac:dyDescent="0.35">
      <c r="A82" s="6" t="s">
        <v>448</v>
      </c>
      <c r="B82" s="7">
        <v>1</v>
      </c>
      <c r="C82">
        <v>1</v>
      </c>
    </row>
    <row r="83" spans="1:3" x14ac:dyDescent="0.35">
      <c r="A83" s="6" t="s">
        <v>457</v>
      </c>
      <c r="B83" s="7">
        <v>1</v>
      </c>
      <c r="C83">
        <v>1</v>
      </c>
    </row>
    <row r="84" spans="1:3" x14ac:dyDescent="0.35">
      <c r="A84" s="6" t="s">
        <v>461</v>
      </c>
      <c r="B84" s="7">
        <v>1</v>
      </c>
      <c r="C84">
        <v>1</v>
      </c>
    </row>
    <row r="85" spans="1:3" x14ac:dyDescent="0.35">
      <c r="A85" s="6" t="s">
        <v>481</v>
      </c>
      <c r="B85" s="7">
        <v>1.3333333333333333</v>
      </c>
      <c r="C85">
        <v>1</v>
      </c>
    </row>
    <row r="86" spans="1:3" x14ac:dyDescent="0.35">
      <c r="A86" s="6" t="s">
        <v>498</v>
      </c>
      <c r="B86" s="7">
        <v>0.5</v>
      </c>
      <c r="C86">
        <v>1</v>
      </c>
    </row>
    <row r="87" spans="1:3" x14ac:dyDescent="0.35">
      <c r="A87" s="6" t="s">
        <v>505</v>
      </c>
      <c r="B87" s="7">
        <v>1.3333333333333333</v>
      </c>
      <c r="C87">
        <v>1</v>
      </c>
    </row>
    <row r="88" spans="1:3" x14ac:dyDescent="0.35">
      <c r="A88" s="6" t="s">
        <v>508</v>
      </c>
      <c r="B88" s="7">
        <v>1.3333333333333333</v>
      </c>
      <c r="C88">
        <v>1</v>
      </c>
    </row>
    <row r="89" spans="1:3" x14ac:dyDescent="0.35">
      <c r="A89" s="6" t="s">
        <v>513</v>
      </c>
      <c r="B89" s="7">
        <v>1.3333333333333333</v>
      </c>
      <c r="C89">
        <v>1</v>
      </c>
    </row>
    <row r="90" spans="1:3" x14ac:dyDescent="0.35">
      <c r="A90" s="6" t="s">
        <v>531</v>
      </c>
      <c r="B90" s="7">
        <v>1.4</v>
      </c>
      <c r="C90">
        <v>1</v>
      </c>
    </row>
    <row r="91" spans="1:3" x14ac:dyDescent="0.35">
      <c r="A91" s="6" t="s">
        <v>541</v>
      </c>
      <c r="B91" s="7">
        <v>1</v>
      </c>
      <c r="C91">
        <v>1</v>
      </c>
    </row>
    <row r="92" spans="1:3" x14ac:dyDescent="0.35">
      <c r="A92" s="6" t="s">
        <v>549</v>
      </c>
      <c r="B92" s="7">
        <v>1.2</v>
      </c>
      <c r="C92">
        <v>1</v>
      </c>
    </row>
    <row r="93" spans="1:3" x14ac:dyDescent="0.35">
      <c r="A93" s="6" t="s">
        <v>551</v>
      </c>
      <c r="B93" s="7">
        <v>1</v>
      </c>
      <c r="C93">
        <v>1</v>
      </c>
    </row>
    <row r="94" spans="1:3" x14ac:dyDescent="0.35">
      <c r="A94" s="6" t="s">
        <v>555</v>
      </c>
      <c r="B94" s="7">
        <v>1</v>
      </c>
      <c r="C94">
        <v>1</v>
      </c>
    </row>
    <row r="95" spans="1:3" x14ac:dyDescent="0.35">
      <c r="A95" s="6" t="s">
        <v>559</v>
      </c>
      <c r="B95" s="7">
        <v>1</v>
      </c>
      <c r="C95">
        <v>1</v>
      </c>
    </row>
    <row r="96" spans="1:3" x14ac:dyDescent="0.35">
      <c r="A96" s="6" t="s">
        <v>564</v>
      </c>
      <c r="B96" s="7">
        <v>1.4</v>
      </c>
      <c r="C96">
        <v>1</v>
      </c>
    </row>
    <row r="97" spans="1:3" x14ac:dyDescent="0.35">
      <c r="A97" s="6" t="s">
        <v>574</v>
      </c>
      <c r="B97" s="7">
        <v>1</v>
      </c>
      <c r="C97">
        <v>1</v>
      </c>
    </row>
    <row r="98" spans="1:3" x14ac:dyDescent="0.35">
      <c r="A98" s="6" t="s">
        <v>578</v>
      </c>
      <c r="B98" s="7">
        <v>1.2</v>
      </c>
      <c r="C98">
        <v>1</v>
      </c>
    </row>
    <row r="99" spans="1:3" x14ac:dyDescent="0.35">
      <c r="A99" s="6" t="s">
        <v>583</v>
      </c>
      <c r="B99" s="7">
        <v>1</v>
      </c>
      <c r="C99">
        <v>1</v>
      </c>
    </row>
    <row r="100" spans="1:3" x14ac:dyDescent="0.35">
      <c r="A100" s="6" t="s">
        <v>594</v>
      </c>
      <c r="B100" s="7">
        <v>1.3333333333333333</v>
      </c>
      <c r="C100">
        <v>1</v>
      </c>
    </row>
    <row r="101" spans="1:3" x14ac:dyDescent="0.35">
      <c r="A101" s="6" t="s">
        <v>596</v>
      </c>
      <c r="B101" s="7">
        <v>1</v>
      </c>
      <c r="C101">
        <v>1</v>
      </c>
    </row>
    <row r="102" spans="1:3" x14ac:dyDescent="0.35">
      <c r="A102" s="6" t="s">
        <v>604</v>
      </c>
      <c r="B102" s="7">
        <v>1</v>
      </c>
      <c r="C102">
        <v>1</v>
      </c>
    </row>
    <row r="103" spans="1:3" x14ac:dyDescent="0.35">
      <c r="A103" s="6" t="s">
        <v>617</v>
      </c>
      <c r="B103" s="7">
        <v>1</v>
      </c>
      <c r="C103">
        <v>1</v>
      </c>
    </row>
    <row r="104" spans="1:3" x14ac:dyDescent="0.35">
      <c r="A104" s="6" t="s">
        <v>628</v>
      </c>
      <c r="B104" s="7">
        <v>1</v>
      </c>
      <c r="C104">
        <v>1</v>
      </c>
    </row>
    <row r="105" spans="1:3" x14ac:dyDescent="0.35">
      <c r="A105" s="6" t="s">
        <v>646</v>
      </c>
      <c r="B105" s="7">
        <v>1</v>
      </c>
      <c r="C105">
        <v>1</v>
      </c>
    </row>
    <row r="106" spans="1:3" x14ac:dyDescent="0.35">
      <c r="A106" s="6" t="s">
        <v>660</v>
      </c>
      <c r="B106" s="7">
        <v>1</v>
      </c>
      <c r="C106">
        <v>1</v>
      </c>
    </row>
    <row r="107" spans="1:3" x14ac:dyDescent="0.35">
      <c r="A107" s="6" t="s">
        <v>665</v>
      </c>
      <c r="B107" s="7">
        <v>1</v>
      </c>
      <c r="C107">
        <v>1</v>
      </c>
    </row>
    <row r="108" spans="1:3" x14ac:dyDescent="0.35">
      <c r="A108" s="6" t="s">
        <v>683</v>
      </c>
      <c r="B108" s="7">
        <v>1</v>
      </c>
      <c r="C108">
        <v>1</v>
      </c>
    </row>
    <row r="109" spans="1:3" x14ac:dyDescent="0.35">
      <c r="A109" s="6" t="s">
        <v>688</v>
      </c>
      <c r="B109" s="7">
        <v>1</v>
      </c>
      <c r="C109">
        <v>1</v>
      </c>
    </row>
    <row r="110" spans="1:3" x14ac:dyDescent="0.35">
      <c r="A110" s="6" t="s">
        <v>708</v>
      </c>
      <c r="B110" s="7">
        <v>1</v>
      </c>
      <c r="C110">
        <v>1</v>
      </c>
    </row>
    <row r="111" spans="1:3" x14ac:dyDescent="0.35">
      <c r="A111" s="6" t="s">
        <v>713</v>
      </c>
      <c r="B111" s="7">
        <v>1.3333333333333333</v>
      </c>
      <c r="C111">
        <v>1</v>
      </c>
    </row>
    <row r="112" spans="1:3" x14ac:dyDescent="0.35">
      <c r="A112" s="6" t="s">
        <v>721</v>
      </c>
      <c r="B112" s="7">
        <v>1.3333333333333333</v>
      </c>
      <c r="C112">
        <v>1</v>
      </c>
    </row>
    <row r="113" spans="1:3" x14ac:dyDescent="0.35">
      <c r="A113" s="6" t="s">
        <v>722</v>
      </c>
      <c r="B113" s="7">
        <v>1</v>
      </c>
      <c r="C113">
        <v>1</v>
      </c>
    </row>
    <row r="114" spans="1:3" x14ac:dyDescent="0.35">
      <c r="A114" s="6" t="s">
        <v>724</v>
      </c>
      <c r="B114" s="7">
        <v>1</v>
      </c>
      <c r="C114">
        <v>1</v>
      </c>
    </row>
    <row r="115" spans="1:3" x14ac:dyDescent="0.35">
      <c r="A115" s="6" t="s">
        <v>730</v>
      </c>
      <c r="B115" s="7">
        <v>1</v>
      </c>
      <c r="C115">
        <v>1</v>
      </c>
    </row>
    <row r="116" spans="1:3" x14ac:dyDescent="0.35">
      <c r="A116" s="6" t="s">
        <v>740</v>
      </c>
      <c r="B116" s="7">
        <v>1</v>
      </c>
      <c r="C116">
        <v>1</v>
      </c>
    </row>
    <row r="117" spans="1:3" x14ac:dyDescent="0.35">
      <c r="A117" s="6" t="s">
        <v>742</v>
      </c>
      <c r="B117" s="7">
        <v>1</v>
      </c>
      <c r="C117">
        <v>1</v>
      </c>
    </row>
    <row r="118" spans="1:3" x14ac:dyDescent="0.35">
      <c r="A118" s="6" t="s">
        <v>749</v>
      </c>
      <c r="B118" s="7">
        <v>1</v>
      </c>
      <c r="C118">
        <v>1</v>
      </c>
    </row>
    <row r="119" spans="1:3" x14ac:dyDescent="0.35">
      <c r="A119" s="6" t="s">
        <v>755</v>
      </c>
      <c r="B119" s="7">
        <v>1</v>
      </c>
      <c r="C119">
        <v>1</v>
      </c>
    </row>
    <row r="120" spans="1:3" x14ac:dyDescent="0.35">
      <c r="A120" s="6" t="s">
        <v>762</v>
      </c>
      <c r="B120" s="7">
        <v>1</v>
      </c>
      <c r="C120">
        <v>1</v>
      </c>
    </row>
    <row r="121" spans="1:3" x14ac:dyDescent="0.35">
      <c r="A121" s="6" t="s">
        <v>766</v>
      </c>
      <c r="B121" s="7">
        <v>1</v>
      </c>
      <c r="C121">
        <v>1</v>
      </c>
    </row>
    <row r="122" spans="1:3" x14ac:dyDescent="0.35">
      <c r="A122" s="6" t="s">
        <v>768</v>
      </c>
      <c r="B122" s="7">
        <v>1</v>
      </c>
      <c r="C122">
        <v>1</v>
      </c>
    </row>
    <row r="123" spans="1:3" x14ac:dyDescent="0.35">
      <c r="A123" s="6" t="s">
        <v>769</v>
      </c>
      <c r="B123" s="7">
        <v>1</v>
      </c>
      <c r="C123">
        <v>1</v>
      </c>
    </row>
    <row r="124" spans="1:3" x14ac:dyDescent="0.35">
      <c r="A124" s="6" t="s">
        <v>785</v>
      </c>
      <c r="B124" s="7">
        <v>1</v>
      </c>
      <c r="C124">
        <v>1</v>
      </c>
    </row>
    <row r="125" spans="1:3" x14ac:dyDescent="0.35">
      <c r="A125" s="6" t="s">
        <v>793</v>
      </c>
      <c r="B125" s="7">
        <v>1</v>
      </c>
      <c r="C125">
        <v>1</v>
      </c>
    </row>
    <row r="126" spans="1:3" x14ac:dyDescent="0.35">
      <c r="A126" s="6" t="s">
        <v>806</v>
      </c>
      <c r="B126" s="7">
        <v>1</v>
      </c>
      <c r="C126">
        <v>1</v>
      </c>
    </row>
    <row r="127" spans="1:3" x14ac:dyDescent="0.35">
      <c r="A127" s="6" t="s">
        <v>816</v>
      </c>
      <c r="B127" s="7">
        <v>1</v>
      </c>
      <c r="C127">
        <v>1</v>
      </c>
    </row>
    <row r="128" spans="1:3" x14ac:dyDescent="0.35">
      <c r="A128" s="6" t="s">
        <v>827</v>
      </c>
      <c r="B128" s="7">
        <v>1.3333333333333333</v>
      </c>
      <c r="C128">
        <v>1</v>
      </c>
    </row>
    <row r="129" spans="1:3" x14ac:dyDescent="0.35">
      <c r="A129" s="6" t="s">
        <v>836</v>
      </c>
      <c r="B129" s="7">
        <v>1</v>
      </c>
      <c r="C129">
        <v>1</v>
      </c>
    </row>
    <row r="130" spans="1:3" x14ac:dyDescent="0.35">
      <c r="A130" s="6" t="s">
        <v>846</v>
      </c>
      <c r="B130" s="7">
        <v>1</v>
      </c>
      <c r="C130">
        <v>1</v>
      </c>
    </row>
    <row r="131" spans="1:3" x14ac:dyDescent="0.35">
      <c r="A131" s="6" t="s">
        <v>865</v>
      </c>
      <c r="B131" s="7">
        <v>1</v>
      </c>
      <c r="C131">
        <v>1</v>
      </c>
    </row>
    <row r="132" spans="1:3" x14ac:dyDescent="0.35">
      <c r="A132" s="6" t="s">
        <v>869</v>
      </c>
      <c r="B132" s="7">
        <v>1.2</v>
      </c>
      <c r="C132">
        <v>1</v>
      </c>
    </row>
    <row r="133" spans="1:3" x14ac:dyDescent="0.35">
      <c r="A133" s="6" t="s">
        <v>878</v>
      </c>
      <c r="B133" s="7">
        <v>1</v>
      </c>
      <c r="C133">
        <v>1</v>
      </c>
    </row>
    <row r="134" spans="1:3" x14ac:dyDescent="0.35">
      <c r="A134" s="6" t="s">
        <v>888</v>
      </c>
      <c r="B134" s="7">
        <v>1.3333333333333333</v>
      </c>
      <c r="C134">
        <v>1</v>
      </c>
    </row>
    <row r="135" spans="1:3" x14ac:dyDescent="0.35">
      <c r="A135" s="6" t="s">
        <v>889</v>
      </c>
      <c r="B135" s="7">
        <v>1.4</v>
      </c>
      <c r="C135">
        <v>1</v>
      </c>
    </row>
    <row r="136" spans="1:3" x14ac:dyDescent="0.35">
      <c r="A136" s="6" t="s">
        <v>896</v>
      </c>
      <c r="B136" s="7">
        <v>1</v>
      </c>
      <c r="C136">
        <v>1</v>
      </c>
    </row>
    <row r="137" spans="1:3" x14ac:dyDescent="0.35">
      <c r="A137" s="6" t="s">
        <v>899</v>
      </c>
      <c r="B137" s="7">
        <v>1.3333333333333333</v>
      </c>
      <c r="C137">
        <v>1</v>
      </c>
    </row>
    <row r="138" spans="1:3" x14ac:dyDescent="0.35">
      <c r="A138" s="6" t="s">
        <v>903</v>
      </c>
      <c r="B138" s="7">
        <v>1.4</v>
      </c>
      <c r="C138">
        <v>1</v>
      </c>
    </row>
    <row r="139" spans="1:3" x14ac:dyDescent="0.35">
      <c r="A139" s="6" t="s">
        <v>905</v>
      </c>
      <c r="B139" s="7">
        <v>1.3333333333333333</v>
      </c>
      <c r="C139">
        <v>1</v>
      </c>
    </row>
    <row r="140" spans="1:3" x14ac:dyDescent="0.35">
      <c r="A140" s="6" t="s">
        <v>912</v>
      </c>
      <c r="B140" s="7">
        <v>1</v>
      </c>
      <c r="C140">
        <v>1</v>
      </c>
    </row>
    <row r="141" spans="1:3" x14ac:dyDescent="0.35">
      <c r="A141" s="6" t="s">
        <v>913</v>
      </c>
      <c r="B141" s="7">
        <v>1</v>
      </c>
      <c r="C141">
        <v>1</v>
      </c>
    </row>
    <row r="142" spans="1:3" x14ac:dyDescent="0.35">
      <c r="A142" s="6" t="s">
        <v>915</v>
      </c>
      <c r="B142" s="7">
        <v>1</v>
      </c>
      <c r="C142">
        <v>1</v>
      </c>
    </row>
    <row r="143" spans="1:3" x14ac:dyDescent="0.35">
      <c r="A143" s="6" t="s">
        <v>920</v>
      </c>
      <c r="B143" s="7">
        <v>1.3333333333333333</v>
      </c>
      <c r="C143">
        <v>1</v>
      </c>
    </row>
    <row r="144" spans="1:3" x14ac:dyDescent="0.35">
      <c r="A144" s="6" t="s">
        <v>924</v>
      </c>
      <c r="B144" s="7">
        <v>1</v>
      </c>
      <c r="C144">
        <v>1</v>
      </c>
    </row>
    <row r="145" spans="1:3" x14ac:dyDescent="0.35">
      <c r="A145" s="6" t="s">
        <v>939</v>
      </c>
      <c r="B145" s="7">
        <v>1</v>
      </c>
      <c r="C145">
        <v>1</v>
      </c>
    </row>
    <row r="146" spans="1:3" x14ac:dyDescent="0.35">
      <c r="A146" s="6" t="s">
        <v>943</v>
      </c>
      <c r="B146" s="7">
        <v>0.5</v>
      </c>
      <c r="C146">
        <v>1</v>
      </c>
    </row>
    <row r="147" spans="1:3" x14ac:dyDescent="0.35">
      <c r="A147" s="6" t="s">
        <v>976</v>
      </c>
      <c r="B147" s="7">
        <v>1</v>
      </c>
      <c r="C147">
        <v>1</v>
      </c>
    </row>
    <row r="148" spans="1:3" x14ac:dyDescent="0.35">
      <c r="A148" s="6" t="s">
        <v>993</v>
      </c>
      <c r="B148" s="7">
        <v>1</v>
      </c>
      <c r="C148">
        <v>1</v>
      </c>
    </row>
    <row r="149" spans="1:3" x14ac:dyDescent="0.35">
      <c r="A149" s="6" t="s">
        <v>1021</v>
      </c>
      <c r="B149" s="7">
        <v>1</v>
      </c>
      <c r="C149">
        <v>1</v>
      </c>
    </row>
    <row r="150" spans="1:3" x14ac:dyDescent="0.35">
      <c r="A150" s="6" t="s">
        <v>1025</v>
      </c>
      <c r="B150" s="7">
        <v>1</v>
      </c>
      <c r="C150">
        <v>1</v>
      </c>
    </row>
    <row r="151" spans="1:3" x14ac:dyDescent="0.35">
      <c r="A151" s="6" t="s">
        <v>1029</v>
      </c>
      <c r="B151" s="7">
        <v>1</v>
      </c>
      <c r="C151">
        <v>1</v>
      </c>
    </row>
    <row r="152" spans="1:3" x14ac:dyDescent="0.35">
      <c r="A152" s="6" t="s">
        <v>1033</v>
      </c>
      <c r="B152" s="7">
        <v>1</v>
      </c>
      <c r="C152">
        <v>1</v>
      </c>
    </row>
    <row r="153" spans="1:3" x14ac:dyDescent="0.35">
      <c r="A153" s="6" t="s">
        <v>1039</v>
      </c>
      <c r="B153" s="7">
        <v>1</v>
      </c>
      <c r="C153">
        <v>1</v>
      </c>
    </row>
    <row r="154" spans="1:3" x14ac:dyDescent="0.35">
      <c r="A154" s="6" t="s">
        <v>1045</v>
      </c>
      <c r="B154" s="7">
        <v>1</v>
      </c>
      <c r="C154">
        <v>1</v>
      </c>
    </row>
    <row r="155" spans="1:3" x14ac:dyDescent="0.35">
      <c r="A155" s="6" t="s">
        <v>1048</v>
      </c>
      <c r="B155" s="7">
        <v>1</v>
      </c>
      <c r="C155">
        <v>1</v>
      </c>
    </row>
    <row r="156" spans="1:3" x14ac:dyDescent="0.35">
      <c r="A156" s="6" t="s">
        <v>1057</v>
      </c>
      <c r="B156" s="7">
        <v>1.3333333333333333</v>
      </c>
      <c r="C156">
        <v>1</v>
      </c>
    </row>
    <row r="157" spans="1:3" x14ac:dyDescent="0.35">
      <c r="A157" s="6" t="s">
        <v>1059</v>
      </c>
      <c r="B157" s="7">
        <v>1.3333333333333333</v>
      </c>
      <c r="C157">
        <v>1</v>
      </c>
    </row>
    <row r="158" spans="1:3" x14ac:dyDescent="0.35">
      <c r="A158" s="6" t="s">
        <v>1064</v>
      </c>
      <c r="B158" s="7">
        <v>1.3333333333333333</v>
      </c>
      <c r="C158">
        <v>1</v>
      </c>
    </row>
    <row r="159" spans="1:3" x14ac:dyDescent="0.35">
      <c r="A159" s="6" t="s">
        <v>1073</v>
      </c>
      <c r="B159" s="7">
        <v>1.3333333333333333</v>
      </c>
      <c r="C159">
        <v>1</v>
      </c>
    </row>
    <row r="160" spans="1:3" x14ac:dyDescent="0.35">
      <c r="A160" s="6" t="s">
        <v>1086</v>
      </c>
      <c r="B160" s="7">
        <v>0.66666666666666663</v>
      </c>
      <c r="C160">
        <v>1</v>
      </c>
    </row>
    <row r="161" spans="1:3" x14ac:dyDescent="0.35">
      <c r="A161" s="6" t="s">
        <v>1094</v>
      </c>
      <c r="B161" s="7">
        <v>1</v>
      </c>
      <c r="C161">
        <v>1</v>
      </c>
    </row>
    <row r="162" spans="1:3" x14ac:dyDescent="0.35">
      <c r="A162" s="6" t="s">
        <v>1101</v>
      </c>
      <c r="B162" s="7">
        <v>0.5</v>
      </c>
      <c r="C162">
        <v>1</v>
      </c>
    </row>
    <row r="163" spans="1:3" x14ac:dyDescent="0.35">
      <c r="A163" s="6" t="s">
        <v>1102</v>
      </c>
      <c r="B163" s="7">
        <v>1</v>
      </c>
      <c r="C163">
        <v>1</v>
      </c>
    </row>
    <row r="164" spans="1:3" x14ac:dyDescent="0.35">
      <c r="A164" s="6" t="s">
        <v>1103</v>
      </c>
      <c r="B164" s="7">
        <v>1</v>
      </c>
      <c r="C164">
        <v>1</v>
      </c>
    </row>
    <row r="165" spans="1:3" x14ac:dyDescent="0.35">
      <c r="A165" s="6" t="s">
        <v>1104</v>
      </c>
      <c r="B165" s="7">
        <v>1</v>
      </c>
      <c r="C165">
        <v>1</v>
      </c>
    </row>
    <row r="166" spans="1:3" x14ac:dyDescent="0.35">
      <c r="A166" s="6" t="s">
        <v>5</v>
      </c>
      <c r="B166" s="7">
        <v>2</v>
      </c>
      <c r="C166">
        <v>2</v>
      </c>
    </row>
    <row r="167" spans="1:3" x14ac:dyDescent="0.35">
      <c r="A167" s="6" t="s">
        <v>11</v>
      </c>
      <c r="B167" s="7">
        <v>2</v>
      </c>
      <c r="C167">
        <v>2</v>
      </c>
    </row>
    <row r="168" spans="1:3" x14ac:dyDescent="0.35">
      <c r="A168" s="6" t="s">
        <v>18</v>
      </c>
      <c r="B168" s="7">
        <v>1.8333333333333333</v>
      </c>
      <c r="C168">
        <v>2</v>
      </c>
    </row>
    <row r="169" spans="1:3" x14ac:dyDescent="0.35">
      <c r="A169" s="6" t="s">
        <v>23</v>
      </c>
      <c r="B169" s="7">
        <v>1.6666666666666667</v>
      </c>
      <c r="C169">
        <v>2</v>
      </c>
    </row>
    <row r="170" spans="1:3" x14ac:dyDescent="0.35">
      <c r="A170" s="6" t="s">
        <v>25</v>
      </c>
      <c r="B170" s="7">
        <v>1.5</v>
      </c>
      <c r="C170">
        <v>2</v>
      </c>
    </row>
    <row r="171" spans="1:3" x14ac:dyDescent="0.35">
      <c r="A171" s="6" t="s">
        <v>28</v>
      </c>
      <c r="B171" s="7">
        <v>2</v>
      </c>
      <c r="C171">
        <v>2</v>
      </c>
    </row>
    <row r="172" spans="1:3" x14ac:dyDescent="0.35">
      <c r="A172" s="6" t="s">
        <v>31</v>
      </c>
      <c r="B172" s="7">
        <v>2.3333333333333335</v>
      </c>
      <c r="C172">
        <v>2</v>
      </c>
    </row>
    <row r="173" spans="1:3" x14ac:dyDescent="0.35">
      <c r="A173" s="6" t="s">
        <v>32</v>
      </c>
      <c r="B173" s="7">
        <v>2.25</v>
      </c>
      <c r="C173">
        <v>2</v>
      </c>
    </row>
    <row r="174" spans="1:3" x14ac:dyDescent="0.35">
      <c r="A174" s="6" t="s">
        <v>34</v>
      </c>
      <c r="B174" s="7">
        <v>2.3333333333333335</v>
      </c>
      <c r="C174">
        <v>2</v>
      </c>
    </row>
    <row r="175" spans="1:3" x14ac:dyDescent="0.35">
      <c r="A175" s="6" t="s">
        <v>37</v>
      </c>
      <c r="B175" s="7">
        <v>1.5</v>
      </c>
      <c r="C175">
        <v>2</v>
      </c>
    </row>
    <row r="176" spans="1:3" x14ac:dyDescent="0.35">
      <c r="A176" s="6" t="s">
        <v>39</v>
      </c>
      <c r="B176" s="7">
        <v>2.25</v>
      </c>
      <c r="C176">
        <v>2</v>
      </c>
    </row>
    <row r="177" spans="1:3" x14ac:dyDescent="0.35">
      <c r="A177" s="6" t="s">
        <v>41</v>
      </c>
      <c r="B177" s="7">
        <v>2</v>
      </c>
      <c r="C177">
        <v>2</v>
      </c>
    </row>
    <row r="178" spans="1:3" x14ac:dyDescent="0.35">
      <c r="A178" s="6" t="s">
        <v>47</v>
      </c>
      <c r="B178" s="7">
        <v>2.2000000000000002</v>
      </c>
      <c r="C178">
        <v>2</v>
      </c>
    </row>
    <row r="179" spans="1:3" x14ac:dyDescent="0.35">
      <c r="A179" s="6" t="s">
        <v>48</v>
      </c>
      <c r="B179" s="7">
        <v>2</v>
      </c>
      <c r="C179">
        <v>2</v>
      </c>
    </row>
    <row r="180" spans="1:3" x14ac:dyDescent="0.35">
      <c r="A180" s="6" t="s">
        <v>51</v>
      </c>
      <c r="B180" s="7">
        <v>2.3333333333333335</v>
      </c>
      <c r="C180">
        <v>2</v>
      </c>
    </row>
    <row r="181" spans="1:3" x14ac:dyDescent="0.35">
      <c r="A181" s="6" t="s">
        <v>52</v>
      </c>
      <c r="B181" s="7">
        <v>2</v>
      </c>
      <c r="C181">
        <v>2</v>
      </c>
    </row>
    <row r="182" spans="1:3" x14ac:dyDescent="0.35">
      <c r="A182" s="6" t="s">
        <v>55</v>
      </c>
      <c r="B182" s="7">
        <v>2.25</v>
      </c>
      <c r="C182">
        <v>2</v>
      </c>
    </row>
    <row r="183" spans="1:3" x14ac:dyDescent="0.35">
      <c r="A183" s="6" t="s">
        <v>57</v>
      </c>
      <c r="B183" s="7">
        <v>2.3333333333333335</v>
      </c>
      <c r="C183">
        <v>2</v>
      </c>
    </row>
    <row r="184" spans="1:3" x14ac:dyDescent="0.35">
      <c r="A184" s="6" t="s">
        <v>58</v>
      </c>
      <c r="B184" s="7">
        <v>2.25</v>
      </c>
      <c r="C184">
        <v>2</v>
      </c>
    </row>
    <row r="185" spans="1:3" x14ac:dyDescent="0.35">
      <c r="A185" s="6" t="s">
        <v>59</v>
      </c>
      <c r="B185" s="7">
        <v>1.5</v>
      </c>
      <c r="C185">
        <v>2</v>
      </c>
    </row>
    <row r="186" spans="1:3" x14ac:dyDescent="0.35">
      <c r="A186" s="6" t="s">
        <v>60</v>
      </c>
      <c r="B186" s="7">
        <v>2</v>
      </c>
      <c r="C186">
        <v>2</v>
      </c>
    </row>
    <row r="187" spans="1:3" x14ac:dyDescent="0.35">
      <c r="A187" s="6" t="s">
        <v>61</v>
      </c>
      <c r="B187" s="7">
        <v>2</v>
      </c>
      <c r="C187">
        <v>2</v>
      </c>
    </row>
    <row r="188" spans="1:3" x14ac:dyDescent="0.35">
      <c r="A188" s="6" t="s">
        <v>63</v>
      </c>
      <c r="B188" s="7">
        <v>2.3333333333333335</v>
      </c>
      <c r="C188">
        <v>2</v>
      </c>
    </row>
    <row r="189" spans="1:3" x14ac:dyDescent="0.35">
      <c r="A189" s="6" t="s">
        <v>65</v>
      </c>
      <c r="B189" s="7">
        <v>1.5</v>
      </c>
      <c r="C189">
        <v>2</v>
      </c>
    </row>
    <row r="190" spans="1:3" x14ac:dyDescent="0.35">
      <c r="A190" s="6" t="s">
        <v>66</v>
      </c>
      <c r="B190" s="7">
        <v>2.4</v>
      </c>
      <c r="C190">
        <v>2</v>
      </c>
    </row>
    <row r="191" spans="1:3" x14ac:dyDescent="0.35">
      <c r="A191" s="6" t="s">
        <v>71</v>
      </c>
      <c r="B191" s="7">
        <v>2</v>
      </c>
      <c r="C191">
        <v>2</v>
      </c>
    </row>
    <row r="192" spans="1:3" x14ac:dyDescent="0.35">
      <c r="A192" s="6" t="s">
        <v>75</v>
      </c>
      <c r="B192" s="7">
        <v>2.3333333333333335</v>
      </c>
      <c r="C192">
        <v>2</v>
      </c>
    </row>
    <row r="193" spans="1:3" x14ac:dyDescent="0.35">
      <c r="A193" s="6" t="s">
        <v>77</v>
      </c>
      <c r="B193" s="7">
        <v>2.25</v>
      </c>
      <c r="C193">
        <v>2</v>
      </c>
    </row>
    <row r="194" spans="1:3" x14ac:dyDescent="0.35">
      <c r="A194" s="6" t="s">
        <v>82</v>
      </c>
      <c r="B194" s="7">
        <v>1.6666666666666667</v>
      </c>
      <c r="C194">
        <v>2</v>
      </c>
    </row>
    <row r="195" spans="1:3" x14ac:dyDescent="0.35">
      <c r="A195" s="6" t="s">
        <v>83</v>
      </c>
      <c r="B195" s="7">
        <v>2.4</v>
      </c>
      <c r="C195">
        <v>2</v>
      </c>
    </row>
    <row r="196" spans="1:3" x14ac:dyDescent="0.35">
      <c r="A196" s="6" t="s">
        <v>84</v>
      </c>
      <c r="B196" s="7">
        <v>2</v>
      </c>
      <c r="C196">
        <v>2</v>
      </c>
    </row>
    <row r="197" spans="1:3" x14ac:dyDescent="0.35">
      <c r="A197" s="6" t="s">
        <v>89</v>
      </c>
      <c r="B197" s="7">
        <v>2</v>
      </c>
      <c r="C197">
        <v>2</v>
      </c>
    </row>
    <row r="198" spans="1:3" x14ac:dyDescent="0.35">
      <c r="A198" s="6" t="s">
        <v>91</v>
      </c>
      <c r="B198" s="7">
        <v>1.6666666666666667</v>
      </c>
      <c r="C198">
        <v>2</v>
      </c>
    </row>
    <row r="199" spans="1:3" x14ac:dyDescent="0.35">
      <c r="A199" s="6" t="s">
        <v>94</v>
      </c>
      <c r="B199" s="7">
        <v>1.5</v>
      </c>
      <c r="C199">
        <v>2</v>
      </c>
    </row>
    <row r="200" spans="1:3" x14ac:dyDescent="0.35">
      <c r="A200" s="6" t="s">
        <v>98</v>
      </c>
      <c r="B200" s="7">
        <v>1.5</v>
      </c>
      <c r="C200">
        <v>2</v>
      </c>
    </row>
    <row r="201" spans="1:3" x14ac:dyDescent="0.35">
      <c r="A201" s="6" t="s">
        <v>99</v>
      </c>
      <c r="B201" s="7">
        <v>2.2000000000000002</v>
      </c>
      <c r="C201">
        <v>2</v>
      </c>
    </row>
    <row r="202" spans="1:3" x14ac:dyDescent="0.35">
      <c r="A202" s="6" t="s">
        <v>100</v>
      </c>
      <c r="B202" s="7">
        <v>1.6666666666666667</v>
      </c>
      <c r="C202">
        <v>2</v>
      </c>
    </row>
    <row r="203" spans="1:3" x14ac:dyDescent="0.35">
      <c r="A203" s="6" t="s">
        <v>104</v>
      </c>
      <c r="B203" s="7">
        <v>2</v>
      </c>
      <c r="C203">
        <v>2</v>
      </c>
    </row>
    <row r="204" spans="1:3" x14ac:dyDescent="0.35">
      <c r="A204" s="6" t="s">
        <v>105</v>
      </c>
      <c r="B204" s="7">
        <v>2</v>
      </c>
      <c r="C204">
        <v>2</v>
      </c>
    </row>
    <row r="205" spans="1:3" x14ac:dyDescent="0.35">
      <c r="A205" s="6" t="s">
        <v>106</v>
      </c>
      <c r="B205" s="7">
        <v>2</v>
      </c>
      <c r="C205">
        <v>2</v>
      </c>
    </row>
    <row r="206" spans="1:3" x14ac:dyDescent="0.35">
      <c r="A206" s="6" t="s">
        <v>109</v>
      </c>
      <c r="B206" s="7">
        <v>1.5</v>
      </c>
      <c r="C206">
        <v>2</v>
      </c>
    </row>
    <row r="207" spans="1:3" x14ac:dyDescent="0.35">
      <c r="A207" s="6" t="s">
        <v>110</v>
      </c>
      <c r="B207" s="7">
        <v>1.5</v>
      </c>
      <c r="C207">
        <v>2</v>
      </c>
    </row>
    <row r="208" spans="1:3" x14ac:dyDescent="0.35">
      <c r="A208" s="6" t="s">
        <v>111</v>
      </c>
      <c r="B208" s="7">
        <v>2.3333333333333335</v>
      </c>
      <c r="C208">
        <v>2</v>
      </c>
    </row>
    <row r="209" spans="1:3" x14ac:dyDescent="0.35">
      <c r="A209" s="6" t="s">
        <v>112</v>
      </c>
      <c r="B209" s="7">
        <v>2</v>
      </c>
      <c r="C209">
        <v>2</v>
      </c>
    </row>
    <row r="210" spans="1:3" x14ac:dyDescent="0.35">
      <c r="A210" s="6" t="s">
        <v>113</v>
      </c>
      <c r="B210" s="7">
        <v>1.6666666666666667</v>
      </c>
      <c r="C210">
        <v>2</v>
      </c>
    </row>
    <row r="211" spans="1:3" x14ac:dyDescent="0.35">
      <c r="A211" s="6" t="s">
        <v>118</v>
      </c>
      <c r="B211" s="7">
        <v>2</v>
      </c>
      <c r="C211">
        <v>2</v>
      </c>
    </row>
    <row r="212" spans="1:3" x14ac:dyDescent="0.35">
      <c r="A212" s="6" t="s">
        <v>121</v>
      </c>
      <c r="B212" s="7">
        <v>2</v>
      </c>
      <c r="C212">
        <v>2</v>
      </c>
    </row>
    <row r="213" spans="1:3" x14ac:dyDescent="0.35">
      <c r="A213" s="6" t="s">
        <v>122</v>
      </c>
      <c r="B213" s="7">
        <v>2.3333333333333335</v>
      </c>
      <c r="C213">
        <v>2</v>
      </c>
    </row>
    <row r="214" spans="1:3" x14ac:dyDescent="0.35">
      <c r="A214" s="6" t="s">
        <v>123</v>
      </c>
      <c r="B214" s="7">
        <v>1.5</v>
      </c>
      <c r="C214">
        <v>2</v>
      </c>
    </row>
    <row r="215" spans="1:3" x14ac:dyDescent="0.35">
      <c r="A215" s="6" t="s">
        <v>126</v>
      </c>
      <c r="B215" s="7">
        <v>2</v>
      </c>
      <c r="C215">
        <v>2</v>
      </c>
    </row>
    <row r="216" spans="1:3" x14ac:dyDescent="0.35">
      <c r="A216" s="6" t="s">
        <v>129</v>
      </c>
      <c r="B216" s="7">
        <v>2.3333333333333335</v>
      </c>
      <c r="C216">
        <v>2</v>
      </c>
    </row>
    <row r="217" spans="1:3" x14ac:dyDescent="0.35">
      <c r="A217" s="6" t="s">
        <v>134</v>
      </c>
      <c r="B217" s="7">
        <v>2</v>
      </c>
      <c r="C217">
        <v>2</v>
      </c>
    </row>
    <row r="218" spans="1:3" x14ac:dyDescent="0.35">
      <c r="A218" s="6" t="s">
        <v>137</v>
      </c>
      <c r="B218" s="7">
        <v>1.6666666666666667</v>
      </c>
      <c r="C218">
        <v>2</v>
      </c>
    </row>
    <row r="219" spans="1:3" x14ac:dyDescent="0.35">
      <c r="A219" s="6" t="s">
        <v>139</v>
      </c>
      <c r="B219" s="7">
        <v>2.3333333333333335</v>
      </c>
      <c r="C219">
        <v>2</v>
      </c>
    </row>
    <row r="220" spans="1:3" x14ac:dyDescent="0.35">
      <c r="A220" s="6" t="s">
        <v>142</v>
      </c>
      <c r="B220" s="7">
        <v>1.5</v>
      </c>
      <c r="C220">
        <v>2</v>
      </c>
    </row>
    <row r="221" spans="1:3" x14ac:dyDescent="0.35">
      <c r="A221" s="6" t="s">
        <v>143</v>
      </c>
      <c r="B221" s="7">
        <v>1.5</v>
      </c>
      <c r="C221">
        <v>2</v>
      </c>
    </row>
    <row r="222" spans="1:3" x14ac:dyDescent="0.35">
      <c r="A222" s="6" t="s">
        <v>149</v>
      </c>
      <c r="B222" s="7">
        <v>2.3333333333333335</v>
      </c>
      <c r="C222">
        <v>2</v>
      </c>
    </row>
    <row r="223" spans="1:3" x14ac:dyDescent="0.35">
      <c r="A223" s="6" t="s">
        <v>150</v>
      </c>
      <c r="B223" s="7">
        <v>2</v>
      </c>
      <c r="C223">
        <v>2</v>
      </c>
    </row>
    <row r="224" spans="1:3" x14ac:dyDescent="0.35">
      <c r="A224" s="6" t="s">
        <v>151</v>
      </c>
      <c r="B224" s="7">
        <v>2</v>
      </c>
      <c r="C224">
        <v>2</v>
      </c>
    </row>
    <row r="225" spans="1:3" x14ac:dyDescent="0.35">
      <c r="A225" s="6" t="s">
        <v>152</v>
      </c>
      <c r="B225" s="7">
        <v>2.2000000000000002</v>
      </c>
      <c r="C225">
        <v>2</v>
      </c>
    </row>
    <row r="226" spans="1:3" x14ac:dyDescent="0.35">
      <c r="A226" s="6" t="s">
        <v>153</v>
      </c>
      <c r="B226" s="7">
        <v>2.25</v>
      </c>
      <c r="C226">
        <v>2</v>
      </c>
    </row>
    <row r="227" spans="1:3" x14ac:dyDescent="0.35">
      <c r="A227" s="6" t="s">
        <v>154</v>
      </c>
      <c r="B227" s="7">
        <v>2</v>
      </c>
      <c r="C227">
        <v>2</v>
      </c>
    </row>
    <row r="228" spans="1:3" x14ac:dyDescent="0.35">
      <c r="A228" s="6" t="s">
        <v>163</v>
      </c>
      <c r="B228" s="7">
        <v>2</v>
      </c>
      <c r="C228">
        <v>2</v>
      </c>
    </row>
    <row r="229" spans="1:3" x14ac:dyDescent="0.35">
      <c r="A229" s="6" t="s">
        <v>171</v>
      </c>
      <c r="B229" s="7">
        <v>1.6666666666666667</v>
      </c>
      <c r="C229">
        <v>2</v>
      </c>
    </row>
    <row r="230" spans="1:3" x14ac:dyDescent="0.35">
      <c r="A230" s="6" t="s">
        <v>174</v>
      </c>
      <c r="B230" s="7">
        <v>1.5</v>
      </c>
      <c r="C230">
        <v>2</v>
      </c>
    </row>
    <row r="231" spans="1:3" x14ac:dyDescent="0.35">
      <c r="A231" s="6" t="s">
        <v>176</v>
      </c>
      <c r="B231" s="7">
        <v>1.6666666666666667</v>
      </c>
      <c r="C231">
        <v>2</v>
      </c>
    </row>
    <row r="232" spans="1:3" x14ac:dyDescent="0.35">
      <c r="A232" s="6" t="s">
        <v>177</v>
      </c>
      <c r="B232" s="7">
        <v>2.3333333333333335</v>
      </c>
      <c r="C232">
        <v>2</v>
      </c>
    </row>
    <row r="233" spans="1:3" x14ac:dyDescent="0.35">
      <c r="A233" s="6" t="s">
        <v>180</v>
      </c>
      <c r="B233" s="7">
        <v>2.2000000000000002</v>
      </c>
      <c r="C233">
        <v>2</v>
      </c>
    </row>
    <row r="234" spans="1:3" x14ac:dyDescent="0.35">
      <c r="A234" s="6" t="s">
        <v>183</v>
      </c>
      <c r="B234" s="7">
        <v>1.5</v>
      </c>
      <c r="C234">
        <v>2</v>
      </c>
    </row>
    <row r="235" spans="1:3" x14ac:dyDescent="0.35">
      <c r="A235" s="6" t="s">
        <v>188</v>
      </c>
      <c r="B235" s="7">
        <v>2.3333333333333335</v>
      </c>
      <c r="C235">
        <v>2</v>
      </c>
    </row>
    <row r="236" spans="1:3" x14ac:dyDescent="0.35">
      <c r="A236" s="6" t="s">
        <v>189</v>
      </c>
      <c r="B236" s="7">
        <v>2</v>
      </c>
      <c r="C236">
        <v>2</v>
      </c>
    </row>
    <row r="237" spans="1:3" x14ac:dyDescent="0.35">
      <c r="A237" s="6" t="s">
        <v>191</v>
      </c>
      <c r="B237" s="7">
        <v>1.6666666666666667</v>
      </c>
      <c r="C237">
        <v>2</v>
      </c>
    </row>
    <row r="238" spans="1:3" x14ac:dyDescent="0.35">
      <c r="A238" s="6" t="s">
        <v>194</v>
      </c>
      <c r="B238" s="7">
        <v>2.25</v>
      </c>
      <c r="C238">
        <v>2</v>
      </c>
    </row>
    <row r="239" spans="1:3" x14ac:dyDescent="0.35">
      <c r="A239" s="6" t="s">
        <v>195</v>
      </c>
      <c r="B239" s="7">
        <v>1.8</v>
      </c>
      <c r="C239">
        <v>2</v>
      </c>
    </row>
    <row r="240" spans="1:3" x14ac:dyDescent="0.35">
      <c r="A240" s="6" t="s">
        <v>196</v>
      </c>
      <c r="B240" s="7">
        <v>2</v>
      </c>
      <c r="C240">
        <v>2</v>
      </c>
    </row>
    <row r="241" spans="1:3" x14ac:dyDescent="0.35">
      <c r="A241" s="6" t="s">
        <v>197</v>
      </c>
      <c r="B241" s="7">
        <v>1.75</v>
      </c>
      <c r="C241">
        <v>2</v>
      </c>
    </row>
    <row r="242" spans="1:3" x14ac:dyDescent="0.35">
      <c r="A242" s="6" t="s">
        <v>199</v>
      </c>
      <c r="B242" s="7">
        <v>2</v>
      </c>
      <c r="C242">
        <v>2</v>
      </c>
    </row>
    <row r="243" spans="1:3" x14ac:dyDescent="0.35">
      <c r="A243" s="6" t="s">
        <v>200</v>
      </c>
      <c r="B243" s="7">
        <v>2</v>
      </c>
      <c r="C243">
        <v>2</v>
      </c>
    </row>
    <row r="244" spans="1:3" x14ac:dyDescent="0.35">
      <c r="A244" s="6" t="s">
        <v>202</v>
      </c>
      <c r="B244" s="7">
        <v>2.3333333333333335</v>
      </c>
      <c r="C244">
        <v>2</v>
      </c>
    </row>
    <row r="245" spans="1:3" x14ac:dyDescent="0.35">
      <c r="A245" s="6" t="s">
        <v>205</v>
      </c>
      <c r="B245" s="7">
        <v>2.3333333333333335</v>
      </c>
      <c r="C245">
        <v>2</v>
      </c>
    </row>
    <row r="246" spans="1:3" x14ac:dyDescent="0.35">
      <c r="A246" s="6" t="s">
        <v>206</v>
      </c>
      <c r="B246" s="7">
        <v>2</v>
      </c>
      <c r="C246">
        <v>2</v>
      </c>
    </row>
    <row r="247" spans="1:3" x14ac:dyDescent="0.35">
      <c r="A247" s="6" t="s">
        <v>207</v>
      </c>
      <c r="B247" s="7">
        <v>1.6666666666666667</v>
      </c>
      <c r="C247">
        <v>2</v>
      </c>
    </row>
    <row r="248" spans="1:3" x14ac:dyDescent="0.35">
      <c r="A248" s="6" t="s">
        <v>208</v>
      </c>
      <c r="B248" s="7">
        <v>2.25</v>
      </c>
      <c r="C248">
        <v>2</v>
      </c>
    </row>
    <row r="249" spans="1:3" x14ac:dyDescent="0.35">
      <c r="A249" s="6" t="s">
        <v>210</v>
      </c>
      <c r="B249" s="7">
        <v>2.25</v>
      </c>
      <c r="C249">
        <v>2</v>
      </c>
    </row>
    <row r="250" spans="1:3" x14ac:dyDescent="0.35">
      <c r="A250" s="6" t="s">
        <v>211</v>
      </c>
      <c r="B250" s="7">
        <v>2</v>
      </c>
      <c r="C250">
        <v>2</v>
      </c>
    </row>
    <row r="251" spans="1:3" x14ac:dyDescent="0.35">
      <c r="A251" s="6" t="s">
        <v>212</v>
      </c>
      <c r="B251" s="7">
        <v>1.8333333333333333</v>
      </c>
      <c r="C251">
        <v>2</v>
      </c>
    </row>
    <row r="252" spans="1:3" x14ac:dyDescent="0.35">
      <c r="A252" s="6" t="s">
        <v>213</v>
      </c>
      <c r="B252" s="7">
        <v>2</v>
      </c>
      <c r="C252">
        <v>2</v>
      </c>
    </row>
    <row r="253" spans="1:3" x14ac:dyDescent="0.35">
      <c r="A253" s="6" t="s">
        <v>216</v>
      </c>
      <c r="B253" s="7">
        <v>2</v>
      </c>
      <c r="C253">
        <v>2</v>
      </c>
    </row>
    <row r="254" spans="1:3" x14ac:dyDescent="0.35">
      <c r="A254" s="6" t="s">
        <v>218</v>
      </c>
      <c r="B254" s="7">
        <v>1.75</v>
      </c>
      <c r="C254">
        <v>2</v>
      </c>
    </row>
    <row r="255" spans="1:3" x14ac:dyDescent="0.35">
      <c r="A255" s="6" t="s">
        <v>219</v>
      </c>
      <c r="B255" s="7">
        <v>2</v>
      </c>
      <c r="C255">
        <v>2</v>
      </c>
    </row>
    <row r="256" spans="1:3" x14ac:dyDescent="0.35">
      <c r="A256" s="6" t="s">
        <v>222</v>
      </c>
      <c r="B256" s="7">
        <v>2</v>
      </c>
      <c r="C256">
        <v>2</v>
      </c>
    </row>
    <row r="257" spans="1:3" x14ac:dyDescent="0.35">
      <c r="A257" s="6" t="s">
        <v>223</v>
      </c>
      <c r="B257" s="7">
        <v>2</v>
      </c>
      <c r="C257">
        <v>2</v>
      </c>
    </row>
    <row r="258" spans="1:3" x14ac:dyDescent="0.35">
      <c r="A258" s="6" t="s">
        <v>224</v>
      </c>
      <c r="B258" s="7">
        <v>2</v>
      </c>
      <c r="C258">
        <v>2</v>
      </c>
    </row>
    <row r="259" spans="1:3" x14ac:dyDescent="0.35">
      <c r="A259" s="6" t="s">
        <v>225</v>
      </c>
      <c r="B259" s="7">
        <v>2</v>
      </c>
      <c r="C259">
        <v>2</v>
      </c>
    </row>
    <row r="260" spans="1:3" x14ac:dyDescent="0.35">
      <c r="A260" s="6" t="s">
        <v>229</v>
      </c>
      <c r="B260" s="7">
        <v>2.3333333333333335</v>
      </c>
      <c r="C260">
        <v>2</v>
      </c>
    </row>
    <row r="261" spans="1:3" x14ac:dyDescent="0.35">
      <c r="A261" s="6" t="s">
        <v>230</v>
      </c>
      <c r="B261" s="7">
        <v>1.6</v>
      </c>
      <c r="C261">
        <v>2</v>
      </c>
    </row>
    <row r="262" spans="1:3" x14ac:dyDescent="0.35">
      <c r="A262" s="6" t="s">
        <v>232</v>
      </c>
      <c r="B262" s="7">
        <v>2</v>
      </c>
      <c r="C262">
        <v>2</v>
      </c>
    </row>
    <row r="263" spans="1:3" x14ac:dyDescent="0.35">
      <c r="A263" s="6" t="s">
        <v>233</v>
      </c>
      <c r="B263" s="7">
        <v>2</v>
      </c>
      <c r="C263">
        <v>2</v>
      </c>
    </row>
    <row r="264" spans="1:3" x14ac:dyDescent="0.35">
      <c r="A264" s="6" t="s">
        <v>234</v>
      </c>
      <c r="B264" s="7">
        <v>1.5</v>
      </c>
      <c r="C264">
        <v>2</v>
      </c>
    </row>
    <row r="265" spans="1:3" x14ac:dyDescent="0.35">
      <c r="A265" s="6" t="s">
        <v>235</v>
      </c>
      <c r="B265" s="7">
        <v>2</v>
      </c>
      <c r="C265">
        <v>2</v>
      </c>
    </row>
    <row r="266" spans="1:3" x14ac:dyDescent="0.35">
      <c r="A266" s="6" t="s">
        <v>237</v>
      </c>
      <c r="B266" s="7">
        <v>2</v>
      </c>
      <c r="C266">
        <v>2</v>
      </c>
    </row>
    <row r="267" spans="1:3" x14ac:dyDescent="0.35">
      <c r="A267" s="6" t="s">
        <v>238</v>
      </c>
      <c r="B267" s="7">
        <v>1.5</v>
      </c>
      <c r="C267">
        <v>2</v>
      </c>
    </row>
    <row r="268" spans="1:3" x14ac:dyDescent="0.35">
      <c r="A268" s="6" t="s">
        <v>239</v>
      </c>
      <c r="B268" s="7">
        <v>2</v>
      </c>
      <c r="C268">
        <v>2</v>
      </c>
    </row>
    <row r="269" spans="1:3" x14ac:dyDescent="0.35">
      <c r="A269" s="6" t="s">
        <v>240</v>
      </c>
      <c r="B269" s="7">
        <v>2</v>
      </c>
      <c r="C269">
        <v>2</v>
      </c>
    </row>
    <row r="270" spans="1:3" x14ac:dyDescent="0.35">
      <c r="A270" s="6" t="s">
        <v>242</v>
      </c>
      <c r="B270" s="7">
        <v>1.75</v>
      </c>
      <c r="C270">
        <v>2</v>
      </c>
    </row>
    <row r="271" spans="1:3" x14ac:dyDescent="0.35">
      <c r="A271" s="6" t="s">
        <v>245</v>
      </c>
      <c r="B271" s="7">
        <v>1.5</v>
      </c>
      <c r="C271">
        <v>2</v>
      </c>
    </row>
    <row r="272" spans="1:3" x14ac:dyDescent="0.35">
      <c r="A272" s="6" t="s">
        <v>246</v>
      </c>
      <c r="B272" s="7">
        <v>1.6666666666666667</v>
      </c>
      <c r="C272">
        <v>2</v>
      </c>
    </row>
    <row r="273" spans="1:3" x14ac:dyDescent="0.35">
      <c r="A273" s="6" t="s">
        <v>247</v>
      </c>
      <c r="B273" s="7">
        <v>2</v>
      </c>
      <c r="C273">
        <v>2</v>
      </c>
    </row>
    <row r="274" spans="1:3" x14ac:dyDescent="0.35">
      <c r="A274" s="6" t="s">
        <v>250</v>
      </c>
      <c r="B274" s="7">
        <v>2</v>
      </c>
      <c r="C274">
        <v>2</v>
      </c>
    </row>
    <row r="275" spans="1:3" x14ac:dyDescent="0.35">
      <c r="A275" s="6" t="s">
        <v>251</v>
      </c>
      <c r="B275" s="7">
        <v>2</v>
      </c>
      <c r="C275">
        <v>2</v>
      </c>
    </row>
    <row r="276" spans="1:3" x14ac:dyDescent="0.35">
      <c r="A276" s="6" t="s">
        <v>253</v>
      </c>
      <c r="B276" s="7">
        <v>1.5</v>
      </c>
      <c r="C276">
        <v>2</v>
      </c>
    </row>
    <row r="277" spans="1:3" x14ac:dyDescent="0.35">
      <c r="A277" s="6" t="s">
        <v>255</v>
      </c>
      <c r="B277" s="7">
        <v>2.3333333333333335</v>
      </c>
      <c r="C277">
        <v>2</v>
      </c>
    </row>
    <row r="278" spans="1:3" x14ac:dyDescent="0.35">
      <c r="A278" s="6" t="s">
        <v>256</v>
      </c>
      <c r="B278" s="7">
        <v>2</v>
      </c>
      <c r="C278">
        <v>2</v>
      </c>
    </row>
    <row r="279" spans="1:3" x14ac:dyDescent="0.35">
      <c r="A279" s="6" t="s">
        <v>257</v>
      </c>
      <c r="B279" s="7">
        <v>1.5</v>
      </c>
      <c r="C279">
        <v>2</v>
      </c>
    </row>
    <row r="280" spans="1:3" x14ac:dyDescent="0.35">
      <c r="A280" s="6" t="s">
        <v>259</v>
      </c>
      <c r="B280" s="7">
        <v>2.3333333333333335</v>
      </c>
      <c r="C280">
        <v>2</v>
      </c>
    </row>
    <row r="281" spans="1:3" x14ac:dyDescent="0.35">
      <c r="A281" s="6" t="s">
        <v>263</v>
      </c>
      <c r="B281" s="7">
        <v>2</v>
      </c>
      <c r="C281">
        <v>2</v>
      </c>
    </row>
    <row r="282" spans="1:3" x14ac:dyDescent="0.35">
      <c r="A282" s="6" t="s">
        <v>265</v>
      </c>
      <c r="B282" s="7">
        <v>2.2000000000000002</v>
      </c>
      <c r="C282">
        <v>2</v>
      </c>
    </row>
    <row r="283" spans="1:3" x14ac:dyDescent="0.35">
      <c r="A283" s="6" t="s">
        <v>270</v>
      </c>
      <c r="B283" s="7">
        <v>2</v>
      </c>
      <c r="C283">
        <v>2</v>
      </c>
    </row>
    <row r="284" spans="1:3" x14ac:dyDescent="0.35">
      <c r="A284" s="6" t="s">
        <v>271</v>
      </c>
      <c r="B284" s="7">
        <v>1.6666666666666667</v>
      </c>
      <c r="C284">
        <v>2</v>
      </c>
    </row>
    <row r="285" spans="1:3" x14ac:dyDescent="0.35">
      <c r="A285" s="6" t="s">
        <v>272</v>
      </c>
      <c r="B285" s="7">
        <v>1.75</v>
      </c>
      <c r="C285">
        <v>2</v>
      </c>
    </row>
    <row r="286" spans="1:3" x14ac:dyDescent="0.35">
      <c r="A286" s="6" t="s">
        <v>275</v>
      </c>
      <c r="B286" s="7">
        <v>2</v>
      </c>
      <c r="C286">
        <v>2</v>
      </c>
    </row>
    <row r="287" spans="1:3" x14ac:dyDescent="0.35">
      <c r="A287" s="6" t="s">
        <v>278</v>
      </c>
      <c r="B287" s="7">
        <v>1.6666666666666667</v>
      </c>
      <c r="C287">
        <v>2</v>
      </c>
    </row>
    <row r="288" spans="1:3" x14ac:dyDescent="0.35">
      <c r="A288" s="6" t="s">
        <v>283</v>
      </c>
      <c r="B288" s="7">
        <v>2</v>
      </c>
      <c r="C288">
        <v>2</v>
      </c>
    </row>
    <row r="289" spans="1:3" x14ac:dyDescent="0.35">
      <c r="A289" s="6" t="s">
        <v>285</v>
      </c>
      <c r="B289" s="7">
        <v>2.3333333333333335</v>
      </c>
      <c r="C289">
        <v>2</v>
      </c>
    </row>
    <row r="290" spans="1:3" x14ac:dyDescent="0.35">
      <c r="A290" s="6" t="s">
        <v>288</v>
      </c>
      <c r="B290" s="7">
        <v>2</v>
      </c>
      <c r="C290">
        <v>2</v>
      </c>
    </row>
    <row r="291" spans="1:3" x14ac:dyDescent="0.35">
      <c r="A291" s="6" t="s">
        <v>289</v>
      </c>
      <c r="B291" s="7">
        <v>2</v>
      </c>
      <c r="C291">
        <v>2</v>
      </c>
    </row>
    <row r="292" spans="1:3" x14ac:dyDescent="0.35">
      <c r="A292" s="6" t="s">
        <v>290</v>
      </c>
      <c r="B292" s="7">
        <v>1.6666666666666667</v>
      </c>
      <c r="C292">
        <v>2</v>
      </c>
    </row>
    <row r="293" spans="1:3" x14ac:dyDescent="0.35">
      <c r="A293" s="6" t="s">
        <v>291</v>
      </c>
      <c r="B293" s="7">
        <v>2</v>
      </c>
      <c r="C293">
        <v>2</v>
      </c>
    </row>
    <row r="294" spans="1:3" x14ac:dyDescent="0.35">
      <c r="A294" s="6" t="s">
        <v>292</v>
      </c>
      <c r="B294" s="7">
        <v>2</v>
      </c>
      <c r="C294">
        <v>2</v>
      </c>
    </row>
    <row r="295" spans="1:3" x14ac:dyDescent="0.35">
      <c r="A295" s="6" t="s">
        <v>294</v>
      </c>
      <c r="B295" s="7">
        <v>2</v>
      </c>
      <c r="C295">
        <v>2</v>
      </c>
    </row>
    <row r="296" spans="1:3" x14ac:dyDescent="0.35">
      <c r="A296" s="6" t="s">
        <v>297</v>
      </c>
      <c r="B296" s="7">
        <v>2</v>
      </c>
      <c r="C296">
        <v>2</v>
      </c>
    </row>
    <row r="297" spans="1:3" x14ac:dyDescent="0.35">
      <c r="A297" s="6" t="s">
        <v>298</v>
      </c>
      <c r="B297" s="7">
        <v>2.3333333333333335</v>
      </c>
      <c r="C297">
        <v>2</v>
      </c>
    </row>
    <row r="298" spans="1:3" x14ac:dyDescent="0.35">
      <c r="A298" s="6" t="s">
        <v>304</v>
      </c>
      <c r="B298" s="7">
        <v>2.3333333333333335</v>
      </c>
      <c r="C298">
        <v>2</v>
      </c>
    </row>
    <row r="299" spans="1:3" x14ac:dyDescent="0.35">
      <c r="A299" s="6" t="s">
        <v>305</v>
      </c>
      <c r="B299" s="7">
        <v>1.5</v>
      </c>
      <c r="C299">
        <v>2</v>
      </c>
    </row>
    <row r="300" spans="1:3" x14ac:dyDescent="0.35">
      <c r="A300" s="6" t="s">
        <v>306</v>
      </c>
      <c r="B300" s="7">
        <v>1.5</v>
      </c>
      <c r="C300">
        <v>2</v>
      </c>
    </row>
    <row r="301" spans="1:3" x14ac:dyDescent="0.35">
      <c r="A301" s="6" t="s">
        <v>308</v>
      </c>
      <c r="B301" s="7">
        <v>1.6666666666666667</v>
      </c>
      <c r="C301">
        <v>2</v>
      </c>
    </row>
    <row r="302" spans="1:3" x14ac:dyDescent="0.35">
      <c r="A302" s="6" t="s">
        <v>309</v>
      </c>
      <c r="B302" s="7">
        <v>2</v>
      </c>
      <c r="C302">
        <v>2</v>
      </c>
    </row>
    <row r="303" spans="1:3" x14ac:dyDescent="0.35">
      <c r="A303" s="6" t="s">
        <v>310</v>
      </c>
      <c r="B303" s="7">
        <v>2</v>
      </c>
      <c r="C303">
        <v>2</v>
      </c>
    </row>
    <row r="304" spans="1:3" x14ac:dyDescent="0.35">
      <c r="A304" s="6" t="s">
        <v>311</v>
      </c>
      <c r="B304" s="7">
        <v>2</v>
      </c>
      <c r="C304">
        <v>2</v>
      </c>
    </row>
    <row r="305" spans="1:3" x14ac:dyDescent="0.35">
      <c r="A305" s="6" t="s">
        <v>314</v>
      </c>
      <c r="B305" s="7">
        <v>2</v>
      </c>
      <c r="C305">
        <v>2</v>
      </c>
    </row>
    <row r="306" spans="1:3" x14ac:dyDescent="0.35">
      <c r="A306" s="6" t="s">
        <v>317</v>
      </c>
      <c r="B306" s="7">
        <v>1.5</v>
      </c>
      <c r="C306">
        <v>2</v>
      </c>
    </row>
    <row r="307" spans="1:3" x14ac:dyDescent="0.35">
      <c r="A307" s="6" t="s">
        <v>318</v>
      </c>
      <c r="B307" s="7">
        <v>2</v>
      </c>
      <c r="C307">
        <v>2</v>
      </c>
    </row>
    <row r="308" spans="1:3" x14ac:dyDescent="0.35">
      <c r="A308" s="6" t="s">
        <v>320</v>
      </c>
      <c r="B308" s="7">
        <v>2.3333333333333335</v>
      </c>
      <c r="C308">
        <v>2</v>
      </c>
    </row>
    <row r="309" spans="1:3" x14ac:dyDescent="0.35">
      <c r="A309" s="6" t="s">
        <v>321</v>
      </c>
      <c r="B309" s="7">
        <v>2.4</v>
      </c>
      <c r="C309">
        <v>2</v>
      </c>
    </row>
    <row r="310" spans="1:3" x14ac:dyDescent="0.35">
      <c r="A310" s="6" t="s">
        <v>322</v>
      </c>
      <c r="B310" s="7">
        <v>2</v>
      </c>
      <c r="C310">
        <v>2</v>
      </c>
    </row>
    <row r="311" spans="1:3" x14ac:dyDescent="0.35">
      <c r="A311" s="6" t="s">
        <v>325</v>
      </c>
      <c r="B311" s="7">
        <v>1.8</v>
      </c>
      <c r="C311">
        <v>2</v>
      </c>
    </row>
    <row r="312" spans="1:3" x14ac:dyDescent="0.35">
      <c r="A312" s="6" t="s">
        <v>326</v>
      </c>
      <c r="B312" s="7">
        <v>2.3333333333333335</v>
      </c>
      <c r="C312">
        <v>2</v>
      </c>
    </row>
    <row r="313" spans="1:3" x14ac:dyDescent="0.35">
      <c r="A313" s="6" t="s">
        <v>327</v>
      </c>
      <c r="B313" s="7">
        <v>2</v>
      </c>
      <c r="C313">
        <v>2</v>
      </c>
    </row>
    <row r="314" spans="1:3" x14ac:dyDescent="0.35">
      <c r="A314" s="6" t="s">
        <v>328</v>
      </c>
      <c r="B314" s="7">
        <v>2</v>
      </c>
      <c r="C314">
        <v>2</v>
      </c>
    </row>
    <row r="315" spans="1:3" x14ac:dyDescent="0.35">
      <c r="A315" s="6" t="s">
        <v>329</v>
      </c>
      <c r="B315" s="7">
        <v>2.2000000000000002</v>
      </c>
      <c r="C315">
        <v>2</v>
      </c>
    </row>
    <row r="316" spans="1:3" x14ac:dyDescent="0.35">
      <c r="A316" s="6" t="s">
        <v>330</v>
      </c>
      <c r="B316" s="7">
        <v>1.6666666666666667</v>
      </c>
      <c r="C316">
        <v>2</v>
      </c>
    </row>
    <row r="317" spans="1:3" x14ac:dyDescent="0.35">
      <c r="A317" s="6" t="s">
        <v>331</v>
      </c>
      <c r="B317" s="7">
        <v>2</v>
      </c>
      <c r="C317">
        <v>2</v>
      </c>
    </row>
    <row r="318" spans="1:3" x14ac:dyDescent="0.35">
      <c r="A318" s="6" t="s">
        <v>334</v>
      </c>
      <c r="B318" s="7">
        <v>2.1666666666666665</v>
      </c>
      <c r="C318">
        <v>2</v>
      </c>
    </row>
    <row r="319" spans="1:3" x14ac:dyDescent="0.35">
      <c r="A319" s="6" t="s">
        <v>335</v>
      </c>
      <c r="B319" s="7">
        <v>1.8</v>
      </c>
      <c r="C319">
        <v>2</v>
      </c>
    </row>
    <row r="320" spans="1:3" x14ac:dyDescent="0.35">
      <c r="A320" s="6" t="s">
        <v>337</v>
      </c>
      <c r="B320" s="7">
        <v>2</v>
      </c>
      <c r="C320">
        <v>2</v>
      </c>
    </row>
    <row r="321" spans="1:3" x14ac:dyDescent="0.35">
      <c r="A321" s="6" t="s">
        <v>339</v>
      </c>
      <c r="B321" s="7">
        <v>1.6666666666666667</v>
      </c>
      <c r="C321">
        <v>2</v>
      </c>
    </row>
    <row r="322" spans="1:3" x14ac:dyDescent="0.35">
      <c r="A322" s="6" t="s">
        <v>343</v>
      </c>
      <c r="B322" s="7">
        <v>2.3333333333333335</v>
      </c>
      <c r="C322">
        <v>2</v>
      </c>
    </row>
    <row r="323" spans="1:3" x14ac:dyDescent="0.35">
      <c r="A323" s="6" t="s">
        <v>346</v>
      </c>
      <c r="B323" s="7">
        <v>1.75</v>
      </c>
      <c r="C323">
        <v>2</v>
      </c>
    </row>
    <row r="324" spans="1:3" x14ac:dyDescent="0.35">
      <c r="A324" s="6" t="s">
        <v>347</v>
      </c>
      <c r="B324" s="7">
        <v>2.3333333333333335</v>
      </c>
      <c r="C324">
        <v>2</v>
      </c>
    </row>
    <row r="325" spans="1:3" x14ac:dyDescent="0.35">
      <c r="A325" s="6" t="s">
        <v>352</v>
      </c>
      <c r="B325" s="7">
        <v>2</v>
      </c>
      <c r="C325">
        <v>2</v>
      </c>
    </row>
    <row r="326" spans="1:3" x14ac:dyDescent="0.35">
      <c r="A326" s="6" t="s">
        <v>353</v>
      </c>
      <c r="B326" s="7">
        <v>2</v>
      </c>
      <c r="C326">
        <v>2</v>
      </c>
    </row>
    <row r="327" spans="1:3" x14ac:dyDescent="0.35">
      <c r="A327" s="6" t="s">
        <v>355</v>
      </c>
      <c r="B327" s="7">
        <v>1.5</v>
      </c>
      <c r="C327">
        <v>2</v>
      </c>
    </row>
    <row r="328" spans="1:3" x14ac:dyDescent="0.35">
      <c r="A328" s="6" t="s">
        <v>356</v>
      </c>
      <c r="B328" s="7">
        <v>2.3333333333333335</v>
      </c>
      <c r="C328">
        <v>2</v>
      </c>
    </row>
    <row r="329" spans="1:3" x14ac:dyDescent="0.35">
      <c r="A329" s="6" t="s">
        <v>358</v>
      </c>
      <c r="B329" s="7">
        <v>2</v>
      </c>
      <c r="C329">
        <v>2</v>
      </c>
    </row>
    <row r="330" spans="1:3" x14ac:dyDescent="0.35">
      <c r="A330" s="6" t="s">
        <v>359</v>
      </c>
      <c r="B330" s="7">
        <v>2.3333333333333335</v>
      </c>
      <c r="C330">
        <v>2</v>
      </c>
    </row>
    <row r="331" spans="1:3" x14ac:dyDescent="0.35">
      <c r="A331" s="6" t="s">
        <v>361</v>
      </c>
      <c r="B331" s="7">
        <v>2</v>
      </c>
      <c r="C331">
        <v>2</v>
      </c>
    </row>
    <row r="332" spans="1:3" x14ac:dyDescent="0.35">
      <c r="A332" s="6" t="s">
        <v>364</v>
      </c>
      <c r="B332" s="7">
        <v>2</v>
      </c>
      <c r="C332">
        <v>2</v>
      </c>
    </row>
    <row r="333" spans="1:3" x14ac:dyDescent="0.35">
      <c r="A333" s="6" t="s">
        <v>368</v>
      </c>
      <c r="B333" s="7">
        <v>2</v>
      </c>
      <c r="C333">
        <v>2</v>
      </c>
    </row>
    <row r="334" spans="1:3" x14ac:dyDescent="0.35">
      <c r="A334" s="6" t="s">
        <v>370</v>
      </c>
      <c r="B334" s="7">
        <v>2</v>
      </c>
      <c r="C334">
        <v>2</v>
      </c>
    </row>
    <row r="335" spans="1:3" x14ac:dyDescent="0.35">
      <c r="A335" s="6" t="s">
        <v>373</v>
      </c>
      <c r="B335" s="7">
        <v>2</v>
      </c>
      <c r="C335">
        <v>2</v>
      </c>
    </row>
    <row r="336" spans="1:3" x14ac:dyDescent="0.35">
      <c r="A336" s="6" t="s">
        <v>376</v>
      </c>
      <c r="B336" s="7">
        <v>1.75</v>
      </c>
      <c r="C336">
        <v>2</v>
      </c>
    </row>
    <row r="337" spans="1:3" x14ac:dyDescent="0.35">
      <c r="A337" s="6" t="s">
        <v>377</v>
      </c>
      <c r="B337" s="7">
        <v>2.1666666666666665</v>
      </c>
      <c r="C337">
        <v>2</v>
      </c>
    </row>
    <row r="338" spans="1:3" x14ac:dyDescent="0.35">
      <c r="A338" s="6" t="s">
        <v>382</v>
      </c>
      <c r="B338" s="7">
        <v>2.3333333333333335</v>
      </c>
      <c r="C338">
        <v>2</v>
      </c>
    </row>
    <row r="339" spans="1:3" x14ac:dyDescent="0.35">
      <c r="A339" s="6" t="s">
        <v>383</v>
      </c>
      <c r="B339" s="7">
        <v>1.6666666666666667</v>
      </c>
      <c r="C339">
        <v>2</v>
      </c>
    </row>
    <row r="340" spans="1:3" x14ac:dyDescent="0.35">
      <c r="A340" s="6" t="s">
        <v>386</v>
      </c>
      <c r="B340" s="7">
        <v>2</v>
      </c>
      <c r="C340">
        <v>2</v>
      </c>
    </row>
    <row r="341" spans="1:3" x14ac:dyDescent="0.35">
      <c r="A341" s="6" t="s">
        <v>394</v>
      </c>
      <c r="B341" s="7">
        <v>2</v>
      </c>
      <c r="C341">
        <v>2</v>
      </c>
    </row>
    <row r="342" spans="1:3" x14ac:dyDescent="0.35">
      <c r="A342" s="6" t="s">
        <v>395</v>
      </c>
      <c r="B342" s="7">
        <v>2</v>
      </c>
      <c r="C342">
        <v>2</v>
      </c>
    </row>
    <row r="343" spans="1:3" x14ac:dyDescent="0.35">
      <c r="A343" s="6" t="s">
        <v>396</v>
      </c>
      <c r="B343" s="7">
        <v>2.3333333333333335</v>
      </c>
      <c r="C343">
        <v>2</v>
      </c>
    </row>
    <row r="344" spans="1:3" x14ac:dyDescent="0.35">
      <c r="A344" s="6" t="s">
        <v>398</v>
      </c>
      <c r="B344" s="7">
        <v>1.5</v>
      </c>
      <c r="C344">
        <v>2</v>
      </c>
    </row>
    <row r="345" spans="1:3" x14ac:dyDescent="0.35">
      <c r="A345" s="6" t="s">
        <v>399</v>
      </c>
      <c r="B345" s="7">
        <v>2</v>
      </c>
      <c r="C345">
        <v>2</v>
      </c>
    </row>
    <row r="346" spans="1:3" x14ac:dyDescent="0.35">
      <c r="A346" s="6" t="s">
        <v>401</v>
      </c>
      <c r="B346" s="7">
        <v>2</v>
      </c>
      <c r="C346">
        <v>2</v>
      </c>
    </row>
    <row r="347" spans="1:3" x14ac:dyDescent="0.35">
      <c r="A347" s="6" t="s">
        <v>403</v>
      </c>
      <c r="B347" s="7">
        <v>1.6666666666666667</v>
      </c>
      <c r="C347">
        <v>2</v>
      </c>
    </row>
    <row r="348" spans="1:3" x14ac:dyDescent="0.35">
      <c r="A348" s="6" t="s">
        <v>404</v>
      </c>
      <c r="B348" s="7">
        <v>2</v>
      </c>
      <c r="C348">
        <v>2</v>
      </c>
    </row>
    <row r="349" spans="1:3" x14ac:dyDescent="0.35">
      <c r="A349" s="6" t="s">
        <v>405</v>
      </c>
      <c r="B349" s="7">
        <v>2.2857142857142856</v>
      </c>
      <c r="C349">
        <v>2</v>
      </c>
    </row>
    <row r="350" spans="1:3" x14ac:dyDescent="0.35">
      <c r="A350" s="6" t="s">
        <v>409</v>
      </c>
      <c r="B350" s="7">
        <v>2.25</v>
      </c>
      <c r="C350">
        <v>2</v>
      </c>
    </row>
    <row r="351" spans="1:3" x14ac:dyDescent="0.35">
      <c r="A351" s="6" t="s">
        <v>416</v>
      </c>
      <c r="B351" s="7">
        <v>2</v>
      </c>
      <c r="C351">
        <v>2</v>
      </c>
    </row>
    <row r="352" spans="1:3" x14ac:dyDescent="0.35">
      <c r="A352" s="6" t="s">
        <v>417</v>
      </c>
      <c r="B352" s="7">
        <v>2</v>
      </c>
      <c r="C352">
        <v>2</v>
      </c>
    </row>
    <row r="353" spans="1:3" x14ac:dyDescent="0.35">
      <c r="A353" s="6" t="s">
        <v>421</v>
      </c>
      <c r="B353" s="7">
        <v>2</v>
      </c>
      <c r="C353">
        <v>2</v>
      </c>
    </row>
    <row r="354" spans="1:3" x14ac:dyDescent="0.35">
      <c r="A354" s="6" t="s">
        <v>423</v>
      </c>
      <c r="B354" s="7">
        <v>2.1666666666666665</v>
      </c>
      <c r="C354">
        <v>2</v>
      </c>
    </row>
    <row r="355" spans="1:3" x14ac:dyDescent="0.35">
      <c r="A355" s="6" t="s">
        <v>426</v>
      </c>
      <c r="B355" s="7">
        <v>2</v>
      </c>
      <c r="C355">
        <v>2</v>
      </c>
    </row>
    <row r="356" spans="1:3" x14ac:dyDescent="0.35">
      <c r="A356" s="6" t="s">
        <v>428</v>
      </c>
      <c r="B356" s="7">
        <v>2.25</v>
      </c>
      <c r="C356">
        <v>2</v>
      </c>
    </row>
    <row r="357" spans="1:3" x14ac:dyDescent="0.35">
      <c r="A357" s="6" t="s">
        <v>432</v>
      </c>
      <c r="B357" s="7">
        <v>2</v>
      </c>
      <c r="C357">
        <v>2</v>
      </c>
    </row>
    <row r="358" spans="1:3" x14ac:dyDescent="0.35">
      <c r="A358" s="6" t="s">
        <v>435</v>
      </c>
      <c r="B358" s="7">
        <v>2.2857142857142856</v>
      </c>
      <c r="C358">
        <v>2</v>
      </c>
    </row>
    <row r="359" spans="1:3" x14ac:dyDescent="0.35">
      <c r="A359" s="6" t="s">
        <v>436</v>
      </c>
      <c r="B359" s="7">
        <v>1.75</v>
      </c>
      <c r="C359">
        <v>2</v>
      </c>
    </row>
    <row r="360" spans="1:3" x14ac:dyDescent="0.35">
      <c r="A360" s="6" t="s">
        <v>437</v>
      </c>
      <c r="B360" s="7">
        <v>2</v>
      </c>
      <c r="C360">
        <v>2</v>
      </c>
    </row>
    <row r="361" spans="1:3" x14ac:dyDescent="0.35">
      <c r="A361" s="6" t="s">
        <v>440</v>
      </c>
      <c r="B361" s="7">
        <v>2</v>
      </c>
      <c r="C361">
        <v>2</v>
      </c>
    </row>
    <row r="362" spans="1:3" x14ac:dyDescent="0.35">
      <c r="A362" s="6" t="s">
        <v>442</v>
      </c>
      <c r="B362" s="7">
        <v>1.6666666666666667</v>
      </c>
      <c r="C362">
        <v>2</v>
      </c>
    </row>
    <row r="363" spans="1:3" x14ac:dyDescent="0.35">
      <c r="A363" s="6" t="s">
        <v>443</v>
      </c>
      <c r="B363" s="7">
        <v>1.5</v>
      </c>
      <c r="C363">
        <v>2</v>
      </c>
    </row>
    <row r="364" spans="1:3" x14ac:dyDescent="0.35">
      <c r="A364" s="6" t="s">
        <v>449</v>
      </c>
      <c r="B364" s="7">
        <v>2.3333333333333335</v>
      </c>
      <c r="C364">
        <v>2</v>
      </c>
    </row>
    <row r="365" spans="1:3" x14ac:dyDescent="0.35">
      <c r="A365" s="6" t="s">
        <v>450</v>
      </c>
      <c r="B365" s="7">
        <v>1.6666666666666667</v>
      </c>
      <c r="C365">
        <v>2</v>
      </c>
    </row>
    <row r="366" spans="1:3" x14ac:dyDescent="0.35">
      <c r="A366" s="6" t="s">
        <v>453</v>
      </c>
      <c r="B366" s="7">
        <v>2.3333333333333335</v>
      </c>
      <c r="C366">
        <v>2</v>
      </c>
    </row>
    <row r="367" spans="1:3" x14ac:dyDescent="0.35">
      <c r="A367" s="6" t="s">
        <v>456</v>
      </c>
      <c r="B367" s="7">
        <v>2</v>
      </c>
      <c r="C367">
        <v>2</v>
      </c>
    </row>
    <row r="368" spans="1:3" x14ac:dyDescent="0.35">
      <c r="A368" s="6" t="s">
        <v>458</v>
      </c>
      <c r="B368" s="7">
        <v>2.3333333333333335</v>
      </c>
      <c r="C368">
        <v>2</v>
      </c>
    </row>
    <row r="369" spans="1:3" x14ac:dyDescent="0.35">
      <c r="A369" s="6" t="s">
        <v>460</v>
      </c>
      <c r="B369" s="7">
        <v>2</v>
      </c>
      <c r="C369">
        <v>2</v>
      </c>
    </row>
    <row r="370" spans="1:3" x14ac:dyDescent="0.35">
      <c r="A370" s="6" t="s">
        <v>462</v>
      </c>
      <c r="B370" s="7">
        <v>2</v>
      </c>
      <c r="C370">
        <v>2</v>
      </c>
    </row>
    <row r="371" spans="1:3" x14ac:dyDescent="0.35">
      <c r="A371" s="6" t="s">
        <v>464</v>
      </c>
      <c r="B371" s="7">
        <v>2</v>
      </c>
      <c r="C371">
        <v>2</v>
      </c>
    </row>
    <row r="372" spans="1:3" x14ac:dyDescent="0.35">
      <c r="A372" s="6" t="s">
        <v>465</v>
      </c>
      <c r="B372" s="7">
        <v>2.3333333333333335</v>
      </c>
      <c r="C372">
        <v>2</v>
      </c>
    </row>
    <row r="373" spans="1:3" x14ac:dyDescent="0.35">
      <c r="A373" s="6" t="s">
        <v>468</v>
      </c>
      <c r="B373" s="7">
        <v>2</v>
      </c>
      <c r="C373">
        <v>2</v>
      </c>
    </row>
    <row r="374" spans="1:3" x14ac:dyDescent="0.35">
      <c r="A374" s="6" t="s">
        <v>470</v>
      </c>
      <c r="B374" s="7">
        <v>1.5</v>
      </c>
      <c r="C374">
        <v>2</v>
      </c>
    </row>
    <row r="375" spans="1:3" x14ac:dyDescent="0.35">
      <c r="A375" s="6" t="s">
        <v>472</v>
      </c>
      <c r="B375" s="7">
        <v>2.25</v>
      </c>
      <c r="C375">
        <v>2</v>
      </c>
    </row>
    <row r="376" spans="1:3" x14ac:dyDescent="0.35">
      <c r="A376" s="6" t="s">
        <v>473</v>
      </c>
      <c r="B376" s="7">
        <v>1.75</v>
      </c>
      <c r="C376">
        <v>2</v>
      </c>
    </row>
    <row r="377" spans="1:3" x14ac:dyDescent="0.35">
      <c r="A377" s="6" t="s">
        <v>487</v>
      </c>
      <c r="B377" s="7">
        <v>2</v>
      </c>
      <c r="C377">
        <v>2</v>
      </c>
    </row>
    <row r="378" spans="1:3" x14ac:dyDescent="0.35">
      <c r="A378" s="6" t="s">
        <v>488</v>
      </c>
      <c r="B378" s="7">
        <v>1.5</v>
      </c>
      <c r="C378">
        <v>2</v>
      </c>
    </row>
    <row r="379" spans="1:3" x14ac:dyDescent="0.35">
      <c r="A379" s="6" t="s">
        <v>490</v>
      </c>
      <c r="B379" s="7">
        <v>2.25</v>
      </c>
      <c r="C379">
        <v>2</v>
      </c>
    </row>
    <row r="380" spans="1:3" x14ac:dyDescent="0.35">
      <c r="A380" s="6" t="s">
        <v>494</v>
      </c>
      <c r="B380" s="7">
        <v>2</v>
      </c>
      <c r="C380">
        <v>2</v>
      </c>
    </row>
    <row r="381" spans="1:3" x14ac:dyDescent="0.35">
      <c r="A381" s="6" t="s">
        <v>495</v>
      </c>
      <c r="B381" s="7">
        <v>1.5</v>
      </c>
      <c r="C381">
        <v>2</v>
      </c>
    </row>
    <row r="382" spans="1:3" x14ac:dyDescent="0.35">
      <c r="A382" s="6" t="s">
        <v>499</v>
      </c>
      <c r="B382" s="7">
        <v>2.3333333333333335</v>
      </c>
      <c r="C382">
        <v>2</v>
      </c>
    </row>
    <row r="383" spans="1:3" x14ac:dyDescent="0.35">
      <c r="A383" s="6" t="s">
        <v>507</v>
      </c>
      <c r="B383" s="7">
        <v>2.3333333333333335</v>
      </c>
      <c r="C383">
        <v>2</v>
      </c>
    </row>
    <row r="384" spans="1:3" x14ac:dyDescent="0.35">
      <c r="A384" s="6" t="s">
        <v>510</v>
      </c>
      <c r="B384" s="7">
        <v>2</v>
      </c>
      <c r="C384">
        <v>2</v>
      </c>
    </row>
    <row r="385" spans="1:3" x14ac:dyDescent="0.35">
      <c r="A385" s="6" t="s">
        <v>511</v>
      </c>
      <c r="B385" s="7">
        <v>1.75</v>
      </c>
      <c r="C385">
        <v>2</v>
      </c>
    </row>
    <row r="386" spans="1:3" x14ac:dyDescent="0.35">
      <c r="A386" s="6" t="s">
        <v>517</v>
      </c>
      <c r="B386" s="7">
        <v>2.25</v>
      </c>
      <c r="C386">
        <v>2</v>
      </c>
    </row>
    <row r="387" spans="1:3" x14ac:dyDescent="0.35">
      <c r="A387" s="6" t="s">
        <v>518</v>
      </c>
      <c r="B387" s="7">
        <v>2.3333333333333335</v>
      </c>
      <c r="C387">
        <v>2</v>
      </c>
    </row>
    <row r="388" spans="1:3" x14ac:dyDescent="0.35">
      <c r="A388" s="6" t="s">
        <v>519</v>
      </c>
      <c r="B388" s="7">
        <v>2</v>
      </c>
      <c r="C388">
        <v>2</v>
      </c>
    </row>
    <row r="389" spans="1:3" x14ac:dyDescent="0.35">
      <c r="A389" s="6" t="s">
        <v>520</v>
      </c>
      <c r="B389" s="7">
        <v>2.3333333333333335</v>
      </c>
      <c r="C389">
        <v>2</v>
      </c>
    </row>
    <row r="390" spans="1:3" x14ac:dyDescent="0.35">
      <c r="A390" s="6" t="s">
        <v>521</v>
      </c>
      <c r="B390" s="7">
        <v>1.75</v>
      </c>
      <c r="C390">
        <v>2</v>
      </c>
    </row>
    <row r="391" spans="1:3" x14ac:dyDescent="0.35">
      <c r="A391" s="6" t="s">
        <v>526</v>
      </c>
      <c r="B391" s="7">
        <v>1.5</v>
      </c>
      <c r="C391">
        <v>2</v>
      </c>
    </row>
    <row r="392" spans="1:3" x14ac:dyDescent="0.35">
      <c r="A392" s="6" t="s">
        <v>527</v>
      </c>
      <c r="B392" s="7">
        <v>2.3333333333333335</v>
      </c>
      <c r="C392">
        <v>2</v>
      </c>
    </row>
    <row r="393" spans="1:3" x14ac:dyDescent="0.35">
      <c r="A393" s="6" t="s">
        <v>528</v>
      </c>
      <c r="B393" s="7">
        <v>2.25</v>
      </c>
      <c r="C393">
        <v>2</v>
      </c>
    </row>
    <row r="394" spans="1:3" x14ac:dyDescent="0.35">
      <c r="A394" s="6" t="s">
        <v>532</v>
      </c>
      <c r="B394" s="7">
        <v>1.5</v>
      </c>
      <c r="C394">
        <v>2</v>
      </c>
    </row>
    <row r="395" spans="1:3" x14ac:dyDescent="0.35">
      <c r="A395" s="6" t="s">
        <v>535</v>
      </c>
      <c r="B395" s="7">
        <v>2</v>
      </c>
      <c r="C395">
        <v>2</v>
      </c>
    </row>
    <row r="396" spans="1:3" x14ac:dyDescent="0.35">
      <c r="A396" s="6" t="s">
        <v>538</v>
      </c>
      <c r="B396" s="7">
        <v>2.4</v>
      </c>
      <c r="C396">
        <v>2</v>
      </c>
    </row>
    <row r="397" spans="1:3" x14ac:dyDescent="0.35">
      <c r="A397" s="6" t="s">
        <v>539</v>
      </c>
      <c r="B397" s="7">
        <v>1.75</v>
      </c>
      <c r="C397">
        <v>2</v>
      </c>
    </row>
    <row r="398" spans="1:3" x14ac:dyDescent="0.35">
      <c r="A398" s="6" t="s">
        <v>544</v>
      </c>
      <c r="B398" s="7">
        <v>2</v>
      </c>
      <c r="C398">
        <v>2</v>
      </c>
    </row>
    <row r="399" spans="1:3" x14ac:dyDescent="0.35">
      <c r="A399" s="6" t="s">
        <v>546</v>
      </c>
      <c r="B399" s="7">
        <v>1.5</v>
      </c>
      <c r="C399">
        <v>2</v>
      </c>
    </row>
    <row r="400" spans="1:3" x14ac:dyDescent="0.35">
      <c r="A400" s="6" t="s">
        <v>550</v>
      </c>
      <c r="B400" s="7">
        <v>2</v>
      </c>
      <c r="C400">
        <v>2</v>
      </c>
    </row>
    <row r="401" spans="1:3" x14ac:dyDescent="0.35">
      <c r="A401" s="6" t="s">
        <v>553</v>
      </c>
      <c r="B401" s="7">
        <v>2.25</v>
      </c>
      <c r="C401">
        <v>2</v>
      </c>
    </row>
    <row r="402" spans="1:3" x14ac:dyDescent="0.35">
      <c r="A402" s="6" t="s">
        <v>556</v>
      </c>
      <c r="B402" s="7">
        <v>2.25</v>
      </c>
      <c r="C402">
        <v>2</v>
      </c>
    </row>
    <row r="403" spans="1:3" x14ac:dyDescent="0.35">
      <c r="A403" s="6" t="s">
        <v>557</v>
      </c>
      <c r="B403" s="7">
        <v>1.5</v>
      </c>
      <c r="C403">
        <v>2</v>
      </c>
    </row>
    <row r="404" spans="1:3" x14ac:dyDescent="0.35">
      <c r="A404" s="6" t="s">
        <v>558</v>
      </c>
      <c r="B404" s="7">
        <v>2</v>
      </c>
      <c r="C404">
        <v>2</v>
      </c>
    </row>
    <row r="405" spans="1:3" x14ac:dyDescent="0.35">
      <c r="A405" s="6" t="s">
        <v>563</v>
      </c>
      <c r="B405" s="7">
        <v>2</v>
      </c>
      <c r="C405">
        <v>2</v>
      </c>
    </row>
    <row r="406" spans="1:3" x14ac:dyDescent="0.35">
      <c r="A406" s="6" t="s">
        <v>565</v>
      </c>
      <c r="B406" s="7">
        <v>2</v>
      </c>
      <c r="C406">
        <v>2</v>
      </c>
    </row>
    <row r="407" spans="1:3" x14ac:dyDescent="0.35">
      <c r="A407" s="6" t="s">
        <v>566</v>
      </c>
      <c r="B407" s="7">
        <v>2</v>
      </c>
      <c r="C407">
        <v>2</v>
      </c>
    </row>
    <row r="408" spans="1:3" x14ac:dyDescent="0.35">
      <c r="A408" s="6" t="s">
        <v>568</v>
      </c>
      <c r="B408" s="7">
        <v>2.2000000000000002</v>
      </c>
      <c r="C408">
        <v>2</v>
      </c>
    </row>
    <row r="409" spans="1:3" x14ac:dyDescent="0.35">
      <c r="A409" s="6" t="s">
        <v>571</v>
      </c>
      <c r="B409" s="7">
        <v>2.3333333333333335</v>
      </c>
      <c r="C409">
        <v>2</v>
      </c>
    </row>
    <row r="410" spans="1:3" x14ac:dyDescent="0.35">
      <c r="A410" s="6" t="s">
        <v>575</v>
      </c>
      <c r="B410" s="7">
        <v>2.4285714285714284</v>
      </c>
      <c r="C410">
        <v>2</v>
      </c>
    </row>
    <row r="411" spans="1:3" x14ac:dyDescent="0.35">
      <c r="A411" s="6" t="s">
        <v>577</v>
      </c>
      <c r="B411" s="7">
        <v>2.3333333333333335</v>
      </c>
      <c r="C411">
        <v>2</v>
      </c>
    </row>
    <row r="412" spans="1:3" x14ac:dyDescent="0.35">
      <c r="A412" s="6" t="s">
        <v>579</v>
      </c>
      <c r="B412" s="7">
        <v>2.2000000000000002</v>
      </c>
      <c r="C412">
        <v>2</v>
      </c>
    </row>
    <row r="413" spans="1:3" x14ac:dyDescent="0.35">
      <c r="A413" s="6" t="s">
        <v>582</v>
      </c>
      <c r="B413" s="7">
        <v>1.5</v>
      </c>
      <c r="C413">
        <v>2</v>
      </c>
    </row>
    <row r="414" spans="1:3" x14ac:dyDescent="0.35">
      <c r="A414" s="6" t="s">
        <v>585</v>
      </c>
      <c r="B414" s="7">
        <v>1.5</v>
      </c>
      <c r="C414">
        <v>2</v>
      </c>
    </row>
    <row r="415" spans="1:3" x14ac:dyDescent="0.35">
      <c r="A415" s="6" t="s">
        <v>587</v>
      </c>
      <c r="B415" s="7">
        <v>1.5</v>
      </c>
      <c r="C415">
        <v>2</v>
      </c>
    </row>
    <row r="416" spans="1:3" x14ac:dyDescent="0.35">
      <c r="A416" s="6" t="s">
        <v>589</v>
      </c>
      <c r="B416" s="7">
        <v>2</v>
      </c>
      <c r="C416">
        <v>2</v>
      </c>
    </row>
    <row r="417" spans="1:3" x14ac:dyDescent="0.35">
      <c r="A417" s="6" t="s">
        <v>590</v>
      </c>
      <c r="B417" s="7">
        <v>1.6666666666666667</v>
      </c>
      <c r="C417">
        <v>2</v>
      </c>
    </row>
    <row r="418" spans="1:3" x14ac:dyDescent="0.35">
      <c r="A418" s="6" t="s">
        <v>592</v>
      </c>
      <c r="B418" s="7">
        <v>2</v>
      </c>
      <c r="C418">
        <v>2</v>
      </c>
    </row>
    <row r="419" spans="1:3" x14ac:dyDescent="0.35">
      <c r="A419" s="6" t="s">
        <v>595</v>
      </c>
      <c r="B419" s="7">
        <v>2.2000000000000002</v>
      </c>
      <c r="C419">
        <v>2</v>
      </c>
    </row>
    <row r="420" spans="1:3" x14ac:dyDescent="0.35">
      <c r="A420" s="6" t="s">
        <v>600</v>
      </c>
      <c r="B420" s="7">
        <v>2</v>
      </c>
      <c r="C420">
        <v>2</v>
      </c>
    </row>
    <row r="421" spans="1:3" x14ac:dyDescent="0.35">
      <c r="A421" s="6" t="s">
        <v>601</v>
      </c>
      <c r="B421" s="7">
        <v>2</v>
      </c>
      <c r="C421">
        <v>2</v>
      </c>
    </row>
    <row r="422" spans="1:3" x14ac:dyDescent="0.35">
      <c r="A422" s="6" t="s">
        <v>603</v>
      </c>
      <c r="B422" s="7">
        <v>1.75</v>
      </c>
      <c r="C422">
        <v>2</v>
      </c>
    </row>
    <row r="423" spans="1:3" x14ac:dyDescent="0.35">
      <c r="A423" s="6" t="s">
        <v>605</v>
      </c>
      <c r="B423" s="7">
        <v>2</v>
      </c>
      <c r="C423">
        <v>2</v>
      </c>
    </row>
    <row r="424" spans="1:3" x14ac:dyDescent="0.35">
      <c r="A424" s="6" t="s">
        <v>606</v>
      </c>
      <c r="B424" s="7">
        <v>2</v>
      </c>
      <c r="C424">
        <v>2</v>
      </c>
    </row>
    <row r="425" spans="1:3" x14ac:dyDescent="0.35">
      <c r="A425" s="6" t="s">
        <v>609</v>
      </c>
      <c r="B425" s="7">
        <v>2.25</v>
      </c>
      <c r="C425">
        <v>2</v>
      </c>
    </row>
    <row r="426" spans="1:3" x14ac:dyDescent="0.35">
      <c r="A426" s="6" t="s">
        <v>612</v>
      </c>
      <c r="B426" s="7">
        <v>2</v>
      </c>
      <c r="C426">
        <v>2</v>
      </c>
    </row>
    <row r="427" spans="1:3" x14ac:dyDescent="0.35">
      <c r="A427" s="6" t="s">
        <v>619</v>
      </c>
      <c r="B427" s="7">
        <v>2</v>
      </c>
      <c r="C427">
        <v>2</v>
      </c>
    </row>
    <row r="428" spans="1:3" x14ac:dyDescent="0.35">
      <c r="A428" s="6" t="s">
        <v>620</v>
      </c>
      <c r="B428" s="7">
        <v>1.5</v>
      </c>
      <c r="C428">
        <v>2</v>
      </c>
    </row>
    <row r="429" spans="1:3" x14ac:dyDescent="0.35">
      <c r="A429" s="6" t="s">
        <v>622</v>
      </c>
      <c r="B429" s="7">
        <v>1.8</v>
      </c>
      <c r="C429">
        <v>2</v>
      </c>
    </row>
    <row r="430" spans="1:3" x14ac:dyDescent="0.35">
      <c r="A430" s="6" t="s">
        <v>627</v>
      </c>
      <c r="B430" s="7">
        <v>2</v>
      </c>
      <c r="C430">
        <v>2</v>
      </c>
    </row>
    <row r="431" spans="1:3" x14ac:dyDescent="0.35">
      <c r="A431" s="6" t="s">
        <v>629</v>
      </c>
      <c r="B431" s="7">
        <v>2</v>
      </c>
      <c r="C431">
        <v>2</v>
      </c>
    </row>
    <row r="432" spans="1:3" x14ac:dyDescent="0.35">
      <c r="A432" s="6" t="s">
        <v>631</v>
      </c>
      <c r="B432" s="7">
        <v>2.3333333333333335</v>
      </c>
      <c r="C432">
        <v>2</v>
      </c>
    </row>
    <row r="433" spans="1:3" x14ac:dyDescent="0.35">
      <c r="A433" s="6" t="s">
        <v>633</v>
      </c>
      <c r="B433" s="7">
        <v>1.6666666666666667</v>
      </c>
      <c r="C433">
        <v>2</v>
      </c>
    </row>
    <row r="434" spans="1:3" x14ac:dyDescent="0.35">
      <c r="A434" s="6" t="s">
        <v>634</v>
      </c>
      <c r="B434" s="7">
        <v>1.75</v>
      </c>
      <c r="C434">
        <v>2</v>
      </c>
    </row>
    <row r="435" spans="1:3" x14ac:dyDescent="0.35">
      <c r="A435" s="6" t="s">
        <v>635</v>
      </c>
      <c r="B435" s="7">
        <v>2</v>
      </c>
      <c r="C435">
        <v>2</v>
      </c>
    </row>
    <row r="436" spans="1:3" x14ac:dyDescent="0.35">
      <c r="A436" s="6" t="s">
        <v>636</v>
      </c>
      <c r="B436" s="7">
        <v>1.8333333333333333</v>
      </c>
      <c r="C436">
        <v>2</v>
      </c>
    </row>
    <row r="437" spans="1:3" x14ac:dyDescent="0.35">
      <c r="A437" s="6" t="s">
        <v>637</v>
      </c>
      <c r="B437" s="7">
        <v>2.4</v>
      </c>
      <c r="C437">
        <v>2</v>
      </c>
    </row>
    <row r="438" spans="1:3" x14ac:dyDescent="0.35">
      <c r="A438" s="6" t="s">
        <v>638</v>
      </c>
      <c r="B438" s="7">
        <v>1.5</v>
      </c>
      <c r="C438">
        <v>2</v>
      </c>
    </row>
    <row r="439" spans="1:3" x14ac:dyDescent="0.35">
      <c r="A439" s="6" t="s">
        <v>641</v>
      </c>
      <c r="B439" s="7">
        <v>1.5</v>
      </c>
      <c r="C439">
        <v>2</v>
      </c>
    </row>
    <row r="440" spans="1:3" x14ac:dyDescent="0.35">
      <c r="A440" s="6" t="s">
        <v>644</v>
      </c>
      <c r="B440" s="7">
        <v>1.5</v>
      </c>
      <c r="C440">
        <v>2</v>
      </c>
    </row>
    <row r="441" spans="1:3" x14ac:dyDescent="0.35">
      <c r="A441" s="6" t="s">
        <v>652</v>
      </c>
      <c r="B441" s="7">
        <v>2.3333333333333335</v>
      </c>
      <c r="C441">
        <v>2</v>
      </c>
    </row>
    <row r="442" spans="1:3" x14ac:dyDescent="0.35">
      <c r="A442" s="6" t="s">
        <v>653</v>
      </c>
      <c r="B442" s="7">
        <v>2</v>
      </c>
      <c r="C442">
        <v>2</v>
      </c>
    </row>
    <row r="443" spans="1:3" x14ac:dyDescent="0.35">
      <c r="A443" s="6" t="s">
        <v>654</v>
      </c>
      <c r="B443" s="7">
        <v>2</v>
      </c>
      <c r="C443">
        <v>2</v>
      </c>
    </row>
    <row r="444" spans="1:3" x14ac:dyDescent="0.35">
      <c r="A444" s="6" t="s">
        <v>656</v>
      </c>
      <c r="B444" s="7">
        <v>1.8</v>
      </c>
      <c r="C444">
        <v>2</v>
      </c>
    </row>
    <row r="445" spans="1:3" x14ac:dyDescent="0.35">
      <c r="A445" s="6" t="s">
        <v>657</v>
      </c>
      <c r="B445" s="7">
        <v>1.5</v>
      </c>
      <c r="C445">
        <v>2</v>
      </c>
    </row>
    <row r="446" spans="1:3" x14ac:dyDescent="0.35">
      <c r="A446" s="6" t="s">
        <v>662</v>
      </c>
      <c r="B446" s="7">
        <v>2</v>
      </c>
      <c r="C446">
        <v>2</v>
      </c>
    </row>
    <row r="447" spans="1:3" x14ac:dyDescent="0.35">
      <c r="A447" s="6" t="s">
        <v>663</v>
      </c>
      <c r="B447" s="7">
        <v>1.75</v>
      </c>
      <c r="C447">
        <v>2</v>
      </c>
    </row>
    <row r="448" spans="1:3" x14ac:dyDescent="0.35">
      <c r="A448" s="6" t="s">
        <v>664</v>
      </c>
      <c r="B448" s="7">
        <v>2.25</v>
      </c>
      <c r="C448">
        <v>2</v>
      </c>
    </row>
    <row r="449" spans="1:3" x14ac:dyDescent="0.35">
      <c r="A449" s="6" t="s">
        <v>666</v>
      </c>
      <c r="B449" s="7">
        <v>2</v>
      </c>
      <c r="C449">
        <v>2</v>
      </c>
    </row>
    <row r="450" spans="1:3" x14ac:dyDescent="0.35">
      <c r="A450" s="6" t="s">
        <v>667</v>
      </c>
      <c r="B450" s="7">
        <v>2</v>
      </c>
      <c r="C450">
        <v>2</v>
      </c>
    </row>
    <row r="451" spans="1:3" x14ac:dyDescent="0.35">
      <c r="A451" s="6" t="s">
        <v>668</v>
      </c>
      <c r="B451" s="7">
        <v>2</v>
      </c>
      <c r="C451">
        <v>2</v>
      </c>
    </row>
    <row r="452" spans="1:3" x14ac:dyDescent="0.35">
      <c r="A452" s="6" t="s">
        <v>669</v>
      </c>
      <c r="B452" s="7">
        <v>2</v>
      </c>
      <c r="C452">
        <v>2</v>
      </c>
    </row>
    <row r="453" spans="1:3" x14ac:dyDescent="0.35">
      <c r="A453" s="6" t="s">
        <v>670</v>
      </c>
      <c r="B453" s="7">
        <v>2</v>
      </c>
      <c r="C453">
        <v>2</v>
      </c>
    </row>
    <row r="454" spans="1:3" x14ac:dyDescent="0.35">
      <c r="A454" s="6" t="s">
        <v>673</v>
      </c>
      <c r="B454" s="7">
        <v>2</v>
      </c>
      <c r="C454">
        <v>2</v>
      </c>
    </row>
    <row r="455" spans="1:3" x14ac:dyDescent="0.35">
      <c r="A455" s="6" t="s">
        <v>675</v>
      </c>
      <c r="B455" s="7">
        <v>2</v>
      </c>
      <c r="C455">
        <v>2</v>
      </c>
    </row>
    <row r="456" spans="1:3" x14ac:dyDescent="0.35">
      <c r="A456" s="6" t="s">
        <v>678</v>
      </c>
      <c r="B456" s="7">
        <v>2</v>
      </c>
      <c r="C456">
        <v>2</v>
      </c>
    </row>
    <row r="457" spans="1:3" x14ac:dyDescent="0.35">
      <c r="A457" s="6" t="s">
        <v>679</v>
      </c>
      <c r="B457" s="7">
        <v>1.75</v>
      </c>
      <c r="C457">
        <v>2</v>
      </c>
    </row>
    <row r="458" spans="1:3" x14ac:dyDescent="0.35">
      <c r="A458" s="6" t="s">
        <v>681</v>
      </c>
      <c r="B458" s="7">
        <v>2.3333333333333335</v>
      </c>
      <c r="C458">
        <v>2</v>
      </c>
    </row>
    <row r="459" spans="1:3" x14ac:dyDescent="0.35">
      <c r="A459" s="6" t="s">
        <v>682</v>
      </c>
      <c r="B459" s="7">
        <v>2</v>
      </c>
      <c r="C459">
        <v>2</v>
      </c>
    </row>
    <row r="460" spans="1:3" x14ac:dyDescent="0.35">
      <c r="A460" s="6" t="s">
        <v>684</v>
      </c>
      <c r="B460" s="7">
        <v>2.3333333333333335</v>
      </c>
      <c r="C460">
        <v>2</v>
      </c>
    </row>
    <row r="461" spans="1:3" x14ac:dyDescent="0.35">
      <c r="A461" s="6" t="s">
        <v>685</v>
      </c>
      <c r="B461" s="7">
        <v>2</v>
      </c>
      <c r="C461">
        <v>2</v>
      </c>
    </row>
    <row r="462" spans="1:3" x14ac:dyDescent="0.35">
      <c r="A462" s="6" t="s">
        <v>686</v>
      </c>
      <c r="B462" s="7">
        <v>2</v>
      </c>
      <c r="C462">
        <v>2</v>
      </c>
    </row>
    <row r="463" spans="1:3" x14ac:dyDescent="0.35">
      <c r="A463" s="6" t="s">
        <v>687</v>
      </c>
      <c r="B463" s="7">
        <v>2.3333333333333335</v>
      </c>
      <c r="C463">
        <v>2</v>
      </c>
    </row>
    <row r="464" spans="1:3" x14ac:dyDescent="0.35">
      <c r="A464" s="6" t="s">
        <v>691</v>
      </c>
      <c r="B464" s="7">
        <v>1.6666666666666667</v>
      </c>
      <c r="C464">
        <v>2</v>
      </c>
    </row>
    <row r="465" spans="1:3" x14ac:dyDescent="0.35">
      <c r="A465" s="6" t="s">
        <v>692</v>
      </c>
      <c r="B465" s="7">
        <v>2.4</v>
      </c>
      <c r="C465">
        <v>2</v>
      </c>
    </row>
    <row r="466" spans="1:3" x14ac:dyDescent="0.35">
      <c r="A466" s="6" t="s">
        <v>697</v>
      </c>
      <c r="B466" s="7">
        <v>2.4</v>
      </c>
      <c r="C466">
        <v>2</v>
      </c>
    </row>
    <row r="467" spans="1:3" x14ac:dyDescent="0.35">
      <c r="A467" s="6" t="s">
        <v>698</v>
      </c>
      <c r="B467" s="7">
        <v>2</v>
      </c>
      <c r="C467">
        <v>2</v>
      </c>
    </row>
    <row r="468" spans="1:3" x14ac:dyDescent="0.35">
      <c r="A468" s="6" t="s">
        <v>699</v>
      </c>
      <c r="B468" s="7">
        <v>2</v>
      </c>
      <c r="C468">
        <v>2</v>
      </c>
    </row>
    <row r="469" spans="1:3" x14ac:dyDescent="0.35">
      <c r="A469" s="6" t="s">
        <v>700</v>
      </c>
      <c r="B469" s="7">
        <v>2</v>
      </c>
      <c r="C469">
        <v>2</v>
      </c>
    </row>
    <row r="470" spans="1:3" x14ac:dyDescent="0.35">
      <c r="A470" s="6" t="s">
        <v>701</v>
      </c>
      <c r="B470" s="7">
        <v>1.6666666666666667</v>
      </c>
      <c r="C470">
        <v>2</v>
      </c>
    </row>
    <row r="471" spans="1:3" x14ac:dyDescent="0.35">
      <c r="A471" s="6" t="s">
        <v>706</v>
      </c>
      <c r="B471" s="7">
        <v>1.6666666666666667</v>
      </c>
      <c r="C471">
        <v>2</v>
      </c>
    </row>
    <row r="472" spans="1:3" x14ac:dyDescent="0.35">
      <c r="A472" s="6" t="s">
        <v>709</v>
      </c>
      <c r="B472" s="7">
        <v>2</v>
      </c>
      <c r="C472">
        <v>2</v>
      </c>
    </row>
    <row r="473" spans="1:3" x14ac:dyDescent="0.35">
      <c r="A473" s="6" t="s">
        <v>714</v>
      </c>
      <c r="B473" s="7">
        <v>1.5</v>
      </c>
      <c r="C473">
        <v>2</v>
      </c>
    </row>
    <row r="474" spans="1:3" x14ac:dyDescent="0.35">
      <c r="A474" s="6" t="s">
        <v>717</v>
      </c>
      <c r="B474" s="7">
        <v>2</v>
      </c>
      <c r="C474">
        <v>2</v>
      </c>
    </row>
    <row r="475" spans="1:3" x14ac:dyDescent="0.35">
      <c r="A475" s="6" t="s">
        <v>718</v>
      </c>
      <c r="B475" s="7">
        <v>1.5</v>
      </c>
      <c r="C475">
        <v>2</v>
      </c>
    </row>
    <row r="476" spans="1:3" x14ac:dyDescent="0.35">
      <c r="A476" s="6" t="s">
        <v>720</v>
      </c>
      <c r="B476" s="7">
        <v>2</v>
      </c>
      <c r="C476">
        <v>2</v>
      </c>
    </row>
    <row r="477" spans="1:3" x14ac:dyDescent="0.35">
      <c r="A477" s="6" t="s">
        <v>726</v>
      </c>
      <c r="B477" s="7">
        <v>2.3333333333333335</v>
      </c>
      <c r="C477">
        <v>2</v>
      </c>
    </row>
    <row r="478" spans="1:3" x14ac:dyDescent="0.35">
      <c r="A478" s="6" t="s">
        <v>727</v>
      </c>
      <c r="B478" s="7">
        <v>2.2000000000000002</v>
      </c>
      <c r="C478">
        <v>2</v>
      </c>
    </row>
    <row r="479" spans="1:3" x14ac:dyDescent="0.35">
      <c r="A479" s="6" t="s">
        <v>728</v>
      </c>
      <c r="B479" s="7">
        <v>1.5</v>
      </c>
      <c r="C479">
        <v>2</v>
      </c>
    </row>
    <row r="480" spans="1:3" x14ac:dyDescent="0.35">
      <c r="A480" s="6" t="s">
        <v>731</v>
      </c>
      <c r="B480" s="7">
        <v>1.8333333333333333</v>
      </c>
      <c r="C480">
        <v>2</v>
      </c>
    </row>
    <row r="481" spans="1:3" x14ac:dyDescent="0.35">
      <c r="A481" s="6" t="s">
        <v>732</v>
      </c>
      <c r="B481" s="7">
        <v>2.2000000000000002</v>
      </c>
      <c r="C481">
        <v>2</v>
      </c>
    </row>
    <row r="482" spans="1:3" x14ac:dyDescent="0.35">
      <c r="A482" s="6" t="s">
        <v>734</v>
      </c>
      <c r="B482" s="7">
        <v>2.3333333333333335</v>
      </c>
      <c r="C482">
        <v>2</v>
      </c>
    </row>
    <row r="483" spans="1:3" x14ac:dyDescent="0.35">
      <c r="A483" s="6" t="s">
        <v>736</v>
      </c>
      <c r="B483" s="7">
        <v>2</v>
      </c>
      <c r="C483">
        <v>2</v>
      </c>
    </row>
    <row r="484" spans="1:3" x14ac:dyDescent="0.35">
      <c r="A484" s="6" t="s">
        <v>739</v>
      </c>
      <c r="B484" s="7">
        <v>2</v>
      </c>
      <c r="C484">
        <v>2</v>
      </c>
    </row>
    <row r="485" spans="1:3" x14ac:dyDescent="0.35">
      <c r="A485" s="6" t="s">
        <v>741</v>
      </c>
      <c r="B485" s="7">
        <v>2</v>
      </c>
      <c r="C485">
        <v>2</v>
      </c>
    </row>
    <row r="486" spans="1:3" x14ac:dyDescent="0.35">
      <c r="A486" s="6" t="s">
        <v>743</v>
      </c>
      <c r="B486" s="7">
        <v>2</v>
      </c>
      <c r="C486">
        <v>2</v>
      </c>
    </row>
    <row r="487" spans="1:3" x14ac:dyDescent="0.35">
      <c r="A487" s="6" t="s">
        <v>744</v>
      </c>
      <c r="B487" s="7">
        <v>2</v>
      </c>
      <c r="C487">
        <v>2</v>
      </c>
    </row>
    <row r="488" spans="1:3" x14ac:dyDescent="0.35">
      <c r="A488" s="6" t="s">
        <v>747</v>
      </c>
      <c r="B488" s="7">
        <v>2.25</v>
      </c>
      <c r="C488">
        <v>2</v>
      </c>
    </row>
    <row r="489" spans="1:3" x14ac:dyDescent="0.35">
      <c r="A489" s="6" t="s">
        <v>748</v>
      </c>
      <c r="B489" s="7">
        <v>1.6666666666666667</v>
      </c>
      <c r="C489">
        <v>2</v>
      </c>
    </row>
    <row r="490" spans="1:3" x14ac:dyDescent="0.35">
      <c r="A490" s="6" t="s">
        <v>750</v>
      </c>
      <c r="B490" s="7">
        <v>2.3333333333333335</v>
      </c>
      <c r="C490">
        <v>2</v>
      </c>
    </row>
    <row r="491" spans="1:3" x14ac:dyDescent="0.35">
      <c r="A491" s="6" t="s">
        <v>751</v>
      </c>
      <c r="B491" s="7">
        <v>2.25</v>
      </c>
      <c r="C491">
        <v>2</v>
      </c>
    </row>
    <row r="492" spans="1:3" x14ac:dyDescent="0.35">
      <c r="A492" s="6" t="s">
        <v>752</v>
      </c>
      <c r="B492" s="7">
        <v>2</v>
      </c>
      <c r="C492">
        <v>2</v>
      </c>
    </row>
    <row r="493" spans="1:3" x14ac:dyDescent="0.35">
      <c r="A493" s="6" t="s">
        <v>753</v>
      </c>
      <c r="B493" s="7">
        <v>2</v>
      </c>
      <c r="C493">
        <v>2</v>
      </c>
    </row>
    <row r="494" spans="1:3" x14ac:dyDescent="0.35">
      <c r="A494" s="6" t="s">
        <v>756</v>
      </c>
      <c r="B494" s="7">
        <v>2</v>
      </c>
      <c r="C494">
        <v>2</v>
      </c>
    </row>
    <row r="495" spans="1:3" x14ac:dyDescent="0.35">
      <c r="A495" s="6" t="s">
        <v>757</v>
      </c>
      <c r="B495" s="7">
        <v>2</v>
      </c>
      <c r="C495">
        <v>2</v>
      </c>
    </row>
    <row r="496" spans="1:3" x14ac:dyDescent="0.35">
      <c r="A496" s="6" t="s">
        <v>759</v>
      </c>
      <c r="B496" s="7">
        <v>2</v>
      </c>
      <c r="C496">
        <v>2</v>
      </c>
    </row>
    <row r="497" spans="1:3" x14ac:dyDescent="0.35">
      <c r="A497" s="6" t="s">
        <v>760</v>
      </c>
      <c r="B497" s="7">
        <v>2</v>
      </c>
      <c r="C497">
        <v>2</v>
      </c>
    </row>
    <row r="498" spans="1:3" x14ac:dyDescent="0.35">
      <c r="A498" s="6" t="s">
        <v>763</v>
      </c>
      <c r="B498" s="7">
        <v>2</v>
      </c>
      <c r="C498">
        <v>2</v>
      </c>
    </row>
    <row r="499" spans="1:3" x14ac:dyDescent="0.35">
      <c r="A499" s="6" t="s">
        <v>765</v>
      </c>
      <c r="B499" s="7">
        <v>2</v>
      </c>
      <c r="C499">
        <v>2</v>
      </c>
    </row>
    <row r="500" spans="1:3" x14ac:dyDescent="0.35">
      <c r="A500" s="6" t="s">
        <v>767</v>
      </c>
      <c r="B500" s="7">
        <v>2</v>
      </c>
      <c r="C500">
        <v>2</v>
      </c>
    </row>
    <row r="501" spans="1:3" x14ac:dyDescent="0.35">
      <c r="A501" s="6" t="s">
        <v>770</v>
      </c>
      <c r="B501" s="7">
        <v>2.25</v>
      </c>
      <c r="C501">
        <v>2</v>
      </c>
    </row>
    <row r="502" spans="1:3" x14ac:dyDescent="0.35">
      <c r="A502" s="6" t="s">
        <v>771</v>
      </c>
      <c r="B502" s="7">
        <v>2</v>
      </c>
      <c r="C502">
        <v>2</v>
      </c>
    </row>
    <row r="503" spans="1:3" x14ac:dyDescent="0.35">
      <c r="A503" s="6" t="s">
        <v>773</v>
      </c>
      <c r="B503" s="7">
        <v>2.3333333333333335</v>
      </c>
      <c r="C503">
        <v>2</v>
      </c>
    </row>
    <row r="504" spans="1:3" x14ac:dyDescent="0.35">
      <c r="A504" s="6" t="s">
        <v>774</v>
      </c>
      <c r="B504" s="7">
        <v>2</v>
      </c>
      <c r="C504">
        <v>2</v>
      </c>
    </row>
    <row r="505" spans="1:3" x14ac:dyDescent="0.35">
      <c r="A505" s="6" t="s">
        <v>775</v>
      </c>
      <c r="B505" s="7">
        <v>1.6666666666666667</v>
      </c>
      <c r="C505">
        <v>2</v>
      </c>
    </row>
    <row r="506" spans="1:3" x14ac:dyDescent="0.35">
      <c r="A506" s="6" t="s">
        <v>776</v>
      </c>
      <c r="B506" s="7">
        <v>1.6666666666666667</v>
      </c>
      <c r="C506">
        <v>2</v>
      </c>
    </row>
    <row r="507" spans="1:3" x14ac:dyDescent="0.35">
      <c r="A507" s="6" t="s">
        <v>780</v>
      </c>
      <c r="B507" s="7">
        <v>2</v>
      </c>
      <c r="C507">
        <v>2</v>
      </c>
    </row>
    <row r="508" spans="1:3" x14ac:dyDescent="0.35">
      <c r="A508" s="6" t="s">
        <v>781</v>
      </c>
      <c r="B508" s="7">
        <v>2</v>
      </c>
      <c r="C508">
        <v>2</v>
      </c>
    </row>
    <row r="509" spans="1:3" x14ac:dyDescent="0.35">
      <c r="A509" s="6" t="s">
        <v>783</v>
      </c>
      <c r="B509" s="7">
        <v>2</v>
      </c>
      <c r="C509">
        <v>2</v>
      </c>
    </row>
    <row r="510" spans="1:3" x14ac:dyDescent="0.35">
      <c r="A510" s="6" t="s">
        <v>787</v>
      </c>
      <c r="B510" s="7">
        <v>2</v>
      </c>
      <c r="C510">
        <v>2</v>
      </c>
    </row>
    <row r="511" spans="1:3" x14ac:dyDescent="0.35">
      <c r="A511" s="6" t="s">
        <v>788</v>
      </c>
      <c r="B511" s="7">
        <v>1.6666666666666667</v>
      </c>
      <c r="C511">
        <v>2</v>
      </c>
    </row>
    <row r="512" spans="1:3" x14ac:dyDescent="0.35">
      <c r="A512" s="6" t="s">
        <v>789</v>
      </c>
      <c r="B512" s="7">
        <v>1.6666666666666667</v>
      </c>
      <c r="C512">
        <v>2</v>
      </c>
    </row>
    <row r="513" spans="1:3" x14ac:dyDescent="0.35">
      <c r="A513" s="6" t="s">
        <v>790</v>
      </c>
      <c r="B513" s="7">
        <v>1.6666666666666667</v>
      </c>
      <c r="C513">
        <v>2</v>
      </c>
    </row>
    <row r="514" spans="1:3" x14ac:dyDescent="0.35">
      <c r="A514" s="6" t="s">
        <v>792</v>
      </c>
      <c r="B514" s="7">
        <v>1.6666666666666667</v>
      </c>
      <c r="C514">
        <v>2</v>
      </c>
    </row>
    <row r="515" spans="1:3" x14ac:dyDescent="0.35">
      <c r="A515" s="6" t="s">
        <v>797</v>
      </c>
      <c r="B515" s="7">
        <v>1.6666666666666667</v>
      </c>
      <c r="C515">
        <v>2</v>
      </c>
    </row>
    <row r="516" spans="1:3" x14ac:dyDescent="0.35">
      <c r="A516" s="6" t="s">
        <v>798</v>
      </c>
      <c r="B516" s="7">
        <v>2</v>
      </c>
      <c r="C516">
        <v>2</v>
      </c>
    </row>
    <row r="517" spans="1:3" x14ac:dyDescent="0.35">
      <c r="A517" s="6" t="s">
        <v>799</v>
      </c>
      <c r="B517" s="7">
        <v>2</v>
      </c>
      <c r="C517">
        <v>2</v>
      </c>
    </row>
    <row r="518" spans="1:3" x14ac:dyDescent="0.35">
      <c r="A518" s="6" t="s">
        <v>807</v>
      </c>
      <c r="B518" s="7">
        <v>2</v>
      </c>
      <c r="C518">
        <v>2</v>
      </c>
    </row>
    <row r="519" spans="1:3" x14ac:dyDescent="0.35">
      <c r="A519" s="6" t="s">
        <v>808</v>
      </c>
      <c r="B519" s="7">
        <v>1.5</v>
      </c>
      <c r="C519">
        <v>2</v>
      </c>
    </row>
    <row r="520" spans="1:3" x14ac:dyDescent="0.35">
      <c r="A520" s="6" t="s">
        <v>811</v>
      </c>
      <c r="B520" s="7">
        <v>2</v>
      </c>
      <c r="C520">
        <v>2</v>
      </c>
    </row>
    <row r="521" spans="1:3" x14ac:dyDescent="0.35">
      <c r="A521" s="6" t="s">
        <v>812</v>
      </c>
      <c r="B521" s="7">
        <v>2.2000000000000002</v>
      </c>
      <c r="C521">
        <v>2</v>
      </c>
    </row>
    <row r="522" spans="1:3" x14ac:dyDescent="0.35">
      <c r="A522" s="6" t="s">
        <v>815</v>
      </c>
      <c r="B522" s="7">
        <v>2</v>
      </c>
      <c r="C522">
        <v>2</v>
      </c>
    </row>
    <row r="523" spans="1:3" x14ac:dyDescent="0.35">
      <c r="A523" s="6" t="s">
        <v>817</v>
      </c>
      <c r="B523" s="7">
        <v>1.5</v>
      </c>
      <c r="C523">
        <v>2</v>
      </c>
    </row>
    <row r="524" spans="1:3" x14ac:dyDescent="0.35">
      <c r="A524" s="6" t="s">
        <v>819</v>
      </c>
      <c r="B524" s="7">
        <v>2.2000000000000002</v>
      </c>
      <c r="C524">
        <v>2</v>
      </c>
    </row>
    <row r="525" spans="1:3" x14ac:dyDescent="0.35">
      <c r="A525" s="6" t="s">
        <v>822</v>
      </c>
      <c r="B525" s="7">
        <v>2</v>
      </c>
      <c r="C525">
        <v>2</v>
      </c>
    </row>
    <row r="526" spans="1:3" x14ac:dyDescent="0.35">
      <c r="A526" s="6" t="s">
        <v>824</v>
      </c>
      <c r="B526" s="7">
        <v>2</v>
      </c>
      <c r="C526">
        <v>2</v>
      </c>
    </row>
    <row r="527" spans="1:3" x14ac:dyDescent="0.35">
      <c r="A527" s="6" t="s">
        <v>826</v>
      </c>
      <c r="B527" s="7">
        <v>2</v>
      </c>
      <c r="C527">
        <v>2</v>
      </c>
    </row>
    <row r="528" spans="1:3" x14ac:dyDescent="0.35">
      <c r="A528" s="6" t="s">
        <v>830</v>
      </c>
      <c r="B528" s="7">
        <v>1.5</v>
      </c>
      <c r="C528">
        <v>2</v>
      </c>
    </row>
    <row r="529" spans="1:3" x14ac:dyDescent="0.35">
      <c r="A529" s="6" t="s">
        <v>833</v>
      </c>
      <c r="B529" s="7">
        <v>2</v>
      </c>
      <c r="C529">
        <v>2</v>
      </c>
    </row>
    <row r="530" spans="1:3" x14ac:dyDescent="0.35">
      <c r="A530" s="6" t="s">
        <v>834</v>
      </c>
      <c r="B530" s="7">
        <v>2.3333333333333335</v>
      </c>
      <c r="C530">
        <v>2</v>
      </c>
    </row>
    <row r="531" spans="1:3" x14ac:dyDescent="0.35">
      <c r="A531" s="6" t="s">
        <v>835</v>
      </c>
      <c r="B531" s="7">
        <v>1.5</v>
      </c>
      <c r="C531">
        <v>2</v>
      </c>
    </row>
    <row r="532" spans="1:3" x14ac:dyDescent="0.35">
      <c r="A532" s="6" t="s">
        <v>837</v>
      </c>
      <c r="B532" s="7">
        <v>2</v>
      </c>
      <c r="C532">
        <v>2</v>
      </c>
    </row>
    <row r="533" spans="1:3" x14ac:dyDescent="0.35">
      <c r="A533" s="6" t="s">
        <v>839</v>
      </c>
      <c r="B533" s="7">
        <v>2</v>
      </c>
      <c r="C533">
        <v>2</v>
      </c>
    </row>
    <row r="534" spans="1:3" x14ac:dyDescent="0.35">
      <c r="A534" s="6" t="s">
        <v>841</v>
      </c>
      <c r="B534" s="7">
        <v>2</v>
      </c>
      <c r="C534">
        <v>2</v>
      </c>
    </row>
    <row r="535" spans="1:3" x14ac:dyDescent="0.35">
      <c r="A535" s="6" t="s">
        <v>842</v>
      </c>
      <c r="B535" s="7">
        <v>1.6666666666666667</v>
      </c>
      <c r="C535">
        <v>2</v>
      </c>
    </row>
    <row r="536" spans="1:3" x14ac:dyDescent="0.35">
      <c r="A536" s="6" t="s">
        <v>847</v>
      </c>
      <c r="B536" s="7">
        <v>2</v>
      </c>
      <c r="C536">
        <v>2</v>
      </c>
    </row>
    <row r="537" spans="1:3" x14ac:dyDescent="0.35">
      <c r="A537" s="6" t="s">
        <v>848</v>
      </c>
      <c r="B537" s="7">
        <v>2</v>
      </c>
      <c r="C537">
        <v>2</v>
      </c>
    </row>
    <row r="538" spans="1:3" x14ac:dyDescent="0.35">
      <c r="A538" s="6" t="s">
        <v>851</v>
      </c>
      <c r="B538" s="7">
        <v>2</v>
      </c>
      <c r="C538">
        <v>2</v>
      </c>
    </row>
    <row r="539" spans="1:3" x14ac:dyDescent="0.35">
      <c r="A539" s="6" t="s">
        <v>855</v>
      </c>
      <c r="B539" s="7">
        <v>1.75</v>
      </c>
      <c r="C539">
        <v>2</v>
      </c>
    </row>
    <row r="540" spans="1:3" x14ac:dyDescent="0.35">
      <c r="A540" s="6" t="s">
        <v>858</v>
      </c>
      <c r="B540" s="7">
        <v>2</v>
      </c>
      <c r="C540">
        <v>2</v>
      </c>
    </row>
    <row r="541" spans="1:3" x14ac:dyDescent="0.35">
      <c r="A541" s="6" t="s">
        <v>859</v>
      </c>
      <c r="B541" s="7">
        <v>2</v>
      </c>
      <c r="C541">
        <v>2</v>
      </c>
    </row>
    <row r="542" spans="1:3" x14ac:dyDescent="0.35">
      <c r="A542" s="6" t="s">
        <v>860</v>
      </c>
      <c r="B542" s="7">
        <v>2.4</v>
      </c>
      <c r="C542">
        <v>2</v>
      </c>
    </row>
    <row r="543" spans="1:3" x14ac:dyDescent="0.35">
      <c r="A543" s="6" t="s">
        <v>861</v>
      </c>
      <c r="B543" s="7">
        <v>2.25</v>
      </c>
      <c r="C543">
        <v>2</v>
      </c>
    </row>
    <row r="544" spans="1:3" x14ac:dyDescent="0.35">
      <c r="A544" s="6" t="s">
        <v>862</v>
      </c>
      <c r="B544" s="7">
        <v>2</v>
      </c>
      <c r="C544">
        <v>2</v>
      </c>
    </row>
    <row r="545" spans="1:3" x14ac:dyDescent="0.35">
      <c r="A545" s="6" t="s">
        <v>864</v>
      </c>
      <c r="B545" s="7">
        <v>2</v>
      </c>
      <c r="C545">
        <v>2</v>
      </c>
    </row>
    <row r="546" spans="1:3" x14ac:dyDescent="0.35">
      <c r="A546" s="6" t="s">
        <v>867</v>
      </c>
      <c r="B546" s="7">
        <v>1.6666666666666667</v>
      </c>
      <c r="C546">
        <v>2</v>
      </c>
    </row>
    <row r="547" spans="1:3" x14ac:dyDescent="0.35">
      <c r="A547" s="6" t="s">
        <v>874</v>
      </c>
      <c r="B547" s="7">
        <v>2</v>
      </c>
      <c r="C547">
        <v>2</v>
      </c>
    </row>
    <row r="548" spans="1:3" x14ac:dyDescent="0.35">
      <c r="A548" s="6" t="s">
        <v>876</v>
      </c>
      <c r="B548" s="7">
        <v>2</v>
      </c>
      <c r="C548">
        <v>2</v>
      </c>
    </row>
    <row r="549" spans="1:3" x14ac:dyDescent="0.35">
      <c r="A549" s="6" t="s">
        <v>877</v>
      </c>
      <c r="B549" s="7">
        <v>2</v>
      </c>
      <c r="C549">
        <v>2</v>
      </c>
    </row>
    <row r="550" spans="1:3" x14ac:dyDescent="0.35">
      <c r="A550" s="6" t="s">
        <v>879</v>
      </c>
      <c r="B550" s="7">
        <v>2</v>
      </c>
      <c r="C550">
        <v>2</v>
      </c>
    </row>
    <row r="551" spans="1:3" x14ac:dyDescent="0.35">
      <c r="A551" s="6" t="s">
        <v>881</v>
      </c>
      <c r="B551" s="7">
        <v>2</v>
      </c>
      <c r="C551">
        <v>2</v>
      </c>
    </row>
    <row r="552" spans="1:3" x14ac:dyDescent="0.35">
      <c r="A552" s="6" t="s">
        <v>882</v>
      </c>
      <c r="B552" s="7">
        <v>2</v>
      </c>
      <c r="C552">
        <v>2</v>
      </c>
    </row>
    <row r="553" spans="1:3" x14ac:dyDescent="0.35">
      <c r="A553" s="6" t="s">
        <v>883</v>
      </c>
      <c r="B553" s="7">
        <v>2</v>
      </c>
      <c r="C553">
        <v>2</v>
      </c>
    </row>
    <row r="554" spans="1:3" x14ac:dyDescent="0.35">
      <c r="A554" s="6" t="s">
        <v>886</v>
      </c>
      <c r="B554" s="7">
        <v>2</v>
      </c>
      <c r="C554">
        <v>2</v>
      </c>
    </row>
    <row r="555" spans="1:3" x14ac:dyDescent="0.35">
      <c r="A555" s="6" t="s">
        <v>887</v>
      </c>
      <c r="B555" s="7">
        <v>2</v>
      </c>
      <c r="C555">
        <v>2</v>
      </c>
    </row>
    <row r="556" spans="1:3" x14ac:dyDescent="0.35">
      <c r="A556" s="6" t="s">
        <v>890</v>
      </c>
      <c r="B556" s="7">
        <v>2</v>
      </c>
      <c r="C556">
        <v>2</v>
      </c>
    </row>
    <row r="557" spans="1:3" x14ac:dyDescent="0.35">
      <c r="A557" s="6" t="s">
        <v>891</v>
      </c>
      <c r="B557" s="7">
        <v>1.75</v>
      </c>
      <c r="C557">
        <v>2</v>
      </c>
    </row>
    <row r="558" spans="1:3" x14ac:dyDescent="0.35">
      <c r="A558" s="6" t="s">
        <v>892</v>
      </c>
      <c r="B558" s="7">
        <v>2</v>
      </c>
      <c r="C558">
        <v>2</v>
      </c>
    </row>
    <row r="559" spans="1:3" x14ac:dyDescent="0.35">
      <c r="A559" s="6" t="s">
        <v>893</v>
      </c>
      <c r="B559" s="7">
        <v>1.5</v>
      </c>
      <c r="C559">
        <v>2</v>
      </c>
    </row>
    <row r="560" spans="1:3" x14ac:dyDescent="0.35">
      <c r="A560" s="6" t="s">
        <v>894</v>
      </c>
      <c r="B560" s="7">
        <v>2.25</v>
      </c>
      <c r="C560">
        <v>2</v>
      </c>
    </row>
    <row r="561" spans="1:3" x14ac:dyDescent="0.35">
      <c r="A561" s="6" t="s">
        <v>895</v>
      </c>
      <c r="B561" s="7">
        <v>1.5</v>
      </c>
      <c r="C561">
        <v>2</v>
      </c>
    </row>
    <row r="562" spans="1:3" x14ac:dyDescent="0.35">
      <c r="A562" s="6" t="s">
        <v>900</v>
      </c>
      <c r="B562" s="7">
        <v>1.5</v>
      </c>
      <c r="C562">
        <v>2</v>
      </c>
    </row>
    <row r="563" spans="1:3" x14ac:dyDescent="0.35">
      <c r="A563" s="6" t="s">
        <v>902</v>
      </c>
      <c r="B563" s="7">
        <v>2</v>
      </c>
      <c r="C563">
        <v>2</v>
      </c>
    </row>
    <row r="564" spans="1:3" x14ac:dyDescent="0.35">
      <c r="A564" s="6" t="s">
        <v>904</v>
      </c>
      <c r="B564" s="7">
        <v>1.6</v>
      </c>
      <c r="C564">
        <v>2</v>
      </c>
    </row>
    <row r="565" spans="1:3" x14ac:dyDescent="0.35">
      <c r="A565" s="6" t="s">
        <v>907</v>
      </c>
      <c r="B565" s="7">
        <v>2</v>
      </c>
      <c r="C565">
        <v>2</v>
      </c>
    </row>
    <row r="566" spans="1:3" x14ac:dyDescent="0.35">
      <c r="A566" s="6" t="s">
        <v>908</v>
      </c>
      <c r="B566" s="7">
        <v>1.75</v>
      </c>
      <c r="C566">
        <v>2</v>
      </c>
    </row>
    <row r="567" spans="1:3" x14ac:dyDescent="0.35">
      <c r="A567" s="6" t="s">
        <v>909</v>
      </c>
      <c r="B567" s="7">
        <v>1.75</v>
      </c>
      <c r="C567">
        <v>2</v>
      </c>
    </row>
    <row r="568" spans="1:3" x14ac:dyDescent="0.35">
      <c r="A568" s="6" t="s">
        <v>910</v>
      </c>
      <c r="B568" s="7">
        <v>2</v>
      </c>
      <c r="C568">
        <v>2</v>
      </c>
    </row>
    <row r="569" spans="1:3" x14ac:dyDescent="0.35">
      <c r="A569" s="6" t="s">
        <v>914</v>
      </c>
      <c r="B569" s="7">
        <v>2</v>
      </c>
      <c r="C569">
        <v>2</v>
      </c>
    </row>
    <row r="570" spans="1:3" x14ac:dyDescent="0.35">
      <c r="A570" s="6" t="s">
        <v>921</v>
      </c>
      <c r="B570" s="7">
        <v>1.6</v>
      </c>
      <c r="C570">
        <v>2</v>
      </c>
    </row>
    <row r="571" spans="1:3" x14ac:dyDescent="0.35">
      <c r="A571" s="6" t="s">
        <v>923</v>
      </c>
      <c r="B571" s="7">
        <v>2.3333333333333335</v>
      </c>
      <c r="C571">
        <v>2</v>
      </c>
    </row>
    <row r="572" spans="1:3" x14ac:dyDescent="0.35">
      <c r="A572" s="6" t="s">
        <v>925</v>
      </c>
      <c r="B572" s="7">
        <v>2</v>
      </c>
      <c r="C572">
        <v>2</v>
      </c>
    </row>
    <row r="573" spans="1:3" x14ac:dyDescent="0.35">
      <c r="A573" s="6" t="s">
        <v>929</v>
      </c>
      <c r="B573" s="7">
        <v>2.3333333333333335</v>
      </c>
      <c r="C573">
        <v>2</v>
      </c>
    </row>
    <row r="574" spans="1:3" x14ac:dyDescent="0.35">
      <c r="A574" s="6" t="s">
        <v>931</v>
      </c>
      <c r="B574" s="7">
        <v>2.25</v>
      </c>
      <c r="C574">
        <v>2</v>
      </c>
    </row>
    <row r="575" spans="1:3" x14ac:dyDescent="0.35">
      <c r="A575" s="6" t="s">
        <v>932</v>
      </c>
      <c r="B575" s="7">
        <v>2</v>
      </c>
      <c r="C575">
        <v>2</v>
      </c>
    </row>
    <row r="576" spans="1:3" x14ac:dyDescent="0.35">
      <c r="A576" s="6" t="s">
        <v>935</v>
      </c>
      <c r="B576" s="7">
        <v>2.2000000000000002</v>
      </c>
      <c r="C576">
        <v>2</v>
      </c>
    </row>
    <row r="577" spans="1:3" x14ac:dyDescent="0.35">
      <c r="A577" s="6" t="s">
        <v>938</v>
      </c>
      <c r="B577" s="7">
        <v>2.3333333333333335</v>
      </c>
      <c r="C577">
        <v>2</v>
      </c>
    </row>
    <row r="578" spans="1:3" x14ac:dyDescent="0.35">
      <c r="A578" s="6" t="s">
        <v>940</v>
      </c>
      <c r="B578" s="7">
        <v>2.3333333333333335</v>
      </c>
      <c r="C578">
        <v>2</v>
      </c>
    </row>
    <row r="579" spans="1:3" x14ac:dyDescent="0.35">
      <c r="A579" s="6" t="s">
        <v>945</v>
      </c>
      <c r="B579" s="7">
        <v>2</v>
      </c>
      <c r="C579">
        <v>2</v>
      </c>
    </row>
    <row r="580" spans="1:3" x14ac:dyDescent="0.35">
      <c r="A580" s="6" t="s">
        <v>948</v>
      </c>
      <c r="B580" s="7">
        <v>2</v>
      </c>
      <c r="C580">
        <v>2</v>
      </c>
    </row>
    <row r="581" spans="1:3" x14ac:dyDescent="0.35">
      <c r="A581" s="6" t="s">
        <v>949</v>
      </c>
      <c r="B581" s="7">
        <v>2</v>
      </c>
      <c r="C581">
        <v>2</v>
      </c>
    </row>
    <row r="582" spans="1:3" x14ac:dyDescent="0.35">
      <c r="A582" s="6" t="s">
        <v>953</v>
      </c>
      <c r="B582" s="7">
        <v>1.5</v>
      </c>
      <c r="C582">
        <v>2</v>
      </c>
    </row>
    <row r="583" spans="1:3" x14ac:dyDescent="0.35">
      <c r="A583" s="6" t="s">
        <v>954</v>
      </c>
      <c r="B583" s="7">
        <v>2</v>
      </c>
      <c r="C583">
        <v>2</v>
      </c>
    </row>
    <row r="584" spans="1:3" x14ac:dyDescent="0.35">
      <c r="A584" s="6" t="s">
        <v>955</v>
      </c>
      <c r="B584" s="7">
        <v>2.25</v>
      </c>
      <c r="C584">
        <v>2</v>
      </c>
    </row>
    <row r="585" spans="1:3" x14ac:dyDescent="0.35">
      <c r="A585" s="6" t="s">
        <v>956</v>
      </c>
      <c r="B585" s="7">
        <v>2</v>
      </c>
      <c r="C585">
        <v>2</v>
      </c>
    </row>
    <row r="586" spans="1:3" x14ac:dyDescent="0.35">
      <c r="A586" s="6" t="s">
        <v>962</v>
      </c>
      <c r="B586" s="7">
        <v>2</v>
      </c>
      <c r="C586">
        <v>2</v>
      </c>
    </row>
    <row r="587" spans="1:3" x14ac:dyDescent="0.35">
      <c r="A587" s="6" t="s">
        <v>963</v>
      </c>
      <c r="B587" s="7">
        <v>1.75</v>
      </c>
      <c r="C587">
        <v>2</v>
      </c>
    </row>
    <row r="588" spans="1:3" x14ac:dyDescent="0.35">
      <c r="A588" s="6" t="s">
        <v>968</v>
      </c>
      <c r="B588" s="7">
        <v>2</v>
      </c>
      <c r="C588">
        <v>2</v>
      </c>
    </row>
    <row r="589" spans="1:3" x14ac:dyDescent="0.35">
      <c r="A589" s="6" t="s">
        <v>969</v>
      </c>
      <c r="B589" s="7">
        <v>2</v>
      </c>
      <c r="C589">
        <v>2</v>
      </c>
    </row>
    <row r="590" spans="1:3" x14ac:dyDescent="0.35">
      <c r="A590" s="6" t="s">
        <v>972</v>
      </c>
      <c r="B590" s="7">
        <v>2</v>
      </c>
      <c r="C590">
        <v>2</v>
      </c>
    </row>
    <row r="591" spans="1:3" x14ac:dyDescent="0.35">
      <c r="A591" s="6" t="s">
        <v>974</v>
      </c>
      <c r="B591" s="7">
        <v>2.3333333333333335</v>
      </c>
      <c r="C591">
        <v>2</v>
      </c>
    </row>
    <row r="592" spans="1:3" x14ac:dyDescent="0.35">
      <c r="A592" s="6" t="s">
        <v>977</v>
      </c>
      <c r="B592" s="7">
        <v>2</v>
      </c>
      <c r="C592">
        <v>2</v>
      </c>
    </row>
    <row r="593" spans="1:3" x14ac:dyDescent="0.35">
      <c r="A593" s="6" t="s">
        <v>978</v>
      </c>
      <c r="B593" s="7">
        <v>2</v>
      </c>
      <c r="C593">
        <v>2</v>
      </c>
    </row>
    <row r="594" spans="1:3" x14ac:dyDescent="0.35">
      <c r="A594" s="6" t="s">
        <v>980</v>
      </c>
      <c r="B594" s="7">
        <v>2.3333333333333335</v>
      </c>
      <c r="C594">
        <v>2</v>
      </c>
    </row>
    <row r="595" spans="1:3" x14ac:dyDescent="0.35">
      <c r="A595" s="6" t="s">
        <v>984</v>
      </c>
      <c r="B595" s="7">
        <v>2.3333333333333335</v>
      </c>
      <c r="C595">
        <v>2</v>
      </c>
    </row>
    <row r="596" spans="1:3" x14ac:dyDescent="0.35">
      <c r="A596" s="6" t="s">
        <v>988</v>
      </c>
      <c r="B596" s="7">
        <v>1.6666666666666667</v>
      </c>
      <c r="C596">
        <v>2</v>
      </c>
    </row>
    <row r="597" spans="1:3" x14ac:dyDescent="0.35">
      <c r="A597" s="6" t="s">
        <v>991</v>
      </c>
      <c r="B597" s="7">
        <v>2</v>
      </c>
      <c r="C597">
        <v>2</v>
      </c>
    </row>
    <row r="598" spans="1:3" x14ac:dyDescent="0.35">
      <c r="A598" s="6" t="s">
        <v>998</v>
      </c>
      <c r="B598" s="7">
        <v>2.3333333333333335</v>
      </c>
      <c r="C598">
        <v>2</v>
      </c>
    </row>
    <row r="599" spans="1:3" x14ac:dyDescent="0.35">
      <c r="A599" s="6" t="s">
        <v>999</v>
      </c>
      <c r="B599" s="7">
        <v>2</v>
      </c>
      <c r="C599">
        <v>2</v>
      </c>
    </row>
    <row r="600" spans="1:3" x14ac:dyDescent="0.35">
      <c r="A600" s="6" t="s">
        <v>1000</v>
      </c>
      <c r="B600" s="7">
        <v>2</v>
      </c>
      <c r="C600">
        <v>2</v>
      </c>
    </row>
    <row r="601" spans="1:3" x14ac:dyDescent="0.35">
      <c r="A601" s="6" t="s">
        <v>1001</v>
      </c>
      <c r="B601" s="7">
        <v>2.25</v>
      </c>
      <c r="C601">
        <v>2</v>
      </c>
    </row>
    <row r="602" spans="1:3" x14ac:dyDescent="0.35">
      <c r="A602" s="6" t="s">
        <v>1004</v>
      </c>
      <c r="B602" s="7">
        <v>1.5</v>
      </c>
      <c r="C602">
        <v>2</v>
      </c>
    </row>
    <row r="603" spans="1:3" x14ac:dyDescent="0.35">
      <c r="A603" s="6" t="s">
        <v>1006</v>
      </c>
      <c r="B603" s="7">
        <v>2.3333333333333335</v>
      </c>
      <c r="C603">
        <v>2</v>
      </c>
    </row>
    <row r="604" spans="1:3" x14ac:dyDescent="0.35">
      <c r="A604" s="6" t="s">
        <v>1009</v>
      </c>
      <c r="B604" s="7">
        <v>2</v>
      </c>
      <c r="C604">
        <v>2</v>
      </c>
    </row>
    <row r="605" spans="1:3" x14ac:dyDescent="0.35">
      <c r="A605" s="6" t="s">
        <v>1010</v>
      </c>
      <c r="B605" s="7">
        <v>2</v>
      </c>
      <c r="C605">
        <v>2</v>
      </c>
    </row>
    <row r="606" spans="1:3" x14ac:dyDescent="0.35">
      <c r="A606" s="6" t="s">
        <v>1012</v>
      </c>
      <c r="B606" s="7">
        <v>2.4</v>
      </c>
      <c r="C606">
        <v>2</v>
      </c>
    </row>
    <row r="607" spans="1:3" x14ac:dyDescent="0.35">
      <c r="A607" s="6" t="s">
        <v>1013</v>
      </c>
      <c r="B607" s="7">
        <v>2.25</v>
      </c>
      <c r="C607">
        <v>2</v>
      </c>
    </row>
    <row r="608" spans="1:3" x14ac:dyDescent="0.35">
      <c r="A608" s="6" t="s">
        <v>1014</v>
      </c>
      <c r="B608" s="7">
        <v>2</v>
      </c>
      <c r="C608">
        <v>2</v>
      </c>
    </row>
    <row r="609" spans="1:3" x14ac:dyDescent="0.35">
      <c r="A609" s="6" t="s">
        <v>1016</v>
      </c>
      <c r="B609" s="7">
        <v>2</v>
      </c>
      <c r="C609">
        <v>2</v>
      </c>
    </row>
    <row r="610" spans="1:3" x14ac:dyDescent="0.35">
      <c r="A610" s="6" t="s">
        <v>1017</v>
      </c>
      <c r="B610" s="7">
        <v>2</v>
      </c>
      <c r="C610">
        <v>2</v>
      </c>
    </row>
    <row r="611" spans="1:3" x14ac:dyDescent="0.35">
      <c r="A611" s="6" t="s">
        <v>1020</v>
      </c>
      <c r="B611" s="7">
        <v>2.3333333333333335</v>
      </c>
      <c r="C611">
        <v>2</v>
      </c>
    </row>
    <row r="612" spans="1:3" x14ac:dyDescent="0.35">
      <c r="A612" s="6" t="s">
        <v>1022</v>
      </c>
      <c r="B612" s="7">
        <v>2</v>
      </c>
      <c r="C612">
        <v>2</v>
      </c>
    </row>
    <row r="613" spans="1:3" x14ac:dyDescent="0.35">
      <c r="A613" s="6" t="s">
        <v>1023</v>
      </c>
      <c r="B613" s="7">
        <v>2</v>
      </c>
      <c r="C613">
        <v>2</v>
      </c>
    </row>
    <row r="614" spans="1:3" x14ac:dyDescent="0.35">
      <c r="A614" s="6" t="s">
        <v>1024</v>
      </c>
      <c r="B614" s="7">
        <v>2</v>
      </c>
      <c r="C614">
        <v>2</v>
      </c>
    </row>
    <row r="615" spans="1:3" x14ac:dyDescent="0.35">
      <c r="A615" s="6" t="s">
        <v>1026</v>
      </c>
      <c r="B615" s="7">
        <v>1.5</v>
      </c>
      <c r="C615">
        <v>2</v>
      </c>
    </row>
    <row r="616" spans="1:3" x14ac:dyDescent="0.35">
      <c r="A616" s="6" t="s">
        <v>1028</v>
      </c>
      <c r="B616" s="7">
        <v>2</v>
      </c>
      <c r="C616">
        <v>2</v>
      </c>
    </row>
    <row r="617" spans="1:3" x14ac:dyDescent="0.35">
      <c r="A617" s="6" t="s">
        <v>1030</v>
      </c>
      <c r="B617" s="7">
        <v>2.3333333333333335</v>
      </c>
      <c r="C617">
        <v>2</v>
      </c>
    </row>
    <row r="618" spans="1:3" x14ac:dyDescent="0.35">
      <c r="A618" s="6" t="s">
        <v>1031</v>
      </c>
      <c r="B618" s="7">
        <v>1.5</v>
      </c>
      <c r="C618">
        <v>2</v>
      </c>
    </row>
    <row r="619" spans="1:3" x14ac:dyDescent="0.35">
      <c r="A619" s="6" t="s">
        <v>1036</v>
      </c>
      <c r="B619" s="7">
        <v>2</v>
      </c>
      <c r="C619">
        <v>2</v>
      </c>
    </row>
    <row r="620" spans="1:3" x14ac:dyDescent="0.35">
      <c r="A620" s="6" t="s">
        <v>1037</v>
      </c>
      <c r="B620" s="7">
        <v>2.25</v>
      </c>
      <c r="C620">
        <v>2</v>
      </c>
    </row>
    <row r="621" spans="1:3" x14ac:dyDescent="0.35">
      <c r="A621" s="6" t="s">
        <v>1041</v>
      </c>
      <c r="B621" s="7">
        <v>2</v>
      </c>
      <c r="C621">
        <v>2</v>
      </c>
    </row>
    <row r="622" spans="1:3" x14ac:dyDescent="0.35">
      <c r="A622" s="6" t="s">
        <v>1042</v>
      </c>
      <c r="B622" s="7">
        <v>2</v>
      </c>
      <c r="C622">
        <v>2</v>
      </c>
    </row>
    <row r="623" spans="1:3" x14ac:dyDescent="0.35">
      <c r="A623" s="6" t="s">
        <v>1043</v>
      </c>
      <c r="B623" s="7">
        <v>2</v>
      </c>
      <c r="C623">
        <v>2</v>
      </c>
    </row>
    <row r="624" spans="1:3" x14ac:dyDescent="0.35">
      <c r="A624" s="6" t="s">
        <v>1044</v>
      </c>
      <c r="B624" s="7">
        <v>1.5</v>
      </c>
      <c r="C624">
        <v>2</v>
      </c>
    </row>
    <row r="625" spans="1:3" x14ac:dyDescent="0.35">
      <c r="A625" s="6" t="s">
        <v>1046</v>
      </c>
      <c r="B625" s="7">
        <v>2</v>
      </c>
      <c r="C625">
        <v>2</v>
      </c>
    </row>
    <row r="626" spans="1:3" x14ac:dyDescent="0.35">
      <c r="A626" s="6" t="s">
        <v>1052</v>
      </c>
      <c r="B626" s="7">
        <v>1.5</v>
      </c>
      <c r="C626">
        <v>2</v>
      </c>
    </row>
    <row r="627" spans="1:3" x14ac:dyDescent="0.35">
      <c r="A627" s="6" t="s">
        <v>1054</v>
      </c>
      <c r="B627" s="7">
        <v>2</v>
      </c>
      <c r="C627">
        <v>2</v>
      </c>
    </row>
    <row r="628" spans="1:3" x14ac:dyDescent="0.35">
      <c r="A628" s="6" t="s">
        <v>1055</v>
      </c>
      <c r="B628" s="7">
        <v>2</v>
      </c>
      <c r="C628">
        <v>2</v>
      </c>
    </row>
    <row r="629" spans="1:3" x14ac:dyDescent="0.35">
      <c r="A629" s="6" t="s">
        <v>1058</v>
      </c>
      <c r="B629" s="7">
        <v>2</v>
      </c>
      <c r="C629">
        <v>2</v>
      </c>
    </row>
    <row r="630" spans="1:3" x14ac:dyDescent="0.35">
      <c r="A630" s="6" t="s">
        <v>1061</v>
      </c>
      <c r="B630" s="7">
        <v>2</v>
      </c>
      <c r="C630">
        <v>2</v>
      </c>
    </row>
    <row r="631" spans="1:3" x14ac:dyDescent="0.35">
      <c r="A631" s="6" t="s">
        <v>1062</v>
      </c>
      <c r="B631" s="7">
        <v>2</v>
      </c>
      <c r="C631">
        <v>2</v>
      </c>
    </row>
    <row r="632" spans="1:3" x14ac:dyDescent="0.35">
      <c r="A632" s="6" t="s">
        <v>1067</v>
      </c>
      <c r="B632" s="7">
        <v>1.5714285714285714</v>
      </c>
      <c r="C632">
        <v>2</v>
      </c>
    </row>
    <row r="633" spans="1:3" x14ac:dyDescent="0.35">
      <c r="A633" s="6" t="s">
        <v>1068</v>
      </c>
      <c r="B633" s="7">
        <v>2.25</v>
      </c>
      <c r="C633">
        <v>2</v>
      </c>
    </row>
    <row r="634" spans="1:3" x14ac:dyDescent="0.35">
      <c r="A634" s="6" t="s">
        <v>1070</v>
      </c>
      <c r="B634" s="7">
        <v>1.5</v>
      </c>
      <c r="C634">
        <v>2</v>
      </c>
    </row>
    <row r="635" spans="1:3" x14ac:dyDescent="0.35">
      <c r="A635" s="6" t="s">
        <v>1071</v>
      </c>
      <c r="B635" s="7">
        <v>2</v>
      </c>
      <c r="C635">
        <v>2</v>
      </c>
    </row>
    <row r="636" spans="1:3" x14ac:dyDescent="0.35">
      <c r="A636" s="6" t="s">
        <v>1072</v>
      </c>
      <c r="B636" s="7">
        <v>2</v>
      </c>
      <c r="C636">
        <v>2</v>
      </c>
    </row>
    <row r="637" spans="1:3" x14ac:dyDescent="0.35">
      <c r="A637" s="6" t="s">
        <v>1075</v>
      </c>
      <c r="B637" s="7">
        <v>2.25</v>
      </c>
      <c r="C637">
        <v>2</v>
      </c>
    </row>
    <row r="638" spans="1:3" x14ac:dyDescent="0.35">
      <c r="A638" s="6" t="s">
        <v>1078</v>
      </c>
      <c r="B638" s="7">
        <v>2</v>
      </c>
      <c r="C638">
        <v>2</v>
      </c>
    </row>
    <row r="639" spans="1:3" x14ac:dyDescent="0.35">
      <c r="A639" s="6" t="s">
        <v>7</v>
      </c>
      <c r="B639" s="7">
        <v>2.5</v>
      </c>
      <c r="C639">
        <v>3</v>
      </c>
    </row>
    <row r="640" spans="1:3" x14ac:dyDescent="0.35">
      <c r="A640" s="6" t="s">
        <v>12</v>
      </c>
      <c r="B640" s="7">
        <v>2.5</v>
      </c>
      <c r="C640">
        <v>3</v>
      </c>
    </row>
    <row r="641" spans="1:3" x14ac:dyDescent="0.35">
      <c r="A641" s="6" t="s">
        <v>15</v>
      </c>
      <c r="B641" s="7">
        <v>3</v>
      </c>
      <c r="C641">
        <v>3</v>
      </c>
    </row>
    <row r="642" spans="1:3" x14ac:dyDescent="0.35">
      <c r="A642" s="6" t="s">
        <v>16</v>
      </c>
      <c r="B642" s="7">
        <v>2.5</v>
      </c>
      <c r="C642">
        <v>3</v>
      </c>
    </row>
    <row r="643" spans="1:3" x14ac:dyDescent="0.35">
      <c r="A643" s="6" t="s">
        <v>22</v>
      </c>
      <c r="B643" s="7">
        <v>3</v>
      </c>
      <c r="C643">
        <v>3</v>
      </c>
    </row>
    <row r="644" spans="1:3" x14ac:dyDescent="0.35">
      <c r="A644" s="6" t="s">
        <v>27</v>
      </c>
      <c r="B644" s="7">
        <v>2.6666666666666665</v>
      </c>
      <c r="C644">
        <v>3</v>
      </c>
    </row>
    <row r="645" spans="1:3" x14ac:dyDescent="0.35">
      <c r="A645" s="6" t="s">
        <v>33</v>
      </c>
      <c r="B645" s="7">
        <v>3</v>
      </c>
      <c r="C645">
        <v>3</v>
      </c>
    </row>
    <row r="646" spans="1:3" x14ac:dyDescent="0.35">
      <c r="A646" s="6" t="s">
        <v>36</v>
      </c>
      <c r="B646" s="7">
        <v>2.5</v>
      </c>
      <c r="C646">
        <v>3</v>
      </c>
    </row>
    <row r="647" spans="1:3" x14ac:dyDescent="0.35">
      <c r="A647" s="6" t="s">
        <v>38</v>
      </c>
      <c r="B647" s="7">
        <v>2.5</v>
      </c>
      <c r="C647">
        <v>3</v>
      </c>
    </row>
    <row r="648" spans="1:3" x14ac:dyDescent="0.35">
      <c r="A648" s="6" t="s">
        <v>43</v>
      </c>
      <c r="B648" s="7">
        <v>3</v>
      </c>
      <c r="C648">
        <v>3</v>
      </c>
    </row>
    <row r="649" spans="1:3" x14ac:dyDescent="0.35">
      <c r="A649" s="6" t="s">
        <v>45</v>
      </c>
      <c r="B649" s="7">
        <v>2.6666666666666665</v>
      </c>
      <c r="C649">
        <v>3</v>
      </c>
    </row>
    <row r="650" spans="1:3" x14ac:dyDescent="0.35">
      <c r="A650" s="6" t="s">
        <v>46</v>
      </c>
      <c r="B650" s="7">
        <v>3</v>
      </c>
      <c r="C650">
        <v>3</v>
      </c>
    </row>
    <row r="651" spans="1:3" x14ac:dyDescent="0.35">
      <c r="A651" s="6" t="s">
        <v>49</v>
      </c>
      <c r="B651" s="7">
        <v>2.5</v>
      </c>
      <c r="C651">
        <v>3</v>
      </c>
    </row>
    <row r="652" spans="1:3" x14ac:dyDescent="0.35">
      <c r="A652" s="6" t="s">
        <v>50</v>
      </c>
      <c r="B652" s="7">
        <v>3</v>
      </c>
      <c r="C652">
        <v>3</v>
      </c>
    </row>
    <row r="653" spans="1:3" x14ac:dyDescent="0.35">
      <c r="A653" s="6" t="s">
        <v>62</v>
      </c>
      <c r="B653" s="7">
        <v>3</v>
      </c>
      <c r="C653">
        <v>3</v>
      </c>
    </row>
    <row r="654" spans="1:3" x14ac:dyDescent="0.35">
      <c r="A654" s="6" t="s">
        <v>64</v>
      </c>
      <c r="B654" s="7">
        <v>2.6666666666666665</v>
      </c>
      <c r="C654">
        <v>3</v>
      </c>
    </row>
    <row r="655" spans="1:3" x14ac:dyDescent="0.35">
      <c r="A655" s="6" t="s">
        <v>67</v>
      </c>
      <c r="B655" s="7">
        <v>2.5</v>
      </c>
      <c r="C655">
        <v>3</v>
      </c>
    </row>
    <row r="656" spans="1:3" x14ac:dyDescent="0.35">
      <c r="A656" s="6" t="s">
        <v>68</v>
      </c>
      <c r="B656" s="7">
        <v>2.75</v>
      </c>
      <c r="C656">
        <v>3</v>
      </c>
    </row>
    <row r="657" spans="1:3" x14ac:dyDescent="0.35">
      <c r="A657" s="6" t="s">
        <v>72</v>
      </c>
      <c r="B657" s="7">
        <v>2.5</v>
      </c>
      <c r="C657">
        <v>3</v>
      </c>
    </row>
    <row r="658" spans="1:3" x14ac:dyDescent="0.35">
      <c r="A658" s="6" t="s">
        <v>73</v>
      </c>
      <c r="B658" s="7">
        <v>2.5</v>
      </c>
      <c r="C658">
        <v>3</v>
      </c>
    </row>
    <row r="659" spans="1:3" x14ac:dyDescent="0.35">
      <c r="A659" s="6" t="s">
        <v>79</v>
      </c>
      <c r="B659" s="7">
        <v>2.5</v>
      </c>
      <c r="C659">
        <v>3</v>
      </c>
    </row>
    <row r="660" spans="1:3" x14ac:dyDescent="0.35">
      <c r="A660" s="6" t="s">
        <v>80</v>
      </c>
      <c r="B660" s="7">
        <v>2.5</v>
      </c>
      <c r="C660">
        <v>3</v>
      </c>
    </row>
    <row r="661" spans="1:3" x14ac:dyDescent="0.35">
      <c r="A661" s="6" t="s">
        <v>81</v>
      </c>
      <c r="B661" s="7">
        <v>2.5</v>
      </c>
      <c r="C661">
        <v>3</v>
      </c>
    </row>
    <row r="662" spans="1:3" x14ac:dyDescent="0.35">
      <c r="A662" s="6" t="s">
        <v>86</v>
      </c>
      <c r="B662" s="7">
        <v>2.6666666666666665</v>
      </c>
      <c r="C662">
        <v>3</v>
      </c>
    </row>
    <row r="663" spans="1:3" x14ac:dyDescent="0.35">
      <c r="A663" s="6" t="s">
        <v>90</v>
      </c>
      <c r="B663" s="7">
        <v>2.6666666666666665</v>
      </c>
      <c r="C663">
        <v>3</v>
      </c>
    </row>
    <row r="664" spans="1:3" x14ac:dyDescent="0.35">
      <c r="A664" s="6" t="s">
        <v>92</v>
      </c>
      <c r="B664" s="7">
        <v>3</v>
      </c>
      <c r="C664">
        <v>3</v>
      </c>
    </row>
    <row r="665" spans="1:3" x14ac:dyDescent="0.35">
      <c r="A665" s="6" t="s">
        <v>95</v>
      </c>
      <c r="B665" s="7">
        <v>3</v>
      </c>
      <c r="C665">
        <v>3</v>
      </c>
    </row>
    <row r="666" spans="1:3" x14ac:dyDescent="0.35">
      <c r="A666" s="6" t="s">
        <v>96</v>
      </c>
      <c r="B666" s="7">
        <v>3.3333333333333335</v>
      </c>
      <c r="C666">
        <v>3</v>
      </c>
    </row>
    <row r="667" spans="1:3" x14ac:dyDescent="0.35">
      <c r="A667" s="6" t="s">
        <v>101</v>
      </c>
      <c r="B667" s="7">
        <v>3</v>
      </c>
      <c r="C667">
        <v>3</v>
      </c>
    </row>
    <row r="668" spans="1:3" x14ac:dyDescent="0.35">
      <c r="A668" s="6" t="s">
        <v>102</v>
      </c>
      <c r="B668" s="7">
        <v>3</v>
      </c>
      <c r="C668">
        <v>3</v>
      </c>
    </row>
    <row r="669" spans="1:3" x14ac:dyDescent="0.35">
      <c r="A669" s="6" t="s">
        <v>103</v>
      </c>
      <c r="B669" s="7">
        <v>3</v>
      </c>
      <c r="C669">
        <v>3</v>
      </c>
    </row>
    <row r="670" spans="1:3" x14ac:dyDescent="0.35">
      <c r="A670" s="6" t="s">
        <v>108</v>
      </c>
      <c r="B670" s="7">
        <v>2.5</v>
      </c>
      <c r="C670">
        <v>3</v>
      </c>
    </row>
    <row r="671" spans="1:3" x14ac:dyDescent="0.35">
      <c r="A671" s="6" t="s">
        <v>115</v>
      </c>
      <c r="B671" s="7">
        <v>3</v>
      </c>
      <c r="C671">
        <v>3</v>
      </c>
    </row>
    <row r="672" spans="1:3" x14ac:dyDescent="0.35">
      <c r="A672" s="6" t="s">
        <v>116</v>
      </c>
      <c r="B672" s="7">
        <v>2.5</v>
      </c>
      <c r="C672">
        <v>3</v>
      </c>
    </row>
    <row r="673" spans="1:3" x14ac:dyDescent="0.35">
      <c r="A673" s="6" t="s">
        <v>119</v>
      </c>
      <c r="B673" s="7">
        <v>2.6666666666666665</v>
      </c>
      <c r="C673">
        <v>3</v>
      </c>
    </row>
    <row r="674" spans="1:3" x14ac:dyDescent="0.35">
      <c r="A674" s="6" t="s">
        <v>124</v>
      </c>
      <c r="B674" s="7">
        <v>3.4</v>
      </c>
      <c r="C674">
        <v>3</v>
      </c>
    </row>
    <row r="675" spans="1:3" x14ac:dyDescent="0.35">
      <c r="A675" s="6" t="s">
        <v>125</v>
      </c>
      <c r="B675" s="7">
        <v>3</v>
      </c>
      <c r="C675">
        <v>3</v>
      </c>
    </row>
    <row r="676" spans="1:3" x14ac:dyDescent="0.35">
      <c r="A676" s="6" t="s">
        <v>127</v>
      </c>
      <c r="B676" s="7">
        <v>3</v>
      </c>
      <c r="C676">
        <v>3</v>
      </c>
    </row>
    <row r="677" spans="1:3" x14ac:dyDescent="0.35">
      <c r="A677" s="6" t="s">
        <v>130</v>
      </c>
      <c r="B677" s="7">
        <v>2.6</v>
      </c>
      <c r="C677">
        <v>3</v>
      </c>
    </row>
    <row r="678" spans="1:3" x14ac:dyDescent="0.35">
      <c r="A678" s="6" t="s">
        <v>132</v>
      </c>
      <c r="B678" s="7">
        <v>3</v>
      </c>
      <c r="C678">
        <v>3</v>
      </c>
    </row>
    <row r="679" spans="1:3" x14ac:dyDescent="0.35">
      <c r="A679" s="6" t="s">
        <v>133</v>
      </c>
      <c r="B679" s="7">
        <v>2.6666666666666665</v>
      </c>
      <c r="C679">
        <v>3</v>
      </c>
    </row>
    <row r="680" spans="1:3" x14ac:dyDescent="0.35">
      <c r="A680" s="6" t="s">
        <v>135</v>
      </c>
      <c r="B680" s="7">
        <v>3</v>
      </c>
      <c r="C680">
        <v>3</v>
      </c>
    </row>
    <row r="681" spans="1:3" x14ac:dyDescent="0.35">
      <c r="A681" s="6" t="s">
        <v>136</v>
      </c>
      <c r="B681" s="7">
        <v>3</v>
      </c>
      <c r="C681">
        <v>3</v>
      </c>
    </row>
    <row r="682" spans="1:3" x14ac:dyDescent="0.35">
      <c r="A682" s="6" t="s">
        <v>138</v>
      </c>
      <c r="B682" s="7">
        <v>2.8333333333333335</v>
      </c>
      <c r="C682">
        <v>3</v>
      </c>
    </row>
    <row r="683" spans="1:3" x14ac:dyDescent="0.35">
      <c r="A683" s="6" t="s">
        <v>141</v>
      </c>
      <c r="B683" s="7">
        <v>2.5</v>
      </c>
      <c r="C683">
        <v>3</v>
      </c>
    </row>
    <row r="684" spans="1:3" x14ac:dyDescent="0.35">
      <c r="A684" s="6" t="s">
        <v>144</v>
      </c>
      <c r="B684" s="7">
        <v>2.5</v>
      </c>
      <c r="C684">
        <v>3</v>
      </c>
    </row>
    <row r="685" spans="1:3" x14ac:dyDescent="0.35">
      <c r="A685" s="6" t="s">
        <v>145</v>
      </c>
      <c r="B685" s="7">
        <v>2.75</v>
      </c>
      <c r="C685">
        <v>3</v>
      </c>
    </row>
    <row r="686" spans="1:3" x14ac:dyDescent="0.35">
      <c r="A686" s="6" t="s">
        <v>146</v>
      </c>
      <c r="B686" s="7">
        <v>3</v>
      </c>
      <c r="C686">
        <v>3</v>
      </c>
    </row>
    <row r="687" spans="1:3" x14ac:dyDescent="0.35">
      <c r="A687" s="6" t="s">
        <v>147</v>
      </c>
      <c r="B687" s="7">
        <v>2.5</v>
      </c>
      <c r="C687">
        <v>3</v>
      </c>
    </row>
    <row r="688" spans="1:3" x14ac:dyDescent="0.35">
      <c r="A688" s="6" t="s">
        <v>148</v>
      </c>
      <c r="B688" s="7">
        <v>3.1428571428571428</v>
      </c>
      <c r="C688">
        <v>3</v>
      </c>
    </row>
    <row r="689" spans="1:3" x14ac:dyDescent="0.35">
      <c r="A689" s="6" t="s">
        <v>155</v>
      </c>
      <c r="B689" s="7">
        <v>3</v>
      </c>
      <c r="C689">
        <v>3</v>
      </c>
    </row>
    <row r="690" spans="1:3" x14ac:dyDescent="0.35">
      <c r="A690" s="6" t="s">
        <v>157</v>
      </c>
      <c r="B690" s="7">
        <v>3</v>
      </c>
      <c r="C690">
        <v>3</v>
      </c>
    </row>
    <row r="691" spans="1:3" x14ac:dyDescent="0.35">
      <c r="A691" s="6" t="s">
        <v>159</v>
      </c>
      <c r="B691" s="7">
        <v>2.6666666666666665</v>
      </c>
      <c r="C691">
        <v>3</v>
      </c>
    </row>
    <row r="692" spans="1:3" x14ac:dyDescent="0.35">
      <c r="A692" s="6" t="s">
        <v>166</v>
      </c>
      <c r="B692" s="7">
        <v>2.5</v>
      </c>
      <c r="C692">
        <v>3</v>
      </c>
    </row>
    <row r="693" spans="1:3" x14ac:dyDescent="0.35">
      <c r="A693" s="6" t="s">
        <v>167</v>
      </c>
      <c r="B693" s="7">
        <v>2.5</v>
      </c>
      <c r="C693">
        <v>3</v>
      </c>
    </row>
    <row r="694" spans="1:3" x14ac:dyDescent="0.35">
      <c r="A694" s="6" t="s">
        <v>168</v>
      </c>
      <c r="B694" s="7">
        <v>2.5</v>
      </c>
      <c r="C694">
        <v>3</v>
      </c>
    </row>
    <row r="695" spans="1:3" x14ac:dyDescent="0.35">
      <c r="A695" s="6" t="s">
        <v>169</v>
      </c>
      <c r="B695" s="7">
        <v>2.5</v>
      </c>
      <c r="C695">
        <v>3</v>
      </c>
    </row>
    <row r="696" spans="1:3" x14ac:dyDescent="0.35">
      <c r="A696" s="6" t="s">
        <v>170</v>
      </c>
      <c r="B696" s="7">
        <v>2.6666666666666665</v>
      </c>
      <c r="C696">
        <v>3</v>
      </c>
    </row>
    <row r="697" spans="1:3" x14ac:dyDescent="0.35">
      <c r="A697" s="6" t="s">
        <v>173</v>
      </c>
      <c r="B697" s="7">
        <v>2.5</v>
      </c>
      <c r="C697">
        <v>3</v>
      </c>
    </row>
    <row r="698" spans="1:3" x14ac:dyDescent="0.35">
      <c r="A698" s="6" t="s">
        <v>178</v>
      </c>
      <c r="B698" s="7">
        <v>3</v>
      </c>
      <c r="C698">
        <v>3</v>
      </c>
    </row>
    <row r="699" spans="1:3" x14ac:dyDescent="0.35">
      <c r="A699" s="6" t="s">
        <v>179</v>
      </c>
      <c r="B699" s="7">
        <v>3.25</v>
      </c>
      <c r="C699">
        <v>3</v>
      </c>
    </row>
    <row r="700" spans="1:3" x14ac:dyDescent="0.35">
      <c r="A700" s="6" t="s">
        <v>181</v>
      </c>
      <c r="B700" s="7">
        <v>2.5</v>
      </c>
      <c r="C700">
        <v>3</v>
      </c>
    </row>
    <row r="701" spans="1:3" x14ac:dyDescent="0.35">
      <c r="A701" s="6" t="s">
        <v>182</v>
      </c>
      <c r="B701" s="7">
        <v>3.1666666666666665</v>
      </c>
      <c r="C701">
        <v>3</v>
      </c>
    </row>
    <row r="702" spans="1:3" x14ac:dyDescent="0.35">
      <c r="A702" s="6" t="s">
        <v>184</v>
      </c>
      <c r="B702" s="7">
        <v>2.75</v>
      </c>
      <c r="C702">
        <v>3</v>
      </c>
    </row>
    <row r="703" spans="1:3" x14ac:dyDescent="0.35">
      <c r="A703" s="6" t="s">
        <v>185</v>
      </c>
      <c r="B703" s="7">
        <v>3</v>
      </c>
      <c r="C703">
        <v>3</v>
      </c>
    </row>
    <row r="704" spans="1:3" x14ac:dyDescent="0.35">
      <c r="A704" s="6" t="s">
        <v>186</v>
      </c>
      <c r="B704" s="7">
        <v>2.6666666666666665</v>
      </c>
      <c r="C704">
        <v>3</v>
      </c>
    </row>
    <row r="705" spans="1:3" x14ac:dyDescent="0.35">
      <c r="A705" s="6" t="s">
        <v>192</v>
      </c>
      <c r="B705" s="7">
        <v>2.6</v>
      </c>
      <c r="C705">
        <v>3</v>
      </c>
    </row>
    <row r="706" spans="1:3" x14ac:dyDescent="0.35">
      <c r="A706" s="6" t="s">
        <v>203</v>
      </c>
      <c r="B706" s="7">
        <v>3</v>
      </c>
      <c r="C706">
        <v>3</v>
      </c>
    </row>
    <row r="707" spans="1:3" x14ac:dyDescent="0.35">
      <c r="A707" s="6" t="s">
        <v>204</v>
      </c>
      <c r="B707" s="7">
        <v>3</v>
      </c>
      <c r="C707">
        <v>3</v>
      </c>
    </row>
    <row r="708" spans="1:3" x14ac:dyDescent="0.35">
      <c r="A708" s="6" t="s">
        <v>209</v>
      </c>
      <c r="B708" s="7">
        <v>3</v>
      </c>
      <c r="C708">
        <v>3</v>
      </c>
    </row>
    <row r="709" spans="1:3" x14ac:dyDescent="0.35">
      <c r="A709" s="6" t="s">
        <v>217</v>
      </c>
      <c r="B709" s="7">
        <v>2.5</v>
      </c>
      <c r="C709">
        <v>3</v>
      </c>
    </row>
    <row r="710" spans="1:3" x14ac:dyDescent="0.35">
      <c r="A710" s="6" t="s">
        <v>221</v>
      </c>
      <c r="B710" s="7">
        <v>2.5</v>
      </c>
      <c r="C710">
        <v>3</v>
      </c>
    </row>
    <row r="711" spans="1:3" x14ac:dyDescent="0.35">
      <c r="A711" s="6" t="s">
        <v>226</v>
      </c>
      <c r="B711" s="7">
        <v>3</v>
      </c>
      <c r="C711">
        <v>3</v>
      </c>
    </row>
    <row r="712" spans="1:3" x14ac:dyDescent="0.35">
      <c r="A712" s="6" t="s">
        <v>227</v>
      </c>
      <c r="B712" s="7">
        <v>2.5</v>
      </c>
      <c r="C712">
        <v>3</v>
      </c>
    </row>
    <row r="713" spans="1:3" x14ac:dyDescent="0.35">
      <c r="A713" s="6" t="s">
        <v>243</v>
      </c>
      <c r="B713" s="7">
        <v>2.5</v>
      </c>
      <c r="C713">
        <v>3</v>
      </c>
    </row>
    <row r="714" spans="1:3" x14ac:dyDescent="0.35">
      <c r="A714" s="6" t="s">
        <v>248</v>
      </c>
      <c r="B714" s="7">
        <v>2.5</v>
      </c>
      <c r="C714">
        <v>3</v>
      </c>
    </row>
    <row r="715" spans="1:3" x14ac:dyDescent="0.35">
      <c r="A715" s="6" t="s">
        <v>254</v>
      </c>
      <c r="B715" s="7">
        <v>2.75</v>
      </c>
      <c r="C715">
        <v>3</v>
      </c>
    </row>
    <row r="716" spans="1:3" x14ac:dyDescent="0.35">
      <c r="A716" s="6" t="s">
        <v>258</v>
      </c>
      <c r="B716" s="7">
        <v>2.6666666666666665</v>
      </c>
      <c r="C716">
        <v>3</v>
      </c>
    </row>
    <row r="717" spans="1:3" x14ac:dyDescent="0.35">
      <c r="A717" s="6" t="s">
        <v>260</v>
      </c>
      <c r="B717" s="7">
        <v>2.5</v>
      </c>
      <c r="C717">
        <v>3</v>
      </c>
    </row>
    <row r="718" spans="1:3" x14ac:dyDescent="0.35">
      <c r="A718" s="6" t="s">
        <v>261</v>
      </c>
      <c r="B718" s="7">
        <v>2.6666666666666665</v>
      </c>
      <c r="C718">
        <v>3</v>
      </c>
    </row>
    <row r="719" spans="1:3" x14ac:dyDescent="0.35">
      <c r="A719" s="6" t="s">
        <v>266</v>
      </c>
      <c r="B719" s="7">
        <v>2.5</v>
      </c>
      <c r="C719">
        <v>3</v>
      </c>
    </row>
    <row r="720" spans="1:3" x14ac:dyDescent="0.35">
      <c r="A720" s="6" t="s">
        <v>269</v>
      </c>
      <c r="B720" s="7">
        <v>2.5</v>
      </c>
      <c r="C720">
        <v>3</v>
      </c>
    </row>
    <row r="721" spans="1:3" x14ac:dyDescent="0.35">
      <c r="A721" s="6" t="s">
        <v>273</v>
      </c>
      <c r="B721" s="7">
        <v>2.5</v>
      </c>
      <c r="C721">
        <v>3</v>
      </c>
    </row>
    <row r="722" spans="1:3" x14ac:dyDescent="0.35">
      <c r="A722" s="6" t="s">
        <v>276</v>
      </c>
      <c r="B722" s="7">
        <v>2.6666666666666665</v>
      </c>
      <c r="C722">
        <v>3</v>
      </c>
    </row>
    <row r="723" spans="1:3" x14ac:dyDescent="0.35">
      <c r="A723" s="6" t="s">
        <v>280</v>
      </c>
      <c r="B723" s="7">
        <v>2.75</v>
      </c>
      <c r="C723">
        <v>3</v>
      </c>
    </row>
    <row r="724" spans="1:3" x14ac:dyDescent="0.35">
      <c r="A724" s="6" t="s">
        <v>281</v>
      </c>
      <c r="B724" s="7">
        <v>3.25</v>
      </c>
      <c r="C724">
        <v>3</v>
      </c>
    </row>
    <row r="725" spans="1:3" x14ac:dyDescent="0.35">
      <c r="A725" s="6" t="s">
        <v>284</v>
      </c>
      <c r="B725" s="7">
        <v>2.5</v>
      </c>
      <c r="C725">
        <v>3</v>
      </c>
    </row>
    <row r="726" spans="1:3" x14ac:dyDescent="0.35">
      <c r="A726" s="6" t="s">
        <v>296</v>
      </c>
      <c r="B726" s="7">
        <v>2.6666666666666665</v>
      </c>
      <c r="C726">
        <v>3</v>
      </c>
    </row>
    <row r="727" spans="1:3" x14ac:dyDescent="0.35">
      <c r="A727" s="6" t="s">
        <v>303</v>
      </c>
      <c r="B727" s="7">
        <v>2.5</v>
      </c>
      <c r="C727">
        <v>3</v>
      </c>
    </row>
    <row r="728" spans="1:3" x14ac:dyDescent="0.35">
      <c r="A728" s="6" t="s">
        <v>307</v>
      </c>
      <c r="B728" s="7">
        <v>2.75</v>
      </c>
      <c r="C728">
        <v>3</v>
      </c>
    </row>
    <row r="729" spans="1:3" x14ac:dyDescent="0.35">
      <c r="A729" s="6" t="s">
        <v>312</v>
      </c>
      <c r="B729" s="7">
        <v>2.5</v>
      </c>
      <c r="C729">
        <v>3</v>
      </c>
    </row>
    <row r="730" spans="1:3" x14ac:dyDescent="0.35">
      <c r="A730" s="6" t="s">
        <v>313</v>
      </c>
      <c r="B730" s="7">
        <v>3</v>
      </c>
      <c r="C730">
        <v>3</v>
      </c>
    </row>
    <row r="731" spans="1:3" x14ac:dyDescent="0.35">
      <c r="A731" s="6" t="s">
        <v>315</v>
      </c>
      <c r="B731" s="7">
        <v>3</v>
      </c>
      <c r="C731">
        <v>3</v>
      </c>
    </row>
    <row r="732" spans="1:3" x14ac:dyDescent="0.35">
      <c r="A732" s="6" t="s">
        <v>319</v>
      </c>
      <c r="B732" s="7">
        <v>3.25</v>
      </c>
      <c r="C732">
        <v>3</v>
      </c>
    </row>
    <row r="733" spans="1:3" x14ac:dyDescent="0.35">
      <c r="A733" s="6" t="s">
        <v>323</v>
      </c>
      <c r="B733" s="7">
        <v>2.6666666666666665</v>
      </c>
      <c r="C733">
        <v>3</v>
      </c>
    </row>
    <row r="734" spans="1:3" x14ac:dyDescent="0.35">
      <c r="A734" s="6" t="s">
        <v>332</v>
      </c>
      <c r="B734" s="7">
        <v>3.3333333333333335</v>
      </c>
      <c r="C734">
        <v>3</v>
      </c>
    </row>
    <row r="735" spans="1:3" x14ac:dyDescent="0.35">
      <c r="A735" s="6" t="s">
        <v>333</v>
      </c>
      <c r="B735" s="7">
        <v>2.5</v>
      </c>
      <c r="C735">
        <v>3</v>
      </c>
    </row>
    <row r="736" spans="1:3" x14ac:dyDescent="0.35">
      <c r="A736" s="6" t="s">
        <v>336</v>
      </c>
      <c r="B736" s="7">
        <v>2.5</v>
      </c>
      <c r="C736">
        <v>3</v>
      </c>
    </row>
    <row r="737" spans="1:3" x14ac:dyDescent="0.35">
      <c r="A737" s="6" t="s">
        <v>338</v>
      </c>
      <c r="B737" s="7">
        <v>3</v>
      </c>
      <c r="C737">
        <v>3</v>
      </c>
    </row>
    <row r="738" spans="1:3" x14ac:dyDescent="0.35">
      <c r="A738" s="6" t="s">
        <v>341</v>
      </c>
      <c r="B738" s="7">
        <v>2.8571428571428572</v>
      </c>
      <c r="C738">
        <v>3</v>
      </c>
    </row>
    <row r="739" spans="1:3" x14ac:dyDescent="0.35">
      <c r="A739" s="6" t="s">
        <v>342</v>
      </c>
      <c r="B739" s="7">
        <v>3.25</v>
      </c>
      <c r="C739">
        <v>3</v>
      </c>
    </row>
    <row r="740" spans="1:3" x14ac:dyDescent="0.35">
      <c r="A740" s="6" t="s">
        <v>345</v>
      </c>
      <c r="B740" s="7">
        <v>2.75</v>
      </c>
      <c r="C740">
        <v>3</v>
      </c>
    </row>
    <row r="741" spans="1:3" x14ac:dyDescent="0.35">
      <c r="A741" s="6" t="s">
        <v>350</v>
      </c>
      <c r="B741" s="7">
        <v>2.6</v>
      </c>
      <c r="C741">
        <v>3</v>
      </c>
    </row>
    <row r="742" spans="1:3" x14ac:dyDescent="0.35">
      <c r="A742" s="6" t="s">
        <v>351</v>
      </c>
      <c r="B742" s="7">
        <v>2.6666666666666665</v>
      </c>
      <c r="C742">
        <v>3</v>
      </c>
    </row>
    <row r="743" spans="1:3" x14ac:dyDescent="0.35">
      <c r="A743" s="6" t="s">
        <v>357</v>
      </c>
      <c r="B743" s="7">
        <v>3.3333333333333335</v>
      </c>
      <c r="C743">
        <v>3</v>
      </c>
    </row>
    <row r="744" spans="1:3" x14ac:dyDescent="0.35">
      <c r="A744" s="6" t="s">
        <v>360</v>
      </c>
      <c r="B744" s="7">
        <v>3</v>
      </c>
      <c r="C744">
        <v>3</v>
      </c>
    </row>
    <row r="745" spans="1:3" x14ac:dyDescent="0.35">
      <c r="A745" s="6" t="s">
        <v>366</v>
      </c>
      <c r="B745" s="7">
        <v>3</v>
      </c>
      <c r="C745">
        <v>3</v>
      </c>
    </row>
    <row r="746" spans="1:3" x14ac:dyDescent="0.35">
      <c r="A746" s="6" t="s">
        <v>367</v>
      </c>
      <c r="B746" s="7">
        <v>2.75</v>
      </c>
      <c r="C746">
        <v>3</v>
      </c>
    </row>
    <row r="747" spans="1:3" x14ac:dyDescent="0.35">
      <c r="A747" s="6" t="s">
        <v>369</v>
      </c>
      <c r="B747" s="7">
        <v>3</v>
      </c>
      <c r="C747">
        <v>3</v>
      </c>
    </row>
    <row r="748" spans="1:3" x14ac:dyDescent="0.35">
      <c r="A748" s="6" t="s">
        <v>371</v>
      </c>
      <c r="B748" s="7">
        <v>2.6666666666666665</v>
      </c>
      <c r="C748">
        <v>3</v>
      </c>
    </row>
    <row r="749" spans="1:3" x14ac:dyDescent="0.35">
      <c r="A749" s="6" t="s">
        <v>372</v>
      </c>
      <c r="B749" s="7">
        <v>2.5</v>
      </c>
      <c r="C749">
        <v>3</v>
      </c>
    </row>
    <row r="750" spans="1:3" x14ac:dyDescent="0.35">
      <c r="A750" s="6" t="s">
        <v>375</v>
      </c>
      <c r="B750" s="7">
        <v>2.5</v>
      </c>
      <c r="C750">
        <v>3</v>
      </c>
    </row>
    <row r="751" spans="1:3" x14ac:dyDescent="0.35">
      <c r="A751" s="6" t="s">
        <v>378</v>
      </c>
      <c r="B751" s="7">
        <v>3</v>
      </c>
      <c r="C751">
        <v>3</v>
      </c>
    </row>
    <row r="752" spans="1:3" x14ac:dyDescent="0.35">
      <c r="A752" s="6" t="s">
        <v>379</v>
      </c>
      <c r="B752" s="7">
        <v>3</v>
      </c>
      <c r="C752">
        <v>3</v>
      </c>
    </row>
    <row r="753" spans="1:3" x14ac:dyDescent="0.35">
      <c r="A753" s="6" t="s">
        <v>384</v>
      </c>
      <c r="B753" s="7">
        <v>2.75</v>
      </c>
      <c r="C753">
        <v>3</v>
      </c>
    </row>
    <row r="754" spans="1:3" x14ac:dyDescent="0.35">
      <c r="A754" s="6" t="s">
        <v>387</v>
      </c>
      <c r="B754" s="7">
        <v>3</v>
      </c>
      <c r="C754">
        <v>3</v>
      </c>
    </row>
    <row r="755" spans="1:3" x14ac:dyDescent="0.35">
      <c r="A755" s="6" t="s">
        <v>388</v>
      </c>
      <c r="B755" s="7">
        <v>2.75</v>
      </c>
      <c r="C755">
        <v>3</v>
      </c>
    </row>
    <row r="756" spans="1:3" x14ac:dyDescent="0.35">
      <c r="A756" s="6" t="s">
        <v>389</v>
      </c>
      <c r="B756" s="7">
        <v>3.2</v>
      </c>
      <c r="C756">
        <v>3</v>
      </c>
    </row>
    <row r="757" spans="1:3" x14ac:dyDescent="0.35">
      <c r="A757" s="6" t="s">
        <v>390</v>
      </c>
      <c r="B757" s="7">
        <v>2.5</v>
      </c>
      <c r="C757">
        <v>3</v>
      </c>
    </row>
    <row r="758" spans="1:3" x14ac:dyDescent="0.35">
      <c r="A758" s="6" t="s">
        <v>391</v>
      </c>
      <c r="B758" s="7">
        <v>3</v>
      </c>
      <c r="C758">
        <v>3</v>
      </c>
    </row>
    <row r="759" spans="1:3" x14ac:dyDescent="0.35">
      <c r="A759" s="6" t="s">
        <v>392</v>
      </c>
      <c r="B759" s="7">
        <v>2.75</v>
      </c>
      <c r="C759">
        <v>3</v>
      </c>
    </row>
    <row r="760" spans="1:3" x14ac:dyDescent="0.35">
      <c r="A760" s="6" t="s">
        <v>393</v>
      </c>
      <c r="B760" s="7">
        <v>2.6666666666666665</v>
      </c>
      <c r="C760">
        <v>3</v>
      </c>
    </row>
    <row r="761" spans="1:3" x14ac:dyDescent="0.35">
      <c r="A761" s="6" t="s">
        <v>402</v>
      </c>
      <c r="B761" s="7">
        <v>3.3333333333333335</v>
      </c>
      <c r="C761">
        <v>3</v>
      </c>
    </row>
    <row r="762" spans="1:3" x14ac:dyDescent="0.35">
      <c r="A762" s="6" t="s">
        <v>406</v>
      </c>
      <c r="B762" s="7">
        <v>3</v>
      </c>
      <c r="C762">
        <v>3</v>
      </c>
    </row>
    <row r="763" spans="1:3" x14ac:dyDescent="0.35">
      <c r="A763" s="6" t="s">
        <v>408</v>
      </c>
      <c r="B763" s="7">
        <v>3</v>
      </c>
      <c r="C763">
        <v>3</v>
      </c>
    </row>
    <row r="764" spans="1:3" x14ac:dyDescent="0.35">
      <c r="A764" s="6" t="s">
        <v>410</v>
      </c>
      <c r="B764" s="7">
        <v>2.6666666666666665</v>
      </c>
      <c r="C764">
        <v>3</v>
      </c>
    </row>
    <row r="765" spans="1:3" x14ac:dyDescent="0.35">
      <c r="A765" s="6" t="s">
        <v>411</v>
      </c>
      <c r="B765" s="7">
        <v>2.5</v>
      </c>
      <c r="C765">
        <v>3</v>
      </c>
    </row>
    <row r="766" spans="1:3" x14ac:dyDescent="0.35">
      <c r="A766" s="6" t="s">
        <v>412</v>
      </c>
      <c r="B766" s="7">
        <v>2.5</v>
      </c>
      <c r="C766">
        <v>3</v>
      </c>
    </row>
    <row r="767" spans="1:3" x14ac:dyDescent="0.35">
      <c r="A767" s="6" t="s">
        <v>413</v>
      </c>
      <c r="B767" s="7">
        <v>2.5</v>
      </c>
      <c r="C767">
        <v>3</v>
      </c>
    </row>
    <row r="768" spans="1:3" x14ac:dyDescent="0.35">
      <c r="A768" s="6" t="s">
        <v>414</v>
      </c>
      <c r="B768" s="7">
        <v>3</v>
      </c>
      <c r="C768">
        <v>3</v>
      </c>
    </row>
    <row r="769" spans="1:3" x14ac:dyDescent="0.35">
      <c r="A769" s="6" t="s">
        <v>418</v>
      </c>
      <c r="B769" s="7">
        <v>2.6666666666666665</v>
      </c>
      <c r="C769">
        <v>3</v>
      </c>
    </row>
    <row r="770" spans="1:3" x14ac:dyDescent="0.35">
      <c r="A770" s="6" t="s">
        <v>419</v>
      </c>
      <c r="B770" s="7">
        <v>2.5</v>
      </c>
      <c r="C770">
        <v>3</v>
      </c>
    </row>
    <row r="771" spans="1:3" x14ac:dyDescent="0.35">
      <c r="A771" s="6" t="s">
        <v>422</v>
      </c>
      <c r="B771" s="7">
        <v>2.6666666666666665</v>
      </c>
      <c r="C771">
        <v>3</v>
      </c>
    </row>
    <row r="772" spans="1:3" x14ac:dyDescent="0.35">
      <c r="A772" s="6" t="s">
        <v>424</v>
      </c>
      <c r="B772" s="7">
        <v>3</v>
      </c>
      <c r="C772">
        <v>3</v>
      </c>
    </row>
    <row r="773" spans="1:3" x14ac:dyDescent="0.35">
      <c r="A773" s="6" t="s">
        <v>425</v>
      </c>
      <c r="B773" s="7">
        <v>2.5</v>
      </c>
      <c r="C773">
        <v>3</v>
      </c>
    </row>
    <row r="774" spans="1:3" x14ac:dyDescent="0.35">
      <c r="A774" s="6" t="s">
        <v>427</v>
      </c>
      <c r="B774" s="7">
        <v>3</v>
      </c>
      <c r="C774">
        <v>3</v>
      </c>
    </row>
    <row r="775" spans="1:3" x14ac:dyDescent="0.35">
      <c r="A775" s="6" t="s">
        <v>439</v>
      </c>
      <c r="B775" s="7">
        <v>3</v>
      </c>
      <c r="C775">
        <v>3</v>
      </c>
    </row>
    <row r="776" spans="1:3" x14ac:dyDescent="0.35">
      <c r="A776" s="6" t="s">
        <v>441</v>
      </c>
      <c r="B776" s="7">
        <v>3</v>
      </c>
      <c r="C776">
        <v>3</v>
      </c>
    </row>
    <row r="777" spans="1:3" x14ac:dyDescent="0.35">
      <c r="A777" s="6" t="s">
        <v>445</v>
      </c>
      <c r="B777" s="7">
        <v>2.6666666666666665</v>
      </c>
      <c r="C777">
        <v>3</v>
      </c>
    </row>
    <row r="778" spans="1:3" x14ac:dyDescent="0.35">
      <c r="A778" s="6" t="s">
        <v>446</v>
      </c>
      <c r="B778" s="7">
        <v>2.75</v>
      </c>
      <c r="C778">
        <v>3</v>
      </c>
    </row>
    <row r="779" spans="1:3" x14ac:dyDescent="0.35">
      <c r="A779" s="6" t="s">
        <v>451</v>
      </c>
      <c r="B779" s="7">
        <v>2.5</v>
      </c>
      <c r="C779">
        <v>3</v>
      </c>
    </row>
    <row r="780" spans="1:3" x14ac:dyDescent="0.35">
      <c r="A780" s="6" t="s">
        <v>452</v>
      </c>
      <c r="B780" s="7">
        <v>3</v>
      </c>
      <c r="C780">
        <v>3</v>
      </c>
    </row>
    <row r="781" spans="1:3" x14ac:dyDescent="0.35">
      <c r="A781" s="6" t="s">
        <v>454</v>
      </c>
      <c r="B781" s="7">
        <v>2.5</v>
      </c>
      <c r="C781">
        <v>3</v>
      </c>
    </row>
    <row r="782" spans="1:3" x14ac:dyDescent="0.35">
      <c r="A782" s="6" t="s">
        <v>455</v>
      </c>
      <c r="B782" s="7">
        <v>2.6666666666666665</v>
      </c>
      <c r="C782">
        <v>3</v>
      </c>
    </row>
    <row r="783" spans="1:3" x14ac:dyDescent="0.35">
      <c r="A783" s="6" t="s">
        <v>459</v>
      </c>
      <c r="B783" s="7">
        <v>3</v>
      </c>
      <c r="C783">
        <v>3</v>
      </c>
    </row>
    <row r="784" spans="1:3" x14ac:dyDescent="0.35">
      <c r="A784" s="6" t="s">
        <v>463</v>
      </c>
      <c r="B784" s="7">
        <v>3</v>
      </c>
      <c r="C784">
        <v>3</v>
      </c>
    </row>
    <row r="785" spans="1:3" x14ac:dyDescent="0.35">
      <c r="A785" s="6" t="s">
        <v>466</v>
      </c>
      <c r="B785" s="7">
        <v>3.3333333333333335</v>
      </c>
      <c r="C785">
        <v>3</v>
      </c>
    </row>
    <row r="786" spans="1:3" x14ac:dyDescent="0.35">
      <c r="A786" s="6" t="s">
        <v>467</v>
      </c>
      <c r="B786" s="7">
        <v>2.5</v>
      </c>
      <c r="C786">
        <v>3</v>
      </c>
    </row>
    <row r="787" spans="1:3" x14ac:dyDescent="0.35">
      <c r="A787" s="6" t="s">
        <v>469</v>
      </c>
      <c r="B787" s="7">
        <v>2.6666666666666665</v>
      </c>
      <c r="C787">
        <v>3</v>
      </c>
    </row>
    <row r="788" spans="1:3" x14ac:dyDescent="0.35">
      <c r="A788" s="6" t="s">
        <v>471</v>
      </c>
      <c r="B788" s="7">
        <v>2.75</v>
      </c>
      <c r="C788">
        <v>3</v>
      </c>
    </row>
    <row r="789" spans="1:3" x14ac:dyDescent="0.35">
      <c r="A789" s="6" t="s">
        <v>474</v>
      </c>
      <c r="B789" s="7">
        <v>2.6666666666666665</v>
      </c>
      <c r="C789">
        <v>3</v>
      </c>
    </row>
    <row r="790" spans="1:3" x14ac:dyDescent="0.35">
      <c r="A790" s="6" t="s">
        <v>475</v>
      </c>
      <c r="B790" s="7">
        <v>3</v>
      </c>
      <c r="C790">
        <v>3</v>
      </c>
    </row>
    <row r="791" spans="1:3" x14ac:dyDescent="0.35">
      <c r="A791" s="6" t="s">
        <v>476</v>
      </c>
      <c r="B791" s="7">
        <v>3</v>
      </c>
      <c r="C791">
        <v>3</v>
      </c>
    </row>
    <row r="792" spans="1:3" x14ac:dyDescent="0.35">
      <c r="A792" s="6" t="s">
        <v>477</v>
      </c>
      <c r="B792" s="7">
        <v>3</v>
      </c>
      <c r="C792">
        <v>3</v>
      </c>
    </row>
    <row r="793" spans="1:3" x14ac:dyDescent="0.35">
      <c r="A793" s="6" t="s">
        <v>478</v>
      </c>
      <c r="B793" s="7">
        <v>2.5</v>
      </c>
      <c r="C793">
        <v>3</v>
      </c>
    </row>
    <row r="794" spans="1:3" x14ac:dyDescent="0.35">
      <c r="A794" s="6" t="s">
        <v>479</v>
      </c>
      <c r="B794" s="7">
        <v>3</v>
      </c>
      <c r="C794">
        <v>3</v>
      </c>
    </row>
    <row r="795" spans="1:3" x14ac:dyDescent="0.35">
      <c r="A795" s="6" t="s">
        <v>482</v>
      </c>
      <c r="B795" s="7">
        <v>2.5</v>
      </c>
      <c r="C795">
        <v>3</v>
      </c>
    </row>
    <row r="796" spans="1:3" x14ac:dyDescent="0.35">
      <c r="A796" s="6" t="s">
        <v>483</v>
      </c>
      <c r="B796" s="7">
        <v>2.5</v>
      </c>
      <c r="C796">
        <v>3</v>
      </c>
    </row>
    <row r="797" spans="1:3" x14ac:dyDescent="0.35">
      <c r="A797" s="6" t="s">
        <v>484</v>
      </c>
      <c r="B797" s="7">
        <v>2.5</v>
      </c>
      <c r="C797">
        <v>3</v>
      </c>
    </row>
    <row r="798" spans="1:3" x14ac:dyDescent="0.35">
      <c r="A798" s="6" t="s">
        <v>485</v>
      </c>
      <c r="B798" s="7">
        <v>2.5</v>
      </c>
      <c r="C798">
        <v>3</v>
      </c>
    </row>
    <row r="799" spans="1:3" x14ac:dyDescent="0.35">
      <c r="A799" s="6" t="s">
        <v>486</v>
      </c>
      <c r="B799" s="7">
        <v>2.8333333333333335</v>
      </c>
      <c r="C799">
        <v>3</v>
      </c>
    </row>
    <row r="800" spans="1:3" x14ac:dyDescent="0.35">
      <c r="A800" s="6" t="s">
        <v>489</v>
      </c>
      <c r="B800" s="7">
        <v>3</v>
      </c>
      <c r="C800">
        <v>3</v>
      </c>
    </row>
    <row r="801" spans="1:3" x14ac:dyDescent="0.35">
      <c r="A801" s="6" t="s">
        <v>492</v>
      </c>
      <c r="B801" s="7">
        <v>3</v>
      </c>
      <c r="C801">
        <v>3</v>
      </c>
    </row>
    <row r="802" spans="1:3" x14ac:dyDescent="0.35">
      <c r="A802" s="6" t="s">
        <v>493</v>
      </c>
      <c r="B802" s="7">
        <v>2.5</v>
      </c>
      <c r="C802">
        <v>3</v>
      </c>
    </row>
    <row r="803" spans="1:3" x14ac:dyDescent="0.35">
      <c r="A803" s="6" t="s">
        <v>496</v>
      </c>
      <c r="B803" s="7">
        <v>2.6666666666666665</v>
      </c>
      <c r="C803">
        <v>3</v>
      </c>
    </row>
    <row r="804" spans="1:3" x14ac:dyDescent="0.35">
      <c r="A804" s="6" t="s">
        <v>497</v>
      </c>
      <c r="B804" s="7">
        <v>3</v>
      </c>
      <c r="C804">
        <v>3</v>
      </c>
    </row>
    <row r="805" spans="1:3" x14ac:dyDescent="0.35">
      <c r="A805" s="6" t="s">
        <v>500</v>
      </c>
      <c r="B805" s="7">
        <v>2.5</v>
      </c>
      <c r="C805">
        <v>3</v>
      </c>
    </row>
    <row r="806" spans="1:3" x14ac:dyDescent="0.35">
      <c r="A806" s="6" t="s">
        <v>501</v>
      </c>
      <c r="B806" s="7">
        <v>3</v>
      </c>
      <c r="C806">
        <v>3</v>
      </c>
    </row>
    <row r="807" spans="1:3" x14ac:dyDescent="0.35">
      <c r="A807" s="6" t="s">
        <v>502</v>
      </c>
      <c r="B807" s="7">
        <v>3</v>
      </c>
      <c r="C807">
        <v>3</v>
      </c>
    </row>
    <row r="808" spans="1:3" x14ac:dyDescent="0.35">
      <c r="A808" s="6" t="s">
        <v>503</v>
      </c>
      <c r="B808" s="7">
        <v>2.8333333333333335</v>
      </c>
      <c r="C808">
        <v>3</v>
      </c>
    </row>
    <row r="809" spans="1:3" x14ac:dyDescent="0.35">
      <c r="A809" s="6" t="s">
        <v>504</v>
      </c>
      <c r="B809" s="7">
        <v>2.5</v>
      </c>
      <c r="C809">
        <v>3</v>
      </c>
    </row>
    <row r="810" spans="1:3" x14ac:dyDescent="0.35">
      <c r="A810" s="6" t="s">
        <v>506</v>
      </c>
      <c r="B810" s="7">
        <v>2.5</v>
      </c>
      <c r="C810">
        <v>3</v>
      </c>
    </row>
    <row r="811" spans="1:3" x14ac:dyDescent="0.35">
      <c r="A811" s="6" t="s">
        <v>509</v>
      </c>
      <c r="B811" s="7">
        <v>2.6666666666666665</v>
      </c>
      <c r="C811">
        <v>3</v>
      </c>
    </row>
    <row r="812" spans="1:3" x14ac:dyDescent="0.35">
      <c r="A812" s="6" t="s">
        <v>512</v>
      </c>
      <c r="B812" s="7">
        <v>3</v>
      </c>
      <c r="C812">
        <v>3</v>
      </c>
    </row>
    <row r="813" spans="1:3" x14ac:dyDescent="0.35">
      <c r="A813" s="6" t="s">
        <v>514</v>
      </c>
      <c r="B813" s="7">
        <v>3.4</v>
      </c>
      <c r="C813">
        <v>3</v>
      </c>
    </row>
    <row r="814" spans="1:3" x14ac:dyDescent="0.35">
      <c r="A814" s="6" t="s">
        <v>515</v>
      </c>
      <c r="B814" s="7">
        <v>3</v>
      </c>
      <c r="C814">
        <v>3</v>
      </c>
    </row>
    <row r="815" spans="1:3" x14ac:dyDescent="0.35">
      <c r="A815" s="6" t="s">
        <v>516</v>
      </c>
      <c r="B815" s="7">
        <v>2.5</v>
      </c>
      <c r="C815">
        <v>3</v>
      </c>
    </row>
    <row r="816" spans="1:3" x14ac:dyDescent="0.35">
      <c r="A816" s="6" t="s">
        <v>522</v>
      </c>
      <c r="B816" s="7">
        <v>3</v>
      </c>
      <c r="C816">
        <v>3</v>
      </c>
    </row>
    <row r="817" spans="1:3" x14ac:dyDescent="0.35">
      <c r="A817" s="6" t="s">
        <v>523</v>
      </c>
      <c r="B817" s="7">
        <v>3</v>
      </c>
      <c r="C817">
        <v>3</v>
      </c>
    </row>
    <row r="818" spans="1:3" x14ac:dyDescent="0.35">
      <c r="A818" s="6" t="s">
        <v>524</v>
      </c>
      <c r="B818" s="7">
        <v>3</v>
      </c>
      <c r="C818">
        <v>3</v>
      </c>
    </row>
    <row r="819" spans="1:3" x14ac:dyDescent="0.35">
      <c r="A819" s="6" t="s">
        <v>525</v>
      </c>
      <c r="B819" s="7">
        <v>3.4</v>
      </c>
      <c r="C819">
        <v>3</v>
      </c>
    </row>
    <row r="820" spans="1:3" x14ac:dyDescent="0.35">
      <c r="A820" s="6" t="s">
        <v>530</v>
      </c>
      <c r="B820" s="7">
        <v>3</v>
      </c>
      <c r="C820">
        <v>3</v>
      </c>
    </row>
    <row r="821" spans="1:3" x14ac:dyDescent="0.35">
      <c r="A821" s="6" t="s">
        <v>533</v>
      </c>
      <c r="B821" s="7">
        <v>3</v>
      </c>
      <c r="C821">
        <v>3</v>
      </c>
    </row>
    <row r="822" spans="1:3" x14ac:dyDescent="0.35">
      <c r="A822" s="6" t="s">
        <v>534</v>
      </c>
      <c r="B822" s="7">
        <v>3</v>
      </c>
      <c r="C822">
        <v>3</v>
      </c>
    </row>
    <row r="823" spans="1:3" x14ac:dyDescent="0.35">
      <c r="A823" s="6" t="s">
        <v>536</v>
      </c>
      <c r="B823" s="7">
        <v>3</v>
      </c>
      <c r="C823">
        <v>3</v>
      </c>
    </row>
    <row r="824" spans="1:3" x14ac:dyDescent="0.35">
      <c r="A824" s="6" t="s">
        <v>537</v>
      </c>
      <c r="B824" s="7">
        <v>2.5</v>
      </c>
      <c r="C824">
        <v>3</v>
      </c>
    </row>
    <row r="825" spans="1:3" x14ac:dyDescent="0.35">
      <c r="A825" s="6" t="s">
        <v>540</v>
      </c>
      <c r="B825" s="7">
        <v>2.5</v>
      </c>
      <c r="C825">
        <v>3</v>
      </c>
    </row>
    <row r="826" spans="1:3" x14ac:dyDescent="0.35">
      <c r="A826" s="6" t="s">
        <v>542</v>
      </c>
      <c r="B826" s="7">
        <v>3</v>
      </c>
      <c r="C826">
        <v>3</v>
      </c>
    </row>
    <row r="827" spans="1:3" x14ac:dyDescent="0.35">
      <c r="A827" s="6" t="s">
        <v>543</v>
      </c>
      <c r="B827" s="7">
        <v>2.5</v>
      </c>
      <c r="C827">
        <v>3</v>
      </c>
    </row>
    <row r="828" spans="1:3" x14ac:dyDescent="0.35">
      <c r="A828" s="6" t="s">
        <v>545</v>
      </c>
      <c r="B828" s="7">
        <v>3</v>
      </c>
      <c r="C828">
        <v>3</v>
      </c>
    </row>
    <row r="829" spans="1:3" x14ac:dyDescent="0.35">
      <c r="A829" s="6" t="s">
        <v>547</v>
      </c>
      <c r="B829" s="7">
        <v>2.75</v>
      </c>
      <c r="C829">
        <v>3</v>
      </c>
    </row>
    <row r="830" spans="1:3" x14ac:dyDescent="0.35">
      <c r="A830" s="6" t="s">
        <v>548</v>
      </c>
      <c r="B830" s="7">
        <v>3</v>
      </c>
      <c r="C830">
        <v>3</v>
      </c>
    </row>
    <row r="831" spans="1:3" x14ac:dyDescent="0.35">
      <c r="A831" s="6" t="s">
        <v>552</v>
      </c>
      <c r="B831" s="7">
        <v>3</v>
      </c>
      <c r="C831">
        <v>3</v>
      </c>
    </row>
    <row r="832" spans="1:3" x14ac:dyDescent="0.35">
      <c r="A832" s="6" t="s">
        <v>554</v>
      </c>
      <c r="B832" s="7">
        <v>3</v>
      </c>
      <c r="C832">
        <v>3</v>
      </c>
    </row>
    <row r="833" spans="1:3" x14ac:dyDescent="0.35">
      <c r="A833" s="6" t="s">
        <v>560</v>
      </c>
      <c r="B833" s="7">
        <v>3</v>
      </c>
      <c r="C833">
        <v>3</v>
      </c>
    </row>
    <row r="834" spans="1:3" x14ac:dyDescent="0.35">
      <c r="A834" s="6" t="s">
        <v>561</v>
      </c>
      <c r="B834" s="7">
        <v>3</v>
      </c>
      <c r="C834">
        <v>3</v>
      </c>
    </row>
    <row r="835" spans="1:3" x14ac:dyDescent="0.35">
      <c r="A835" s="6" t="s">
        <v>562</v>
      </c>
      <c r="B835" s="7">
        <v>3</v>
      </c>
      <c r="C835">
        <v>3</v>
      </c>
    </row>
    <row r="836" spans="1:3" x14ac:dyDescent="0.35">
      <c r="A836" s="6" t="s">
        <v>567</v>
      </c>
      <c r="B836" s="7">
        <v>2.5</v>
      </c>
      <c r="C836">
        <v>3</v>
      </c>
    </row>
    <row r="837" spans="1:3" x14ac:dyDescent="0.35">
      <c r="A837" s="6" t="s">
        <v>569</v>
      </c>
      <c r="B837" s="7">
        <v>2.5</v>
      </c>
      <c r="C837">
        <v>3</v>
      </c>
    </row>
    <row r="838" spans="1:3" x14ac:dyDescent="0.35">
      <c r="A838" s="6" t="s">
        <v>570</v>
      </c>
      <c r="B838" s="7">
        <v>2.5</v>
      </c>
      <c r="C838">
        <v>3</v>
      </c>
    </row>
    <row r="839" spans="1:3" x14ac:dyDescent="0.35">
      <c r="A839" s="6" t="s">
        <v>572</v>
      </c>
      <c r="B839" s="7">
        <v>2.5</v>
      </c>
      <c r="C839">
        <v>3</v>
      </c>
    </row>
    <row r="840" spans="1:3" x14ac:dyDescent="0.35">
      <c r="A840" s="6" t="s">
        <v>573</v>
      </c>
      <c r="B840" s="7">
        <v>3</v>
      </c>
      <c r="C840">
        <v>3</v>
      </c>
    </row>
    <row r="841" spans="1:3" x14ac:dyDescent="0.35">
      <c r="A841" s="6" t="s">
        <v>576</v>
      </c>
      <c r="B841" s="7">
        <v>3.4285714285714284</v>
      </c>
      <c r="C841">
        <v>3</v>
      </c>
    </row>
    <row r="842" spans="1:3" x14ac:dyDescent="0.35">
      <c r="A842" s="6" t="s">
        <v>580</v>
      </c>
      <c r="B842" s="7">
        <v>3</v>
      </c>
      <c r="C842">
        <v>3</v>
      </c>
    </row>
    <row r="843" spans="1:3" x14ac:dyDescent="0.35">
      <c r="A843" s="6" t="s">
        <v>586</v>
      </c>
      <c r="B843" s="7">
        <v>3</v>
      </c>
      <c r="C843">
        <v>3</v>
      </c>
    </row>
    <row r="844" spans="1:3" x14ac:dyDescent="0.35">
      <c r="A844" s="6" t="s">
        <v>588</v>
      </c>
      <c r="B844" s="7">
        <v>3</v>
      </c>
      <c r="C844">
        <v>3</v>
      </c>
    </row>
    <row r="845" spans="1:3" x14ac:dyDescent="0.35">
      <c r="A845" s="6" t="s">
        <v>591</v>
      </c>
      <c r="B845" s="7">
        <v>2.6666666666666665</v>
      </c>
      <c r="C845">
        <v>3</v>
      </c>
    </row>
    <row r="846" spans="1:3" x14ac:dyDescent="0.35">
      <c r="A846" s="6" t="s">
        <v>593</v>
      </c>
      <c r="B846" s="7">
        <v>3</v>
      </c>
      <c r="C846">
        <v>3</v>
      </c>
    </row>
    <row r="847" spans="1:3" x14ac:dyDescent="0.35">
      <c r="A847" s="6" t="s">
        <v>597</v>
      </c>
      <c r="B847" s="7">
        <v>3.3333333333333335</v>
      </c>
      <c r="C847">
        <v>3</v>
      </c>
    </row>
    <row r="848" spans="1:3" x14ac:dyDescent="0.35">
      <c r="A848" s="6" t="s">
        <v>598</v>
      </c>
      <c r="B848" s="7">
        <v>2.6666666666666665</v>
      </c>
      <c r="C848">
        <v>3</v>
      </c>
    </row>
    <row r="849" spans="1:3" x14ac:dyDescent="0.35">
      <c r="A849" s="6" t="s">
        <v>599</v>
      </c>
      <c r="B849" s="7">
        <v>2.5</v>
      </c>
      <c r="C849">
        <v>3</v>
      </c>
    </row>
    <row r="850" spans="1:3" x14ac:dyDescent="0.35">
      <c r="A850" s="6" t="s">
        <v>602</v>
      </c>
      <c r="B850" s="7">
        <v>2.6666666666666665</v>
      </c>
      <c r="C850">
        <v>3</v>
      </c>
    </row>
    <row r="851" spans="1:3" x14ac:dyDescent="0.35">
      <c r="A851" s="6" t="s">
        <v>607</v>
      </c>
      <c r="B851" s="7">
        <v>3</v>
      </c>
      <c r="C851">
        <v>3</v>
      </c>
    </row>
    <row r="852" spans="1:3" x14ac:dyDescent="0.35">
      <c r="A852" s="6" t="s">
        <v>608</v>
      </c>
      <c r="B852" s="7">
        <v>3</v>
      </c>
      <c r="C852">
        <v>3</v>
      </c>
    </row>
    <row r="853" spans="1:3" x14ac:dyDescent="0.35">
      <c r="A853" s="6" t="s">
        <v>610</v>
      </c>
      <c r="B853" s="7">
        <v>2.5714285714285716</v>
      </c>
      <c r="C853">
        <v>3</v>
      </c>
    </row>
    <row r="854" spans="1:3" x14ac:dyDescent="0.35">
      <c r="A854" s="6" t="s">
        <v>611</v>
      </c>
      <c r="B854" s="7">
        <v>2.5</v>
      </c>
      <c r="C854">
        <v>3</v>
      </c>
    </row>
    <row r="855" spans="1:3" x14ac:dyDescent="0.35">
      <c r="A855" s="6" t="s">
        <v>613</v>
      </c>
      <c r="B855" s="7">
        <v>2.6666666666666665</v>
      </c>
      <c r="C855">
        <v>3</v>
      </c>
    </row>
    <row r="856" spans="1:3" x14ac:dyDescent="0.35">
      <c r="A856" s="6" t="s">
        <v>615</v>
      </c>
      <c r="B856" s="7">
        <v>3</v>
      </c>
      <c r="C856">
        <v>3</v>
      </c>
    </row>
    <row r="857" spans="1:3" x14ac:dyDescent="0.35">
      <c r="A857" s="6" t="s">
        <v>616</v>
      </c>
      <c r="B857" s="7">
        <v>2.8</v>
      </c>
      <c r="C857">
        <v>3</v>
      </c>
    </row>
    <row r="858" spans="1:3" x14ac:dyDescent="0.35">
      <c r="A858" s="6" t="s">
        <v>618</v>
      </c>
      <c r="B858" s="7">
        <v>3</v>
      </c>
      <c r="C858">
        <v>3</v>
      </c>
    </row>
    <row r="859" spans="1:3" x14ac:dyDescent="0.35">
      <c r="A859" s="6" t="s">
        <v>621</v>
      </c>
      <c r="B859" s="7">
        <v>3.2</v>
      </c>
      <c r="C859">
        <v>3</v>
      </c>
    </row>
    <row r="860" spans="1:3" x14ac:dyDescent="0.35">
      <c r="A860" s="6" t="s">
        <v>625</v>
      </c>
      <c r="B860" s="7">
        <v>3</v>
      </c>
      <c r="C860">
        <v>3</v>
      </c>
    </row>
    <row r="861" spans="1:3" x14ac:dyDescent="0.35">
      <c r="A861" s="6" t="s">
        <v>626</v>
      </c>
      <c r="B861" s="7">
        <v>2.75</v>
      </c>
      <c r="C861">
        <v>3</v>
      </c>
    </row>
    <row r="862" spans="1:3" x14ac:dyDescent="0.35">
      <c r="A862" s="6" t="s">
        <v>630</v>
      </c>
      <c r="B862" s="7">
        <v>3</v>
      </c>
      <c r="C862">
        <v>3</v>
      </c>
    </row>
    <row r="863" spans="1:3" x14ac:dyDescent="0.35">
      <c r="A863" s="6" t="s">
        <v>632</v>
      </c>
      <c r="B863" s="7">
        <v>2.5</v>
      </c>
      <c r="C863">
        <v>3</v>
      </c>
    </row>
    <row r="864" spans="1:3" x14ac:dyDescent="0.35">
      <c r="A864" s="6" t="s">
        <v>639</v>
      </c>
      <c r="B864" s="7">
        <v>3</v>
      </c>
      <c r="C864">
        <v>3</v>
      </c>
    </row>
    <row r="865" spans="1:3" x14ac:dyDescent="0.35">
      <c r="A865" s="6" t="s">
        <v>640</v>
      </c>
      <c r="B865" s="7">
        <v>2.5</v>
      </c>
      <c r="C865">
        <v>3</v>
      </c>
    </row>
    <row r="866" spans="1:3" x14ac:dyDescent="0.35">
      <c r="A866" s="6" t="s">
        <v>642</v>
      </c>
      <c r="B866" s="7">
        <v>2.6666666666666665</v>
      </c>
      <c r="C866">
        <v>3</v>
      </c>
    </row>
    <row r="867" spans="1:3" x14ac:dyDescent="0.35">
      <c r="A867" s="6" t="s">
        <v>643</v>
      </c>
      <c r="B867" s="7">
        <v>2.6666666666666665</v>
      </c>
      <c r="C867">
        <v>3</v>
      </c>
    </row>
    <row r="868" spans="1:3" x14ac:dyDescent="0.35">
      <c r="A868" s="6" t="s">
        <v>645</v>
      </c>
      <c r="B868" s="7">
        <v>2.6666666666666665</v>
      </c>
      <c r="C868">
        <v>3</v>
      </c>
    </row>
    <row r="869" spans="1:3" x14ac:dyDescent="0.35">
      <c r="A869" s="6" t="s">
        <v>647</v>
      </c>
      <c r="B869" s="7">
        <v>3</v>
      </c>
      <c r="C869">
        <v>3</v>
      </c>
    </row>
    <row r="870" spans="1:3" x14ac:dyDescent="0.35">
      <c r="A870" s="6" t="s">
        <v>648</v>
      </c>
      <c r="B870" s="7">
        <v>2.5</v>
      </c>
      <c r="C870">
        <v>3</v>
      </c>
    </row>
    <row r="871" spans="1:3" x14ac:dyDescent="0.35">
      <c r="A871" s="6" t="s">
        <v>649</v>
      </c>
      <c r="B871" s="7">
        <v>2.75</v>
      </c>
      <c r="C871">
        <v>3</v>
      </c>
    </row>
    <row r="872" spans="1:3" x14ac:dyDescent="0.35">
      <c r="A872" s="6" t="s">
        <v>650</v>
      </c>
      <c r="B872" s="7">
        <v>3</v>
      </c>
      <c r="C872">
        <v>3</v>
      </c>
    </row>
    <row r="873" spans="1:3" x14ac:dyDescent="0.35">
      <c r="A873" s="6" t="s">
        <v>651</v>
      </c>
      <c r="B873" s="7">
        <v>2.5</v>
      </c>
      <c r="C873">
        <v>3</v>
      </c>
    </row>
    <row r="874" spans="1:3" x14ac:dyDescent="0.35">
      <c r="A874" s="6" t="s">
        <v>659</v>
      </c>
      <c r="B874" s="7">
        <v>2.5</v>
      </c>
      <c r="C874">
        <v>3</v>
      </c>
    </row>
    <row r="875" spans="1:3" x14ac:dyDescent="0.35">
      <c r="A875" s="6" t="s">
        <v>661</v>
      </c>
      <c r="B875" s="7">
        <v>2.5</v>
      </c>
      <c r="C875">
        <v>3</v>
      </c>
    </row>
    <row r="876" spans="1:3" x14ac:dyDescent="0.35">
      <c r="A876" s="6" t="s">
        <v>672</v>
      </c>
      <c r="B876" s="7">
        <v>3</v>
      </c>
      <c r="C876">
        <v>3</v>
      </c>
    </row>
    <row r="877" spans="1:3" x14ac:dyDescent="0.35">
      <c r="A877" s="6" t="s">
        <v>674</v>
      </c>
      <c r="B877" s="7">
        <v>3</v>
      </c>
      <c r="C877">
        <v>3</v>
      </c>
    </row>
    <row r="878" spans="1:3" x14ac:dyDescent="0.35">
      <c r="A878" s="6" t="s">
        <v>676</v>
      </c>
      <c r="B878" s="7">
        <v>2.6</v>
      </c>
      <c r="C878">
        <v>3</v>
      </c>
    </row>
    <row r="879" spans="1:3" x14ac:dyDescent="0.35">
      <c r="A879" s="6" t="s">
        <v>677</v>
      </c>
      <c r="B879" s="7">
        <v>2.5</v>
      </c>
      <c r="C879">
        <v>3</v>
      </c>
    </row>
    <row r="880" spans="1:3" x14ac:dyDescent="0.35">
      <c r="A880" s="6" t="s">
        <v>680</v>
      </c>
      <c r="B880" s="7">
        <v>2.75</v>
      </c>
      <c r="C880">
        <v>3</v>
      </c>
    </row>
    <row r="881" spans="1:3" x14ac:dyDescent="0.35">
      <c r="A881" s="6" t="s">
        <v>690</v>
      </c>
      <c r="B881" s="7">
        <v>2.8</v>
      </c>
      <c r="C881">
        <v>3</v>
      </c>
    </row>
    <row r="882" spans="1:3" x14ac:dyDescent="0.35">
      <c r="A882" s="6" t="s">
        <v>693</v>
      </c>
      <c r="B882" s="7">
        <v>2.5</v>
      </c>
      <c r="C882">
        <v>3</v>
      </c>
    </row>
    <row r="883" spans="1:3" x14ac:dyDescent="0.35">
      <c r="A883" s="6" t="s">
        <v>694</v>
      </c>
      <c r="B883" s="7">
        <v>2.5</v>
      </c>
      <c r="C883">
        <v>3</v>
      </c>
    </row>
    <row r="884" spans="1:3" x14ac:dyDescent="0.35">
      <c r="A884" s="6" t="s">
        <v>695</v>
      </c>
      <c r="B884" s="7">
        <v>3</v>
      </c>
      <c r="C884">
        <v>3</v>
      </c>
    </row>
    <row r="885" spans="1:3" x14ac:dyDescent="0.35">
      <c r="A885" s="6" t="s">
        <v>703</v>
      </c>
      <c r="B885" s="7">
        <v>3.3333333333333335</v>
      </c>
      <c r="C885">
        <v>3</v>
      </c>
    </row>
    <row r="886" spans="1:3" x14ac:dyDescent="0.35">
      <c r="A886" s="6" t="s">
        <v>704</v>
      </c>
      <c r="B886" s="7">
        <v>3</v>
      </c>
      <c r="C886">
        <v>3</v>
      </c>
    </row>
    <row r="887" spans="1:3" x14ac:dyDescent="0.35">
      <c r="A887" s="6" t="s">
        <v>705</v>
      </c>
      <c r="B887" s="7">
        <v>2.6666666666666665</v>
      </c>
      <c r="C887">
        <v>3</v>
      </c>
    </row>
    <row r="888" spans="1:3" x14ac:dyDescent="0.35">
      <c r="A888" s="6" t="s">
        <v>707</v>
      </c>
      <c r="B888" s="7">
        <v>2.6666666666666665</v>
      </c>
      <c r="C888">
        <v>3</v>
      </c>
    </row>
    <row r="889" spans="1:3" x14ac:dyDescent="0.35">
      <c r="A889" s="6" t="s">
        <v>710</v>
      </c>
      <c r="B889" s="7">
        <v>2.75</v>
      </c>
      <c r="C889">
        <v>3</v>
      </c>
    </row>
    <row r="890" spans="1:3" x14ac:dyDescent="0.35">
      <c r="A890" s="6" t="s">
        <v>711</v>
      </c>
      <c r="B890" s="7">
        <v>2.5</v>
      </c>
      <c r="C890">
        <v>3</v>
      </c>
    </row>
    <row r="891" spans="1:3" x14ac:dyDescent="0.35">
      <c r="A891" s="6" t="s">
        <v>712</v>
      </c>
      <c r="B891" s="7">
        <v>2.6666666666666665</v>
      </c>
      <c r="C891">
        <v>3</v>
      </c>
    </row>
    <row r="892" spans="1:3" x14ac:dyDescent="0.35">
      <c r="A892" s="6" t="s">
        <v>715</v>
      </c>
      <c r="B892" s="7">
        <v>3</v>
      </c>
      <c r="C892">
        <v>3</v>
      </c>
    </row>
    <row r="893" spans="1:3" x14ac:dyDescent="0.35">
      <c r="A893" s="6" t="s">
        <v>716</v>
      </c>
      <c r="B893" s="7">
        <v>3</v>
      </c>
      <c r="C893">
        <v>3</v>
      </c>
    </row>
    <row r="894" spans="1:3" x14ac:dyDescent="0.35">
      <c r="A894" s="6" t="s">
        <v>719</v>
      </c>
      <c r="B894" s="7">
        <v>2.5</v>
      </c>
      <c r="C894">
        <v>3</v>
      </c>
    </row>
    <row r="895" spans="1:3" x14ac:dyDescent="0.35">
      <c r="A895" s="6" t="s">
        <v>723</v>
      </c>
      <c r="B895" s="7">
        <v>2.5</v>
      </c>
      <c r="C895">
        <v>3</v>
      </c>
    </row>
    <row r="896" spans="1:3" x14ac:dyDescent="0.35">
      <c r="A896" s="6" t="s">
        <v>725</v>
      </c>
      <c r="B896" s="7">
        <v>2.6666666666666665</v>
      </c>
      <c r="C896">
        <v>3</v>
      </c>
    </row>
    <row r="897" spans="1:3" x14ac:dyDescent="0.35">
      <c r="A897" s="6" t="s">
        <v>729</v>
      </c>
      <c r="B897" s="7">
        <v>2.5</v>
      </c>
      <c r="C897">
        <v>3</v>
      </c>
    </row>
    <row r="898" spans="1:3" x14ac:dyDescent="0.35">
      <c r="A898" s="6" t="s">
        <v>733</v>
      </c>
      <c r="B898" s="7">
        <v>2.6666666666666665</v>
      </c>
      <c r="C898">
        <v>3</v>
      </c>
    </row>
    <row r="899" spans="1:3" x14ac:dyDescent="0.35">
      <c r="A899" s="6" t="s">
        <v>735</v>
      </c>
      <c r="B899" s="7">
        <v>3</v>
      </c>
      <c r="C899">
        <v>3</v>
      </c>
    </row>
    <row r="900" spans="1:3" x14ac:dyDescent="0.35">
      <c r="A900" s="6" t="s">
        <v>737</v>
      </c>
      <c r="B900" s="7">
        <v>2.6666666666666665</v>
      </c>
      <c r="C900">
        <v>3</v>
      </c>
    </row>
    <row r="901" spans="1:3" x14ac:dyDescent="0.35">
      <c r="A901" s="6" t="s">
        <v>738</v>
      </c>
      <c r="B901" s="7">
        <v>2.6</v>
      </c>
      <c r="C901">
        <v>3</v>
      </c>
    </row>
    <row r="902" spans="1:3" x14ac:dyDescent="0.35">
      <c r="A902" s="6" t="s">
        <v>745</v>
      </c>
      <c r="B902" s="7">
        <v>2.5</v>
      </c>
      <c r="C902">
        <v>3</v>
      </c>
    </row>
    <row r="903" spans="1:3" x14ac:dyDescent="0.35">
      <c r="A903" s="6" t="s">
        <v>746</v>
      </c>
      <c r="B903" s="7">
        <v>3</v>
      </c>
      <c r="C903">
        <v>3</v>
      </c>
    </row>
    <row r="904" spans="1:3" x14ac:dyDescent="0.35">
      <c r="A904" s="6" t="s">
        <v>754</v>
      </c>
      <c r="B904" s="7">
        <v>2.5</v>
      </c>
      <c r="C904">
        <v>3</v>
      </c>
    </row>
    <row r="905" spans="1:3" x14ac:dyDescent="0.35">
      <c r="A905" s="6" t="s">
        <v>758</v>
      </c>
      <c r="B905" s="7">
        <v>2.5</v>
      </c>
      <c r="C905">
        <v>3</v>
      </c>
    </row>
    <row r="906" spans="1:3" x14ac:dyDescent="0.35">
      <c r="A906" s="6" t="s">
        <v>761</v>
      </c>
      <c r="B906" s="7">
        <v>3.25</v>
      </c>
      <c r="C906">
        <v>3</v>
      </c>
    </row>
    <row r="907" spans="1:3" x14ac:dyDescent="0.35">
      <c r="A907" s="6" t="s">
        <v>777</v>
      </c>
      <c r="B907" s="7">
        <v>2.6666666666666665</v>
      </c>
      <c r="C907">
        <v>3</v>
      </c>
    </row>
    <row r="908" spans="1:3" x14ac:dyDescent="0.35">
      <c r="A908" s="6" t="s">
        <v>778</v>
      </c>
      <c r="B908" s="7">
        <v>3</v>
      </c>
      <c r="C908">
        <v>3</v>
      </c>
    </row>
    <row r="909" spans="1:3" x14ac:dyDescent="0.35">
      <c r="A909" s="6" t="s">
        <v>779</v>
      </c>
      <c r="B909" s="7">
        <v>2.6666666666666665</v>
      </c>
      <c r="C909">
        <v>3</v>
      </c>
    </row>
    <row r="910" spans="1:3" x14ac:dyDescent="0.35">
      <c r="A910" s="6" t="s">
        <v>782</v>
      </c>
      <c r="B910" s="7">
        <v>2.6666666666666665</v>
      </c>
      <c r="C910">
        <v>3</v>
      </c>
    </row>
    <row r="911" spans="1:3" x14ac:dyDescent="0.35">
      <c r="A911" s="6" t="s">
        <v>784</v>
      </c>
      <c r="B911" s="7">
        <v>2.5</v>
      </c>
      <c r="C911">
        <v>3</v>
      </c>
    </row>
    <row r="912" spans="1:3" x14ac:dyDescent="0.35">
      <c r="A912" s="6" t="s">
        <v>786</v>
      </c>
      <c r="B912" s="7">
        <v>3</v>
      </c>
      <c r="C912">
        <v>3</v>
      </c>
    </row>
    <row r="913" spans="1:3" x14ac:dyDescent="0.35">
      <c r="A913" s="6" t="s">
        <v>791</v>
      </c>
      <c r="B913" s="7">
        <v>3</v>
      </c>
      <c r="C913">
        <v>3</v>
      </c>
    </row>
    <row r="914" spans="1:3" x14ac:dyDescent="0.35">
      <c r="A914" s="6" t="s">
        <v>794</v>
      </c>
      <c r="B914" s="7">
        <v>2.5</v>
      </c>
      <c r="C914">
        <v>3</v>
      </c>
    </row>
    <row r="915" spans="1:3" x14ac:dyDescent="0.35">
      <c r="A915" s="6" t="s">
        <v>795</v>
      </c>
      <c r="B915" s="7">
        <v>3.3333333333333335</v>
      </c>
      <c r="C915">
        <v>3</v>
      </c>
    </row>
    <row r="916" spans="1:3" x14ac:dyDescent="0.35">
      <c r="A916" s="6" t="s">
        <v>796</v>
      </c>
      <c r="B916" s="7">
        <v>2.5</v>
      </c>
      <c r="C916">
        <v>3</v>
      </c>
    </row>
    <row r="917" spans="1:3" x14ac:dyDescent="0.35">
      <c r="A917" s="6" t="s">
        <v>800</v>
      </c>
      <c r="B917" s="7">
        <v>3.25</v>
      </c>
      <c r="C917">
        <v>3</v>
      </c>
    </row>
    <row r="918" spans="1:3" x14ac:dyDescent="0.35">
      <c r="A918" s="6" t="s">
        <v>802</v>
      </c>
      <c r="B918" s="7">
        <v>3</v>
      </c>
      <c r="C918">
        <v>3</v>
      </c>
    </row>
    <row r="919" spans="1:3" x14ac:dyDescent="0.35">
      <c r="A919" s="6" t="s">
        <v>803</v>
      </c>
      <c r="B919" s="7">
        <v>3.25</v>
      </c>
      <c r="C919">
        <v>3</v>
      </c>
    </row>
    <row r="920" spans="1:3" x14ac:dyDescent="0.35">
      <c r="A920" s="6" t="s">
        <v>804</v>
      </c>
      <c r="B920" s="7">
        <v>2.5</v>
      </c>
      <c r="C920">
        <v>3</v>
      </c>
    </row>
    <row r="921" spans="1:3" x14ac:dyDescent="0.35">
      <c r="A921" s="6" t="s">
        <v>805</v>
      </c>
      <c r="B921" s="7">
        <v>2.75</v>
      </c>
      <c r="C921">
        <v>3</v>
      </c>
    </row>
    <row r="922" spans="1:3" x14ac:dyDescent="0.35">
      <c r="A922" s="6" t="s">
        <v>809</v>
      </c>
      <c r="B922" s="7">
        <v>3.2</v>
      </c>
      <c r="C922">
        <v>3</v>
      </c>
    </row>
    <row r="923" spans="1:3" x14ac:dyDescent="0.35">
      <c r="A923" s="6" t="s">
        <v>810</v>
      </c>
      <c r="B923" s="7">
        <v>3</v>
      </c>
      <c r="C923">
        <v>3</v>
      </c>
    </row>
    <row r="924" spans="1:3" x14ac:dyDescent="0.35">
      <c r="A924" s="6" t="s">
        <v>813</v>
      </c>
      <c r="B924" s="7">
        <v>2.75</v>
      </c>
      <c r="C924">
        <v>3</v>
      </c>
    </row>
    <row r="925" spans="1:3" x14ac:dyDescent="0.35">
      <c r="A925" s="6" t="s">
        <v>814</v>
      </c>
      <c r="B925" s="7">
        <v>2.75</v>
      </c>
      <c r="C925">
        <v>3</v>
      </c>
    </row>
    <row r="926" spans="1:3" x14ac:dyDescent="0.35">
      <c r="A926" s="6" t="s">
        <v>818</v>
      </c>
      <c r="B926" s="7">
        <v>3</v>
      </c>
      <c r="C926">
        <v>3</v>
      </c>
    </row>
    <row r="927" spans="1:3" x14ac:dyDescent="0.35">
      <c r="A927" s="6" t="s">
        <v>820</v>
      </c>
      <c r="B927" s="7">
        <v>3.4</v>
      </c>
      <c r="C927">
        <v>3</v>
      </c>
    </row>
    <row r="928" spans="1:3" x14ac:dyDescent="0.35">
      <c r="A928" s="6" t="s">
        <v>821</v>
      </c>
      <c r="B928" s="7">
        <v>2.6666666666666665</v>
      </c>
      <c r="C928">
        <v>3</v>
      </c>
    </row>
    <row r="929" spans="1:3" x14ac:dyDescent="0.35">
      <c r="A929" s="6" t="s">
        <v>823</v>
      </c>
      <c r="B929" s="7">
        <v>2.5</v>
      </c>
      <c r="C929">
        <v>3</v>
      </c>
    </row>
    <row r="930" spans="1:3" x14ac:dyDescent="0.35">
      <c r="A930" s="6" t="s">
        <v>825</v>
      </c>
      <c r="B930" s="7">
        <v>2.75</v>
      </c>
      <c r="C930">
        <v>3</v>
      </c>
    </row>
    <row r="931" spans="1:3" x14ac:dyDescent="0.35">
      <c r="A931" s="6" t="s">
        <v>828</v>
      </c>
      <c r="B931" s="7">
        <v>2.5</v>
      </c>
      <c r="C931">
        <v>3</v>
      </c>
    </row>
    <row r="932" spans="1:3" x14ac:dyDescent="0.35">
      <c r="A932" s="6" t="s">
        <v>829</v>
      </c>
      <c r="B932" s="7">
        <v>2.5</v>
      </c>
      <c r="C932">
        <v>3</v>
      </c>
    </row>
    <row r="933" spans="1:3" x14ac:dyDescent="0.35">
      <c r="A933" s="6" t="s">
        <v>831</v>
      </c>
      <c r="B933" s="7">
        <v>3</v>
      </c>
      <c r="C933">
        <v>3</v>
      </c>
    </row>
    <row r="934" spans="1:3" x14ac:dyDescent="0.35">
      <c r="A934" s="6" t="s">
        <v>832</v>
      </c>
      <c r="B934" s="7">
        <v>2.75</v>
      </c>
      <c r="C934">
        <v>3</v>
      </c>
    </row>
    <row r="935" spans="1:3" x14ac:dyDescent="0.35">
      <c r="A935" s="6" t="s">
        <v>838</v>
      </c>
      <c r="B935" s="7">
        <v>2.6</v>
      </c>
      <c r="C935">
        <v>3</v>
      </c>
    </row>
    <row r="936" spans="1:3" x14ac:dyDescent="0.35">
      <c r="A936" s="6" t="s">
        <v>840</v>
      </c>
      <c r="B936" s="7">
        <v>3</v>
      </c>
      <c r="C936">
        <v>3</v>
      </c>
    </row>
    <row r="937" spans="1:3" x14ac:dyDescent="0.35">
      <c r="A937" s="6" t="s">
        <v>843</v>
      </c>
      <c r="B937" s="7">
        <v>3</v>
      </c>
      <c r="C937">
        <v>3</v>
      </c>
    </row>
    <row r="938" spans="1:3" x14ac:dyDescent="0.35">
      <c r="A938" s="6" t="s">
        <v>844</v>
      </c>
      <c r="B938" s="7">
        <v>2.75</v>
      </c>
      <c r="C938">
        <v>3</v>
      </c>
    </row>
    <row r="939" spans="1:3" x14ac:dyDescent="0.35">
      <c r="A939" s="6" t="s">
        <v>845</v>
      </c>
      <c r="B939" s="7">
        <v>3</v>
      </c>
      <c r="C939">
        <v>3</v>
      </c>
    </row>
    <row r="940" spans="1:3" x14ac:dyDescent="0.35">
      <c r="A940" s="6" t="s">
        <v>849</v>
      </c>
      <c r="B940" s="7">
        <v>2.5</v>
      </c>
      <c r="C940">
        <v>3</v>
      </c>
    </row>
    <row r="941" spans="1:3" x14ac:dyDescent="0.35">
      <c r="A941" s="6" t="s">
        <v>850</v>
      </c>
      <c r="B941" s="7">
        <v>3</v>
      </c>
      <c r="C941">
        <v>3</v>
      </c>
    </row>
    <row r="942" spans="1:3" x14ac:dyDescent="0.35">
      <c r="A942" s="6" t="s">
        <v>852</v>
      </c>
      <c r="B942" s="7">
        <v>3</v>
      </c>
      <c r="C942">
        <v>3</v>
      </c>
    </row>
    <row r="943" spans="1:3" x14ac:dyDescent="0.35">
      <c r="A943" s="6" t="s">
        <v>853</v>
      </c>
      <c r="B943" s="7">
        <v>2.6666666666666665</v>
      </c>
      <c r="C943">
        <v>3</v>
      </c>
    </row>
    <row r="944" spans="1:3" x14ac:dyDescent="0.35">
      <c r="A944" s="6" t="s">
        <v>854</v>
      </c>
      <c r="B944" s="7">
        <v>2.5</v>
      </c>
      <c r="C944">
        <v>3</v>
      </c>
    </row>
    <row r="945" spans="1:3" x14ac:dyDescent="0.35">
      <c r="A945" s="6" t="s">
        <v>856</v>
      </c>
      <c r="B945" s="7">
        <v>3</v>
      </c>
      <c r="C945">
        <v>3</v>
      </c>
    </row>
    <row r="946" spans="1:3" x14ac:dyDescent="0.35">
      <c r="A946" s="6" t="s">
        <v>857</v>
      </c>
      <c r="B946" s="7">
        <v>3.3333333333333335</v>
      </c>
      <c r="C946">
        <v>3</v>
      </c>
    </row>
    <row r="947" spans="1:3" x14ac:dyDescent="0.35">
      <c r="A947" s="6" t="s">
        <v>863</v>
      </c>
      <c r="B947" s="7">
        <v>2.8571428571428572</v>
      </c>
      <c r="C947">
        <v>3</v>
      </c>
    </row>
    <row r="948" spans="1:3" x14ac:dyDescent="0.35">
      <c r="A948" s="6" t="s">
        <v>866</v>
      </c>
      <c r="B948" s="7">
        <v>2.5</v>
      </c>
      <c r="C948">
        <v>3</v>
      </c>
    </row>
    <row r="949" spans="1:3" x14ac:dyDescent="0.35">
      <c r="A949" s="6" t="s">
        <v>868</v>
      </c>
      <c r="B949" s="7">
        <v>2.5</v>
      </c>
      <c r="C949">
        <v>3</v>
      </c>
    </row>
    <row r="950" spans="1:3" x14ac:dyDescent="0.35">
      <c r="A950" s="6" t="s">
        <v>870</v>
      </c>
      <c r="B950" s="7">
        <v>3</v>
      </c>
      <c r="C950">
        <v>3</v>
      </c>
    </row>
    <row r="951" spans="1:3" x14ac:dyDescent="0.35">
      <c r="A951" s="6" t="s">
        <v>871</v>
      </c>
      <c r="B951" s="7">
        <v>2.75</v>
      </c>
      <c r="C951">
        <v>3</v>
      </c>
    </row>
    <row r="952" spans="1:3" x14ac:dyDescent="0.35">
      <c r="A952" s="6" t="s">
        <v>872</v>
      </c>
      <c r="B952" s="7">
        <v>2.75</v>
      </c>
      <c r="C952">
        <v>3</v>
      </c>
    </row>
    <row r="953" spans="1:3" x14ac:dyDescent="0.35">
      <c r="A953" s="6" t="s">
        <v>875</v>
      </c>
      <c r="B953" s="7">
        <v>2.5</v>
      </c>
      <c r="C953">
        <v>3</v>
      </c>
    </row>
    <row r="954" spans="1:3" x14ac:dyDescent="0.35">
      <c r="A954" s="6" t="s">
        <v>880</v>
      </c>
      <c r="B954" s="7">
        <v>3</v>
      </c>
      <c r="C954">
        <v>3</v>
      </c>
    </row>
    <row r="955" spans="1:3" x14ac:dyDescent="0.35">
      <c r="A955" s="6" t="s">
        <v>884</v>
      </c>
      <c r="B955" s="7">
        <v>2.5</v>
      </c>
      <c r="C955">
        <v>3</v>
      </c>
    </row>
    <row r="956" spans="1:3" x14ac:dyDescent="0.35">
      <c r="A956" s="6" t="s">
        <v>897</v>
      </c>
      <c r="B956" s="7">
        <v>2.8333333333333335</v>
      </c>
      <c r="C956">
        <v>3</v>
      </c>
    </row>
    <row r="957" spans="1:3" x14ac:dyDescent="0.35">
      <c r="A957" s="6" t="s">
        <v>898</v>
      </c>
      <c r="B957" s="7">
        <v>2.5</v>
      </c>
      <c r="C957">
        <v>3</v>
      </c>
    </row>
    <row r="958" spans="1:3" x14ac:dyDescent="0.35">
      <c r="A958" s="6" t="s">
        <v>901</v>
      </c>
      <c r="B958" s="7">
        <v>3</v>
      </c>
      <c r="C958">
        <v>3</v>
      </c>
    </row>
    <row r="959" spans="1:3" x14ac:dyDescent="0.35">
      <c r="A959" s="6" t="s">
        <v>906</v>
      </c>
      <c r="B959" s="7">
        <v>2.6666666666666665</v>
      </c>
      <c r="C959">
        <v>3</v>
      </c>
    </row>
    <row r="960" spans="1:3" x14ac:dyDescent="0.35">
      <c r="A960" s="6" t="s">
        <v>911</v>
      </c>
      <c r="B960" s="7">
        <v>2.8</v>
      </c>
      <c r="C960">
        <v>3</v>
      </c>
    </row>
    <row r="961" spans="1:3" x14ac:dyDescent="0.35">
      <c r="A961" s="6" t="s">
        <v>916</v>
      </c>
      <c r="B961" s="7">
        <v>3.3333333333333335</v>
      </c>
      <c r="C961">
        <v>3</v>
      </c>
    </row>
    <row r="962" spans="1:3" x14ac:dyDescent="0.35">
      <c r="A962" s="6" t="s">
        <v>918</v>
      </c>
      <c r="B962" s="7">
        <v>3.25</v>
      </c>
      <c r="C962">
        <v>3</v>
      </c>
    </row>
    <row r="963" spans="1:3" x14ac:dyDescent="0.35">
      <c r="A963" s="6" t="s">
        <v>919</v>
      </c>
      <c r="B963" s="7">
        <v>3</v>
      </c>
      <c r="C963">
        <v>3</v>
      </c>
    </row>
    <row r="964" spans="1:3" x14ac:dyDescent="0.35">
      <c r="A964" s="6" t="s">
        <v>922</v>
      </c>
      <c r="B964" s="7">
        <v>3</v>
      </c>
      <c r="C964">
        <v>3</v>
      </c>
    </row>
    <row r="965" spans="1:3" x14ac:dyDescent="0.35">
      <c r="A965" s="6" t="s">
        <v>926</v>
      </c>
      <c r="B965" s="7">
        <v>3</v>
      </c>
      <c r="C965">
        <v>3</v>
      </c>
    </row>
    <row r="966" spans="1:3" x14ac:dyDescent="0.35">
      <c r="A966" s="6" t="s">
        <v>927</v>
      </c>
      <c r="B966" s="7">
        <v>2.6666666666666665</v>
      </c>
      <c r="C966">
        <v>3</v>
      </c>
    </row>
    <row r="967" spans="1:3" x14ac:dyDescent="0.35">
      <c r="A967" s="6" t="s">
        <v>930</v>
      </c>
      <c r="B967" s="7">
        <v>3</v>
      </c>
      <c r="C967">
        <v>3</v>
      </c>
    </row>
    <row r="968" spans="1:3" x14ac:dyDescent="0.35">
      <c r="A968" s="6" t="s">
        <v>933</v>
      </c>
      <c r="B968" s="7">
        <v>3.25</v>
      </c>
      <c r="C968">
        <v>3</v>
      </c>
    </row>
    <row r="969" spans="1:3" x14ac:dyDescent="0.35">
      <c r="A969" s="6" t="s">
        <v>934</v>
      </c>
      <c r="B969" s="7">
        <v>2.6666666666666665</v>
      </c>
      <c r="C969">
        <v>3</v>
      </c>
    </row>
    <row r="970" spans="1:3" x14ac:dyDescent="0.35">
      <c r="A970" s="6" t="s">
        <v>936</v>
      </c>
      <c r="B970" s="7">
        <v>2.5</v>
      </c>
      <c r="C970">
        <v>3</v>
      </c>
    </row>
    <row r="971" spans="1:3" x14ac:dyDescent="0.35">
      <c r="A971" s="6" t="s">
        <v>937</v>
      </c>
      <c r="B971" s="7">
        <v>3</v>
      </c>
      <c r="C971">
        <v>3</v>
      </c>
    </row>
    <row r="972" spans="1:3" x14ac:dyDescent="0.35">
      <c r="A972" s="6" t="s">
        <v>942</v>
      </c>
      <c r="B972" s="7">
        <v>2.5</v>
      </c>
      <c r="C972">
        <v>3</v>
      </c>
    </row>
    <row r="973" spans="1:3" x14ac:dyDescent="0.35">
      <c r="A973" s="6" t="s">
        <v>944</v>
      </c>
      <c r="B973" s="7">
        <v>3.25</v>
      </c>
      <c r="C973">
        <v>3</v>
      </c>
    </row>
    <row r="974" spans="1:3" x14ac:dyDescent="0.35">
      <c r="A974" s="6" t="s">
        <v>946</v>
      </c>
      <c r="B974" s="7">
        <v>3</v>
      </c>
      <c r="C974">
        <v>3</v>
      </c>
    </row>
    <row r="975" spans="1:3" x14ac:dyDescent="0.35">
      <c r="A975" s="6" t="s">
        <v>947</v>
      </c>
      <c r="B975" s="7">
        <v>3</v>
      </c>
      <c r="C975">
        <v>3</v>
      </c>
    </row>
    <row r="976" spans="1:3" x14ac:dyDescent="0.35">
      <c r="A976" s="6" t="s">
        <v>951</v>
      </c>
      <c r="B976" s="7">
        <v>2.5</v>
      </c>
      <c r="C976">
        <v>3</v>
      </c>
    </row>
    <row r="977" spans="1:3" x14ac:dyDescent="0.35">
      <c r="A977" s="6" t="s">
        <v>952</v>
      </c>
      <c r="B977" s="7">
        <v>3</v>
      </c>
      <c r="C977">
        <v>3</v>
      </c>
    </row>
    <row r="978" spans="1:3" x14ac:dyDescent="0.35">
      <c r="A978" s="6" t="s">
        <v>957</v>
      </c>
      <c r="B978" s="7">
        <v>3.3333333333333335</v>
      </c>
      <c r="C978">
        <v>3</v>
      </c>
    </row>
    <row r="979" spans="1:3" x14ac:dyDescent="0.35">
      <c r="A979" s="6" t="s">
        <v>958</v>
      </c>
      <c r="B979" s="7">
        <v>3.4</v>
      </c>
      <c r="C979">
        <v>3</v>
      </c>
    </row>
    <row r="980" spans="1:3" x14ac:dyDescent="0.35">
      <c r="A980" s="6" t="s">
        <v>960</v>
      </c>
      <c r="B980" s="7">
        <v>2.5</v>
      </c>
      <c r="C980">
        <v>3</v>
      </c>
    </row>
    <row r="981" spans="1:3" x14ac:dyDescent="0.35">
      <c r="A981" s="6" t="s">
        <v>961</v>
      </c>
      <c r="B981" s="7">
        <v>3.2</v>
      </c>
      <c r="C981">
        <v>3</v>
      </c>
    </row>
    <row r="982" spans="1:3" x14ac:dyDescent="0.35">
      <c r="A982" s="6" t="s">
        <v>964</v>
      </c>
      <c r="B982" s="7">
        <v>3</v>
      </c>
      <c r="C982">
        <v>3</v>
      </c>
    </row>
    <row r="983" spans="1:3" x14ac:dyDescent="0.35">
      <c r="A983" s="6" t="s">
        <v>965</v>
      </c>
      <c r="B983" s="7">
        <v>3</v>
      </c>
      <c r="C983">
        <v>3</v>
      </c>
    </row>
    <row r="984" spans="1:3" x14ac:dyDescent="0.35">
      <c r="A984" s="6" t="s">
        <v>966</v>
      </c>
      <c r="B984" s="7">
        <v>2.5</v>
      </c>
      <c r="C984">
        <v>3</v>
      </c>
    </row>
    <row r="985" spans="1:3" x14ac:dyDescent="0.35">
      <c r="A985" s="6" t="s">
        <v>970</v>
      </c>
      <c r="B985" s="7">
        <v>2.75</v>
      </c>
      <c r="C985">
        <v>3</v>
      </c>
    </row>
    <row r="986" spans="1:3" x14ac:dyDescent="0.35">
      <c r="A986" s="6" t="s">
        <v>971</v>
      </c>
      <c r="B986" s="7">
        <v>2.6666666666666665</v>
      </c>
      <c r="C986">
        <v>3</v>
      </c>
    </row>
    <row r="987" spans="1:3" x14ac:dyDescent="0.35">
      <c r="A987" s="6" t="s">
        <v>973</v>
      </c>
      <c r="B987" s="7">
        <v>2.6666666666666665</v>
      </c>
      <c r="C987">
        <v>3</v>
      </c>
    </row>
    <row r="988" spans="1:3" x14ac:dyDescent="0.35">
      <c r="A988" s="6" t="s">
        <v>975</v>
      </c>
      <c r="B988" s="7">
        <v>2.5</v>
      </c>
      <c r="C988">
        <v>3</v>
      </c>
    </row>
    <row r="989" spans="1:3" x14ac:dyDescent="0.35">
      <c r="A989" s="6" t="s">
        <v>979</v>
      </c>
      <c r="B989" s="7">
        <v>3</v>
      </c>
      <c r="C989">
        <v>3</v>
      </c>
    </row>
    <row r="990" spans="1:3" x14ac:dyDescent="0.35">
      <c r="A990" s="6" t="s">
        <v>981</v>
      </c>
      <c r="B990" s="7">
        <v>3</v>
      </c>
      <c r="C990">
        <v>3</v>
      </c>
    </row>
    <row r="991" spans="1:3" x14ac:dyDescent="0.35">
      <c r="A991" s="6" t="s">
        <v>982</v>
      </c>
      <c r="B991" s="7">
        <v>2.6666666666666665</v>
      </c>
      <c r="C991">
        <v>3</v>
      </c>
    </row>
    <row r="992" spans="1:3" x14ac:dyDescent="0.35">
      <c r="A992" s="6" t="s">
        <v>983</v>
      </c>
      <c r="B992" s="7">
        <v>2.75</v>
      </c>
      <c r="C992">
        <v>3</v>
      </c>
    </row>
    <row r="993" spans="1:3" x14ac:dyDescent="0.35">
      <c r="A993" s="6" t="s">
        <v>985</v>
      </c>
      <c r="B993" s="7">
        <v>3</v>
      </c>
      <c r="C993">
        <v>3</v>
      </c>
    </row>
    <row r="994" spans="1:3" x14ac:dyDescent="0.35">
      <c r="A994" s="6" t="s">
        <v>986</v>
      </c>
      <c r="B994" s="7">
        <v>2.5</v>
      </c>
      <c r="C994">
        <v>3</v>
      </c>
    </row>
    <row r="995" spans="1:3" x14ac:dyDescent="0.35">
      <c r="A995" s="6" t="s">
        <v>987</v>
      </c>
      <c r="B995" s="7">
        <v>2.5</v>
      </c>
      <c r="C995">
        <v>3</v>
      </c>
    </row>
    <row r="996" spans="1:3" x14ac:dyDescent="0.35">
      <c r="A996" s="6" t="s">
        <v>989</v>
      </c>
      <c r="B996" s="7">
        <v>3</v>
      </c>
      <c r="C996">
        <v>3</v>
      </c>
    </row>
    <row r="997" spans="1:3" x14ac:dyDescent="0.35">
      <c r="A997" s="6" t="s">
        <v>990</v>
      </c>
      <c r="B997" s="7">
        <v>3.2</v>
      </c>
      <c r="C997">
        <v>3</v>
      </c>
    </row>
    <row r="998" spans="1:3" x14ac:dyDescent="0.35">
      <c r="A998" s="6" t="s">
        <v>992</v>
      </c>
      <c r="B998" s="7">
        <v>2.75</v>
      </c>
      <c r="C998">
        <v>3</v>
      </c>
    </row>
    <row r="999" spans="1:3" x14ac:dyDescent="0.35">
      <c r="A999" s="6" t="s">
        <v>994</v>
      </c>
      <c r="B999" s="7">
        <v>2.5</v>
      </c>
      <c r="C999">
        <v>3</v>
      </c>
    </row>
    <row r="1000" spans="1:3" x14ac:dyDescent="0.35">
      <c r="A1000" s="6" t="s">
        <v>996</v>
      </c>
      <c r="B1000" s="7">
        <v>2.5</v>
      </c>
      <c r="C1000">
        <v>3</v>
      </c>
    </row>
    <row r="1001" spans="1:3" x14ac:dyDescent="0.35">
      <c r="A1001" s="6" t="s">
        <v>997</v>
      </c>
      <c r="B1001" s="7">
        <v>2.6666666666666665</v>
      </c>
      <c r="C1001">
        <v>3</v>
      </c>
    </row>
    <row r="1002" spans="1:3" x14ac:dyDescent="0.35">
      <c r="A1002" s="6" t="s">
        <v>1002</v>
      </c>
      <c r="B1002" s="7">
        <v>3</v>
      </c>
      <c r="C1002">
        <v>3</v>
      </c>
    </row>
    <row r="1003" spans="1:3" x14ac:dyDescent="0.35">
      <c r="A1003" s="6" t="s">
        <v>1003</v>
      </c>
      <c r="B1003" s="7">
        <v>2.5</v>
      </c>
      <c r="C1003">
        <v>3</v>
      </c>
    </row>
    <row r="1004" spans="1:3" x14ac:dyDescent="0.35">
      <c r="A1004" s="6" t="s">
        <v>1007</v>
      </c>
      <c r="B1004" s="7">
        <v>2.5</v>
      </c>
      <c r="C1004">
        <v>3</v>
      </c>
    </row>
    <row r="1005" spans="1:3" x14ac:dyDescent="0.35">
      <c r="A1005" s="6" t="s">
        <v>1008</v>
      </c>
      <c r="B1005" s="7">
        <v>2.5</v>
      </c>
      <c r="C1005">
        <v>3</v>
      </c>
    </row>
    <row r="1006" spans="1:3" x14ac:dyDescent="0.35">
      <c r="A1006" s="6" t="s">
        <v>1011</v>
      </c>
      <c r="B1006" s="7">
        <v>2.5</v>
      </c>
      <c r="C1006">
        <v>3</v>
      </c>
    </row>
    <row r="1007" spans="1:3" x14ac:dyDescent="0.35">
      <c r="A1007" s="6" t="s">
        <v>1015</v>
      </c>
      <c r="B1007" s="7">
        <v>2.6666666666666665</v>
      </c>
      <c r="C1007">
        <v>3</v>
      </c>
    </row>
    <row r="1008" spans="1:3" x14ac:dyDescent="0.35">
      <c r="A1008" s="6" t="s">
        <v>1018</v>
      </c>
      <c r="B1008" s="7">
        <v>2.6666666666666665</v>
      </c>
      <c r="C1008">
        <v>3</v>
      </c>
    </row>
    <row r="1009" spans="1:3" x14ac:dyDescent="0.35">
      <c r="A1009" s="6" t="s">
        <v>1019</v>
      </c>
      <c r="B1009" s="7">
        <v>3</v>
      </c>
      <c r="C1009">
        <v>3</v>
      </c>
    </row>
    <row r="1010" spans="1:3" x14ac:dyDescent="0.35">
      <c r="A1010" s="6" t="s">
        <v>1027</v>
      </c>
      <c r="B1010" s="7">
        <v>2.6666666666666665</v>
      </c>
      <c r="C1010">
        <v>3</v>
      </c>
    </row>
    <row r="1011" spans="1:3" x14ac:dyDescent="0.35">
      <c r="A1011" s="6" t="s">
        <v>1032</v>
      </c>
      <c r="B1011" s="7">
        <v>2.5</v>
      </c>
      <c r="C1011">
        <v>3</v>
      </c>
    </row>
    <row r="1012" spans="1:3" x14ac:dyDescent="0.35">
      <c r="A1012" s="6" t="s">
        <v>1034</v>
      </c>
      <c r="B1012" s="7">
        <v>3</v>
      </c>
      <c r="C1012">
        <v>3</v>
      </c>
    </row>
    <row r="1013" spans="1:3" x14ac:dyDescent="0.35">
      <c r="A1013" s="6" t="s">
        <v>1035</v>
      </c>
      <c r="B1013" s="7">
        <v>2.6</v>
      </c>
      <c r="C1013">
        <v>3</v>
      </c>
    </row>
    <row r="1014" spans="1:3" x14ac:dyDescent="0.35">
      <c r="A1014" s="6" t="s">
        <v>1038</v>
      </c>
      <c r="B1014" s="7">
        <v>2.5</v>
      </c>
      <c r="C1014">
        <v>3</v>
      </c>
    </row>
    <row r="1015" spans="1:3" x14ac:dyDescent="0.35">
      <c r="A1015" s="6" t="s">
        <v>1040</v>
      </c>
      <c r="B1015" s="7">
        <v>3</v>
      </c>
      <c r="C1015">
        <v>3</v>
      </c>
    </row>
    <row r="1016" spans="1:3" x14ac:dyDescent="0.35">
      <c r="A1016" s="6" t="s">
        <v>1047</v>
      </c>
      <c r="B1016" s="7">
        <v>3</v>
      </c>
      <c r="C1016">
        <v>3</v>
      </c>
    </row>
    <row r="1017" spans="1:3" x14ac:dyDescent="0.35">
      <c r="A1017" s="6" t="s">
        <v>1049</v>
      </c>
      <c r="B1017" s="7">
        <v>3</v>
      </c>
      <c r="C1017">
        <v>3</v>
      </c>
    </row>
    <row r="1018" spans="1:3" x14ac:dyDescent="0.35">
      <c r="A1018" s="6" t="s">
        <v>1050</v>
      </c>
      <c r="B1018" s="7">
        <v>3</v>
      </c>
      <c r="C1018">
        <v>3</v>
      </c>
    </row>
    <row r="1019" spans="1:3" x14ac:dyDescent="0.35">
      <c r="A1019" s="6" t="s">
        <v>1051</v>
      </c>
      <c r="B1019" s="7">
        <v>2.5</v>
      </c>
      <c r="C1019">
        <v>3</v>
      </c>
    </row>
    <row r="1020" spans="1:3" x14ac:dyDescent="0.35">
      <c r="A1020" s="6" t="s">
        <v>1053</v>
      </c>
      <c r="B1020" s="7">
        <v>2.75</v>
      </c>
      <c r="C1020">
        <v>3</v>
      </c>
    </row>
    <row r="1021" spans="1:3" x14ac:dyDescent="0.35">
      <c r="A1021" s="6" t="s">
        <v>1056</v>
      </c>
      <c r="B1021" s="7">
        <v>3</v>
      </c>
      <c r="C1021">
        <v>3</v>
      </c>
    </row>
    <row r="1022" spans="1:3" x14ac:dyDescent="0.35">
      <c r="A1022" s="6" t="s">
        <v>1060</v>
      </c>
      <c r="B1022" s="7">
        <v>3.25</v>
      </c>
      <c r="C1022">
        <v>3</v>
      </c>
    </row>
    <row r="1023" spans="1:3" x14ac:dyDescent="0.35">
      <c r="A1023" s="6" t="s">
        <v>1063</v>
      </c>
      <c r="B1023" s="7">
        <v>3</v>
      </c>
      <c r="C1023">
        <v>3</v>
      </c>
    </row>
    <row r="1024" spans="1:3" x14ac:dyDescent="0.35">
      <c r="A1024" s="6" t="s">
        <v>1065</v>
      </c>
      <c r="B1024" s="7">
        <v>3</v>
      </c>
      <c r="C1024">
        <v>3</v>
      </c>
    </row>
    <row r="1025" spans="1:3" x14ac:dyDescent="0.35">
      <c r="A1025" s="6" t="s">
        <v>1066</v>
      </c>
      <c r="B1025" s="7">
        <v>3</v>
      </c>
      <c r="C1025">
        <v>3</v>
      </c>
    </row>
    <row r="1026" spans="1:3" x14ac:dyDescent="0.35">
      <c r="A1026" s="6" t="s">
        <v>1069</v>
      </c>
      <c r="B1026" s="7">
        <v>2.8</v>
      </c>
      <c r="C1026">
        <v>3</v>
      </c>
    </row>
    <row r="1027" spans="1:3" x14ac:dyDescent="0.35">
      <c r="A1027" s="6" t="s">
        <v>1074</v>
      </c>
      <c r="B1027" s="7">
        <v>3.25</v>
      </c>
      <c r="C1027">
        <v>3</v>
      </c>
    </row>
    <row r="1028" spans="1:3" x14ac:dyDescent="0.35">
      <c r="A1028" s="6" t="s">
        <v>1076</v>
      </c>
      <c r="B1028" s="7">
        <v>3.4</v>
      </c>
      <c r="C1028">
        <v>3</v>
      </c>
    </row>
    <row r="1029" spans="1:3" x14ac:dyDescent="0.35">
      <c r="A1029" s="6" t="s">
        <v>1077</v>
      </c>
      <c r="B1029" s="7">
        <v>2.5</v>
      </c>
      <c r="C1029">
        <v>3</v>
      </c>
    </row>
    <row r="1030" spans="1:3" x14ac:dyDescent="0.35">
      <c r="A1030" s="6" t="s">
        <v>1079</v>
      </c>
      <c r="B1030" s="7">
        <v>3</v>
      </c>
      <c r="C1030">
        <v>3</v>
      </c>
    </row>
    <row r="1031" spans="1:3" x14ac:dyDescent="0.35">
      <c r="A1031" s="6" t="s">
        <v>1083</v>
      </c>
      <c r="B1031" s="7">
        <v>3</v>
      </c>
      <c r="C1031">
        <v>3</v>
      </c>
    </row>
    <row r="1032" spans="1:3" x14ac:dyDescent="0.35">
      <c r="A1032" s="6" t="s">
        <v>1088</v>
      </c>
      <c r="B1032" s="7">
        <v>2.8</v>
      </c>
      <c r="C1032">
        <v>3</v>
      </c>
    </row>
    <row r="1033" spans="1:3" x14ac:dyDescent="0.35">
      <c r="A1033" s="6" t="s">
        <v>1089</v>
      </c>
      <c r="B1033" s="7">
        <v>2.5</v>
      </c>
      <c r="C1033">
        <v>3</v>
      </c>
    </row>
    <row r="1034" spans="1:3" x14ac:dyDescent="0.35">
      <c r="A1034" s="6" t="s">
        <v>1095</v>
      </c>
      <c r="B1034" s="7">
        <v>2.6666666666666665</v>
      </c>
      <c r="C1034">
        <v>3</v>
      </c>
    </row>
    <row r="1035" spans="1:3" x14ac:dyDescent="0.35">
      <c r="A1035" s="6" t="s">
        <v>1105</v>
      </c>
      <c r="B1035" s="7">
        <v>2.6666666666666665</v>
      </c>
      <c r="C1035">
        <v>3</v>
      </c>
    </row>
    <row r="1036" spans="1:3" x14ac:dyDescent="0.35">
      <c r="A1036" s="6" t="s">
        <v>1107</v>
      </c>
      <c r="B1036" s="7">
        <v>2.5</v>
      </c>
      <c r="C1036">
        <v>3</v>
      </c>
    </row>
    <row r="1037" spans="1:3" x14ac:dyDescent="0.35">
      <c r="A1037" s="6" t="s">
        <v>1108</v>
      </c>
      <c r="B1037" s="7">
        <v>3.3333333333333335</v>
      </c>
      <c r="C1037">
        <v>3</v>
      </c>
    </row>
    <row r="1038" spans="1:3" x14ac:dyDescent="0.35">
      <c r="A1038" s="6" t="s">
        <v>1110</v>
      </c>
      <c r="B1038" s="7">
        <v>3</v>
      </c>
      <c r="C1038">
        <v>3</v>
      </c>
    </row>
    <row r="1039" spans="1:3" x14ac:dyDescent="0.35">
      <c r="A1039" s="6" t="s">
        <v>1115</v>
      </c>
      <c r="B1039" s="7">
        <v>3</v>
      </c>
      <c r="C1039">
        <v>3</v>
      </c>
    </row>
    <row r="1040" spans="1:3" x14ac:dyDescent="0.35">
      <c r="A1040" s="6" t="s">
        <v>1116</v>
      </c>
      <c r="B1040" s="7">
        <v>2.6666666666666665</v>
      </c>
      <c r="C1040">
        <v>3</v>
      </c>
    </row>
    <row r="1041" spans="1:3" x14ac:dyDescent="0.35">
      <c r="A1041" s="6" t="s">
        <v>1119</v>
      </c>
      <c r="B1041" s="7">
        <v>2.5</v>
      </c>
      <c r="C1041">
        <v>3</v>
      </c>
    </row>
    <row r="1042" spans="1:3" x14ac:dyDescent="0.35">
      <c r="A1042" s="6" t="s">
        <v>1122</v>
      </c>
      <c r="B1042" s="7">
        <v>2.5</v>
      </c>
      <c r="C1042">
        <v>3</v>
      </c>
    </row>
    <row r="1043" spans="1:3" x14ac:dyDescent="0.35">
      <c r="A1043" s="6" t="s">
        <v>1127</v>
      </c>
      <c r="B1043" s="7">
        <v>2.6666666666666665</v>
      </c>
      <c r="C1043">
        <v>3</v>
      </c>
    </row>
    <row r="1044" spans="1:3" x14ac:dyDescent="0.35">
      <c r="A1044" s="6" t="s">
        <v>1134</v>
      </c>
      <c r="B1044" s="7">
        <v>3</v>
      </c>
      <c r="C1044">
        <v>3</v>
      </c>
    </row>
    <row r="1045" spans="1:3" x14ac:dyDescent="0.35">
      <c r="A1045" s="6" t="s">
        <v>1137</v>
      </c>
      <c r="B1045" s="7">
        <v>3.3333333333333335</v>
      </c>
      <c r="C1045">
        <v>3</v>
      </c>
    </row>
    <row r="1046" spans="1:3" x14ac:dyDescent="0.35">
      <c r="A1046" s="6" t="s">
        <v>1140</v>
      </c>
      <c r="B1046" s="7">
        <v>3.4</v>
      </c>
      <c r="C1046">
        <v>3</v>
      </c>
    </row>
    <row r="1047" spans="1:3" x14ac:dyDescent="0.35">
      <c r="A1047" s="6" t="s">
        <v>1141</v>
      </c>
      <c r="B1047" s="7">
        <v>3</v>
      </c>
      <c r="C1047">
        <v>3</v>
      </c>
    </row>
    <row r="1048" spans="1:3" x14ac:dyDescent="0.35">
      <c r="A1048" s="6" t="s">
        <v>1144</v>
      </c>
      <c r="B1048" s="7">
        <v>3</v>
      </c>
      <c r="C1048">
        <v>3</v>
      </c>
    </row>
    <row r="1049" spans="1:3" x14ac:dyDescent="0.35">
      <c r="A1049" s="6" t="s">
        <v>1146</v>
      </c>
      <c r="B1049" s="7">
        <v>2.6666666666666665</v>
      </c>
      <c r="C1049">
        <v>3</v>
      </c>
    </row>
    <row r="1050" spans="1:3" x14ac:dyDescent="0.35">
      <c r="A1050" s="6" t="s">
        <v>1149</v>
      </c>
      <c r="B1050" s="7">
        <v>2.5</v>
      </c>
      <c r="C1050">
        <v>3</v>
      </c>
    </row>
    <row r="1051" spans="1:3" x14ac:dyDescent="0.35">
      <c r="A1051" s="6" t="s">
        <v>1150</v>
      </c>
      <c r="B1051" s="7">
        <v>3.3333333333333335</v>
      </c>
      <c r="C1051">
        <v>3</v>
      </c>
    </row>
    <row r="1052" spans="1:3" x14ac:dyDescent="0.35">
      <c r="A1052" s="6" t="s">
        <v>1154</v>
      </c>
      <c r="B1052" s="7">
        <v>2.6666666666666665</v>
      </c>
      <c r="C1052">
        <v>3</v>
      </c>
    </row>
    <row r="1053" spans="1:3" x14ac:dyDescent="0.35">
      <c r="A1053" s="6" t="s">
        <v>1156</v>
      </c>
      <c r="B1053" s="7">
        <v>3</v>
      </c>
      <c r="C1053">
        <v>3</v>
      </c>
    </row>
    <row r="1054" spans="1:3" x14ac:dyDescent="0.35">
      <c r="A1054" s="6" t="s">
        <v>1161</v>
      </c>
      <c r="B1054" s="7">
        <v>2.6</v>
      </c>
      <c r="C1054">
        <v>3</v>
      </c>
    </row>
    <row r="1055" spans="1:3" x14ac:dyDescent="0.35">
      <c r="A1055" s="6" t="s">
        <v>1163</v>
      </c>
      <c r="B1055" s="7">
        <v>2.75</v>
      </c>
      <c r="C1055">
        <v>3</v>
      </c>
    </row>
    <row r="1056" spans="1:3" x14ac:dyDescent="0.35">
      <c r="A1056" s="6" t="s">
        <v>1168</v>
      </c>
      <c r="B1056" s="7">
        <v>3</v>
      </c>
      <c r="C1056">
        <v>3</v>
      </c>
    </row>
    <row r="1057" spans="1:3" x14ac:dyDescent="0.35">
      <c r="A1057" s="6" t="s">
        <v>1170</v>
      </c>
      <c r="B1057" s="7">
        <v>2.5</v>
      </c>
      <c r="C1057">
        <v>3</v>
      </c>
    </row>
    <row r="1058" spans="1:3" x14ac:dyDescent="0.35">
      <c r="A1058" s="6" t="s">
        <v>1172</v>
      </c>
      <c r="B1058" s="7">
        <v>3</v>
      </c>
      <c r="C1058">
        <v>3</v>
      </c>
    </row>
    <row r="1059" spans="1:3" x14ac:dyDescent="0.35">
      <c r="A1059" s="6" t="s">
        <v>1173</v>
      </c>
      <c r="B1059" s="7">
        <v>3</v>
      </c>
      <c r="C1059">
        <v>3</v>
      </c>
    </row>
    <row r="1060" spans="1:3" x14ac:dyDescent="0.35">
      <c r="A1060" s="6" t="s">
        <v>1174</v>
      </c>
      <c r="B1060" s="7">
        <v>3</v>
      </c>
      <c r="C1060">
        <v>3</v>
      </c>
    </row>
    <row r="1061" spans="1:3" x14ac:dyDescent="0.35">
      <c r="A1061" s="6" t="s">
        <v>1179</v>
      </c>
      <c r="B1061" s="7">
        <v>2.6666666666666665</v>
      </c>
      <c r="C1061">
        <v>3</v>
      </c>
    </row>
    <row r="1062" spans="1:3" x14ac:dyDescent="0.35">
      <c r="A1062" s="6" t="s">
        <v>1181</v>
      </c>
      <c r="B1062" s="7">
        <v>3</v>
      </c>
      <c r="C1062">
        <v>3</v>
      </c>
    </row>
    <row r="1063" spans="1:3" x14ac:dyDescent="0.35">
      <c r="A1063" s="6" t="s">
        <v>1185</v>
      </c>
      <c r="B1063" s="7">
        <v>2.75</v>
      </c>
      <c r="C1063">
        <v>3</v>
      </c>
    </row>
    <row r="1064" spans="1:3" x14ac:dyDescent="0.35">
      <c r="A1064" s="6" t="s">
        <v>1187</v>
      </c>
      <c r="B1064" s="7">
        <v>3</v>
      </c>
      <c r="C1064">
        <v>3</v>
      </c>
    </row>
    <row r="1065" spans="1:3" x14ac:dyDescent="0.35">
      <c r="A1065" s="6" t="s">
        <v>1188</v>
      </c>
      <c r="B1065" s="7">
        <v>2.6666666666666665</v>
      </c>
      <c r="C1065">
        <v>3</v>
      </c>
    </row>
    <row r="1066" spans="1:3" x14ac:dyDescent="0.35">
      <c r="A1066" s="6" t="s">
        <v>1192</v>
      </c>
      <c r="B1066" s="7">
        <v>3</v>
      </c>
      <c r="C1066">
        <v>3</v>
      </c>
    </row>
    <row r="1067" spans="1:3" x14ac:dyDescent="0.35">
      <c r="A1067" s="6" t="s">
        <v>1193</v>
      </c>
      <c r="B1067" s="7">
        <v>3</v>
      </c>
      <c r="C1067">
        <v>3</v>
      </c>
    </row>
    <row r="1068" spans="1:3" x14ac:dyDescent="0.35">
      <c r="A1068" s="6" t="s">
        <v>1196</v>
      </c>
      <c r="B1068" s="7">
        <v>3</v>
      </c>
      <c r="C1068">
        <v>3</v>
      </c>
    </row>
    <row r="1069" spans="1:3" x14ac:dyDescent="0.35">
      <c r="A1069" s="6" t="s">
        <v>1204</v>
      </c>
      <c r="B1069" s="7">
        <v>2.5</v>
      </c>
      <c r="C1069">
        <v>3</v>
      </c>
    </row>
    <row r="1070" spans="1:3" x14ac:dyDescent="0.35">
      <c r="A1070" s="6" t="s">
        <v>1208</v>
      </c>
      <c r="B1070" s="7">
        <v>3.3333333333333335</v>
      </c>
      <c r="C1070">
        <v>3</v>
      </c>
    </row>
    <row r="1071" spans="1:3" x14ac:dyDescent="0.35">
      <c r="A1071" s="6" t="s">
        <v>1209</v>
      </c>
      <c r="B1071" s="7">
        <v>2.8</v>
      </c>
      <c r="C1071">
        <v>3</v>
      </c>
    </row>
    <row r="1072" spans="1:3" x14ac:dyDescent="0.35">
      <c r="A1072" s="6" t="s">
        <v>1210</v>
      </c>
      <c r="B1072" s="7">
        <v>3</v>
      </c>
      <c r="C1072">
        <v>3</v>
      </c>
    </row>
    <row r="1073" spans="1:3" x14ac:dyDescent="0.35">
      <c r="A1073" s="6" t="s">
        <v>1216</v>
      </c>
      <c r="B1073" s="7">
        <v>3</v>
      </c>
      <c r="C1073">
        <v>3</v>
      </c>
    </row>
    <row r="1074" spans="1:3" x14ac:dyDescent="0.35">
      <c r="A1074" s="6" t="s">
        <v>1220</v>
      </c>
      <c r="B1074" s="7">
        <v>2.5</v>
      </c>
      <c r="C1074">
        <v>3</v>
      </c>
    </row>
    <row r="1075" spans="1:3" x14ac:dyDescent="0.35">
      <c r="A1075" s="6" t="s">
        <v>1221</v>
      </c>
      <c r="B1075" s="7">
        <v>3</v>
      </c>
      <c r="C1075">
        <v>3</v>
      </c>
    </row>
    <row r="1076" spans="1:3" x14ac:dyDescent="0.35">
      <c r="A1076" s="6" t="s">
        <v>1225</v>
      </c>
      <c r="B1076" s="7">
        <v>3.2</v>
      </c>
      <c r="C1076">
        <v>3</v>
      </c>
    </row>
    <row r="1077" spans="1:3" x14ac:dyDescent="0.35">
      <c r="A1077" s="6" t="s">
        <v>1226</v>
      </c>
      <c r="B1077" s="7">
        <v>2.6666666666666665</v>
      </c>
      <c r="C1077">
        <v>3</v>
      </c>
    </row>
    <row r="1078" spans="1:3" x14ac:dyDescent="0.35">
      <c r="A1078" s="6" t="s">
        <v>1227</v>
      </c>
      <c r="B1078" s="7">
        <v>2.6666666666666665</v>
      </c>
      <c r="C1078">
        <v>3</v>
      </c>
    </row>
    <row r="1079" spans="1:3" x14ac:dyDescent="0.35">
      <c r="A1079" s="6" t="s">
        <v>1230</v>
      </c>
      <c r="B1079" s="7">
        <v>3</v>
      </c>
      <c r="C1079">
        <v>3</v>
      </c>
    </row>
    <row r="1080" spans="1:3" x14ac:dyDescent="0.35">
      <c r="A1080" s="6" t="s">
        <v>1231</v>
      </c>
      <c r="B1080" s="7">
        <v>3.3333333333333335</v>
      </c>
      <c r="C1080">
        <v>3</v>
      </c>
    </row>
    <row r="1081" spans="1:3" x14ac:dyDescent="0.35">
      <c r="A1081" s="6" t="s">
        <v>1233</v>
      </c>
      <c r="B1081" s="7">
        <v>2.6666666666666665</v>
      </c>
      <c r="C1081">
        <v>3</v>
      </c>
    </row>
    <row r="1082" spans="1:3" x14ac:dyDescent="0.35">
      <c r="A1082" s="6" t="s">
        <v>1236</v>
      </c>
      <c r="B1082" s="7">
        <v>3</v>
      </c>
      <c r="C1082">
        <v>3</v>
      </c>
    </row>
    <row r="1083" spans="1:3" x14ac:dyDescent="0.35">
      <c r="A1083" s="6" t="s">
        <v>1238</v>
      </c>
      <c r="B1083" s="7">
        <v>2.5</v>
      </c>
      <c r="C1083">
        <v>3</v>
      </c>
    </row>
    <row r="1084" spans="1:3" x14ac:dyDescent="0.35">
      <c r="A1084" s="6" t="s">
        <v>1240</v>
      </c>
      <c r="B1084" s="7">
        <v>3</v>
      </c>
      <c r="C1084">
        <v>3</v>
      </c>
    </row>
    <row r="1085" spans="1:3" x14ac:dyDescent="0.35">
      <c r="A1085" s="6" t="s">
        <v>1242</v>
      </c>
      <c r="B1085" s="7">
        <v>3</v>
      </c>
      <c r="C1085">
        <v>3</v>
      </c>
    </row>
    <row r="1086" spans="1:3" x14ac:dyDescent="0.35">
      <c r="A1086" s="6" t="s">
        <v>1243</v>
      </c>
      <c r="B1086" s="7">
        <v>3</v>
      </c>
      <c r="C1086">
        <v>3</v>
      </c>
    </row>
    <row r="1087" spans="1:3" x14ac:dyDescent="0.35">
      <c r="A1087" s="6" t="s">
        <v>1246</v>
      </c>
      <c r="B1087" s="7">
        <v>2.5</v>
      </c>
      <c r="C1087">
        <v>3</v>
      </c>
    </row>
    <row r="1088" spans="1:3" x14ac:dyDescent="0.35">
      <c r="A1088" s="6" t="s">
        <v>1247</v>
      </c>
      <c r="B1088" s="7">
        <v>2.5</v>
      </c>
      <c r="C1088">
        <v>3</v>
      </c>
    </row>
    <row r="1089" spans="1:3" x14ac:dyDescent="0.35">
      <c r="A1089" s="6" t="s">
        <v>1248</v>
      </c>
      <c r="B1089" s="7">
        <v>2.75</v>
      </c>
      <c r="C1089">
        <v>3</v>
      </c>
    </row>
    <row r="1090" spans="1:3" x14ac:dyDescent="0.35">
      <c r="A1090" s="6" t="s">
        <v>1250</v>
      </c>
      <c r="B1090" s="7">
        <v>3</v>
      </c>
      <c r="C1090">
        <v>3</v>
      </c>
    </row>
    <row r="1091" spans="1:3" x14ac:dyDescent="0.35">
      <c r="A1091" s="6" t="s">
        <v>1251</v>
      </c>
      <c r="B1091" s="7">
        <v>3</v>
      </c>
      <c r="C1091">
        <v>3</v>
      </c>
    </row>
    <row r="1092" spans="1:3" x14ac:dyDescent="0.35">
      <c r="A1092" s="6" t="s">
        <v>1252</v>
      </c>
      <c r="B1092" s="7">
        <v>2.6666666666666665</v>
      </c>
      <c r="C1092">
        <v>3</v>
      </c>
    </row>
    <row r="1093" spans="1:3" x14ac:dyDescent="0.35">
      <c r="A1093" s="6" t="s">
        <v>1254</v>
      </c>
      <c r="B1093" s="7">
        <v>3.2</v>
      </c>
      <c r="C1093">
        <v>3</v>
      </c>
    </row>
    <row r="1094" spans="1:3" x14ac:dyDescent="0.35">
      <c r="A1094" s="6" t="s">
        <v>1255</v>
      </c>
      <c r="B1094" s="7">
        <v>3</v>
      </c>
      <c r="C1094">
        <v>3</v>
      </c>
    </row>
    <row r="1095" spans="1:3" x14ac:dyDescent="0.35">
      <c r="A1095" s="6" t="s">
        <v>1257</v>
      </c>
      <c r="B1095" s="7">
        <v>2.5</v>
      </c>
      <c r="C1095">
        <v>3</v>
      </c>
    </row>
    <row r="1096" spans="1:3" x14ac:dyDescent="0.35">
      <c r="A1096" s="6" t="s">
        <v>1260</v>
      </c>
      <c r="B1096" s="7">
        <v>2.6666666666666665</v>
      </c>
      <c r="C1096">
        <v>3</v>
      </c>
    </row>
    <row r="1097" spans="1:3" x14ac:dyDescent="0.35">
      <c r="A1097" s="6" t="s">
        <v>1262</v>
      </c>
      <c r="B1097" s="7">
        <v>3</v>
      </c>
      <c r="C1097">
        <v>3</v>
      </c>
    </row>
    <row r="1098" spans="1:3" x14ac:dyDescent="0.35">
      <c r="A1098" s="6" t="s">
        <v>1268</v>
      </c>
      <c r="B1098" s="7">
        <v>2.6666666666666665</v>
      </c>
      <c r="C1098">
        <v>3</v>
      </c>
    </row>
    <row r="1099" spans="1:3" x14ac:dyDescent="0.35">
      <c r="A1099" s="6" t="s">
        <v>1269</v>
      </c>
      <c r="B1099" s="7">
        <v>2.5</v>
      </c>
      <c r="C1099">
        <v>3</v>
      </c>
    </row>
    <row r="1100" spans="1:3" x14ac:dyDescent="0.35">
      <c r="A1100" s="6" t="s">
        <v>1270</v>
      </c>
      <c r="B1100" s="7">
        <v>2.6666666666666665</v>
      </c>
      <c r="C1100">
        <v>3</v>
      </c>
    </row>
    <row r="1101" spans="1:3" x14ac:dyDescent="0.35">
      <c r="A1101" s="6" t="s">
        <v>1271</v>
      </c>
      <c r="B1101" s="7">
        <v>2.5</v>
      </c>
      <c r="C1101">
        <v>3</v>
      </c>
    </row>
    <row r="1102" spans="1:3" x14ac:dyDescent="0.35">
      <c r="A1102" s="6" t="s">
        <v>1272</v>
      </c>
      <c r="B1102" s="7">
        <v>2.6666666666666665</v>
      </c>
      <c r="C1102">
        <v>3</v>
      </c>
    </row>
    <row r="1103" spans="1:3" x14ac:dyDescent="0.35">
      <c r="A1103" s="6" t="s">
        <v>1278</v>
      </c>
      <c r="B1103" s="7">
        <v>2.5</v>
      </c>
      <c r="C1103">
        <v>3</v>
      </c>
    </row>
    <row r="1104" spans="1:3" x14ac:dyDescent="0.35">
      <c r="A1104" s="6" t="s">
        <v>1280</v>
      </c>
      <c r="B1104" s="7">
        <v>2.75</v>
      </c>
      <c r="C1104">
        <v>3</v>
      </c>
    </row>
    <row r="1105" spans="1:3" x14ac:dyDescent="0.35">
      <c r="A1105" s="6" t="s">
        <v>1281</v>
      </c>
      <c r="B1105" s="7">
        <v>2.6666666666666665</v>
      </c>
      <c r="C1105">
        <v>3</v>
      </c>
    </row>
    <row r="1106" spans="1:3" x14ac:dyDescent="0.35">
      <c r="A1106" s="6" t="s">
        <v>1284</v>
      </c>
      <c r="B1106" s="7">
        <v>3</v>
      </c>
      <c r="C1106">
        <v>3</v>
      </c>
    </row>
    <row r="1107" spans="1:3" x14ac:dyDescent="0.35">
      <c r="A1107" s="6" t="s">
        <v>1286</v>
      </c>
      <c r="B1107" s="7">
        <v>3</v>
      </c>
      <c r="C1107">
        <v>3</v>
      </c>
    </row>
    <row r="1108" spans="1:3" x14ac:dyDescent="0.35">
      <c r="A1108" s="6" t="s">
        <v>1287</v>
      </c>
      <c r="B1108" s="7">
        <v>2.75</v>
      </c>
      <c r="C1108">
        <v>3</v>
      </c>
    </row>
    <row r="1109" spans="1:3" x14ac:dyDescent="0.35">
      <c r="A1109" s="6" t="s">
        <v>1288</v>
      </c>
      <c r="B1109" s="7">
        <v>3</v>
      </c>
      <c r="C1109">
        <v>3</v>
      </c>
    </row>
    <row r="1110" spans="1:3" x14ac:dyDescent="0.35">
      <c r="A1110" s="6" t="s">
        <v>1290</v>
      </c>
      <c r="B1110" s="7">
        <v>3.2</v>
      </c>
      <c r="C1110">
        <v>3</v>
      </c>
    </row>
    <row r="1111" spans="1:3" x14ac:dyDescent="0.35">
      <c r="A1111" s="6" t="s">
        <v>1291</v>
      </c>
      <c r="B1111" s="7">
        <v>3</v>
      </c>
      <c r="C1111">
        <v>3</v>
      </c>
    </row>
    <row r="1112" spans="1:3" x14ac:dyDescent="0.35">
      <c r="A1112" s="6" t="s">
        <v>42</v>
      </c>
      <c r="B1112" s="7">
        <v>4</v>
      </c>
      <c r="C1112">
        <v>4</v>
      </c>
    </row>
    <row r="1113" spans="1:3" x14ac:dyDescent="0.35">
      <c r="A1113" s="6" t="s">
        <v>70</v>
      </c>
      <c r="B1113" s="7">
        <v>3.5</v>
      </c>
      <c r="C1113">
        <v>4</v>
      </c>
    </row>
    <row r="1114" spans="1:3" x14ac:dyDescent="0.35">
      <c r="A1114" s="6" t="s">
        <v>87</v>
      </c>
      <c r="B1114" s="7">
        <v>3.5</v>
      </c>
      <c r="C1114">
        <v>4</v>
      </c>
    </row>
    <row r="1115" spans="1:3" x14ac:dyDescent="0.35">
      <c r="A1115" s="6" t="s">
        <v>88</v>
      </c>
      <c r="B1115" s="7">
        <v>3.5</v>
      </c>
      <c r="C1115">
        <v>4</v>
      </c>
    </row>
    <row r="1116" spans="1:3" x14ac:dyDescent="0.35">
      <c r="A1116" s="6" t="s">
        <v>97</v>
      </c>
      <c r="B1116" s="7">
        <v>4</v>
      </c>
      <c r="C1116">
        <v>4</v>
      </c>
    </row>
    <row r="1117" spans="1:3" x14ac:dyDescent="0.35">
      <c r="A1117" s="6" t="s">
        <v>140</v>
      </c>
      <c r="B1117" s="7">
        <v>3.5</v>
      </c>
      <c r="C1117">
        <v>4</v>
      </c>
    </row>
    <row r="1118" spans="1:3" x14ac:dyDescent="0.35">
      <c r="A1118" s="6" t="s">
        <v>156</v>
      </c>
      <c r="B1118" s="7">
        <v>3.5</v>
      </c>
      <c r="C1118">
        <v>4</v>
      </c>
    </row>
    <row r="1119" spans="1:3" x14ac:dyDescent="0.35">
      <c r="A1119" s="6" t="s">
        <v>160</v>
      </c>
      <c r="B1119" s="7">
        <v>4</v>
      </c>
      <c r="C1119">
        <v>4</v>
      </c>
    </row>
    <row r="1120" spans="1:3" x14ac:dyDescent="0.35">
      <c r="A1120" s="6" t="s">
        <v>165</v>
      </c>
      <c r="B1120" s="7">
        <v>4</v>
      </c>
      <c r="C1120">
        <v>4</v>
      </c>
    </row>
    <row r="1121" spans="1:3" x14ac:dyDescent="0.35">
      <c r="A1121" s="6" t="s">
        <v>172</v>
      </c>
      <c r="B1121" s="7">
        <v>3.5</v>
      </c>
      <c r="C1121">
        <v>4</v>
      </c>
    </row>
    <row r="1122" spans="1:3" x14ac:dyDescent="0.35">
      <c r="A1122" s="6" t="s">
        <v>187</v>
      </c>
      <c r="B1122" s="7">
        <v>3.6666666666666665</v>
      </c>
      <c r="C1122">
        <v>4</v>
      </c>
    </row>
    <row r="1123" spans="1:3" x14ac:dyDescent="0.35">
      <c r="A1123" s="6" t="s">
        <v>198</v>
      </c>
      <c r="B1123" s="7">
        <v>3.6666666666666665</v>
      </c>
      <c r="C1123">
        <v>4</v>
      </c>
    </row>
    <row r="1124" spans="1:3" x14ac:dyDescent="0.35">
      <c r="A1124" s="6" t="s">
        <v>249</v>
      </c>
      <c r="B1124" s="7">
        <v>3.75</v>
      </c>
      <c r="C1124">
        <v>4</v>
      </c>
    </row>
    <row r="1125" spans="1:3" x14ac:dyDescent="0.35">
      <c r="A1125" s="6" t="s">
        <v>293</v>
      </c>
      <c r="B1125" s="7">
        <v>3.5</v>
      </c>
      <c r="C1125">
        <v>4</v>
      </c>
    </row>
    <row r="1126" spans="1:3" x14ac:dyDescent="0.35">
      <c r="A1126" s="6" t="s">
        <v>349</v>
      </c>
      <c r="B1126" s="7">
        <v>3.6666666666666665</v>
      </c>
      <c r="C1126">
        <v>4</v>
      </c>
    </row>
    <row r="1127" spans="1:3" x14ac:dyDescent="0.35">
      <c r="A1127" s="6" t="s">
        <v>362</v>
      </c>
      <c r="B1127" s="7">
        <v>3.5</v>
      </c>
      <c r="C1127">
        <v>4</v>
      </c>
    </row>
    <row r="1128" spans="1:3" x14ac:dyDescent="0.35">
      <c r="A1128" s="6" t="s">
        <v>365</v>
      </c>
      <c r="B1128" s="7">
        <v>3.5</v>
      </c>
      <c r="C1128">
        <v>4</v>
      </c>
    </row>
    <row r="1129" spans="1:3" x14ac:dyDescent="0.35">
      <c r="A1129" s="6" t="s">
        <v>385</v>
      </c>
      <c r="B1129" s="7">
        <v>3.6666666666666665</v>
      </c>
      <c r="C1129">
        <v>4</v>
      </c>
    </row>
    <row r="1130" spans="1:3" x14ac:dyDescent="0.35">
      <c r="A1130" s="6" t="s">
        <v>407</v>
      </c>
      <c r="B1130" s="7">
        <v>3.5</v>
      </c>
      <c r="C1130">
        <v>4</v>
      </c>
    </row>
    <row r="1131" spans="1:3" x14ac:dyDescent="0.35">
      <c r="A1131" s="6" t="s">
        <v>420</v>
      </c>
      <c r="B1131" s="7">
        <v>3.5</v>
      </c>
      <c r="C1131">
        <v>4</v>
      </c>
    </row>
    <row r="1132" spans="1:3" x14ac:dyDescent="0.35">
      <c r="A1132" s="6" t="s">
        <v>431</v>
      </c>
      <c r="B1132" s="7">
        <v>3.5</v>
      </c>
      <c r="C1132">
        <v>4</v>
      </c>
    </row>
    <row r="1133" spans="1:3" x14ac:dyDescent="0.35">
      <c r="A1133" s="6" t="s">
        <v>433</v>
      </c>
      <c r="B1133" s="7">
        <v>3.5</v>
      </c>
      <c r="C1133">
        <v>4</v>
      </c>
    </row>
    <row r="1134" spans="1:3" x14ac:dyDescent="0.35">
      <c r="A1134" s="6" t="s">
        <v>434</v>
      </c>
      <c r="B1134" s="7">
        <v>3.5</v>
      </c>
      <c r="C1134">
        <v>4</v>
      </c>
    </row>
    <row r="1135" spans="1:3" x14ac:dyDescent="0.35">
      <c r="A1135" s="6" t="s">
        <v>438</v>
      </c>
      <c r="B1135" s="7">
        <v>4</v>
      </c>
      <c r="C1135">
        <v>4</v>
      </c>
    </row>
    <row r="1136" spans="1:3" x14ac:dyDescent="0.35">
      <c r="A1136" s="6" t="s">
        <v>444</v>
      </c>
      <c r="B1136" s="7">
        <v>3.5</v>
      </c>
      <c r="C1136">
        <v>4</v>
      </c>
    </row>
    <row r="1137" spans="1:3" x14ac:dyDescent="0.35">
      <c r="A1137" s="6" t="s">
        <v>447</v>
      </c>
      <c r="B1137" s="7">
        <v>3.5</v>
      </c>
      <c r="C1137">
        <v>4</v>
      </c>
    </row>
    <row r="1138" spans="1:3" x14ac:dyDescent="0.35">
      <c r="A1138" s="6" t="s">
        <v>480</v>
      </c>
      <c r="B1138" s="7">
        <v>3.5</v>
      </c>
      <c r="C1138">
        <v>4</v>
      </c>
    </row>
    <row r="1139" spans="1:3" x14ac:dyDescent="0.35">
      <c r="A1139" s="6" t="s">
        <v>491</v>
      </c>
      <c r="B1139" s="7">
        <v>3.5</v>
      </c>
      <c r="C1139">
        <v>4</v>
      </c>
    </row>
    <row r="1140" spans="1:3" x14ac:dyDescent="0.35">
      <c r="A1140" s="6" t="s">
        <v>529</v>
      </c>
      <c r="B1140" s="7">
        <v>3.5</v>
      </c>
      <c r="C1140">
        <v>4</v>
      </c>
    </row>
    <row r="1141" spans="1:3" x14ac:dyDescent="0.35">
      <c r="A1141" s="6" t="s">
        <v>584</v>
      </c>
      <c r="B1141" s="7">
        <v>3.6666666666666665</v>
      </c>
      <c r="C1141">
        <v>4</v>
      </c>
    </row>
    <row r="1142" spans="1:3" x14ac:dyDescent="0.35">
      <c r="A1142" s="6" t="s">
        <v>614</v>
      </c>
      <c r="B1142" s="7">
        <v>3.5</v>
      </c>
      <c r="C1142">
        <v>4</v>
      </c>
    </row>
    <row r="1143" spans="1:3" x14ac:dyDescent="0.35">
      <c r="A1143" s="6" t="s">
        <v>624</v>
      </c>
      <c r="B1143" s="7">
        <v>3.5</v>
      </c>
      <c r="C1143">
        <v>4</v>
      </c>
    </row>
    <row r="1144" spans="1:3" x14ac:dyDescent="0.35">
      <c r="A1144" s="6" t="s">
        <v>658</v>
      </c>
      <c r="B1144" s="7">
        <v>3.5</v>
      </c>
      <c r="C1144">
        <v>4</v>
      </c>
    </row>
    <row r="1145" spans="1:3" x14ac:dyDescent="0.35">
      <c r="A1145" s="6" t="s">
        <v>671</v>
      </c>
      <c r="B1145" s="7">
        <v>3.5</v>
      </c>
      <c r="C1145">
        <v>4</v>
      </c>
    </row>
    <row r="1146" spans="1:3" x14ac:dyDescent="0.35">
      <c r="A1146" s="6" t="s">
        <v>696</v>
      </c>
      <c r="B1146" s="7">
        <v>3.5</v>
      </c>
      <c r="C1146">
        <v>4</v>
      </c>
    </row>
    <row r="1147" spans="1:3" x14ac:dyDescent="0.35">
      <c r="A1147" s="6" t="s">
        <v>702</v>
      </c>
      <c r="B1147" s="7">
        <v>3.6666666666666665</v>
      </c>
      <c r="C1147">
        <v>4</v>
      </c>
    </row>
    <row r="1148" spans="1:3" x14ac:dyDescent="0.35">
      <c r="A1148" s="6" t="s">
        <v>764</v>
      </c>
      <c r="B1148" s="7">
        <v>3.5</v>
      </c>
      <c r="C1148">
        <v>4</v>
      </c>
    </row>
    <row r="1149" spans="1:3" x14ac:dyDescent="0.35">
      <c r="A1149" s="6" t="s">
        <v>801</v>
      </c>
      <c r="B1149" s="7">
        <v>3.5</v>
      </c>
      <c r="C1149">
        <v>4</v>
      </c>
    </row>
    <row r="1150" spans="1:3" x14ac:dyDescent="0.35">
      <c r="A1150" s="6" t="s">
        <v>873</v>
      </c>
      <c r="B1150" s="7">
        <v>3.5</v>
      </c>
      <c r="C1150">
        <v>4</v>
      </c>
    </row>
    <row r="1151" spans="1:3" x14ac:dyDescent="0.35">
      <c r="A1151" s="6" t="s">
        <v>917</v>
      </c>
      <c r="B1151" s="7">
        <v>3.6666666666666665</v>
      </c>
      <c r="C1151">
        <v>4</v>
      </c>
    </row>
    <row r="1152" spans="1:3" x14ac:dyDescent="0.35">
      <c r="A1152" s="6" t="s">
        <v>941</v>
      </c>
      <c r="B1152" s="7">
        <v>3.75</v>
      </c>
      <c r="C1152">
        <v>4</v>
      </c>
    </row>
    <row r="1153" spans="1:3" x14ac:dyDescent="0.35">
      <c r="A1153" s="6" t="s">
        <v>950</v>
      </c>
      <c r="B1153" s="7">
        <v>3.5</v>
      </c>
      <c r="C1153">
        <v>4</v>
      </c>
    </row>
    <row r="1154" spans="1:3" x14ac:dyDescent="0.35">
      <c r="A1154" s="6" t="s">
        <v>959</v>
      </c>
      <c r="B1154" s="7">
        <v>3.5</v>
      </c>
      <c r="C1154">
        <v>4</v>
      </c>
    </row>
    <row r="1155" spans="1:3" x14ac:dyDescent="0.35">
      <c r="A1155" s="6" t="s">
        <v>967</v>
      </c>
      <c r="B1155" s="7">
        <v>3.5</v>
      </c>
      <c r="C1155">
        <v>4</v>
      </c>
    </row>
    <row r="1156" spans="1:3" x14ac:dyDescent="0.35">
      <c r="A1156" s="6" t="s">
        <v>995</v>
      </c>
      <c r="B1156" s="7">
        <v>3.5</v>
      </c>
      <c r="C1156">
        <v>4</v>
      </c>
    </row>
    <row r="1157" spans="1:3" x14ac:dyDescent="0.35">
      <c r="A1157" s="6" t="s">
        <v>1005</v>
      </c>
      <c r="B1157" s="7">
        <v>3.5</v>
      </c>
      <c r="C1157">
        <v>4</v>
      </c>
    </row>
    <row r="1158" spans="1:3" x14ac:dyDescent="0.35">
      <c r="A1158" s="6" t="s">
        <v>1113</v>
      </c>
      <c r="B1158" s="7">
        <v>4</v>
      </c>
      <c r="C1158">
        <v>4</v>
      </c>
    </row>
    <row r="1159" spans="1:3" x14ac:dyDescent="0.35">
      <c r="A1159" s="6" t="s">
        <v>1125</v>
      </c>
      <c r="B1159" s="7">
        <v>3.5</v>
      </c>
      <c r="C1159">
        <v>4</v>
      </c>
    </row>
    <row r="1160" spans="1:3" x14ac:dyDescent="0.35">
      <c r="A1160" s="6" t="s">
        <v>1143</v>
      </c>
      <c r="B1160" s="7">
        <v>4</v>
      </c>
      <c r="C1160">
        <v>4</v>
      </c>
    </row>
    <row r="1161" spans="1:3" x14ac:dyDescent="0.35">
      <c r="A1161" s="6" t="s">
        <v>1153</v>
      </c>
      <c r="B1161" s="7">
        <v>3.5</v>
      </c>
      <c r="C1161">
        <v>4</v>
      </c>
    </row>
    <row r="1162" spans="1:3" x14ac:dyDescent="0.35">
      <c r="A1162" s="6" t="s">
        <v>1157</v>
      </c>
      <c r="B1162" s="7">
        <v>3.8</v>
      </c>
      <c r="C1162">
        <v>4</v>
      </c>
    </row>
    <row r="1163" spans="1:3" x14ac:dyDescent="0.35">
      <c r="A1163" s="6" t="s">
        <v>1160</v>
      </c>
      <c r="B1163" s="7">
        <v>4</v>
      </c>
      <c r="C1163">
        <v>4</v>
      </c>
    </row>
    <row r="1164" spans="1:3" x14ac:dyDescent="0.35">
      <c r="A1164" s="6" t="s">
        <v>1171</v>
      </c>
      <c r="B1164" s="7">
        <v>4</v>
      </c>
      <c r="C1164">
        <v>4</v>
      </c>
    </row>
    <row r="1165" spans="1:3" x14ac:dyDescent="0.35">
      <c r="A1165" s="6" t="s">
        <v>1177</v>
      </c>
      <c r="B1165" s="7">
        <v>3.75</v>
      </c>
      <c r="C1165">
        <v>4</v>
      </c>
    </row>
    <row r="1166" spans="1:3" x14ac:dyDescent="0.35">
      <c r="A1166" s="6" t="s">
        <v>1184</v>
      </c>
      <c r="B1166" s="7">
        <v>3.5</v>
      </c>
      <c r="C1166">
        <v>4</v>
      </c>
    </row>
    <row r="1167" spans="1:3" x14ac:dyDescent="0.35">
      <c r="A1167" s="6" t="s">
        <v>1190</v>
      </c>
      <c r="B1167" s="7">
        <v>4</v>
      </c>
      <c r="C1167">
        <v>4</v>
      </c>
    </row>
    <row r="1168" spans="1:3" x14ac:dyDescent="0.35">
      <c r="A1168" s="6" t="s">
        <v>1197</v>
      </c>
      <c r="B1168" s="7">
        <v>3.75</v>
      </c>
      <c r="C1168">
        <v>4</v>
      </c>
    </row>
    <row r="1169" spans="1:3" x14ac:dyDescent="0.35">
      <c r="A1169" s="6" t="s">
        <v>1203</v>
      </c>
      <c r="B1169" s="7">
        <v>3.5</v>
      </c>
      <c r="C1169">
        <v>4</v>
      </c>
    </row>
    <row r="1170" spans="1:3" x14ac:dyDescent="0.35">
      <c r="A1170" s="6" t="s">
        <v>1229</v>
      </c>
      <c r="B1170" s="7">
        <v>4</v>
      </c>
      <c r="C1170">
        <v>4</v>
      </c>
    </row>
    <row r="1171" spans="1:3" x14ac:dyDescent="0.35">
      <c r="A1171" s="6" t="s">
        <v>1232</v>
      </c>
      <c r="B1171" s="7">
        <v>3.5</v>
      </c>
      <c r="C1171">
        <v>4</v>
      </c>
    </row>
    <row r="1172" spans="1:3" x14ac:dyDescent="0.35">
      <c r="A1172" s="6" t="s">
        <v>1245</v>
      </c>
      <c r="B1172" s="7">
        <v>3.5</v>
      </c>
      <c r="C1172">
        <v>4</v>
      </c>
    </row>
    <row r="1173" spans="1:3" x14ac:dyDescent="0.35">
      <c r="A1173" s="6" t="s">
        <v>1253</v>
      </c>
      <c r="B1173" s="7">
        <v>4</v>
      </c>
      <c r="C1173">
        <v>4</v>
      </c>
    </row>
    <row r="1174" spans="1:3" x14ac:dyDescent="0.35">
      <c r="A1174" s="6" t="s">
        <v>1256</v>
      </c>
      <c r="B1174" s="7">
        <v>4</v>
      </c>
      <c r="C1174">
        <v>4</v>
      </c>
    </row>
    <row r="1175" spans="1:3" x14ac:dyDescent="0.35">
      <c r="A1175" s="6" t="s">
        <v>1259</v>
      </c>
      <c r="B1175" s="7">
        <v>3.6666666666666665</v>
      </c>
      <c r="C1175">
        <v>4</v>
      </c>
    </row>
    <row r="1176" spans="1:3" x14ac:dyDescent="0.35">
      <c r="A1176" s="6" t="s">
        <v>1261</v>
      </c>
      <c r="B1176" s="7">
        <v>4</v>
      </c>
      <c r="C1176">
        <v>4</v>
      </c>
    </row>
    <row r="1177" spans="1:3" x14ac:dyDescent="0.35">
      <c r="A1177" s="6" t="s">
        <v>1274</v>
      </c>
      <c r="B1177" s="7">
        <v>3.75</v>
      </c>
      <c r="C1177">
        <v>4</v>
      </c>
    </row>
    <row r="1178" spans="1:3" x14ac:dyDescent="0.35">
      <c r="A1178" s="6" t="s">
        <v>1289</v>
      </c>
      <c r="B1178" s="7">
        <v>3.5</v>
      </c>
      <c r="C1178">
        <v>4</v>
      </c>
    </row>
    <row r="1179" spans="1:3" x14ac:dyDescent="0.35">
      <c r="A1179" s="6" t="s">
        <v>1299</v>
      </c>
      <c r="B1179" s="7">
        <v>4</v>
      </c>
      <c r="C1179">
        <v>4</v>
      </c>
    </row>
    <row r="1180" spans="1:3" x14ac:dyDescent="0.35">
      <c r="A1180" s="6" t="s">
        <v>1312</v>
      </c>
      <c r="B1180" s="7">
        <v>4</v>
      </c>
      <c r="C1180">
        <v>4</v>
      </c>
    </row>
    <row r="1181" spans="1:3" x14ac:dyDescent="0.35">
      <c r="A1181" s="6" t="s">
        <v>1317</v>
      </c>
      <c r="B1181" s="7">
        <v>3.6666666666666665</v>
      </c>
      <c r="C1181">
        <v>4</v>
      </c>
    </row>
    <row r="1182" spans="1:3" x14ac:dyDescent="0.35">
      <c r="A1182" s="6" t="s">
        <v>1349</v>
      </c>
      <c r="B1182" s="7">
        <v>3.5</v>
      </c>
      <c r="C1182">
        <v>4</v>
      </c>
    </row>
    <row r="1183" spans="1:3" x14ac:dyDescent="0.35">
      <c r="A1183" s="6" t="s">
        <v>1350</v>
      </c>
      <c r="B1183" s="7">
        <v>3.6666666666666665</v>
      </c>
      <c r="C1183">
        <v>4</v>
      </c>
    </row>
    <row r="1184" spans="1:3" x14ac:dyDescent="0.35">
      <c r="A1184" s="6" t="s">
        <v>1369</v>
      </c>
      <c r="B1184" s="7">
        <v>4</v>
      </c>
      <c r="C1184">
        <v>4</v>
      </c>
    </row>
    <row r="1185" spans="1:3" x14ac:dyDescent="0.35">
      <c r="A1185" s="6" t="s">
        <v>1382</v>
      </c>
      <c r="B1185" s="7">
        <v>3.5</v>
      </c>
      <c r="C1185">
        <v>4</v>
      </c>
    </row>
    <row r="1186" spans="1:3" x14ac:dyDescent="0.35">
      <c r="A1186" s="6" t="s">
        <v>1384</v>
      </c>
      <c r="B1186" s="7">
        <v>3.5</v>
      </c>
      <c r="C1186">
        <v>4</v>
      </c>
    </row>
    <row r="1187" spans="1:3" x14ac:dyDescent="0.35">
      <c r="A1187" s="6" t="s">
        <v>1418</v>
      </c>
      <c r="B1187" s="7">
        <v>3.5</v>
      </c>
      <c r="C1187">
        <v>4</v>
      </c>
    </row>
    <row r="1188" spans="1:3" x14ac:dyDescent="0.35">
      <c r="A1188" s="6" t="s">
        <v>1433</v>
      </c>
      <c r="B1188" s="7">
        <v>4</v>
      </c>
      <c r="C1188">
        <v>4</v>
      </c>
    </row>
    <row r="1189" spans="1:3" x14ac:dyDescent="0.35">
      <c r="A1189" s="6" t="s">
        <v>1456</v>
      </c>
      <c r="B1189" s="7">
        <v>3.5</v>
      </c>
      <c r="C1189">
        <v>4</v>
      </c>
    </row>
    <row r="1190" spans="1:3" x14ac:dyDescent="0.35">
      <c r="A1190" s="6" t="s">
        <v>1458</v>
      </c>
      <c r="B1190" s="7">
        <v>3.5</v>
      </c>
      <c r="C1190">
        <v>4</v>
      </c>
    </row>
    <row r="1191" spans="1:3" x14ac:dyDescent="0.35">
      <c r="A1191" s="6" t="s">
        <v>1464</v>
      </c>
      <c r="B1191" s="7">
        <v>3.5</v>
      </c>
      <c r="C1191">
        <v>4</v>
      </c>
    </row>
    <row r="1192" spans="1:3" x14ac:dyDescent="0.35">
      <c r="A1192" s="6" t="s">
        <v>1482</v>
      </c>
      <c r="B1192" s="7">
        <v>3.6666666666666665</v>
      </c>
      <c r="C1192">
        <v>4</v>
      </c>
    </row>
    <row r="1193" spans="1:3" x14ac:dyDescent="0.35">
      <c r="A1193" s="6" t="s">
        <v>1485</v>
      </c>
      <c r="B1193" s="7">
        <v>4</v>
      </c>
      <c r="C1193">
        <v>4</v>
      </c>
    </row>
    <row r="1194" spans="1:3" x14ac:dyDescent="0.35">
      <c r="A1194" s="6" t="s">
        <v>1486</v>
      </c>
      <c r="B1194" s="7">
        <v>3.5</v>
      </c>
      <c r="C1194">
        <v>4</v>
      </c>
    </row>
    <row r="1195" spans="1:3" x14ac:dyDescent="0.35">
      <c r="A1195" s="6" t="s">
        <v>1490</v>
      </c>
      <c r="B1195" s="7">
        <v>3.6666666666666665</v>
      </c>
      <c r="C1195">
        <v>4</v>
      </c>
    </row>
    <row r="1196" spans="1:3" x14ac:dyDescent="0.35">
      <c r="A1196" s="6" t="s">
        <v>1493</v>
      </c>
      <c r="B1196" s="7">
        <v>4</v>
      </c>
      <c r="C1196">
        <v>4</v>
      </c>
    </row>
    <row r="1197" spans="1:3" x14ac:dyDescent="0.35">
      <c r="A1197" s="6" t="s">
        <v>1508</v>
      </c>
      <c r="B1197" s="7">
        <v>3.5</v>
      </c>
      <c r="C1197">
        <v>4</v>
      </c>
    </row>
    <row r="1198" spans="1:3" x14ac:dyDescent="0.35">
      <c r="A1198" s="6" t="s">
        <v>1511</v>
      </c>
      <c r="B1198" s="7">
        <v>3.6666666666666665</v>
      </c>
      <c r="C1198">
        <v>4</v>
      </c>
    </row>
    <row r="1199" spans="1:3" x14ac:dyDescent="0.35">
      <c r="A1199" s="6" t="s">
        <v>1520</v>
      </c>
      <c r="B1199" s="7">
        <v>3.5</v>
      </c>
      <c r="C1199">
        <v>4</v>
      </c>
    </row>
    <row r="1200" spans="1:3" x14ac:dyDescent="0.35">
      <c r="A1200" s="6" t="s">
        <v>1525</v>
      </c>
      <c r="B1200" s="7">
        <v>4</v>
      </c>
      <c r="C1200">
        <v>4</v>
      </c>
    </row>
    <row r="1201" spans="1:3" x14ac:dyDescent="0.35">
      <c r="A1201" s="6" t="s">
        <v>1540</v>
      </c>
      <c r="B1201" s="7">
        <v>3.5</v>
      </c>
      <c r="C1201">
        <v>4</v>
      </c>
    </row>
    <row r="1202" spans="1:3" x14ac:dyDescent="0.35">
      <c r="A1202" s="6" t="s">
        <v>1551</v>
      </c>
      <c r="B1202" s="7">
        <v>4</v>
      </c>
      <c r="C1202">
        <v>4</v>
      </c>
    </row>
    <row r="1203" spans="1:3" x14ac:dyDescent="0.35">
      <c r="A1203" s="6" t="s">
        <v>1559</v>
      </c>
      <c r="B1203" s="7">
        <v>4</v>
      </c>
      <c r="C120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67E16-2035-4758-9F5B-850433BB8B67}">
  <dimension ref="A1:F807"/>
  <sheetViews>
    <sheetView tabSelected="1" workbookViewId="0">
      <selection sqref="A1:F807"/>
    </sheetView>
  </sheetViews>
  <sheetFormatPr defaultRowHeight="14.5" x14ac:dyDescent="0.35"/>
  <sheetData>
    <row r="1" spans="1:6" x14ac:dyDescent="0.35">
      <c r="A1" s="6" t="s">
        <v>1549</v>
      </c>
      <c r="B1" s="7">
        <v>0</v>
      </c>
      <c r="C1">
        <v>0</v>
      </c>
      <c r="D1">
        <v>24</v>
      </c>
      <c r="E1">
        <v>40</v>
      </c>
      <c r="F1" t="s">
        <v>2035</v>
      </c>
    </row>
    <row r="2" spans="1:6" x14ac:dyDescent="0.35">
      <c r="A2" s="6" t="s">
        <v>1603</v>
      </c>
      <c r="B2" s="7">
        <v>0</v>
      </c>
      <c r="C2">
        <v>0</v>
      </c>
      <c r="D2">
        <v>25</v>
      </c>
      <c r="E2">
        <v>40</v>
      </c>
      <c r="F2" t="s">
        <v>2035</v>
      </c>
    </row>
    <row r="3" spans="1:6" x14ac:dyDescent="0.35">
      <c r="A3" s="6" t="s">
        <v>1631</v>
      </c>
      <c r="B3" s="7">
        <v>0</v>
      </c>
      <c r="C3">
        <v>0</v>
      </c>
      <c r="D3">
        <v>26</v>
      </c>
      <c r="E3">
        <v>40</v>
      </c>
      <c r="F3" t="s">
        <v>2035</v>
      </c>
    </row>
    <row r="4" spans="1:6" x14ac:dyDescent="0.35">
      <c r="A4" s="6" t="s">
        <v>1663</v>
      </c>
      <c r="B4" s="7">
        <v>0</v>
      </c>
      <c r="C4">
        <v>0</v>
      </c>
      <c r="D4">
        <v>27</v>
      </c>
      <c r="E4">
        <v>40</v>
      </c>
      <c r="F4" t="s">
        <v>2035</v>
      </c>
    </row>
    <row r="5" spans="1:6" x14ac:dyDescent="0.35">
      <c r="A5" s="6" t="s">
        <v>1689</v>
      </c>
      <c r="B5" s="7">
        <v>0</v>
      </c>
      <c r="C5">
        <v>0</v>
      </c>
      <c r="D5">
        <v>28</v>
      </c>
      <c r="E5">
        <v>40</v>
      </c>
      <c r="F5" t="s">
        <v>2035</v>
      </c>
    </row>
    <row r="6" spans="1:6" x14ac:dyDescent="0.35">
      <c r="A6" s="6" t="s">
        <v>1705</v>
      </c>
      <c r="B6" s="7">
        <v>0</v>
      </c>
      <c r="C6">
        <v>0</v>
      </c>
      <c r="D6">
        <v>29</v>
      </c>
      <c r="E6">
        <v>40</v>
      </c>
      <c r="F6" t="s">
        <v>2035</v>
      </c>
    </row>
    <row r="7" spans="1:6" x14ac:dyDescent="0.35">
      <c r="A7" s="6" t="s">
        <v>1740</v>
      </c>
      <c r="B7" s="7">
        <v>0</v>
      </c>
      <c r="C7">
        <v>0</v>
      </c>
      <c r="D7">
        <v>30</v>
      </c>
      <c r="E7">
        <v>40</v>
      </c>
      <c r="F7" t="s">
        <v>2035</v>
      </c>
    </row>
    <row r="8" spans="1:6" x14ac:dyDescent="0.35">
      <c r="A8" s="6" t="s">
        <v>1811</v>
      </c>
      <c r="B8" s="7">
        <v>0</v>
      </c>
      <c r="C8">
        <v>0</v>
      </c>
      <c r="D8">
        <v>31</v>
      </c>
      <c r="E8">
        <v>40</v>
      </c>
      <c r="F8" t="s">
        <v>2035</v>
      </c>
    </row>
    <row r="9" spans="1:6" x14ac:dyDescent="0.35">
      <c r="A9" s="6" t="s">
        <v>1819</v>
      </c>
      <c r="B9" s="7">
        <v>0</v>
      </c>
      <c r="C9">
        <v>0</v>
      </c>
      <c r="D9">
        <v>32</v>
      </c>
      <c r="E9">
        <v>40</v>
      </c>
      <c r="F9" t="s">
        <v>2035</v>
      </c>
    </row>
    <row r="10" spans="1:6" x14ac:dyDescent="0.35">
      <c r="A10" s="6" t="s">
        <v>1887</v>
      </c>
      <c r="B10" s="7">
        <v>0</v>
      </c>
      <c r="C10">
        <v>0</v>
      </c>
      <c r="D10">
        <v>33</v>
      </c>
      <c r="E10">
        <v>40</v>
      </c>
      <c r="F10" t="s">
        <v>2035</v>
      </c>
    </row>
    <row r="11" spans="1:6" x14ac:dyDescent="0.35">
      <c r="A11" s="6" t="s">
        <v>1917</v>
      </c>
      <c r="B11" s="7">
        <v>0</v>
      </c>
      <c r="C11">
        <v>0</v>
      </c>
      <c r="D11">
        <v>34</v>
      </c>
      <c r="E11">
        <v>40</v>
      </c>
      <c r="F11" t="s">
        <v>2035</v>
      </c>
    </row>
    <row r="12" spans="1:6" x14ac:dyDescent="0.35">
      <c r="A12" s="6" t="s">
        <v>1921</v>
      </c>
      <c r="B12" s="7">
        <v>0</v>
      </c>
      <c r="C12">
        <v>0</v>
      </c>
      <c r="D12">
        <v>35</v>
      </c>
      <c r="E12">
        <v>40</v>
      </c>
      <c r="F12" t="s">
        <v>2035</v>
      </c>
    </row>
    <row r="13" spans="1:6" x14ac:dyDescent="0.35">
      <c r="A13" s="6" t="s">
        <v>1927</v>
      </c>
      <c r="B13" s="7">
        <v>0</v>
      </c>
      <c r="C13">
        <v>0</v>
      </c>
      <c r="D13">
        <v>36</v>
      </c>
      <c r="E13">
        <v>40</v>
      </c>
      <c r="F13" t="s">
        <v>2035</v>
      </c>
    </row>
    <row r="14" spans="1:6" x14ac:dyDescent="0.35">
      <c r="A14" s="6" t="s">
        <v>1946</v>
      </c>
      <c r="B14" s="7">
        <v>0</v>
      </c>
      <c r="C14">
        <v>0</v>
      </c>
      <c r="D14">
        <v>37</v>
      </c>
      <c r="E14">
        <v>40</v>
      </c>
      <c r="F14" t="s">
        <v>2035</v>
      </c>
    </row>
    <row r="15" spans="1:6" x14ac:dyDescent="0.35">
      <c r="A15" s="6" t="s">
        <v>1953</v>
      </c>
      <c r="B15" s="7">
        <v>0</v>
      </c>
      <c r="C15">
        <v>0</v>
      </c>
      <c r="D15">
        <v>38</v>
      </c>
      <c r="E15">
        <v>40</v>
      </c>
      <c r="F15" t="s">
        <v>2035</v>
      </c>
    </row>
    <row r="16" spans="1:6" x14ac:dyDescent="0.35">
      <c r="A16" s="6" t="s">
        <v>1960</v>
      </c>
      <c r="B16" s="7">
        <v>0</v>
      </c>
      <c r="C16">
        <v>0</v>
      </c>
      <c r="D16">
        <v>39</v>
      </c>
      <c r="E16">
        <v>40</v>
      </c>
      <c r="F16" t="s">
        <v>2035</v>
      </c>
    </row>
    <row r="17" spans="1:6" x14ac:dyDescent="0.35">
      <c r="A17" s="6" t="s">
        <v>2027</v>
      </c>
      <c r="B17" s="7">
        <v>0</v>
      </c>
      <c r="C17">
        <v>0</v>
      </c>
      <c r="D17">
        <v>40</v>
      </c>
      <c r="E17">
        <v>40</v>
      </c>
      <c r="F17" t="s">
        <v>2035</v>
      </c>
    </row>
    <row r="18" spans="1:6" x14ac:dyDescent="0.35">
      <c r="A18" s="6" t="s">
        <v>1114</v>
      </c>
      <c r="B18" s="7">
        <v>1</v>
      </c>
      <c r="C18">
        <v>1</v>
      </c>
      <c r="D18">
        <v>143</v>
      </c>
      <c r="E18">
        <v>237</v>
      </c>
      <c r="F18" t="s">
        <v>2035</v>
      </c>
    </row>
    <row r="19" spans="1:6" x14ac:dyDescent="0.35">
      <c r="A19" s="6" t="s">
        <v>1117</v>
      </c>
      <c r="B19" s="7">
        <v>1</v>
      </c>
      <c r="C19">
        <v>1</v>
      </c>
      <c r="D19">
        <v>144</v>
      </c>
      <c r="E19">
        <v>237</v>
      </c>
      <c r="F19" t="s">
        <v>2035</v>
      </c>
    </row>
    <row r="20" spans="1:6" x14ac:dyDescent="0.35">
      <c r="A20" s="6" t="s">
        <v>1118</v>
      </c>
      <c r="B20" s="7">
        <v>0.5</v>
      </c>
      <c r="C20">
        <v>1</v>
      </c>
      <c r="D20">
        <v>145</v>
      </c>
      <c r="E20">
        <v>237</v>
      </c>
      <c r="F20" t="s">
        <v>2035</v>
      </c>
    </row>
    <row r="21" spans="1:6" x14ac:dyDescent="0.35">
      <c r="A21" s="6" t="s">
        <v>1120</v>
      </c>
      <c r="B21" s="7">
        <v>1</v>
      </c>
      <c r="C21">
        <v>1</v>
      </c>
      <c r="D21">
        <v>146</v>
      </c>
      <c r="E21">
        <v>237</v>
      </c>
      <c r="F21" t="s">
        <v>2035</v>
      </c>
    </row>
    <row r="22" spans="1:6" x14ac:dyDescent="0.35">
      <c r="A22" s="6" t="s">
        <v>1123</v>
      </c>
      <c r="B22" s="7">
        <v>1</v>
      </c>
      <c r="C22">
        <v>1</v>
      </c>
      <c r="D22">
        <v>147</v>
      </c>
      <c r="E22">
        <v>237</v>
      </c>
      <c r="F22" t="s">
        <v>2035</v>
      </c>
    </row>
    <row r="23" spans="1:6" x14ac:dyDescent="0.35">
      <c r="A23" s="6" t="s">
        <v>1124</v>
      </c>
      <c r="B23" s="7">
        <v>0.5</v>
      </c>
      <c r="C23">
        <v>1</v>
      </c>
      <c r="D23">
        <v>148</v>
      </c>
      <c r="E23">
        <v>237</v>
      </c>
      <c r="F23" t="s">
        <v>2035</v>
      </c>
    </row>
    <row r="24" spans="1:6" x14ac:dyDescent="0.35">
      <c r="A24" s="6" t="s">
        <v>1131</v>
      </c>
      <c r="B24" s="7">
        <v>0.66666666666666663</v>
      </c>
      <c r="C24">
        <v>1</v>
      </c>
      <c r="D24">
        <v>149</v>
      </c>
      <c r="E24">
        <v>237</v>
      </c>
      <c r="F24" t="s">
        <v>2035</v>
      </c>
    </row>
    <row r="25" spans="1:6" x14ac:dyDescent="0.35">
      <c r="A25" s="6" t="s">
        <v>1147</v>
      </c>
      <c r="B25" s="7">
        <v>1</v>
      </c>
      <c r="C25">
        <v>1</v>
      </c>
      <c r="D25">
        <v>150</v>
      </c>
      <c r="E25">
        <v>237</v>
      </c>
      <c r="F25" t="s">
        <v>2035</v>
      </c>
    </row>
    <row r="26" spans="1:6" x14ac:dyDescent="0.35">
      <c r="A26" s="6" t="s">
        <v>1148</v>
      </c>
      <c r="B26" s="7">
        <v>0.66666666666666663</v>
      </c>
      <c r="C26">
        <v>1</v>
      </c>
      <c r="D26">
        <v>151</v>
      </c>
      <c r="E26">
        <v>237</v>
      </c>
      <c r="F26" t="s">
        <v>2035</v>
      </c>
    </row>
    <row r="27" spans="1:6" x14ac:dyDescent="0.35">
      <c r="A27" s="6" t="s">
        <v>1158</v>
      </c>
      <c r="B27" s="7">
        <v>1</v>
      </c>
      <c r="C27">
        <v>1</v>
      </c>
      <c r="D27">
        <v>152</v>
      </c>
      <c r="E27">
        <v>237</v>
      </c>
      <c r="F27" t="s">
        <v>2035</v>
      </c>
    </row>
    <row r="28" spans="1:6" x14ac:dyDescent="0.35">
      <c r="A28" s="6" t="s">
        <v>1159</v>
      </c>
      <c r="B28" s="7">
        <v>0.5</v>
      </c>
      <c r="C28">
        <v>1</v>
      </c>
      <c r="D28">
        <v>153</v>
      </c>
      <c r="E28">
        <v>237</v>
      </c>
      <c r="F28" t="s">
        <v>2035</v>
      </c>
    </row>
    <row r="29" spans="1:6" x14ac:dyDescent="0.35">
      <c r="A29" s="6" t="s">
        <v>1162</v>
      </c>
      <c r="B29" s="7">
        <v>1.3333333333333333</v>
      </c>
      <c r="C29">
        <v>1</v>
      </c>
      <c r="D29">
        <v>154</v>
      </c>
      <c r="E29">
        <v>237</v>
      </c>
      <c r="F29" t="s">
        <v>2035</v>
      </c>
    </row>
    <row r="30" spans="1:6" x14ac:dyDescent="0.35">
      <c r="A30" s="6" t="s">
        <v>1165</v>
      </c>
      <c r="B30" s="7">
        <v>1</v>
      </c>
      <c r="C30">
        <v>1</v>
      </c>
      <c r="D30">
        <v>155</v>
      </c>
      <c r="E30">
        <v>237</v>
      </c>
      <c r="F30" t="s">
        <v>2035</v>
      </c>
    </row>
    <row r="31" spans="1:6" x14ac:dyDescent="0.35">
      <c r="A31" s="6" t="s">
        <v>1166</v>
      </c>
      <c r="B31" s="7">
        <v>1</v>
      </c>
      <c r="C31">
        <v>1</v>
      </c>
      <c r="D31">
        <v>156</v>
      </c>
      <c r="E31">
        <v>237</v>
      </c>
      <c r="F31" t="s">
        <v>2035</v>
      </c>
    </row>
    <row r="32" spans="1:6" x14ac:dyDescent="0.35">
      <c r="A32" s="6" t="s">
        <v>1176</v>
      </c>
      <c r="B32" s="7">
        <v>1</v>
      </c>
      <c r="C32">
        <v>1</v>
      </c>
      <c r="D32">
        <v>157</v>
      </c>
      <c r="E32">
        <v>237</v>
      </c>
      <c r="F32" t="s">
        <v>2035</v>
      </c>
    </row>
    <row r="33" spans="1:6" x14ac:dyDescent="0.35">
      <c r="A33" s="6" t="s">
        <v>1178</v>
      </c>
      <c r="B33" s="7">
        <v>1.3333333333333333</v>
      </c>
      <c r="C33">
        <v>1</v>
      </c>
      <c r="D33">
        <v>158</v>
      </c>
      <c r="E33">
        <v>237</v>
      </c>
      <c r="F33" t="s">
        <v>2035</v>
      </c>
    </row>
    <row r="34" spans="1:6" x14ac:dyDescent="0.35">
      <c r="A34" s="6" t="s">
        <v>1194</v>
      </c>
      <c r="B34" s="7">
        <v>1</v>
      </c>
      <c r="C34">
        <v>1</v>
      </c>
      <c r="D34">
        <v>159</v>
      </c>
      <c r="E34">
        <v>237</v>
      </c>
      <c r="F34" t="s">
        <v>2035</v>
      </c>
    </row>
    <row r="35" spans="1:6" x14ac:dyDescent="0.35">
      <c r="A35" s="6" t="s">
        <v>1217</v>
      </c>
      <c r="B35" s="7">
        <v>1</v>
      </c>
      <c r="C35">
        <v>1</v>
      </c>
      <c r="D35">
        <v>160</v>
      </c>
      <c r="E35">
        <v>237</v>
      </c>
      <c r="F35" t="s">
        <v>2035</v>
      </c>
    </row>
    <row r="36" spans="1:6" x14ac:dyDescent="0.35">
      <c r="A36" s="6" t="s">
        <v>1219</v>
      </c>
      <c r="B36" s="7">
        <v>1</v>
      </c>
      <c r="C36">
        <v>1</v>
      </c>
      <c r="D36">
        <v>161</v>
      </c>
      <c r="E36">
        <v>237</v>
      </c>
      <c r="F36" t="s">
        <v>2035</v>
      </c>
    </row>
    <row r="37" spans="1:6" x14ac:dyDescent="0.35">
      <c r="A37" s="6" t="s">
        <v>1235</v>
      </c>
      <c r="B37" s="7">
        <v>1</v>
      </c>
      <c r="C37">
        <v>1</v>
      </c>
      <c r="D37">
        <v>162</v>
      </c>
      <c r="E37">
        <v>237</v>
      </c>
      <c r="F37" t="s">
        <v>2035</v>
      </c>
    </row>
    <row r="38" spans="1:6" x14ac:dyDescent="0.35">
      <c r="A38" s="6" t="s">
        <v>1241</v>
      </c>
      <c r="B38" s="7">
        <v>1</v>
      </c>
      <c r="C38">
        <v>1</v>
      </c>
      <c r="D38">
        <v>163</v>
      </c>
      <c r="E38">
        <v>237</v>
      </c>
      <c r="F38" t="s">
        <v>2035</v>
      </c>
    </row>
    <row r="39" spans="1:6" x14ac:dyDescent="0.35">
      <c r="A39" s="6" t="s">
        <v>1249</v>
      </c>
      <c r="B39" s="7">
        <v>1</v>
      </c>
      <c r="C39">
        <v>1</v>
      </c>
      <c r="D39">
        <v>164</v>
      </c>
      <c r="E39">
        <v>237</v>
      </c>
      <c r="F39" t="s">
        <v>2035</v>
      </c>
    </row>
    <row r="40" spans="1:6" x14ac:dyDescent="0.35">
      <c r="A40" s="6" t="s">
        <v>1258</v>
      </c>
      <c r="B40" s="7">
        <v>1</v>
      </c>
      <c r="C40">
        <v>1</v>
      </c>
      <c r="D40">
        <v>165</v>
      </c>
      <c r="E40">
        <v>237</v>
      </c>
      <c r="F40" t="s">
        <v>2035</v>
      </c>
    </row>
    <row r="41" spans="1:6" x14ac:dyDescent="0.35">
      <c r="A41" s="6" t="s">
        <v>1263</v>
      </c>
      <c r="B41" s="7">
        <v>1</v>
      </c>
      <c r="C41">
        <v>1</v>
      </c>
      <c r="D41">
        <v>166</v>
      </c>
      <c r="E41">
        <v>237</v>
      </c>
      <c r="F41" t="s">
        <v>2035</v>
      </c>
    </row>
    <row r="42" spans="1:6" x14ac:dyDescent="0.35">
      <c r="A42" s="6" t="s">
        <v>1265</v>
      </c>
      <c r="B42" s="7">
        <v>0.5</v>
      </c>
      <c r="C42">
        <v>1</v>
      </c>
      <c r="D42">
        <v>167</v>
      </c>
      <c r="E42">
        <v>237</v>
      </c>
      <c r="F42" t="s">
        <v>2035</v>
      </c>
    </row>
    <row r="43" spans="1:6" x14ac:dyDescent="0.35">
      <c r="A43" s="6" t="s">
        <v>1267</v>
      </c>
      <c r="B43" s="7">
        <v>1</v>
      </c>
      <c r="C43">
        <v>1</v>
      </c>
      <c r="D43">
        <v>168</v>
      </c>
      <c r="E43">
        <v>237</v>
      </c>
      <c r="F43" t="s">
        <v>2035</v>
      </c>
    </row>
    <row r="44" spans="1:6" x14ac:dyDescent="0.35">
      <c r="A44" s="6" t="s">
        <v>1275</v>
      </c>
      <c r="B44" s="7">
        <v>1</v>
      </c>
      <c r="C44">
        <v>1</v>
      </c>
      <c r="D44">
        <v>169</v>
      </c>
      <c r="E44">
        <v>237</v>
      </c>
      <c r="F44" t="s">
        <v>2035</v>
      </c>
    </row>
    <row r="45" spans="1:6" x14ac:dyDescent="0.35">
      <c r="A45" s="6" t="s">
        <v>1279</v>
      </c>
      <c r="B45" s="7">
        <v>1</v>
      </c>
      <c r="C45">
        <v>1</v>
      </c>
      <c r="D45">
        <v>170</v>
      </c>
      <c r="E45">
        <v>237</v>
      </c>
      <c r="F45" t="s">
        <v>2035</v>
      </c>
    </row>
    <row r="46" spans="1:6" x14ac:dyDescent="0.35">
      <c r="A46" s="6" t="s">
        <v>1283</v>
      </c>
      <c r="B46" s="7">
        <v>1</v>
      </c>
      <c r="C46">
        <v>1</v>
      </c>
      <c r="D46">
        <v>171</v>
      </c>
      <c r="E46">
        <v>237</v>
      </c>
      <c r="F46" t="s">
        <v>2035</v>
      </c>
    </row>
    <row r="47" spans="1:6" x14ac:dyDescent="0.35">
      <c r="A47" s="6" t="s">
        <v>1303</v>
      </c>
      <c r="B47" s="7">
        <v>1</v>
      </c>
      <c r="C47">
        <v>1</v>
      </c>
      <c r="D47">
        <v>172</v>
      </c>
      <c r="E47">
        <v>237</v>
      </c>
      <c r="F47" t="s">
        <v>2035</v>
      </c>
    </row>
    <row r="48" spans="1:6" x14ac:dyDescent="0.35">
      <c r="A48" s="6" t="s">
        <v>1304</v>
      </c>
      <c r="B48" s="7">
        <v>1</v>
      </c>
      <c r="C48">
        <v>1</v>
      </c>
      <c r="D48">
        <v>173</v>
      </c>
      <c r="E48">
        <v>237</v>
      </c>
      <c r="F48" t="s">
        <v>2035</v>
      </c>
    </row>
    <row r="49" spans="1:6" x14ac:dyDescent="0.35">
      <c r="A49" s="6" t="s">
        <v>1306</v>
      </c>
      <c r="B49" s="7">
        <v>1.25</v>
      </c>
      <c r="C49">
        <v>1</v>
      </c>
      <c r="D49">
        <v>174</v>
      </c>
      <c r="E49">
        <v>237</v>
      </c>
      <c r="F49" t="s">
        <v>2035</v>
      </c>
    </row>
    <row r="50" spans="1:6" x14ac:dyDescent="0.35">
      <c r="A50" s="6" t="s">
        <v>1324</v>
      </c>
      <c r="B50" s="7">
        <v>0.5</v>
      </c>
      <c r="C50">
        <v>1</v>
      </c>
      <c r="D50">
        <v>175</v>
      </c>
      <c r="E50">
        <v>237</v>
      </c>
      <c r="F50" t="s">
        <v>2035</v>
      </c>
    </row>
    <row r="51" spans="1:6" x14ac:dyDescent="0.35">
      <c r="A51" s="6" t="s">
        <v>1338</v>
      </c>
      <c r="B51" s="7">
        <v>1</v>
      </c>
      <c r="C51">
        <v>1</v>
      </c>
      <c r="D51">
        <v>176</v>
      </c>
      <c r="E51">
        <v>237</v>
      </c>
      <c r="F51" t="s">
        <v>2035</v>
      </c>
    </row>
    <row r="52" spans="1:6" x14ac:dyDescent="0.35">
      <c r="A52" s="6" t="s">
        <v>1343</v>
      </c>
      <c r="B52" s="7">
        <v>1</v>
      </c>
      <c r="C52">
        <v>1</v>
      </c>
      <c r="D52">
        <v>177</v>
      </c>
      <c r="E52">
        <v>237</v>
      </c>
      <c r="F52" t="s">
        <v>2035</v>
      </c>
    </row>
    <row r="53" spans="1:6" x14ac:dyDescent="0.35">
      <c r="A53" s="6" t="s">
        <v>1353</v>
      </c>
      <c r="B53" s="7">
        <v>1</v>
      </c>
      <c r="C53">
        <v>1</v>
      </c>
      <c r="D53">
        <v>178</v>
      </c>
      <c r="E53">
        <v>237</v>
      </c>
      <c r="F53" t="s">
        <v>2035</v>
      </c>
    </row>
    <row r="54" spans="1:6" x14ac:dyDescent="0.35">
      <c r="A54" s="6" t="s">
        <v>1359</v>
      </c>
      <c r="B54" s="7">
        <v>1</v>
      </c>
      <c r="C54">
        <v>1</v>
      </c>
      <c r="D54">
        <v>179</v>
      </c>
      <c r="E54">
        <v>237</v>
      </c>
      <c r="F54" t="s">
        <v>2035</v>
      </c>
    </row>
    <row r="55" spans="1:6" x14ac:dyDescent="0.35">
      <c r="A55" s="6" t="s">
        <v>1360</v>
      </c>
      <c r="B55" s="7">
        <v>1</v>
      </c>
      <c r="C55">
        <v>1</v>
      </c>
      <c r="D55">
        <v>180</v>
      </c>
      <c r="E55">
        <v>237</v>
      </c>
      <c r="F55" t="s">
        <v>2035</v>
      </c>
    </row>
    <row r="56" spans="1:6" x14ac:dyDescent="0.35">
      <c r="A56" s="6" t="s">
        <v>1365</v>
      </c>
      <c r="B56" s="7">
        <v>1.3333333333333333</v>
      </c>
      <c r="C56">
        <v>1</v>
      </c>
      <c r="D56">
        <v>181</v>
      </c>
      <c r="E56">
        <v>237</v>
      </c>
      <c r="F56" t="s">
        <v>2035</v>
      </c>
    </row>
    <row r="57" spans="1:6" x14ac:dyDescent="0.35">
      <c r="A57" s="6" t="s">
        <v>1367</v>
      </c>
      <c r="B57" s="7">
        <v>1</v>
      </c>
      <c r="C57">
        <v>1</v>
      </c>
      <c r="D57">
        <v>182</v>
      </c>
      <c r="E57">
        <v>237</v>
      </c>
      <c r="F57" t="s">
        <v>2035</v>
      </c>
    </row>
    <row r="58" spans="1:6" x14ac:dyDescent="0.35">
      <c r="A58" s="6" t="s">
        <v>1375</v>
      </c>
      <c r="B58" s="7">
        <v>1</v>
      </c>
      <c r="C58">
        <v>1</v>
      </c>
      <c r="D58">
        <v>183</v>
      </c>
      <c r="E58">
        <v>237</v>
      </c>
      <c r="F58" t="s">
        <v>2035</v>
      </c>
    </row>
    <row r="59" spans="1:6" x14ac:dyDescent="0.35">
      <c r="A59" s="6" t="s">
        <v>1381</v>
      </c>
      <c r="B59" s="7">
        <v>1</v>
      </c>
      <c r="C59">
        <v>1</v>
      </c>
      <c r="D59">
        <v>184</v>
      </c>
      <c r="E59">
        <v>237</v>
      </c>
      <c r="F59" t="s">
        <v>2035</v>
      </c>
    </row>
    <row r="60" spans="1:6" x14ac:dyDescent="0.35">
      <c r="A60" s="6" t="s">
        <v>1389</v>
      </c>
      <c r="B60" s="7">
        <v>1.25</v>
      </c>
      <c r="C60">
        <v>1</v>
      </c>
      <c r="D60">
        <v>185</v>
      </c>
      <c r="E60">
        <v>237</v>
      </c>
      <c r="F60" t="s">
        <v>2035</v>
      </c>
    </row>
    <row r="61" spans="1:6" x14ac:dyDescent="0.35">
      <c r="A61" s="6" t="s">
        <v>1397</v>
      </c>
      <c r="B61" s="7">
        <v>1.25</v>
      </c>
      <c r="C61">
        <v>1</v>
      </c>
      <c r="D61">
        <v>186</v>
      </c>
      <c r="E61">
        <v>237</v>
      </c>
      <c r="F61" t="s">
        <v>2035</v>
      </c>
    </row>
    <row r="62" spans="1:6" x14ac:dyDescent="0.35">
      <c r="A62" s="6" t="s">
        <v>1406</v>
      </c>
      <c r="B62" s="7">
        <v>1</v>
      </c>
      <c r="C62">
        <v>1</v>
      </c>
      <c r="D62">
        <v>187</v>
      </c>
      <c r="E62">
        <v>237</v>
      </c>
      <c r="F62" t="s">
        <v>2035</v>
      </c>
    </row>
    <row r="63" spans="1:6" x14ac:dyDescent="0.35">
      <c r="A63" s="6" t="s">
        <v>1409</v>
      </c>
      <c r="B63" s="7">
        <v>1</v>
      </c>
      <c r="C63">
        <v>1</v>
      </c>
      <c r="D63">
        <v>188</v>
      </c>
      <c r="E63">
        <v>237</v>
      </c>
      <c r="F63" t="s">
        <v>2035</v>
      </c>
    </row>
    <row r="64" spans="1:6" x14ac:dyDescent="0.35">
      <c r="A64" s="6" t="s">
        <v>1432</v>
      </c>
      <c r="B64" s="7">
        <v>1</v>
      </c>
      <c r="C64">
        <v>1</v>
      </c>
      <c r="D64">
        <v>189</v>
      </c>
      <c r="E64">
        <v>237</v>
      </c>
      <c r="F64" t="s">
        <v>2035</v>
      </c>
    </row>
    <row r="65" spans="1:6" x14ac:dyDescent="0.35">
      <c r="A65" s="6" t="s">
        <v>1438</v>
      </c>
      <c r="B65" s="7">
        <v>1</v>
      </c>
      <c r="C65">
        <v>1</v>
      </c>
      <c r="D65">
        <v>190</v>
      </c>
      <c r="E65">
        <v>237</v>
      </c>
      <c r="F65" t="s">
        <v>2035</v>
      </c>
    </row>
    <row r="66" spans="1:6" x14ac:dyDescent="0.35">
      <c r="A66" s="6" t="s">
        <v>1440</v>
      </c>
      <c r="B66" s="7">
        <v>1</v>
      </c>
      <c r="C66">
        <v>1</v>
      </c>
      <c r="D66">
        <v>191</v>
      </c>
      <c r="E66">
        <v>237</v>
      </c>
      <c r="F66" t="s">
        <v>2035</v>
      </c>
    </row>
    <row r="67" spans="1:6" x14ac:dyDescent="0.35">
      <c r="A67" s="6" t="s">
        <v>1445</v>
      </c>
      <c r="B67" s="7">
        <v>1</v>
      </c>
      <c r="C67">
        <v>1</v>
      </c>
      <c r="D67">
        <v>192</v>
      </c>
      <c r="E67">
        <v>237</v>
      </c>
      <c r="F67" t="s">
        <v>2035</v>
      </c>
    </row>
    <row r="68" spans="1:6" x14ac:dyDescent="0.35">
      <c r="A68" s="6" t="s">
        <v>1448</v>
      </c>
      <c r="B68" s="7">
        <v>1</v>
      </c>
      <c r="C68">
        <v>1</v>
      </c>
      <c r="D68">
        <v>193</v>
      </c>
      <c r="E68">
        <v>237</v>
      </c>
      <c r="F68" t="s">
        <v>2035</v>
      </c>
    </row>
    <row r="69" spans="1:6" x14ac:dyDescent="0.35">
      <c r="A69" s="6" t="s">
        <v>1451</v>
      </c>
      <c r="B69" s="7">
        <v>1</v>
      </c>
      <c r="C69">
        <v>1</v>
      </c>
      <c r="D69">
        <v>194</v>
      </c>
      <c r="E69">
        <v>237</v>
      </c>
      <c r="F69" t="s">
        <v>2035</v>
      </c>
    </row>
    <row r="70" spans="1:6" x14ac:dyDescent="0.35">
      <c r="A70" s="6" t="s">
        <v>1452</v>
      </c>
      <c r="B70" s="7">
        <v>1</v>
      </c>
      <c r="C70">
        <v>1</v>
      </c>
      <c r="D70">
        <v>195</v>
      </c>
      <c r="E70">
        <v>237</v>
      </c>
      <c r="F70" t="s">
        <v>2035</v>
      </c>
    </row>
    <row r="71" spans="1:6" x14ac:dyDescent="0.35">
      <c r="A71" s="6" t="s">
        <v>1466</v>
      </c>
      <c r="B71" s="7">
        <v>1.3333333333333333</v>
      </c>
      <c r="C71">
        <v>1</v>
      </c>
      <c r="D71">
        <v>196</v>
      </c>
      <c r="E71">
        <v>237</v>
      </c>
      <c r="F71" t="s">
        <v>2035</v>
      </c>
    </row>
    <row r="72" spans="1:6" x14ac:dyDescent="0.35">
      <c r="A72" s="6" t="s">
        <v>1474</v>
      </c>
      <c r="B72" s="7">
        <v>1.3333333333333333</v>
      </c>
      <c r="C72">
        <v>1</v>
      </c>
      <c r="D72">
        <v>197</v>
      </c>
      <c r="E72">
        <v>237</v>
      </c>
      <c r="F72" t="s">
        <v>2035</v>
      </c>
    </row>
    <row r="73" spans="1:6" x14ac:dyDescent="0.35">
      <c r="A73" s="6" t="s">
        <v>1480</v>
      </c>
      <c r="B73" s="7">
        <v>1</v>
      </c>
      <c r="C73">
        <v>1</v>
      </c>
      <c r="D73">
        <v>198</v>
      </c>
      <c r="E73">
        <v>237</v>
      </c>
      <c r="F73" t="s">
        <v>2035</v>
      </c>
    </row>
    <row r="74" spans="1:6" x14ac:dyDescent="0.35">
      <c r="A74" s="6" t="s">
        <v>1502</v>
      </c>
      <c r="B74" s="7">
        <v>1.25</v>
      </c>
      <c r="C74">
        <v>1</v>
      </c>
      <c r="D74">
        <v>199</v>
      </c>
      <c r="E74">
        <v>237</v>
      </c>
      <c r="F74" t="s">
        <v>2035</v>
      </c>
    </row>
    <row r="75" spans="1:6" x14ac:dyDescent="0.35">
      <c r="A75" s="6" t="s">
        <v>1516</v>
      </c>
      <c r="B75" s="7">
        <v>1</v>
      </c>
      <c r="C75">
        <v>1</v>
      </c>
      <c r="D75">
        <v>200</v>
      </c>
      <c r="E75">
        <v>237</v>
      </c>
      <c r="F75" t="s">
        <v>2035</v>
      </c>
    </row>
    <row r="76" spans="1:6" x14ac:dyDescent="0.35">
      <c r="A76" s="6" t="s">
        <v>1519</v>
      </c>
      <c r="B76" s="7">
        <v>1.4</v>
      </c>
      <c r="C76">
        <v>1</v>
      </c>
      <c r="D76">
        <v>201</v>
      </c>
      <c r="E76">
        <v>237</v>
      </c>
      <c r="F76" t="s">
        <v>2035</v>
      </c>
    </row>
    <row r="77" spans="1:6" x14ac:dyDescent="0.35">
      <c r="A77" s="6" t="s">
        <v>1523</v>
      </c>
      <c r="B77" s="7">
        <v>1</v>
      </c>
      <c r="C77">
        <v>1</v>
      </c>
      <c r="D77">
        <v>202</v>
      </c>
      <c r="E77">
        <v>237</v>
      </c>
      <c r="F77" t="s">
        <v>2035</v>
      </c>
    </row>
    <row r="78" spans="1:6" x14ac:dyDescent="0.35">
      <c r="A78" s="6" t="s">
        <v>1531</v>
      </c>
      <c r="B78" s="7">
        <v>1.3333333333333333</v>
      </c>
      <c r="C78">
        <v>1</v>
      </c>
      <c r="D78">
        <v>203</v>
      </c>
      <c r="E78">
        <v>237</v>
      </c>
      <c r="F78" t="s">
        <v>2035</v>
      </c>
    </row>
    <row r="79" spans="1:6" x14ac:dyDescent="0.35">
      <c r="A79" s="6" t="s">
        <v>1538</v>
      </c>
      <c r="B79" s="7">
        <v>1</v>
      </c>
      <c r="C79">
        <v>1</v>
      </c>
      <c r="D79">
        <v>204</v>
      </c>
      <c r="E79">
        <v>237</v>
      </c>
      <c r="F79" t="s">
        <v>2035</v>
      </c>
    </row>
    <row r="80" spans="1:6" x14ac:dyDescent="0.35">
      <c r="A80" s="6" t="s">
        <v>1543</v>
      </c>
      <c r="B80" s="7">
        <v>1</v>
      </c>
      <c r="C80">
        <v>1</v>
      </c>
      <c r="D80">
        <v>205</v>
      </c>
      <c r="E80">
        <v>237</v>
      </c>
      <c r="F80" t="s">
        <v>2035</v>
      </c>
    </row>
    <row r="81" spans="1:6" x14ac:dyDescent="0.35">
      <c r="A81" s="6" t="s">
        <v>1545</v>
      </c>
      <c r="B81" s="7">
        <v>1</v>
      </c>
      <c r="C81">
        <v>1</v>
      </c>
      <c r="D81">
        <v>206</v>
      </c>
      <c r="E81">
        <v>237</v>
      </c>
      <c r="F81" t="s">
        <v>2035</v>
      </c>
    </row>
    <row r="82" spans="1:6" x14ac:dyDescent="0.35">
      <c r="A82" s="6" t="s">
        <v>1546</v>
      </c>
      <c r="B82" s="7">
        <v>1</v>
      </c>
      <c r="C82">
        <v>1</v>
      </c>
      <c r="D82">
        <v>207</v>
      </c>
      <c r="E82">
        <v>237</v>
      </c>
      <c r="F82" t="s">
        <v>2035</v>
      </c>
    </row>
    <row r="83" spans="1:6" x14ac:dyDescent="0.35">
      <c r="A83" s="6" t="s">
        <v>1581</v>
      </c>
      <c r="B83" s="7">
        <v>1</v>
      </c>
      <c r="C83">
        <v>1</v>
      </c>
      <c r="D83">
        <v>208</v>
      </c>
      <c r="E83">
        <v>237</v>
      </c>
      <c r="F83" t="s">
        <v>2035</v>
      </c>
    </row>
    <row r="84" spans="1:6" x14ac:dyDescent="0.35">
      <c r="A84" s="6" t="s">
        <v>1582</v>
      </c>
      <c r="B84" s="7">
        <v>1</v>
      </c>
      <c r="C84">
        <v>1</v>
      </c>
      <c r="D84">
        <v>209</v>
      </c>
      <c r="E84">
        <v>237</v>
      </c>
      <c r="F84" t="s">
        <v>2035</v>
      </c>
    </row>
    <row r="85" spans="1:6" x14ac:dyDescent="0.35">
      <c r="A85" s="6" t="s">
        <v>1596</v>
      </c>
      <c r="B85" s="7">
        <v>1</v>
      </c>
      <c r="C85">
        <v>1</v>
      </c>
      <c r="D85">
        <v>210</v>
      </c>
      <c r="E85">
        <v>237</v>
      </c>
      <c r="F85" t="s">
        <v>2035</v>
      </c>
    </row>
    <row r="86" spans="1:6" x14ac:dyDescent="0.35">
      <c r="A86" s="6" t="s">
        <v>1612</v>
      </c>
      <c r="B86" s="7">
        <v>1.3333333333333333</v>
      </c>
      <c r="C86">
        <v>1</v>
      </c>
      <c r="D86">
        <v>211</v>
      </c>
      <c r="E86">
        <v>237</v>
      </c>
      <c r="F86" t="s">
        <v>2035</v>
      </c>
    </row>
    <row r="87" spans="1:6" x14ac:dyDescent="0.35">
      <c r="A87" s="6" t="s">
        <v>1618</v>
      </c>
      <c r="B87" s="7">
        <v>0.5</v>
      </c>
      <c r="C87">
        <v>1</v>
      </c>
      <c r="D87">
        <v>212</v>
      </c>
      <c r="E87">
        <v>237</v>
      </c>
      <c r="F87" t="s">
        <v>2035</v>
      </c>
    </row>
    <row r="88" spans="1:6" x14ac:dyDescent="0.35">
      <c r="A88" s="6" t="s">
        <v>1623</v>
      </c>
      <c r="B88" s="7">
        <v>1</v>
      </c>
      <c r="C88">
        <v>1</v>
      </c>
      <c r="D88">
        <v>213</v>
      </c>
      <c r="E88">
        <v>237</v>
      </c>
      <c r="F88" t="s">
        <v>2035</v>
      </c>
    </row>
    <row r="89" spans="1:6" x14ac:dyDescent="0.35">
      <c r="A89" s="6" t="s">
        <v>1644</v>
      </c>
      <c r="B89" s="7">
        <v>1</v>
      </c>
      <c r="C89">
        <v>1</v>
      </c>
      <c r="D89">
        <v>214</v>
      </c>
      <c r="E89">
        <v>237</v>
      </c>
      <c r="F89" t="s">
        <v>2035</v>
      </c>
    </row>
    <row r="90" spans="1:6" x14ac:dyDescent="0.35">
      <c r="A90" s="6" t="s">
        <v>1684</v>
      </c>
      <c r="B90" s="7">
        <v>1</v>
      </c>
      <c r="C90">
        <v>1</v>
      </c>
      <c r="D90">
        <v>215</v>
      </c>
      <c r="E90">
        <v>237</v>
      </c>
      <c r="F90" t="s">
        <v>2035</v>
      </c>
    </row>
    <row r="91" spans="1:6" x14ac:dyDescent="0.35">
      <c r="A91" s="6" t="s">
        <v>1695</v>
      </c>
      <c r="B91" s="7">
        <v>1</v>
      </c>
      <c r="C91">
        <v>1</v>
      </c>
      <c r="D91">
        <v>216</v>
      </c>
      <c r="E91">
        <v>237</v>
      </c>
      <c r="F91" t="s">
        <v>2035</v>
      </c>
    </row>
    <row r="92" spans="1:6" x14ac:dyDescent="0.35">
      <c r="A92" s="6" t="s">
        <v>1738</v>
      </c>
      <c r="B92" s="7">
        <v>1</v>
      </c>
      <c r="C92">
        <v>1</v>
      </c>
      <c r="D92">
        <v>217</v>
      </c>
      <c r="E92">
        <v>237</v>
      </c>
      <c r="F92" t="s">
        <v>2035</v>
      </c>
    </row>
    <row r="93" spans="1:6" x14ac:dyDescent="0.35">
      <c r="A93" s="6" t="s">
        <v>1744</v>
      </c>
      <c r="B93" s="7">
        <v>1</v>
      </c>
      <c r="C93">
        <v>1</v>
      </c>
      <c r="D93">
        <v>218</v>
      </c>
      <c r="E93">
        <v>237</v>
      </c>
      <c r="F93" t="s">
        <v>2035</v>
      </c>
    </row>
    <row r="94" spans="1:6" x14ac:dyDescent="0.35">
      <c r="A94" s="6" t="s">
        <v>1776</v>
      </c>
      <c r="B94" s="7">
        <v>1</v>
      </c>
      <c r="C94">
        <v>1</v>
      </c>
      <c r="D94">
        <v>219</v>
      </c>
      <c r="E94">
        <v>237</v>
      </c>
      <c r="F94" t="s">
        <v>2035</v>
      </c>
    </row>
    <row r="95" spans="1:6" x14ac:dyDescent="0.35">
      <c r="A95" s="6" t="s">
        <v>1783</v>
      </c>
      <c r="B95" s="7">
        <v>1</v>
      </c>
      <c r="C95">
        <v>1</v>
      </c>
      <c r="D95">
        <v>220</v>
      </c>
      <c r="E95">
        <v>237</v>
      </c>
      <c r="F95" t="s">
        <v>2035</v>
      </c>
    </row>
    <row r="96" spans="1:6" x14ac:dyDescent="0.35">
      <c r="A96" s="6" t="s">
        <v>1815</v>
      </c>
      <c r="B96" s="7">
        <v>1</v>
      </c>
      <c r="C96">
        <v>1</v>
      </c>
      <c r="D96">
        <v>221</v>
      </c>
      <c r="E96">
        <v>237</v>
      </c>
      <c r="F96" t="s">
        <v>2035</v>
      </c>
    </row>
    <row r="97" spans="1:6" x14ac:dyDescent="0.35">
      <c r="A97" s="6" t="s">
        <v>1821</v>
      </c>
      <c r="B97" s="7">
        <v>1</v>
      </c>
      <c r="C97">
        <v>1</v>
      </c>
      <c r="D97">
        <v>222</v>
      </c>
      <c r="E97">
        <v>237</v>
      </c>
      <c r="F97" t="s">
        <v>2035</v>
      </c>
    </row>
    <row r="98" spans="1:6" x14ac:dyDescent="0.35">
      <c r="A98" s="6" t="s">
        <v>1840</v>
      </c>
      <c r="B98" s="7">
        <v>1</v>
      </c>
      <c r="C98">
        <v>1</v>
      </c>
      <c r="D98">
        <v>223</v>
      </c>
      <c r="E98">
        <v>237</v>
      </c>
      <c r="F98" t="s">
        <v>2035</v>
      </c>
    </row>
    <row r="99" spans="1:6" x14ac:dyDescent="0.35">
      <c r="A99" s="6" t="s">
        <v>1845</v>
      </c>
      <c r="B99" s="7">
        <v>1</v>
      </c>
      <c r="C99">
        <v>1</v>
      </c>
      <c r="D99">
        <v>224</v>
      </c>
      <c r="E99">
        <v>237</v>
      </c>
      <c r="F99" t="s">
        <v>2035</v>
      </c>
    </row>
    <row r="100" spans="1:6" x14ac:dyDescent="0.35">
      <c r="A100" s="6" t="s">
        <v>1867</v>
      </c>
      <c r="B100" s="7">
        <v>1</v>
      </c>
      <c r="C100">
        <v>1</v>
      </c>
      <c r="D100">
        <v>225</v>
      </c>
      <c r="E100">
        <v>237</v>
      </c>
      <c r="F100" t="s">
        <v>2035</v>
      </c>
    </row>
    <row r="101" spans="1:6" x14ac:dyDescent="0.35">
      <c r="A101" s="6" t="s">
        <v>1881</v>
      </c>
      <c r="B101" s="7">
        <v>1</v>
      </c>
      <c r="C101">
        <v>1</v>
      </c>
      <c r="D101">
        <v>226</v>
      </c>
      <c r="E101">
        <v>237</v>
      </c>
      <c r="F101" t="s">
        <v>2035</v>
      </c>
    </row>
    <row r="102" spans="1:6" x14ac:dyDescent="0.35">
      <c r="A102" s="6" t="s">
        <v>1892</v>
      </c>
      <c r="B102" s="7">
        <v>1</v>
      </c>
      <c r="C102">
        <v>1</v>
      </c>
      <c r="D102">
        <v>227</v>
      </c>
      <c r="E102">
        <v>237</v>
      </c>
      <c r="F102" t="s">
        <v>2035</v>
      </c>
    </row>
    <row r="103" spans="1:6" x14ac:dyDescent="0.35">
      <c r="A103" s="6" t="s">
        <v>1894</v>
      </c>
      <c r="B103" s="7">
        <v>0.5</v>
      </c>
      <c r="C103">
        <v>1</v>
      </c>
      <c r="D103">
        <v>228</v>
      </c>
      <c r="E103">
        <v>237</v>
      </c>
      <c r="F103" t="s">
        <v>2035</v>
      </c>
    </row>
    <row r="104" spans="1:6" x14ac:dyDescent="0.35">
      <c r="A104" s="6" t="s">
        <v>1916</v>
      </c>
      <c r="B104" s="7">
        <v>1</v>
      </c>
      <c r="C104">
        <v>1</v>
      </c>
      <c r="D104">
        <v>229</v>
      </c>
      <c r="E104">
        <v>237</v>
      </c>
      <c r="F104" t="s">
        <v>2035</v>
      </c>
    </row>
    <row r="105" spans="1:6" x14ac:dyDescent="0.35">
      <c r="A105" s="6" t="s">
        <v>1925</v>
      </c>
      <c r="B105" s="7">
        <v>1</v>
      </c>
      <c r="C105">
        <v>1</v>
      </c>
      <c r="D105">
        <v>230</v>
      </c>
      <c r="E105">
        <v>237</v>
      </c>
      <c r="F105" t="s">
        <v>2035</v>
      </c>
    </row>
    <row r="106" spans="1:6" x14ac:dyDescent="0.35">
      <c r="A106" s="6" t="s">
        <v>1929</v>
      </c>
      <c r="B106" s="7">
        <v>1</v>
      </c>
      <c r="C106">
        <v>1</v>
      </c>
      <c r="D106">
        <v>231</v>
      </c>
      <c r="E106">
        <v>237</v>
      </c>
      <c r="F106" t="s">
        <v>2035</v>
      </c>
    </row>
    <row r="107" spans="1:6" x14ac:dyDescent="0.35">
      <c r="A107" s="6" t="s">
        <v>1934</v>
      </c>
      <c r="B107" s="7">
        <v>1</v>
      </c>
      <c r="C107">
        <v>1</v>
      </c>
      <c r="D107">
        <v>232</v>
      </c>
      <c r="E107">
        <v>237</v>
      </c>
      <c r="F107" t="s">
        <v>2035</v>
      </c>
    </row>
    <row r="108" spans="1:6" x14ac:dyDescent="0.35">
      <c r="A108" s="6" t="s">
        <v>1994</v>
      </c>
      <c r="B108" s="7">
        <v>1.3333333333333333</v>
      </c>
      <c r="C108">
        <v>1</v>
      </c>
      <c r="D108">
        <v>233</v>
      </c>
      <c r="E108">
        <v>237</v>
      </c>
      <c r="F108" t="s">
        <v>2035</v>
      </c>
    </row>
    <row r="109" spans="1:6" x14ac:dyDescent="0.35">
      <c r="A109" s="6" t="s">
        <v>1998</v>
      </c>
      <c r="B109" s="7">
        <v>1.3333333333333333</v>
      </c>
      <c r="C109">
        <v>1</v>
      </c>
      <c r="D109">
        <v>234</v>
      </c>
      <c r="E109">
        <v>237</v>
      </c>
      <c r="F109" t="s">
        <v>2035</v>
      </c>
    </row>
    <row r="110" spans="1:6" x14ac:dyDescent="0.35">
      <c r="A110" s="6" t="s">
        <v>2007</v>
      </c>
      <c r="B110" s="7">
        <v>0.5</v>
      </c>
      <c r="C110">
        <v>1</v>
      </c>
      <c r="D110">
        <v>235</v>
      </c>
      <c r="E110">
        <v>237</v>
      </c>
      <c r="F110" t="s">
        <v>2035</v>
      </c>
    </row>
    <row r="111" spans="1:6" x14ac:dyDescent="0.35">
      <c r="A111" s="6" t="s">
        <v>2025</v>
      </c>
      <c r="B111" s="7">
        <v>1.3333333333333333</v>
      </c>
      <c r="C111">
        <v>1</v>
      </c>
      <c r="D111">
        <v>236</v>
      </c>
      <c r="E111">
        <v>237</v>
      </c>
      <c r="F111" t="s">
        <v>2035</v>
      </c>
    </row>
    <row r="112" spans="1:6" x14ac:dyDescent="0.35">
      <c r="A112" s="6" t="s">
        <v>2030</v>
      </c>
      <c r="B112" s="7">
        <v>1</v>
      </c>
      <c r="C112">
        <v>1</v>
      </c>
      <c r="D112">
        <v>237</v>
      </c>
      <c r="E112">
        <v>237</v>
      </c>
      <c r="F112" t="s">
        <v>2035</v>
      </c>
    </row>
    <row r="113" spans="1:6" x14ac:dyDescent="0.35">
      <c r="A113" s="6" t="s">
        <v>1080</v>
      </c>
      <c r="B113" s="7">
        <v>1.5</v>
      </c>
      <c r="C113">
        <v>2</v>
      </c>
      <c r="D113">
        <v>474</v>
      </c>
      <c r="E113">
        <v>789</v>
      </c>
      <c r="F113" t="s">
        <v>2035</v>
      </c>
    </row>
    <row r="114" spans="1:6" x14ac:dyDescent="0.35">
      <c r="A114" s="6" t="s">
        <v>1081</v>
      </c>
      <c r="B114" s="7">
        <v>2</v>
      </c>
      <c r="C114">
        <v>2</v>
      </c>
      <c r="D114">
        <v>475</v>
      </c>
      <c r="E114">
        <v>789</v>
      </c>
      <c r="F114" t="s">
        <v>2035</v>
      </c>
    </row>
    <row r="115" spans="1:6" x14ac:dyDescent="0.35">
      <c r="A115" s="6" t="s">
        <v>1082</v>
      </c>
      <c r="B115" s="7">
        <v>2</v>
      </c>
      <c r="C115">
        <v>2</v>
      </c>
      <c r="D115">
        <v>476</v>
      </c>
      <c r="E115">
        <v>789</v>
      </c>
      <c r="F115" t="s">
        <v>2035</v>
      </c>
    </row>
    <row r="116" spans="1:6" x14ac:dyDescent="0.35">
      <c r="A116" s="6" t="s">
        <v>1084</v>
      </c>
      <c r="B116" s="7">
        <v>2</v>
      </c>
      <c r="C116">
        <v>2</v>
      </c>
      <c r="D116">
        <v>477</v>
      </c>
      <c r="E116">
        <v>789</v>
      </c>
      <c r="F116" t="s">
        <v>2035</v>
      </c>
    </row>
    <row r="117" spans="1:6" x14ac:dyDescent="0.35">
      <c r="A117" s="6" t="s">
        <v>1085</v>
      </c>
      <c r="B117" s="7">
        <v>1.5</v>
      </c>
      <c r="C117">
        <v>2</v>
      </c>
      <c r="D117">
        <v>478</v>
      </c>
      <c r="E117">
        <v>789</v>
      </c>
      <c r="F117" t="s">
        <v>2035</v>
      </c>
    </row>
    <row r="118" spans="1:6" x14ac:dyDescent="0.35">
      <c r="A118" s="6" t="s">
        <v>1087</v>
      </c>
      <c r="B118" s="7">
        <v>2</v>
      </c>
      <c r="C118">
        <v>2</v>
      </c>
      <c r="D118">
        <v>479</v>
      </c>
      <c r="E118">
        <v>789</v>
      </c>
      <c r="F118" t="s">
        <v>2035</v>
      </c>
    </row>
    <row r="119" spans="1:6" x14ac:dyDescent="0.35">
      <c r="A119" s="6" t="s">
        <v>1090</v>
      </c>
      <c r="B119" s="7">
        <v>2</v>
      </c>
      <c r="C119">
        <v>2</v>
      </c>
      <c r="D119">
        <v>480</v>
      </c>
      <c r="E119">
        <v>789</v>
      </c>
      <c r="F119" t="s">
        <v>2035</v>
      </c>
    </row>
    <row r="120" spans="1:6" x14ac:dyDescent="0.35">
      <c r="A120" s="6" t="s">
        <v>1091</v>
      </c>
      <c r="B120" s="7">
        <v>2.25</v>
      </c>
      <c r="C120">
        <v>2</v>
      </c>
      <c r="D120">
        <v>481</v>
      </c>
      <c r="E120">
        <v>789</v>
      </c>
      <c r="F120" t="s">
        <v>2035</v>
      </c>
    </row>
    <row r="121" spans="1:6" x14ac:dyDescent="0.35">
      <c r="A121" s="6" t="s">
        <v>1092</v>
      </c>
      <c r="B121" s="7">
        <v>2</v>
      </c>
      <c r="C121">
        <v>2</v>
      </c>
      <c r="D121">
        <v>482</v>
      </c>
      <c r="E121">
        <v>789</v>
      </c>
      <c r="F121" t="s">
        <v>2035</v>
      </c>
    </row>
    <row r="122" spans="1:6" x14ac:dyDescent="0.35">
      <c r="A122" s="6" t="s">
        <v>1093</v>
      </c>
      <c r="B122" s="7">
        <v>2.2000000000000002</v>
      </c>
      <c r="C122">
        <v>2</v>
      </c>
      <c r="D122">
        <v>483</v>
      </c>
      <c r="E122">
        <v>789</v>
      </c>
      <c r="F122" t="s">
        <v>2035</v>
      </c>
    </row>
    <row r="123" spans="1:6" x14ac:dyDescent="0.35">
      <c r="A123" s="6" t="s">
        <v>1096</v>
      </c>
      <c r="B123" s="7">
        <v>1.75</v>
      </c>
      <c r="C123">
        <v>2</v>
      </c>
      <c r="D123">
        <v>484</v>
      </c>
      <c r="E123">
        <v>789</v>
      </c>
      <c r="F123" t="s">
        <v>2035</v>
      </c>
    </row>
    <row r="124" spans="1:6" x14ac:dyDescent="0.35">
      <c r="A124" s="6" t="s">
        <v>1097</v>
      </c>
      <c r="B124" s="7">
        <v>2</v>
      </c>
      <c r="C124">
        <v>2</v>
      </c>
      <c r="D124">
        <v>485</v>
      </c>
      <c r="E124">
        <v>789</v>
      </c>
      <c r="F124" t="s">
        <v>2035</v>
      </c>
    </row>
    <row r="125" spans="1:6" x14ac:dyDescent="0.35">
      <c r="A125" s="6" t="s">
        <v>1098</v>
      </c>
      <c r="B125" s="7">
        <v>1.6666666666666667</v>
      </c>
      <c r="C125">
        <v>2</v>
      </c>
      <c r="D125">
        <v>486</v>
      </c>
      <c r="E125">
        <v>789</v>
      </c>
      <c r="F125" t="s">
        <v>2035</v>
      </c>
    </row>
    <row r="126" spans="1:6" x14ac:dyDescent="0.35">
      <c r="A126" s="6" t="s">
        <v>1099</v>
      </c>
      <c r="B126" s="7">
        <v>2</v>
      </c>
      <c r="C126">
        <v>2</v>
      </c>
      <c r="D126">
        <v>487</v>
      </c>
      <c r="E126">
        <v>789</v>
      </c>
      <c r="F126" t="s">
        <v>2035</v>
      </c>
    </row>
    <row r="127" spans="1:6" x14ac:dyDescent="0.35">
      <c r="A127" s="6" t="s">
        <v>1100</v>
      </c>
      <c r="B127" s="7">
        <v>2</v>
      </c>
      <c r="C127">
        <v>2</v>
      </c>
      <c r="D127">
        <v>488</v>
      </c>
      <c r="E127">
        <v>789</v>
      </c>
      <c r="F127" t="s">
        <v>2035</v>
      </c>
    </row>
    <row r="128" spans="1:6" x14ac:dyDescent="0.35">
      <c r="A128" s="6" t="s">
        <v>1106</v>
      </c>
      <c r="B128" s="7">
        <v>2.3333333333333335</v>
      </c>
      <c r="C128">
        <v>2</v>
      </c>
      <c r="D128">
        <v>489</v>
      </c>
      <c r="E128">
        <v>789</v>
      </c>
      <c r="F128" t="s">
        <v>2035</v>
      </c>
    </row>
    <row r="129" spans="1:6" x14ac:dyDescent="0.35">
      <c r="A129" s="6" t="s">
        <v>1109</v>
      </c>
      <c r="B129" s="7">
        <v>1.5</v>
      </c>
      <c r="C129">
        <v>2</v>
      </c>
      <c r="D129">
        <v>490</v>
      </c>
      <c r="E129">
        <v>789</v>
      </c>
      <c r="F129" t="s">
        <v>2035</v>
      </c>
    </row>
    <row r="130" spans="1:6" x14ac:dyDescent="0.35">
      <c r="A130" s="6" t="s">
        <v>1111</v>
      </c>
      <c r="B130" s="7">
        <v>2</v>
      </c>
      <c r="C130">
        <v>2</v>
      </c>
      <c r="D130">
        <v>491</v>
      </c>
      <c r="E130">
        <v>789</v>
      </c>
      <c r="F130" t="s">
        <v>2035</v>
      </c>
    </row>
    <row r="131" spans="1:6" x14ac:dyDescent="0.35">
      <c r="A131" s="6" t="s">
        <v>1112</v>
      </c>
      <c r="B131" s="7">
        <v>2</v>
      </c>
      <c r="C131">
        <v>2</v>
      </c>
      <c r="D131">
        <v>492</v>
      </c>
      <c r="E131">
        <v>789</v>
      </c>
      <c r="F131" t="s">
        <v>2035</v>
      </c>
    </row>
    <row r="132" spans="1:6" x14ac:dyDescent="0.35">
      <c r="A132" s="6" t="s">
        <v>1121</v>
      </c>
      <c r="B132" s="7">
        <v>2.3333333333333335</v>
      </c>
      <c r="C132">
        <v>2</v>
      </c>
      <c r="D132">
        <v>493</v>
      </c>
      <c r="E132">
        <v>789</v>
      </c>
      <c r="F132" t="s">
        <v>2035</v>
      </c>
    </row>
    <row r="133" spans="1:6" x14ac:dyDescent="0.35">
      <c r="A133" s="6" t="s">
        <v>1126</v>
      </c>
      <c r="B133" s="7">
        <v>2</v>
      </c>
      <c r="C133">
        <v>2</v>
      </c>
      <c r="D133">
        <v>494</v>
      </c>
      <c r="E133">
        <v>789</v>
      </c>
      <c r="F133" t="s">
        <v>2035</v>
      </c>
    </row>
    <row r="134" spans="1:6" x14ac:dyDescent="0.35">
      <c r="A134" s="6" t="s">
        <v>1128</v>
      </c>
      <c r="B134" s="7">
        <v>2.3333333333333335</v>
      </c>
      <c r="C134">
        <v>2</v>
      </c>
      <c r="D134">
        <v>495</v>
      </c>
      <c r="E134">
        <v>789</v>
      </c>
      <c r="F134" t="s">
        <v>2035</v>
      </c>
    </row>
    <row r="135" spans="1:6" x14ac:dyDescent="0.35">
      <c r="A135" s="6" t="s">
        <v>1129</v>
      </c>
      <c r="B135" s="7">
        <v>1.5</v>
      </c>
      <c r="C135">
        <v>2</v>
      </c>
      <c r="D135">
        <v>496</v>
      </c>
      <c r="E135">
        <v>789</v>
      </c>
      <c r="F135" t="s">
        <v>2035</v>
      </c>
    </row>
    <row r="136" spans="1:6" x14ac:dyDescent="0.35">
      <c r="A136" s="6" t="s">
        <v>1130</v>
      </c>
      <c r="B136" s="7">
        <v>2</v>
      </c>
      <c r="C136">
        <v>2</v>
      </c>
      <c r="D136">
        <v>497</v>
      </c>
      <c r="E136">
        <v>789</v>
      </c>
      <c r="F136" t="s">
        <v>2035</v>
      </c>
    </row>
    <row r="137" spans="1:6" x14ac:dyDescent="0.35">
      <c r="A137" s="6" t="s">
        <v>1132</v>
      </c>
      <c r="B137" s="7">
        <v>2</v>
      </c>
      <c r="C137">
        <v>2</v>
      </c>
      <c r="D137">
        <v>498</v>
      </c>
      <c r="E137">
        <v>789</v>
      </c>
      <c r="F137" t="s">
        <v>2035</v>
      </c>
    </row>
    <row r="138" spans="1:6" x14ac:dyDescent="0.35">
      <c r="A138" s="6" t="s">
        <v>1133</v>
      </c>
      <c r="B138" s="7">
        <v>2</v>
      </c>
      <c r="C138">
        <v>2</v>
      </c>
      <c r="D138">
        <v>499</v>
      </c>
      <c r="E138">
        <v>789</v>
      </c>
      <c r="F138" t="s">
        <v>2035</v>
      </c>
    </row>
    <row r="139" spans="1:6" x14ac:dyDescent="0.35">
      <c r="A139" s="6" t="s">
        <v>1135</v>
      </c>
      <c r="B139" s="7">
        <v>2</v>
      </c>
      <c r="C139">
        <v>2</v>
      </c>
      <c r="D139">
        <v>500</v>
      </c>
      <c r="E139">
        <v>789</v>
      </c>
      <c r="F139" t="s">
        <v>2035</v>
      </c>
    </row>
    <row r="140" spans="1:6" x14ac:dyDescent="0.35">
      <c r="A140" s="6" t="s">
        <v>1136</v>
      </c>
      <c r="B140" s="7">
        <v>2.3333333333333335</v>
      </c>
      <c r="C140">
        <v>2</v>
      </c>
      <c r="D140">
        <v>501</v>
      </c>
      <c r="E140">
        <v>789</v>
      </c>
      <c r="F140" t="s">
        <v>2035</v>
      </c>
    </row>
    <row r="141" spans="1:6" x14ac:dyDescent="0.35">
      <c r="A141" s="6" t="s">
        <v>1138</v>
      </c>
      <c r="B141" s="7">
        <v>2</v>
      </c>
      <c r="C141">
        <v>2</v>
      </c>
      <c r="D141">
        <v>502</v>
      </c>
      <c r="E141">
        <v>789</v>
      </c>
      <c r="F141" t="s">
        <v>2035</v>
      </c>
    </row>
    <row r="142" spans="1:6" x14ac:dyDescent="0.35">
      <c r="A142" s="6" t="s">
        <v>1139</v>
      </c>
      <c r="B142" s="7">
        <v>1.6666666666666667</v>
      </c>
      <c r="C142">
        <v>2</v>
      </c>
      <c r="D142">
        <v>503</v>
      </c>
      <c r="E142">
        <v>789</v>
      </c>
      <c r="F142" t="s">
        <v>2035</v>
      </c>
    </row>
    <row r="143" spans="1:6" x14ac:dyDescent="0.35">
      <c r="A143" s="6" t="s">
        <v>1142</v>
      </c>
      <c r="B143" s="7">
        <v>2</v>
      </c>
      <c r="C143">
        <v>2</v>
      </c>
      <c r="D143">
        <v>504</v>
      </c>
      <c r="E143">
        <v>789</v>
      </c>
      <c r="F143" t="s">
        <v>2035</v>
      </c>
    </row>
    <row r="144" spans="1:6" x14ac:dyDescent="0.35">
      <c r="A144" s="6" t="s">
        <v>1145</v>
      </c>
      <c r="B144" s="7">
        <v>1.5</v>
      </c>
      <c r="C144">
        <v>2</v>
      </c>
      <c r="D144">
        <v>505</v>
      </c>
      <c r="E144">
        <v>789</v>
      </c>
      <c r="F144" t="s">
        <v>2035</v>
      </c>
    </row>
    <row r="145" spans="1:6" x14ac:dyDescent="0.35">
      <c r="A145" s="6" t="s">
        <v>1151</v>
      </c>
      <c r="B145" s="7">
        <v>2.4</v>
      </c>
      <c r="C145">
        <v>2</v>
      </c>
      <c r="D145">
        <v>506</v>
      </c>
      <c r="E145">
        <v>789</v>
      </c>
      <c r="F145" t="s">
        <v>2035</v>
      </c>
    </row>
    <row r="146" spans="1:6" x14ac:dyDescent="0.35">
      <c r="A146" s="6" t="s">
        <v>1152</v>
      </c>
      <c r="B146" s="7">
        <v>2</v>
      </c>
      <c r="C146">
        <v>2</v>
      </c>
      <c r="D146">
        <v>507</v>
      </c>
      <c r="E146">
        <v>789</v>
      </c>
      <c r="F146" t="s">
        <v>2035</v>
      </c>
    </row>
    <row r="147" spans="1:6" x14ac:dyDescent="0.35">
      <c r="A147" s="6" t="s">
        <v>1155</v>
      </c>
      <c r="B147" s="7">
        <v>1.75</v>
      </c>
      <c r="C147">
        <v>2</v>
      </c>
      <c r="D147">
        <v>508</v>
      </c>
      <c r="E147">
        <v>789</v>
      </c>
      <c r="F147" t="s">
        <v>2035</v>
      </c>
    </row>
    <row r="148" spans="1:6" x14ac:dyDescent="0.35">
      <c r="A148" s="6" t="s">
        <v>1164</v>
      </c>
      <c r="B148" s="7">
        <v>2</v>
      </c>
      <c r="C148">
        <v>2</v>
      </c>
      <c r="D148">
        <v>509</v>
      </c>
      <c r="E148">
        <v>789</v>
      </c>
      <c r="F148" t="s">
        <v>2035</v>
      </c>
    </row>
    <row r="149" spans="1:6" x14ac:dyDescent="0.35">
      <c r="A149" s="6" t="s">
        <v>1167</v>
      </c>
      <c r="B149" s="7">
        <v>1.5</v>
      </c>
      <c r="C149">
        <v>2</v>
      </c>
      <c r="D149">
        <v>510</v>
      </c>
      <c r="E149">
        <v>789</v>
      </c>
      <c r="F149" t="s">
        <v>2035</v>
      </c>
    </row>
    <row r="150" spans="1:6" x14ac:dyDescent="0.35">
      <c r="A150" s="6" t="s">
        <v>1169</v>
      </c>
      <c r="B150" s="7">
        <v>2</v>
      </c>
      <c r="C150">
        <v>2</v>
      </c>
      <c r="D150">
        <v>511</v>
      </c>
      <c r="E150">
        <v>789</v>
      </c>
      <c r="F150" t="s">
        <v>2035</v>
      </c>
    </row>
    <row r="151" spans="1:6" x14ac:dyDescent="0.35">
      <c r="A151" s="6" t="s">
        <v>1175</v>
      </c>
      <c r="B151" s="7">
        <v>2</v>
      </c>
      <c r="C151">
        <v>2</v>
      </c>
      <c r="D151">
        <v>512</v>
      </c>
      <c r="E151">
        <v>789</v>
      </c>
      <c r="F151" t="s">
        <v>2035</v>
      </c>
    </row>
    <row r="152" spans="1:6" x14ac:dyDescent="0.35">
      <c r="A152" s="6" t="s">
        <v>1180</v>
      </c>
      <c r="B152" s="7">
        <v>1.5</v>
      </c>
      <c r="C152">
        <v>2</v>
      </c>
      <c r="D152">
        <v>513</v>
      </c>
      <c r="E152">
        <v>789</v>
      </c>
      <c r="F152" t="s">
        <v>2035</v>
      </c>
    </row>
    <row r="153" spans="1:6" x14ac:dyDescent="0.35">
      <c r="A153" s="6" t="s">
        <v>1182</v>
      </c>
      <c r="B153" s="7">
        <v>2.25</v>
      </c>
      <c r="C153">
        <v>2</v>
      </c>
      <c r="D153">
        <v>514</v>
      </c>
      <c r="E153">
        <v>789</v>
      </c>
      <c r="F153" t="s">
        <v>2035</v>
      </c>
    </row>
    <row r="154" spans="1:6" x14ac:dyDescent="0.35">
      <c r="A154" s="6" t="s">
        <v>1183</v>
      </c>
      <c r="B154" s="7">
        <v>2</v>
      </c>
      <c r="C154">
        <v>2</v>
      </c>
      <c r="D154">
        <v>515</v>
      </c>
      <c r="E154">
        <v>789</v>
      </c>
      <c r="F154" t="s">
        <v>2035</v>
      </c>
    </row>
    <row r="155" spans="1:6" x14ac:dyDescent="0.35">
      <c r="A155" s="6" t="s">
        <v>1186</v>
      </c>
      <c r="B155" s="7">
        <v>2</v>
      </c>
      <c r="C155">
        <v>2</v>
      </c>
      <c r="D155">
        <v>516</v>
      </c>
      <c r="E155">
        <v>789</v>
      </c>
      <c r="F155" t="s">
        <v>2035</v>
      </c>
    </row>
    <row r="156" spans="1:6" x14ac:dyDescent="0.35">
      <c r="A156" s="6" t="s">
        <v>1189</v>
      </c>
      <c r="B156" s="7">
        <v>2.1666666666666665</v>
      </c>
      <c r="C156">
        <v>2</v>
      </c>
      <c r="D156">
        <v>517</v>
      </c>
      <c r="E156">
        <v>789</v>
      </c>
      <c r="F156" t="s">
        <v>2035</v>
      </c>
    </row>
    <row r="157" spans="1:6" x14ac:dyDescent="0.35">
      <c r="A157" s="6" t="s">
        <v>1191</v>
      </c>
      <c r="B157" s="7">
        <v>1.8</v>
      </c>
      <c r="C157">
        <v>2</v>
      </c>
      <c r="D157">
        <v>518</v>
      </c>
      <c r="E157">
        <v>789</v>
      </c>
      <c r="F157" t="s">
        <v>2035</v>
      </c>
    </row>
    <row r="158" spans="1:6" x14ac:dyDescent="0.35">
      <c r="A158" s="6" t="s">
        <v>1195</v>
      </c>
      <c r="B158" s="7">
        <v>2.25</v>
      </c>
      <c r="C158">
        <v>2</v>
      </c>
      <c r="D158">
        <v>519</v>
      </c>
      <c r="E158">
        <v>789</v>
      </c>
      <c r="F158" t="s">
        <v>2035</v>
      </c>
    </row>
    <row r="159" spans="1:6" x14ac:dyDescent="0.35">
      <c r="A159" s="6" t="s">
        <v>1198</v>
      </c>
      <c r="B159" s="7">
        <v>2</v>
      </c>
      <c r="C159">
        <v>2</v>
      </c>
      <c r="D159">
        <v>520</v>
      </c>
      <c r="E159">
        <v>789</v>
      </c>
      <c r="F159" t="s">
        <v>2035</v>
      </c>
    </row>
    <row r="160" spans="1:6" x14ac:dyDescent="0.35">
      <c r="A160" s="6" t="s">
        <v>1199</v>
      </c>
      <c r="B160" s="7">
        <v>2</v>
      </c>
      <c r="C160">
        <v>2</v>
      </c>
      <c r="D160">
        <v>521</v>
      </c>
      <c r="E160">
        <v>789</v>
      </c>
      <c r="F160" t="s">
        <v>2035</v>
      </c>
    </row>
    <row r="161" spans="1:6" x14ac:dyDescent="0.35">
      <c r="A161" s="6" t="s">
        <v>1200</v>
      </c>
      <c r="B161" s="7">
        <v>2</v>
      </c>
      <c r="C161">
        <v>2</v>
      </c>
      <c r="D161">
        <v>522</v>
      </c>
      <c r="E161">
        <v>789</v>
      </c>
      <c r="F161" t="s">
        <v>2035</v>
      </c>
    </row>
    <row r="162" spans="1:6" x14ac:dyDescent="0.35">
      <c r="A162" s="6" t="s">
        <v>1201</v>
      </c>
      <c r="B162" s="7">
        <v>1.75</v>
      </c>
      <c r="C162">
        <v>2</v>
      </c>
      <c r="D162">
        <v>523</v>
      </c>
      <c r="E162">
        <v>789</v>
      </c>
      <c r="F162" t="s">
        <v>2035</v>
      </c>
    </row>
    <row r="163" spans="1:6" x14ac:dyDescent="0.35">
      <c r="A163" s="6" t="s">
        <v>1202</v>
      </c>
      <c r="B163" s="7">
        <v>2</v>
      </c>
      <c r="C163">
        <v>2</v>
      </c>
      <c r="D163">
        <v>524</v>
      </c>
      <c r="E163">
        <v>789</v>
      </c>
      <c r="F163" t="s">
        <v>2035</v>
      </c>
    </row>
    <row r="164" spans="1:6" x14ac:dyDescent="0.35">
      <c r="A164" s="6" t="s">
        <v>1205</v>
      </c>
      <c r="B164" s="7">
        <v>1.8</v>
      </c>
      <c r="C164">
        <v>2</v>
      </c>
      <c r="D164">
        <v>525</v>
      </c>
      <c r="E164">
        <v>789</v>
      </c>
      <c r="F164" t="s">
        <v>2035</v>
      </c>
    </row>
    <row r="165" spans="1:6" x14ac:dyDescent="0.35">
      <c r="A165" s="6" t="s">
        <v>1206</v>
      </c>
      <c r="B165" s="7">
        <v>1.5</v>
      </c>
      <c r="C165">
        <v>2</v>
      </c>
      <c r="D165">
        <v>526</v>
      </c>
      <c r="E165">
        <v>789</v>
      </c>
      <c r="F165" t="s">
        <v>2035</v>
      </c>
    </row>
    <row r="166" spans="1:6" x14ac:dyDescent="0.35">
      <c r="A166" s="6" t="s">
        <v>1207</v>
      </c>
      <c r="B166" s="7">
        <v>2</v>
      </c>
      <c r="C166">
        <v>2</v>
      </c>
      <c r="D166">
        <v>527</v>
      </c>
      <c r="E166">
        <v>789</v>
      </c>
      <c r="F166" t="s">
        <v>2035</v>
      </c>
    </row>
    <row r="167" spans="1:6" x14ac:dyDescent="0.35">
      <c r="A167" s="6" t="s">
        <v>1211</v>
      </c>
      <c r="B167" s="7">
        <v>2</v>
      </c>
      <c r="C167">
        <v>2</v>
      </c>
      <c r="D167">
        <v>528</v>
      </c>
      <c r="E167">
        <v>789</v>
      </c>
      <c r="F167" t="s">
        <v>2035</v>
      </c>
    </row>
    <row r="168" spans="1:6" x14ac:dyDescent="0.35">
      <c r="A168" s="6" t="s">
        <v>1212</v>
      </c>
      <c r="B168" s="7">
        <v>1.6</v>
      </c>
      <c r="C168">
        <v>2</v>
      </c>
      <c r="D168">
        <v>529</v>
      </c>
      <c r="E168">
        <v>789</v>
      </c>
      <c r="F168" t="s">
        <v>2035</v>
      </c>
    </row>
    <row r="169" spans="1:6" x14ac:dyDescent="0.35">
      <c r="A169" s="6" t="s">
        <v>1215</v>
      </c>
      <c r="B169" s="7">
        <v>1.75</v>
      </c>
      <c r="C169">
        <v>2</v>
      </c>
      <c r="D169">
        <v>530</v>
      </c>
      <c r="E169">
        <v>789</v>
      </c>
      <c r="F169" t="s">
        <v>2035</v>
      </c>
    </row>
    <row r="170" spans="1:6" x14ac:dyDescent="0.35">
      <c r="A170" s="6" t="s">
        <v>1218</v>
      </c>
      <c r="B170" s="7">
        <v>2</v>
      </c>
      <c r="C170">
        <v>2</v>
      </c>
      <c r="D170">
        <v>531</v>
      </c>
      <c r="E170">
        <v>789</v>
      </c>
      <c r="F170" t="s">
        <v>2035</v>
      </c>
    </row>
    <row r="171" spans="1:6" x14ac:dyDescent="0.35">
      <c r="A171" s="6" t="s">
        <v>1222</v>
      </c>
      <c r="B171" s="7">
        <v>1.6666666666666667</v>
      </c>
      <c r="C171">
        <v>2</v>
      </c>
      <c r="D171">
        <v>532</v>
      </c>
      <c r="E171">
        <v>789</v>
      </c>
      <c r="F171" t="s">
        <v>2035</v>
      </c>
    </row>
    <row r="172" spans="1:6" x14ac:dyDescent="0.35">
      <c r="A172" s="6" t="s">
        <v>1223</v>
      </c>
      <c r="B172" s="7">
        <v>2</v>
      </c>
      <c r="C172">
        <v>2</v>
      </c>
      <c r="D172">
        <v>533</v>
      </c>
      <c r="E172">
        <v>789</v>
      </c>
      <c r="F172" t="s">
        <v>2035</v>
      </c>
    </row>
    <row r="173" spans="1:6" x14ac:dyDescent="0.35">
      <c r="A173" s="6" t="s">
        <v>1224</v>
      </c>
      <c r="B173" s="7">
        <v>1.6666666666666667</v>
      </c>
      <c r="C173">
        <v>2</v>
      </c>
      <c r="D173">
        <v>534</v>
      </c>
      <c r="E173">
        <v>789</v>
      </c>
      <c r="F173" t="s">
        <v>2035</v>
      </c>
    </row>
    <row r="174" spans="1:6" x14ac:dyDescent="0.35">
      <c r="A174" s="6" t="s">
        <v>1228</v>
      </c>
      <c r="B174" s="7">
        <v>2</v>
      </c>
      <c r="C174">
        <v>2</v>
      </c>
      <c r="D174">
        <v>535</v>
      </c>
      <c r="E174">
        <v>789</v>
      </c>
      <c r="F174" t="s">
        <v>2035</v>
      </c>
    </row>
    <row r="175" spans="1:6" x14ac:dyDescent="0.35">
      <c r="A175" s="6" t="s">
        <v>1234</v>
      </c>
      <c r="B175" s="7">
        <v>2</v>
      </c>
      <c r="C175">
        <v>2</v>
      </c>
      <c r="D175">
        <v>536</v>
      </c>
      <c r="E175">
        <v>789</v>
      </c>
      <c r="F175" t="s">
        <v>2035</v>
      </c>
    </row>
    <row r="176" spans="1:6" x14ac:dyDescent="0.35">
      <c r="A176" s="6" t="s">
        <v>1237</v>
      </c>
      <c r="B176" s="7">
        <v>1.5</v>
      </c>
      <c r="C176">
        <v>2</v>
      </c>
      <c r="D176">
        <v>537</v>
      </c>
      <c r="E176">
        <v>789</v>
      </c>
      <c r="F176" t="s">
        <v>2035</v>
      </c>
    </row>
    <row r="177" spans="1:6" x14ac:dyDescent="0.35">
      <c r="A177" s="6" t="s">
        <v>1239</v>
      </c>
      <c r="B177" s="7">
        <v>2</v>
      </c>
      <c r="C177">
        <v>2</v>
      </c>
      <c r="D177">
        <v>538</v>
      </c>
      <c r="E177">
        <v>789</v>
      </c>
      <c r="F177" t="s">
        <v>2035</v>
      </c>
    </row>
    <row r="178" spans="1:6" x14ac:dyDescent="0.35">
      <c r="A178" s="6" t="s">
        <v>1244</v>
      </c>
      <c r="B178" s="7">
        <v>2</v>
      </c>
      <c r="C178">
        <v>2</v>
      </c>
      <c r="D178">
        <v>539</v>
      </c>
      <c r="E178">
        <v>789</v>
      </c>
      <c r="F178" t="s">
        <v>2035</v>
      </c>
    </row>
    <row r="179" spans="1:6" x14ac:dyDescent="0.35">
      <c r="A179" s="6" t="s">
        <v>1264</v>
      </c>
      <c r="B179" s="7">
        <v>1.5</v>
      </c>
      <c r="C179">
        <v>2</v>
      </c>
      <c r="D179">
        <v>540</v>
      </c>
      <c r="E179">
        <v>789</v>
      </c>
      <c r="F179" t="s">
        <v>2035</v>
      </c>
    </row>
    <row r="180" spans="1:6" x14ac:dyDescent="0.35">
      <c r="A180" s="6" t="s">
        <v>1266</v>
      </c>
      <c r="B180" s="7">
        <v>2</v>
      </c>
      <c r="C180">
        <v>2</v>
      </c>
      <c r="D180">
        <v>541</v>
      </c>
      <c r="E180">
        <v>789</v>
      </c>
      <c r="F180" t="s">
        <v>2035</v>
      </c>
    </row>
    <row r="181" spans="1:6" x14ac:dyDescent="0.35">
      <c r="A181" s="6" t="s">
        <v>1273</v>
      </c>
      <c r="B181" s="7">
        <v>1.5</v>
      </c>
      <c r="C181">
        <v>2</v>
      </c>
      <c r="D181">
        <v>542</v>
      </c>
      <c r="E181">
        <v>789</v>
      </c>
      <c r="F181" t="s">
        <v>2035</v>
      </c>
    </row>
    <row r="182" spans="1:6" x14ac:dyDescent="0.35">
      <c r="A182" s="6" t="s">
        <v>1276</v>
      </c>
      <c r="B182" s="7">
        <v>1.5</v>
      </c>
      <c r="C182">
        <v>2</v>
      </c>
      <c r="D182">
        <v>543</v>
      </c>
      <c r="E182">
        <v>789</v>
      </c>
      <c r="F182" t="s">
        <v>2035</v>
      </c>
    </row>
    <row r="183" spans="1:6" x14ac:dyDescent="0.35">
      <c r="A183" s="6" t="s">
        <v>1277</v>
      </c>
      <c r="B183" s="7">
        <v>2.3333333333333335</v>
      </c>
      <c r="C183">
        <v>2</v>
      </c>
      <c r="D183">
        <v>544</v>
      </c>
      <c r="E183">
        <v>789</v>
      </c>
      <c r="F183" t="s">
        <v>2035</v>
      </c>
    </row>
    <row r="184" spans="1:6" x14ac:dyDescent="0.35">
      <c r="A184" s="6" t="s">
        <v>1282</v>
      </c>
      <c r="B184" s="7">
        <v>2.3333333333333335</v>
      </c>
      <c r="C184">
        <v>2</v>
      </c>
      <c r="D184">
        <v>545</v>
      </c>
      <c r="E184">
        <v>789</v>
      </c>
      <c r="F184" t="s">
        <v>2035</v>
      </c>
    </row>
    <row r="185" spans="1:6" x14ac:dyDescent="0.35">
      <c r="A185" s="6" t="s">
        <v>1285</v>
      </c>
      <c r="B185" s="7">
        <v>2</v>
      </c>
      <c r="C185">
        <v>2</v>
      </c>
      <c r="D185">
        <v>546</v>
      </c>
      <c r="E185">
        <v>789</v>
      </c>
      <c r="F185" t="s">
        <v>2035</v>
      </c>
    </row>
    <row r="186" spans="1:6" x14ac:dyDescent="0.35">
      <c r="A186" s="6" t="s">
        <v>1293</v>
      </c>
      <c r="B186" s="7">
        <v>1.5</v>
      </c>
      <c r="C186">
        <v>2</v>
      </c>
      <c r="D186">
        <v>547</v>
      </c>
      <c r="E186">
        <v>789</v>
      </c>
      <c r="F186" t="s">
        <v>2035</v>
      </c>
    </row>
    <row r="187" spans="1:6" x14ac:dyDescent="0.35">
      <c r="A187" s="6" t="s">
        <v>1294</v>
      </c>
      <c r="B187" s="7">
        <v>1.6666666666666667</v>
      </c>
      <c r="C187">
        <v>2</v>
      </c>
      <c r="D187">
        <v>548</v>
      </c>
      <c r="E187">
        <v>789</v>
      </c>
      <c r="F187" t="s">
        <v>2035</v>
      </c>
    </row>
    <row r="188" spans="1:6" x14ac:dyDescent="0.35">
      <c r="A188" s="6" t="s">
        <v>1295</v>
      </c>
      <c r="B188" s="7">
        <v>2</v>
      </c>
      <c r="C188">
        <v>2</v>
      </c>
      <c r="D188">
        <v>549</v>
      </c>
      <c r="E188">
        <v>789</v>
      </c>
      <c r="F188" t="s">
        <v>2035</v>
      </c>
    </row>
    <row r="189" spans="1:6" x14ac:dyDescent="0.35">
      <c r="A189" s="6" t="s">
        <v>1298</v>
      </c>
      <c r="B189" s="7">
        <v>2</v>
      </c>
      <c r="C189">
        <v>2</v>
      </c>
      <c r="D189">
        <v>550</v>
      </c>
      <c r="E189">
        <v>789</v>
      </c>
      <c r="F189" t="s">
        <v>2035</v>
      </c>
    </row>
    <row r="190" spans="1:6" x14ac:dyDescent="0.35">
      <c r="A190" s="6" t="s">
        <v>1300</v>
      </c>
      <c r="B190" s="7">
        <v>2.25</v>
      </c>
      <c r="C190">
        <v>2</v>
      </c>
      <c r="D190">
        <v>551</v>
      </c>
      <c r="E190">
        <v>789</v>
      </c>
      <c r="F190" t="s">
        <v>2035</v>
      </c>
    </row>
    <row r="191" spans="1:6" x14ac:dyDescent="0.35">
      <c r="A191" s="6" t="s">
        <v>1307</v>
      </c>
      <c r="B191" s="7">
        <v>2</v>
      </c>
      <c r="C191">
        <v>2</v>
      </c>
      <c r="D191">
        <v>552</v>
      </c>
      <c r="E191">
        <v>789</v>
      </c>
      <c r="F191" t="s">
        <v>2035</v>
      </c>
    </row>
    <row r="192" spans="1:6" x14ac:dyDescent="0.35">
      <c r="A192" s="6" t="s">
        <v>1308</v>
      </c>
      <c r="B192" s="7">
        <v>2</v>
      </c>
      <c r="C192">
        <v>2</v>
      </c>
      <c r="D192">
        <v>553</v>
      </c>
      <c r="E192">
        <v>789</v>
      </c>
      <c r="F192" t="s">
        <v>2035</v>
      </c>
    </row>
    <row r="193" spans="1:6" x14ac:dyDescent="0.35">
      <c r="A193" s="6" t="s">
        <v>1309</v>
      </c>
      <c r="B193" s="7">
        <v>2.3333333333333335</v>
      </c>
      <c r="C193">
        <v>2</v>
      </c>
      <c r="D193">
        <v>554</v>
      </c>
      <c r="E193">
        <v>789</v>
      </c>
      <c r="F193" t="s">
        <v>2035</v>
      </c>
    </row>
    <row r="194" spans="1:6" x14ac:dyDescent="0.35">
      <c r="A194" s="6" t="s">
        <v>1313</v>
      </c>
      <c r="B194" s="7">
        <v>1.5</v>
      </c>
      <c r="C194">
        <v>2</v>
      </c>
      <c r="D194">
        <v>555</v>
      </c>
      <c r="E194">
        <v>789</v>
      </c>
      <c r="F194" t="s">
        <v>2035</v>
      </c>
    </row>
    <row r="195" spans="1:6" x14ac:dyDescent="0.35">
      <c r="A195" s="6" t="s">
        <v>1314</v>
      </c>
      <c r="B195" s="7">
        <v>2.3333333333333335</v>
      </c>
      <c r="C195">
        <v>2</v>
      </c>
      <c r="D195">
        <v>556</v>
      </c>
      <c r="E195">
        <v>789</v>
      </c>
      <c r="F195" t="s">
        <v>2035</v>
      </c>
    </row>
    <row r="196" spans="1:6" x14ac:dyDescent="0.35">
      <c r="A196" s="6" t="s">
        <v>1319</v>
      </c>
      <c r="B196" s="7">
        <v>1.6666666666666667</v>
      </c>
      <c r="C196">
        <v>2</v>
      </c>
      <c r="D196">
        <v>557</v>
      </c>
      <c r="E196">
        <v>789</v>
      </c>
      <c r="F196" t="s">
        <v>2035</v>
      </c>
    </row>
    <row r="197" spans="1:6" x14ac:dyDescent="0.35">
      <c r="A197" s="6" t="s">
        <v>1320</v>
      </c>
      <c r="B197" s="7">
        <v>2</v>
      </c>
      <c r="C197">
        <v>2</v>
      </c>
      <c r="D197">
        <v>558</v>
      </c>
      <c r="E197">
        <v>789</v>
      </c>
      <c r="F197" t="s">
        <v>2035</v>
      </c>
    </row>
    <row r="198" spans="1:6" x14ac:dyDescent="0.35">
      <c r="A198" s="6" t="s">
        <v>1321</v>
      </c>
      <c r="B198" s="7">
        <v>2</v>
      </c>
      <c r="C198">
        <v>2</v>
      </c>
      <c r="D198">
        <v>559</v>
      </c>
      <c r="E198">
        <v>789</v>
      </c>
      <c r="F198" t="s">
        <v>2035</v>
      </c>
    </row>
    <row r="199" spans="1:6" x14ac:dyDescent="0.35">
      <c r="A199" s="6" t="s">
        <v>1326</v>
      </c>
      <c r="B199" s="7">
        <v>2</v>
      </c>
      <c r="C199">
        <v>2</v>
      </c>
      <c r="D199">
        <v>560</v>
      </c>
      <c r="E199">
        <v>789</v>
      </c>
      <c r="F199" t="s">
        <v>2035</v>
      </c>
    </row>
    <row r="200" spans="1:6" x14ac:dyDescent="0.35">
      <c r="A200" s="6" t="s">
        <v>1332</v>
      </c>
      <c r="B200" s="7">
        <v>2</v>
      </c>
      <c r="C200">
        <v>2</v>
      </c>
      <c r="D200">
        <v>561</v>
      </c>
      <c r="E200">
        <v>789</v>
      </c>
      <c r="F200" t="s">
        <v>2035</v>
      </c>
    </row>
    <row r="201" spans="1:6" x14ac:dyDescent="0.35">
      <c r="A201" s="6" t="s">
        <v>1333</v>
      </c>
      <c r="B201" s="7">
        <v>2</v>
      </c>
      <c r="C201">
        <v>2</v>
      </c>
      <c r="D201">
        <v>562</v>
      </c>
      <c r="E201">
        <v>789</v>
      </c>
      <c r="F201" t="s">
        <v>2035</v>
      </c>
    </row>
    <row r="202" spans="1:6" x14ac:dyDescent="0.35">
      <c r="A202" s="6" t="s">
        <v>1337</v>
      </c>
      <c r="B202" s="7">
        <v>2</v>
      </c>
      <c r="C202">
        <v>2</v>
      </c>
      <c r="D202">
        <v>563</v>
      </c>
      <c r="E202">
        <v>789</v>
      </c>
      <c r="F202" t="s">
        <v>2035</v>
      </c>
    </row>
    <row r="203" spans="1:6" x14ac:dyDescent="0.35">
      <c r="A203" s="6" t="s">
        <v>1339</v>
      </c>
      <c r="B203" s="7">
        <v>2</v>
      </c>
      <c r="C203">
        <v>2</v>
      </c>
      <c r="D203">
        <v>564</v>
      </c>
      <c r="E203">
        <v>789</v>
      </c>
      <c r="F203" t="s">
        <v>2035</v>
      </c>
    </row>
    <row r="204" spans="1:6" x14ac:dyDescent="0.35">
      <c r="A204" s="6" t="s">
        <v>1340</v>
      </c>
      <c r="B204" s="7">
        <v>1.75</v>
      </c>
      <c r="C204">
        <v>2</v>
      </c>
      <c r="D204">
        <v>565</v>
      </c>
      <c r="E204">
        <v>789</v>
      </c>
      <c r="F204" t="s">
        <v>2035</v>
      </c>
    </row>
    <row r="205" spans="1:6" x14ac:dyDescent="0.35">
      <c r="A205" s="6" t="s">
        <v>1344</v>
      </c>
      <c r="B205" s="7">
        <v>1.5</v>
      </c>
      <c r="C205">
        <v>2</v>
      </c>
      <c r="D205">
        <v>566</v>
      </c>
      <c r="E205">
        <v>789</v>
      </c>
      <c r="F205" t="s">
        <v>2035</v>
      </c>
    </row>
    <row r="206" spans="1:6" x14ac:dyDescent="0.35">
      <c r="A206" s="6" t="s">
        <v>1348</v>
      </c>
      <c r="B206" s="7">
        <v>2.3333333333333335</v>
      </c>
      <c r="C206">
        <v>2</v>
      </c>
      <c r="D206">
        <v>567</v>
      </c>
      <c r="E206">
        <v>789</v>
      </c>
      <c r="F206" t="s">
        <v>2035</v>
      </c>
    </row>
    <row r="207" spans="1:6" x14ac:dyDescent="0.35">
      <c r="A207" s="6" t="s">
        <v>1352</v>
      </c>
      <c r="B207" s="7">
        <v>2.25</v>
      </c>
      <c r="C207">
        <v>2</v>
      </c>
      <c r="D207">
        <v>568</v>
      </c>
      <c r="E207">
        <v>789</v>
      </c>
      <c r="F207" t="s">
        <v>2035</v>
      </c>
    </row>
    <row r="208" spans="1:6" x14ac:dyDescent="0.35">
      <c r="A208" s="6" t="s">
        <v>1354</v>
      </c>
      <c r="B208" s="7">
        <v>2.3333333333333335</v>
      </c>
      <c r="C208">
        <v>2</v>
      </c>
      <c r="D208">
        <v>569</v>
      </c>
      <c r="E208">
        <v>789</v>
      </c>
      <c r="F208" t="s">
        <v>2035</v>
      </c>
    </row>
    <row r="209" spans="1:6" x14ac:dyDescent="0.35">
      <c r="A209" s="6" t="s">
        <v>1356</v>
      </c>
      <c r="B209" s="7">
        <v>2</v>
      </c>
      <c r="C209">
        <v>2</v>
      </c>
      <c r="D209">
        <v>570</v>
      </c>
      <c r="E209">
        <v>789</v>
      </c>
      <c r="F209" t="s">
        <v>2035</v>
      </c>
    </row>
    <row r="210" spans="1:6" x14ac:dyDescent="0.35">
      <c r="A210" s="6" t="s">
        <v>1357</v>
      </c>
      <c r="B210" s="7">
        <v>2</v>
      </c>
      <c r="C210">
        <v>2</v>
      </c>
      <c r="D210">
        <v>571</v>
      </c>
      <c r="E210">
        <v>789</v>
      </c>
      <c r="F210" t="s">
        <v>2035</v>
      </c>
    </row>
    <row r="211" spans="1:6" x14ac:dyDescent="0.35">
      <c r="A211" s="6" t="s">
        <v>1361</v>
      </c>
      <c r="B211" s="7">
        <v>2</v>
      </c>
      <c r="C211">
        <v>2</v>
      </c>
      <c r="D211">
        <v>572</v>
      </c>
      <c r="E211">
        <v>789</v>
      </c>
      <c r="F211" t="s">
        <v>2035</v>
      </c>
    </row>
    <row r="212" spans="1:6" x14ac:dyDescent="0.35">
      <c r="A212" s="6" t="s">
        <v>1363</v>
      </c>
      <c r="B212" s="7">
        <v>2.25</v>
      </c>
      <c r="C212">
        <v>2</v>
      </c>
      <c r="D212">
        <v>573</v>
      </c>
      <c r="E212">
        <v>789</v>
      </c>
      <c r="F212" t="s">
        <v>2035</v>
      </c>
    </row>
    <row r="213" spans="1:6" x14ac:dyDescent="0.35">
      <c r="A213" s="6" t="s">
        <v>1368</v>
      </c>
      <c r="B213" s="7">
        <v>2.4</v>
      </c>
      <c r="C213">
        <v>2</v>
      </c>
      <c r="D213">
        <v>574</v>
      </c>
      <c r="E213">
        <v>789</v>
      </c>
      <c r="F213" t="s">
        <v>2035</v>
      </c>
    </row>
    <row r="214" spans="1:6" x14ac:dyDescent="0.35">
      <c r="A214" s="6" t="s">
        <v>1370</v>
      </c>
      <c r="B214" s="7">
        <v>2</v>
      </c>
      <c r="C214">
        <v>2</v>
      </c>
      <c r="D214">
        <v>575</v>
      </c>
      <c r="E214">
        <v>789</v>
      </c>
      <c r="F214" t="s">
        <v>2035</v>
      </c>
    </row>
    <row r="215" spans="1:6" x14ac:dyDescent="0.35">
      <c r="A215" s="6" t="s">
        <v>1372</v>
      </c>
      <c r="B215" s="7">
        <v>1.5</v>
      </c>
      <c r="C215">
        <v>2</v>
      </c>
      <c r="D215">
        <v>576</v>
      </c>
      <c r="E215">
        <v>789</v>
      </c>
      <c r="F215" t="s">
        <v>2035</v>
      </c>
    </row>
    <row r="216" spans="1:6" x14ac:dyDescent="0.35">
      <c r="A216" s="6" t="s">
        <v>1373</v>
      </c>
      <c r="B216" s="7">
        <v>2</v>
      </c>
      <c r="C216">
        <v>2</v>
      </c>
      <c r="D216">
        <v>577</v>
      </c>
      <c r="E216">
        <v>789</v>
      </c>
      <c r="F216" t="s">
        <v>2035</v>
      </c>
    </row>
    <row r="217" spans="1:6" x14ac:dyDescent="0.35">
      <c r="A217" s="6" t="s">
        <v>1374</v>
      </c>
      <c r="B217" s="7">
        <v>2</v>
      </c>
      <c r="C217">
        <v>2</v>
      </c>
      <c r="D217">
        <v>578</v>
      </c>
      <c r="E217">
        <v>789</v>
      </c>
      <c r="F217" t="s">
        <v>2035</v>
      </c>
    </row>
    <row r="218" spans="1:6" x14ac:dyDescent="0.35">
      <c r="A218" s="6" t="s">
        <v>1376</v>
      </c>
      <c r="B218" s="7">
        <v>2.3333333333333335</v>
      </c>
      <c r="C218">
        <v>2</v>
      </c>
      <c r="D218">
        <v>579</v>
      </c>
      <c r="E218">
        <v>789</v>
      </c>
      <c r="F218" t="s">
        <v>2035</v>
      </c>
    </row>
    <row r="219" spans="1:6" x14ac:dyDescent="0.35">
      <c r="A219" s="6" t="s">
        <v>1383</v>
      </c>
      <c r="B219" s="7">
        <v>2</v>
      </c>
      <c r="C219">
        <v>2</v>
      </c>
      <c r="D219">
        <v>580</v>
      </c>
      <c r="E219">
        <v>789</v>
      </c>
      <c r="F219" t="s">
        <v>2035</v>
      </c>
    </row>
    <row r="220" spans="1:6" x14ac:dyDescent="0.35">
      <c r="A220" s="6" t="s">
        <v>1386</v>
      </c>
      <c r="B220" s="7">
        <v>2</v>
      </c>
      <c r="C220">
        <v>2</v>
      </c>
      <c r="D220">
        <v>581</v>
      </c>
      <c r="E220">
        <v>789</v>
      </c>
      <c r="F220" t="s">
        <v>2035</v>
      </c>
    </row>
    <row r="221" spans="1:6" x14ac:dyDescent="0.35">
      <c r="A221" s="6" t="s">
        <v>1394</v>
      </c>
      <c r="B221" s="7">
        <v>2.3333333333333335</v>
      </c>
      <c r="C221">
        <v>2</v>
      </c>
      <c r="D221">
        <v>582</v>
      </c>
      <c r="E221">
        <v>789</v>
      </c>
      <c r="F221" t="s">
        <v>2035</v>
      </c>
    </row>
    <row r="222" spans="1:6" x14ac:dyDescent="0.35">
      <c r="A222" s="6" t="s">
        <v>1401</v>
      </c>
      <c r="B222" s="7">
        <v>2.4</v>
      </c>
      <c r="C222">
        <v>2</v>
      </c>
      <c r="D222">
        <v>583</v>
      </c>
      <c r="E222">
        <v>789</v>
      </c>
      <c r="F222" t="s">
        <v>2035</v>
      </c>
    </row>
    <row r="223" spans="1:6" x14ac:dyDescent="0.35">
      <c r="A223" s="6" t="s">
        <v>1402</v>
      </c>
      <c r="B223" s="7">
        <v>2</v>
      </c>
      <c r="C223">
        <v>2</v>
      </c>
      <c r="D223">
        <v>584</v>
      </c>
      <c r="E223">
        <v>789</v>
      </c>
      <c r="F223" t="s">
        <v>2035</v>
      </c>
    </row>
    <row r="224" spans="1:6" x14ac:dyDescent="0.35">
      <c r="A224" s="6" t="s">
        <v>1404</v>
      </c>
      <c r="B224" s="7">
        <v>2.3333333333333335</v>
      </c>
      <c r="C224">
        <v>2</v>
      </c>
      <c r="D224">
        <v>585</v>
      </c>
      <c r="E224">
        <v>789</v>
      </c>
      <c r="F224" t="s">
        <v>2035</v>
      </c>
    </row>
    <row r="225" spans="1:6" x14ac:dyDescent="0.35">
      <c r="A225" s="6" t="s">
        <v>1405</v>
      </c>
      <c r="B225" s="7">
        <v>2</v>
      </c>
      <c r="C225">
        <v>2</v>
      </c>
      <c r="D225">
        <v>586</v>
      </c>
      <c r="E225">
        <v>789</v>
      </c>
      <c r="F225" t="s">
        <v>2035</v>
      </c>
    </row>
    <row r="226" spans="1:6" x14ac:dyDescent="0.35">
      <c r="A226" s="6" t="s">
        <v>1407</v>
      </c>
      <c r="B226" s="7">
        <v>1.75</v>
      </c>
      <c r="C226">
        <v>2</v>
      </c>
      <c r="D226">
        <v>587</v>
      </c>
      <c r="E226">
        <v>789</v>
      </c>
      <c r="F226" t="s">
        <v>2035</v>
      </c>
    </row>
    <row r="227" spans="1:6" x14ac:dyDescent="0.35">
      <c r="A227" s="6" t="s">
        <v>1410</v>
      </c>
      <c r="B227" s="7">
        <v>2</v>
      </c>
      <c r="C227">
        <v>2</v>
      </c>
      <c r="D227">
        <v>588</v>
      </c>
      <c r="E227">
        <v>789</v>
      </c>
      <c r="F227" t="s">
        <v>2035</v>
      </c>
    </row>
    <row r="228" spans="1:6" x14ac:dyDescent="0.35">
      <c r="A228" s="6" t="s">
        <v>1411</v>
      </c>
      <c r="B228" s="7">
        <v>2</v>
      </c>
      <c r="C228">
        <v>2</v>
      </c>
      <c r="D228">
        <v>589</v>
      </c>
      <c r="E228">
        <v>789</v>
      </c>
      <c r="F228" t="s">
        <v>2035</v>
      </c>
    </row>
    <row r="229" spans="1:6" x14ac:dyDescent="0.35">
      <c r="A229" s="6" t="s">
        <v>1413</v>
      </c>
      <c r="B229" s="7">
        <v>2</v>
      </c>
      <c r="C229">
        <v>2</v>
      </c>
      <c r="D229">
        <v>590</v>
      </c>
      <c r="E229">
        <v>789</v>
      </c>
      <c r="F229" t="s">
        <v>2035</v>
      </c>
    </row>
    <row r="230" spans="1:6" x14ac:dyDescent="0.35">
      <c r="A230" s="6" t="s">
        <v>1414</v>
      </c>
      <c r="B230" s="7">
        <v>2</v>
      </c>
      <c r="C230">
        <v>2</v>
      </c>
      <c r="D230">
        <v>591</v>
      </c>
      <c r="E230">
        <v>789</v>
      </c>
      <c r="F230" t="s">
        <v>2035</v>
      </c>
    </row>
    <row r="231" spans="1:6" x14ac:dyDescent="0.35">
      <c r="A231" s="6" t="s">
        <v>1416</v>
      </c>
      <c r="B231" s="7">
        <v>1.6666666666666667</v>
      </c>
      <c r="C231">
        <v>2</v>
      </c>
      <c r="D231">
        <v>592</v>
      </c>
      <c r="E231">
        <v>789</v>
      </c>
      <c r="F231" t="s">
        <v>2035</v>
      </c>
    </row>
    <row r="232" spans="1:6" x14ac:dyDescent="0.35">
      <c r="A232" s="6" t="s">
        <v>1425</v>
      </c>
      <c r="B232" s="7">
        <v>2</v>
      </c>
      <c r="C232">
        <v>2</v>
      </c>
      <c r="D232">
        <v>593</v>
      </c>
      <c r="E232">
        <v>789</v>
      </c>
      <c r="F232" t="s">
        <v>2035</v>
      </c>
    </row>
    <row r="233" spans="1:6" x14ac:dyDescent="0.35">
      <c r="A233" s="6" t="s">
        <v>1428</v>
      </c>
      <c r="B233" s="7">
        <v>2.3333333333333335</v>
      </c>
      <c r="C233">
        <v>2</v>
      </c>
      <c r="D233">
        <v>594</v>
      </c>
      <c r="E233">
        <v>789</v>
      </c>
      <c r="F233" t="s">
        <v>2035</v>
      </c>
    </row>
    <row r="234" spans="1:6" x14ac:dyDescent="0.35">
      <c r="A234" s="6" t="s">
        <v>1429</v>
      </c>
      <c r="B234" s="7">
        <v>2.4</v>
      </c>
      <c r="C234">
        <v>2</v>
      </c>
      <c r="D234">
        <v>595</v>
      </c>
      <c r="E234">
        <v>789</v>
      </c>
      <c r="F234" t="s">
        <v>2035</v>
      </c>
    </row>
    <row r="235" spans="1:6" x14ac:dyDescent="0.35">
      <c r="A235" s="6" t="s">
        <v>1431</v>
      </c>
      <c r="B235" s="7">
        <v>2</v>
      </c>
      <c r="C235">
        <v>2</v>
      </c>
      <c r="D235">
        <v>596</v>
      </c>
      <c r="E235">
        <v>789</v>
      </c>
      <c r="F235" t="s">
        <v>2035</v>
      </c>
    </row>
    <row r="236" spans="1:6" x14ac:dyDescent="0.35">
      <c r="A236" s="6" t="s">
        <v>1439</v>
      </c>
      <c r="B236" s="7">
        <v>2</v>
      </c>
      <c r="C236">
        <v>2</v>
      </c>
      <c r="D236">
        <v>597</v>
      </c>
      <c r="E236">
        <v>789</v>
      </c>
      <c r="F236" t="s">
        <v>2035</v>
      </c>
    </row>
    <row r="237" spans="1:6" x14ac:dyDescent="0.35">
      <c r="A237" s="6" t="s">
        <v>1441</v>
      </c>
      <c r="B237" s="7">
        <v>2</v>
      </c>
      <c r="C237">
        <v>2</v>
      </c>
      <c r="D237">
        <v>598</v>
      </c>
      <c r="E237">
        <v>789</v>
      </c>
      <c r="F237" t="s">
        <v>2035</v>
      </c>
    </row>
    <row r="238" spans="1:6" x14ac:dyDescent="0.35">
      <c r="A238" s="6" t="s">
        <v>1442</v>
      </c>
      <c r="B238" s="7">
        <v>2</v>
      </c>
      <c r="C238">
        <v>2</v>
      </c>
      <c r="D238">
        <v>599</v>
      </c>
      <c r="E238">
        <v>789</v>
      </c>
      <c r="F238" t="s">
        <v>2035</v>
      </c>
    </row>
    <row r="239" spans="1:6" x14ac:dyDescent="0.35">
      <c r="A239" s="6" t="s">
        <v>1444</v>
      </c>
      <c r="B239" s="7">
        <v>1.5</v>
      </c>
      <c r="C239">
        <v>2</v>
      </c>
      <c r="D239">
        <v>600</v>
      </c>
      <c r="E239">
        <v>789</v>
      </c>
      <c r="F239" t="s">
        <v>2035</v>
      </c>
    </row>
    <row r="240" spans="1:6" x14ac:dyDescent="0.35">
      <c r="A240" s="6" t="s">
        <v>1449</v>
      </c>
      <c r="B240" s="7">
        <v>2</v>
      </c>
      <c r="C240">
        <v>2</v>
      </c>
      <c r="D240">
        <v>601</v>
      </c>
      <c r="E240">
        <v>789</v>
      </c>
      <c r="F240" t="s">
        <v>2035</v>
      </c>
    </row>
    <row r="241" spans="1:6" x14ac:dyDescent="0.35">
      <c r="A241" s="6" t="s">
        <v>1450</v>
      </c>
      <c r="B241" s="7">
        <v>1.5</v>
      </c>
      <c r="C241">
        <v>2</v>
      </c>
      <c r="D241">
        <v>602</v>
      </c>
      <c r="E241">
        <v>789</v>
      </c>
      <c r="F241" t="s">
        <v>2035</v>
      </c>
    </row>
    <row r="242" spans="1:6" x14ac:dyDescent="0.35">
      <c r="A242" s="6" t="s">
        <v>1457</v>
      </c>
      <c r="B242" s="7">
        <v>2</v>
      </c>
      <c r="C242">
        <v>2</v>
      </c>
      <c r="D242">
        <v>603</v>
      </c>
      <c r="E242">
        <v>789</v>
      </c>
      <c r="F242" t="s">
        <v>2035</v>
      </c>
    </row>
    <row r="243" spans="1:6" x14ac:dyDescent="0.35">
      <c r="A243" s="6" t="s">
        <v>1459</v>
      </c>
      <c r="B243" s="7">
        <v>2</v>
      </c>
      <c r="C243">
        <v>2</v>
      </c>
      <c r="D243">
        <v>604</v>
      </c>
      <c r="E243">
        <v>789</v>
      </c>
      <c r="F243" t="s">
        <v>2035</v>
      </c>
    </row>
    <row r="244" spans="1:6" x14ac:dyDescent="0.35">
      <c r="A244" s="6" t="s">
        <v>1461</v>
      </c>
      <c r="B244" s="7">
        <v>1.6666666666666667</v>
      </c>
      <c r="C244">
        <v>2</v>
      </c>
      <c r="D244">
        <v>605</v>
      </c>
      <c r="E244">
        <v>789</v>
      </c>
      <c r="F244" t="s">
        <v>2035</v>
      </c>
    </row>
    <row r="245" spans="1:6" x14ac:dyDescent="0.35">
      <c r="A245" s="6" t="s">
        <v>1465</v>
      </c>
      <c r="B245" s="7">
        <v>2</v>
      </c>
      <c r="C245">
        <v>2</v>
      </c>
      <c r="D245">
        <v>606</v>
      </c>
      <c r="E245">
        <v>789</v>
      </c>
      <c r="F245" t="s">
        <v>2035</v>
      </c>
    </row>
    <row r="246" spans="1:6" x14ac:dyDescent="0.35">
      <c r="A246" s="6" t="s">
        <v>1467</v>
      </c>
      <c r="B246" s="7">
        <v>2</v>
      </c>
      <c r="C246">
        <v>2</v>
      </c>
      <c r="D246">
        <v>607</v>
      </c>
      <c r="E246">
        <v>789</v>
      </c>
      <c r="F246" t="s">
        <v>2035</v>
      </c>
    </row>
    <row r="247" spans="1:6" x14ac:dyDescent="0.35">
      <c r="A247" s="6" t="s">
        <v>1469</v>
      </c>
      <c r="B247" s="7">
        <v>2</v>
      </c>
      <c r="C247">
        <v>2</v>
      </c>
      <c r="D247">
        <v>608</v>
      </c>
      <c r="E247">
        <v>789</v>
      </c>
      <c r="F247" t="s">
        <v>2035</v>
      </c>
    </row>
    <row r="248" spans="1:6" x14ac:dyDescent="0.35">
      <c r="A248" s="6" t="s">
        <v>1471</v>
      </c>
      <c r="B248" s="7">
        <v>2.4</v>
      </c>
      <c r="C248">
        <v>2</v>
      </c>
      <c r="D248">
        <v>609</v>
      </c>
      <c r="E248">
        <v>789</v>
      </c>
      <c r="F248" t="s">
        <v>2035</v>
      </c>
    </row>
    <row r="249" spans="1:6" x14ac:dyDescent="0.35">
      <c r="A249" s="6" t="s">
        <v>1472</v>
      </c>
      <c r="B249" s="7">
        <v>1.75</v>
      </c>
      <c r="C249">
        <v>2</v>
      </c>
      <c r="D249">
        <v>610</v>
      </c>
      <c r="E249">
        <v>789</v>
      </c>
      <c r="F249" t="s">
        <v>2035</v>
      </c>
    </row>
    <row r="250" spans="1:6" x14ac:dyDescent="0.35">
      <c r="A250" s="6" t="s">
        <v>1477</v>
      </c>
      <c r="B250" s="7">
        <v>2</v>
      </c>
      <c r="C250">
        <v>2</v>
      </c>
      <c r="D250">
        <v>611</v>
      </c>
      <c r="E250">
        <v>789</v>
      </c>
      <c r="F250" t="s">
        <v>2035</v>
      </c>
    </row>
    <row r="251" spans="1:6" x14ac:dyDescent="0.35">
      <c r="A251" s="6" t="s">
        <v>1479</v>
      </c>
      <c r="B251" s="7">
        <v>2</v>
      </c>
      <c r="C251">
        <v>2</v>
      </c>
      <c r="D251">
        <v>612</v>
      </c>
      <c r="E251">
        <v>789</v>
      </c>
      <c r="F251" t="s">
        <v>2035</v>
      </c>
    </row>
    <row r="252" spans="1:6" x14ac:dyDescent="0.35">
      <c r="A252" s="6" t="s">
        <v>1481</v>
      </c>
      <c r="B252" s="7">
        <v>2.3333333333333335</v>
      </c>
      <c r="C252">
        <v>2</v>
      </c>
      <c r="D252">
        <v>613</v>
      </c>
      <c r="E252">
        <v>789</v>
      </c>
      <c r="F252" t="s">
        <v>2035</v>
      </c>
    </row>
    <row r="253" spans="1:6" x14ac:dyDescent="0.35">
      <c r="A253" s="6" t="s">
        <v>1491</v>
      </c>
      <c r="B253" s="7">
        <v>1.75</v>
      </c>
      <c r="C253">
        <v>2</v>
      </c>
      <c r="D253">
        <v>614</v>
      </c>
      <c r="E253">
        <v>789</v>
      </c>
      <c r="F253" t="s">
        <v>2035</v>
      </c>
    </row>
    <row r="254" spans="1:6" x14ac:dyDescent="0.35">
      <c r="A254" s="6" t="s">
        <v>1495</v>
      </c>
      <c r="B254" s="7">
        <v>2</v>
      </c>
      <c r="C254">
        <v>2</v>
      </c>
      <c r="D254">
        <v>615</v>
      </c>
      <c r="E254">
        <v>789</v>
      </c>
      <c r="F254" t="s">
        <v>2035</v>
      </c>
    </row>
    <row r="255" spans="1:6" x14ac:dyDescent="0.35">
      <c r="A255" s="6" t="s">
        <v>1497</v>
      </c>
      <c r="B255" s="7">
        <v>2</v>
      </c>
      <c r="C255">
        <v>2</v>
      </c>
      <c r="D255">
        <v>616</v>
      </c>
      <c r="E255">
        <v>789</v>
      </c>
      <c r="F255" t="s">
        <v>2035</v>
      </c>
    </row>
    <row r="256" spans="1:6" x14ac:dyDescent="0.35">
      <c r="A256" s="6" t="s">
        <v>1500</v>
      </c>
      <c r="B256" s="7">
        <v>2</v>
      </c>
      <c r="C256">
        <v>2</v>
      </c>
      <c r="D256">
        <v>617</v>
      </c>
      <c r="E256">
        <v>789</v>
      </c>
      <c r="F256" t="s">
        <v>2035</v>
      </c>
    </row>
    <row r="257" spans="1:6" x14ac:dyDescent="0.35">
      <c r="A257" s="6" t="s">
        <v>1501</v>
      </c>
      <c r="B257" s="7">
        <v>2.4</v>
      </c>
      <c r="C257">
        <v>2</v>
      </c>
      <c r="D257">
        <v>618</v>
      </c>
      <c r="E257">
        <v>789</v>
      </c>
      <c r="F257" t="s">
        <v>2035</v>
      </c>
    </row>
    <row r="258" spans="1:6" x14ac:dyDescent="0.35">
      <c r="A258" s="6" t="s">
        <v>1503</v>
      </c>
      <c r="B258" s="7">
        <v>1.6666666666666667</v>
      </c>
      <c r="C258">
        <v>2</v>
      </c>
      <c r="D258">
        <v>619</v>
      </c>
      <c r="E258">
        <v>789</v>
      </c>
      <c r="F258" t="s">
        <v>2035</v>
      </c>
    </row>
    <row r="259" spans="1:6" x14ac:dyDescent="0.35">
      <c r="A259" s="6" t="s">
        <v>1510</v>
      </c>
      <c r="B259" s="7">
        <v>2</v>
      </c>
      <c r="C259">
        <v>2</v>
      </c>
      <c r="D259">
        <v>620</v>
      </c>
      <c r="E259">
        <v>789</v>
      </c>
      <c r="F259" t="s">
        <v>2035</v>
      </c>
    </row>
    <row r="260" spans="1:6" x14ac:dyDescent="0.35">
      <c r="A260" s="6" t="s">
        <v>1512</v>
      </c>
      <c r="B260" s="7">
        <v>2</v>
      </c>
      <c r="C260">
        <v>2</v>
      </c>
      <c r="D260">
        <v>621</v>
      </c>
      <c r="E260">
        <v>789</v>
      </c>
      <c r="F260" t="s">
        <v>2035</v>
      </c>
    </row>
    <row r="261" spans="1:6" x14ac:dyDescent="0.35">
      <c r="A261" s="6" t="s">
        <v>1513</v>
      </c>
      <c r="B261" s="7">
        <v>2</v>
      </c>
      <c r="C261">
        <v>2</v>
      </c>
      <c r="D261">
        <v>622</v>
      </c>
      <c r="E261">
        <v>789</v>
      </c>
      <c r="F261" t="s">
        <v>2035</v>
      </c>
    </row>
    <row r="262" spans="1:6" x14ac:dyDescent="0.35">
      <c r="A262" s="6" t="s">
        <v>1514</v>
      </c>
      <c r="B262" s="7">
        <v>1.5</v>
      </c>
      <c r="C262">
        <v>2</v>
      </c>
      <c r="D262">
        <v>623</v>
      </c>
      <c r="E262">
        <v>789</v>
      </c>
      <c r="F262" t="s">
        <v>2035</v>
      </c>
    </row>
    <row r="263" spans="1:6" x14ac:dyDescent="0.35">
      <c r="A263" s="6" t="s">
        <v>1515</v>
      </c>
      <c r="B263" s="7">
        <v>2.3333333333333335</v>
      </c>
      <c r="C263">
        <v>2</v>
      </c>
      <c r="D263">
        <v>624</v>
      </c>
      <c r="E263">
        <v>789</v>
      </c>
      <c r="F263" t="s">
        <v>2035</v>
      </c>
    </row>
    <row r="264" spans="1:6" x14ac:dyDescent="0.35">
      <c r="A264" s="6" t="s">
        <v>1518</v>
      </c>
      <c r="B264" s="7">
        <v>2</v>
      </c>
      <c r="C264">
        <v>2</v>
      </c>
      <c r="D264">
        <v>625</v>
      </c>
      <c r="E264">
        <v>789</v>
      </c>
      <c r="F264" t="s">
        <v>2035</v>
      </c>
    </row>
    <row r="265" spans="1:6" x14ac:dyDescent="0.35">
      <c r="A265" s="6" t="s">
        <v>1524</v>
      </c>
      <c r="B265" s="7">
        <v>2</v>
      </c>
      <c r="C265">
        <v>2</v>
      </c>
      <c r="D265">
        <v>626</v>
      </c>
      <c r="E265">
        <v>789</v>
      </c>
      <c r="F265" t="s">
        <v>2035</v>
      </c>
    </row>
    <row r="266" spans="1:6" x14ac:dyDescent="0.35">
      <c r="A266" s="6" t="s">
        <v>1526</v>
      </c>
      <c r="B266" s="7">
        <v>2.3333333333333335</v>
      </c>
      <c r="C266">
        <v>2</v>
      </c>
      <c r="D266">
        <v>627</v>
      </c>
      <c r="E266">
        <v>789</v>
      </c>
      <c r="F266" t="s">
        <v>2035</v>
      </c>
    </row>
    <row r="267" spans="1:6" x14ac:dyDescent="0.35">
      <c r="A267" s="6" t="s">
        <v>1529</v>
      </c>
      <c r="B267" s="7">
        <v>2</v>
      </c>
      <c r="C267">
        <v>2</v>
      </c>
      <c r="D267">
        <v>628</v>
      </c>
      <c r="E267">
        <v>789</v>
      </c>
      <c r="F267" t="s">
        <v>2035</v>
      </c>
    </row>
    <row r="268" spans="1:6" x14ac:dyDescent="0.35">
      <c r="A268" s="6" t="s">
        <v>1530</v>
      </c>
      <c r="B268" s="7">
        <v>2</v>
      </c>
      <c r="C268">
        <v>2</v>
      </c>
      <c r="D268">
        <v>629</v>
      </c>
      <c r="E268">
        <v>789</v>
      </c>
      <c r="F268" t="s">
        <v>2035</v>
      </c>
    </row>
    <row r="269" spans="1:6" x14ac:dyDescent="0.35">
      <c r="A269" s="6" t="s">
        <v>1532</v>
      </c>
      <c r="B269" s="7">
        <v>2</v>
      </c>
      <c r="C269">
        <v>2</v>
      </c>
      <c r="D269">
        <v>630</v>
      </c>
      <c r="E269">
        <v>789</v>
      </c>
      <c r="F269" t="s">
        <v>2035</v>
      </c>
    </row>
    <row r="270" spans="1:6" x14ac:dyDescent="0.35">
      <c r="A270" s="6" t="s">
        <v>1533</v>
      </c>
      <c r="B270" s="7">
        <v>2.1666666666666665</v>
      </c>
      <c r="C270">
        <v>2</v>
      </c>
      <c r="D270">
        <v>631</v>
      </c>
      <c r="E270">
        <v>789</v>
      </c>
      <c r="F270" t="s">
        <v>2035</v>
      </c>
    </row>
    <row r="271" spans="1:6" x14ac:dyDescent="0.35">
      <c r="A271" s="6" t="s">
        <v>1537</v>
      </c>
      <c r="B271" s="7">
        <v>2</v>
      </c>
      <c r="C271">
        <v>2</v>
      </c>
      <c r="D271">
        <v>632</v>
      </c>
      <c r="E271">
        <v>789</v>
      </c>
      <c r="F271" t="s">
        <v>2035</v>
      </c>
    </row>
    <row r="272" spans="1:6" x14ac:dyDescent="0.35">
      <c r="A272" s="6" t="s">
        <v>1542</v>
      </c>
      <c r="B272" s="7">
        <v>2</v>
      </c>
      <c r="C272">
        <v>2</v>
      </c>
      <c r="D272">
        <v>633</v>
      </c>
      <c r="E272">
        <v>789</v>
      </c>
      <c r="F272" t="s">
        <v>2035</v>
      </c>
    </row>
    <row r="273" spans="1:6" x14ac:dyDescent="0.35">
      <c r="A273" s="6" t="s">
        <v>1548</v>
      </c>
      <c r="B273" s="7">
        <v>2.3333333333333335</v>
      </c>
      <c r="C273">
        <v>2</v>
      </c>
      <c r="D273">
        <v>634</v>
      </c>
      <c r="E273">
        <v>789</v>
      </c>
      <c r="F273" t="s">
        <v>2035</v>
      </c>
    </row>
    <row r="274" spans="1:6" x14ac:dyDescent="0.35">
      <c r="A274" s="6" t="s">
        <v>1550</v>
      </c>
      <c r="B274" s="7">
        <v>2</v>
      </c>
      <c r="C274">
        <v>2</v>
      </c>
      <c r="D274">
        <v>635</v>
      </c>
      <c r="E274">
        <v>789</v>
      </c>
      <c r="F274" t="s">
        <v>2035</v>
      </c>
    </row>
    <row r="275" spans="1:6" x14ac:dyDescent="0.35">
      <c r="A275" s="6" t="s">
        <v>1553</v>
      </c>
      <c r="B275" s="7">
        <v>2</v>
      </c>
      <c r="C275">
        <v>2</v>
      </c>
      <c r="D275">
        <v>636</v>
      </c>
      <c r="E275">
        <v>789</v>
      </c>
      <c r="F275" t="s">
        <v>2035</v>
      </c>
    </row>
    <row r="276" spans="1:6" x14ac:dyDescent="0.35">
      <c r="A276" s="6" t="s">
        <v>1555</v>
      </c>
      <c r="B276" s="7">
        <v>2</v>
      </c>
      <c r="C276">
        <v>2</v>
      </c>
      <c r="D276">
        <v>637</v>
      </c>
      <c r="E276">
        <v>789</v>
      </c>
      <c r="F276" t="s">
        <v>2035</v>
      </c>
    </row>
    <row r="277" spans="1:6" x14ac:dyDescent="0.35">
      <c r="A277" s="6" t="s">
        <v>1558</v>
      </c>
      <c r="B277" s="7">
        <v>1.5</v>
      </c>
      <c r="C277">
        <v>2</v>
      </c>
      <c r="D277">
        <v>638</v>
      </c>
      <c r="E277">
        <v>789</v>
      </c>
      <c r="F277" t="s">
        <v>2035</v>
      </c>
    </row>
    <row r="278" spans="1:6" x14ac:dyDescent="0.35">
      <c r="A278" s="6" t="s">
        <v>1561</v>
      </c>
      <c r="B278" s="7">
        <v>2</v>
      </c>
      <c r="C278">
        <v>2</v>
      </c>
      <c r="D278">
        <v>639</v>
      </c>
      <c r="E278">
        <v>789</v>
      </c>
      <c r="F278" t="s">
        <v>2035</v>
      </c>
    </row>
    <row r="279" spans="1:6" x14ac:dyDescent="0.35">
      <c r="A279" s="6" t="s">
        <v>1563</v>
      </c>
      <c r="B279" s="7">
        <v>1.8</v>
      </c>
      <c r="C279">
        <v>2</v>
      </c>
      <c r="D279">
        <v>640</v>
      </c>
      <c r="E279">
        <v>789</v>
      </c>
      <c r="F279" t="s">
        <v>2035</v>
      </c>
    </row>
    <row r="280" spans="1:6" x14ac:dyDescent="0.35">
      <c r="A280" s="6" t="s">
        <v>1564</v>
      </c>
      <c r="B280" s="7">
        <v>2</v>
      </c>
      <c r="C280">
        <v>2</v>
      </c>
      <c r="D280">
        <v>641</v>
      </c>
      <c r="E280">
        <v>789</v>
      </c>
      <c r="F280" t="s">
        <v>2035</v>
      </c>
    </row>
    <row r="281" spans="1:6" x14ac:dyDescent="0.35">
      <c r="A281" s="6" t="s">
        <v>1565</v>
      </c>
      <c r="B281" s="7">
        <v>2.25</v>
      </c>
      <c r="C281">
        <v>2</v>
      </c>
      <c r="D281">
        <v>642</v>
      </c>
      <c r="E281">
        <v>789</v>
      </c>
      <c r="F281" t="s">
        <v>2035</v>
      </c>
    </row>
    <row r="282" spans="1:6" x14ac:dyDescent="0.35">
      <c r="A282" s="6" t="s">
        <v>1568</v>
      </c>
      <c r="B282" s="7">
        <v>1.7142857142857142</v>
      </c>
      <c r="C282">
        <v>2</v>
      </c>
      <c r="D282">
        <v>643</v>
      </c>
      <c r="E282">
        <v>789</v>
      </c>
      <c r="F282" t="s">
        <v>2035</v>
      </c>
    </row>
    <row r="283" spans="1:6" x14ac:dyDescent="0.35">
      <c r="A283" s="6" t="s">
        <v>1576</v>
      </c>
      <c r="B283" s="7">
        <v>2</v>
      </c>
      <c r="C283">
        <v>2</v>
      </c>
      <c r="D283">
        <v>644</v>
      </c>
      <c r="E283">
        <v>789</v>
      </c>
      <c r="F283" t="s">
        <v>2035</v>
      </c>
    </row>
    <row r="284" spans="1:6" x14ac:dyDescent="0.35">
      <c r="A284" s="6" t="s">
        <v>1578</v>
      </c>
      <c r="B284" s="7">
        <v>2.3333333333333335</v>
      </c>
      <c r="C284">
        <v>2</v>
      </c>
      <c r="D284">
        <v>645</v>
      </c>
      <c r="E284">
        <v>789</v>
      </c>
      <c r="F284" t="s">
        <v>2035</v>
      </c>
    </row>
    <row r="285" spans="1:6" x14ac:dyDescent="0.35">
      <c r="A285" s="6" t="s">
        <v>1583</v>
      </c>
      <c r="B285" s="7">
        <v>2.25</v>
      </c>
      <c r="C285">
        <v>2</v>
      </c>
      <c r="D285">
        <v>646</v>
      </c>
      <c r="E285">
        <v>789</v>
      </c>
      <c r="F285" t="s">
        <v>2035</v>
      </c>
    </row>
    <row r="286" spans="1:6" x14ac:dyDescent="0.35">
      <c r="A286" s="6" t="s">
        <v>1584</v>
      </c>
      <c r="B286" s="7">
        <v>2.25</v>
      </c>
      <c r="C286">
        <v>2</v>
      </c>
      <c r="D286">
        <v>647</v>
      </c>
      <c r="E286">
        <v>789</v>
      </c>
      <c r="F286" t="s">
        <v>2035</v>
      </c>
    </row>
    <row r="287" spans="1:6" x14ac:dyDescent="0.35">
      <c r="A287" s="6" t="s">
        <v>1588</v>
      </c>
      <c r="B287" s="7">
        <v>2</v>
      </c>
      <c r="C287">
        <v>2</v>
      </c>
      <c r="D287">
        <v>648</v>
      </c>
      <c r="E287">
        <v>789</v>
      </c>
      <c r="F287" t="s">
        <v>2035</v>
      </c>
    </row>
    <row r="288" spans="1:6" x14ac:dyDescent="0.35">
      <c r="A288" s="6" t="s">
        <v>1591</v>
      </c>
      <c r="B288" s="7">
        <v>2</v>
      </c>
      <c r="C288">
        <v>2</v>
      </c>
      <c r="D288">
        <v>649</v>
      </c>
      <c r="E288">
        <v>789</v>
      </c>
      <c r="F288" t="s">
        <v>2035</v>
      </c>
    </row>
    <row r="289" spans="1:6" x14ac:dyDescent="0.35">
      <c r="A289" s="6" t="s">
        <v>1594</v>
      </c>
      <c r="B289" s="7">
        <v>1.5</v>
      </c>
      <c r="C289">
        <v>2</v>
      </c>
      <c r="D289">
        <v>650</v>
      </c>
      <c r="E289">
        <v>789</v>
      </c>
      <c r="F289" t="s">
        <v>2035</v>
      </c>
    </row>
    <row r="290" spans="1:6" x14ac:dyDescent="0.35">
      <c r="A290" s="6" t="s">
        <v>1595</v>
      </c>
      <c r="B290" s="7">
        <v>1.5</v>
      </c>
      <c r="C290">
        <v>2</v>
      </c>
      <c r="D290">
        <v>651</v>
      </c>
      <c r="E290">
        <v>789</v>
      </c>
      <c r="F290" t="s">
        <v>2035</v>
      </c>
    </row>
    <row r="291" spans="1:6" x14ac:dyDescent="0.35">
      <c r="A291" s="6" t="s">
        <v>1598</v>
      </c>
      <c r="B291" s="7">
        <v>1.5</v>
      </c>
      <c r="C291">
        <v>2</v>
      </c>
      <c r="D291">
        <v>652</v>
      </c>
      <c r="E291">
        <v>789</v>
      </c>
      <c r="F291" t="s">
        <v>2035</v>
      </c>
    </row>
    <row r="292" spans="1:6" x14ac:dyDescent="0.35">
      <c r="A292" s="6" t="s">
        <v>1599</v>
      </c>
      <c r="B292" s="7">
        <v>2</v>
      </c>
      <c r="C292">
        <v>2</v>
      </c>
      <c r="D292">
        <v>653</v>
      </c>
      <c r="E292">
        <v>789</v>
      </c>
      <c r="F292" t="s">
        <v>2035</v>
      </c>
    </row>
    <row r="293" spans="1:6" x14ac:dyDescent="0.35">
      <c r="A293" s="6" t="s">
        <v>1600</v>
      </c>
      <c r="B293" s="7">
        <v>1.8</v>
      </c>
      <c r="C293">
        <v>2</v>
      </c>
      <c r="D293">
        <v>654</v>
      </c>
      <c r="E293">
        <v>789</v>
      </c>
      <c r="F293" t="s">
        <v>2035</v>
      </c>
    </row>
    <row r="294" spans="1:6" x14ac:dyDescent="0.35">
      <c r="A294" s="6" t="s">
        <v>1605</v>
      </c>
      <c r="B294" s="7">
        <v>2.3333333333333335</v>
      </c>
      <c r="C294">
        <v>2</v>
      </c>
      <c r="D294">
        <v>655</v>
      </c>
      <c r="E294">
        <v>789</v>
      </c>
      <c r="F294" t="s">
        <v>2035</v>
      </c>
    </row>
    <row r="295" spans="1:6" x14ac:dyDescent="0.35">
      <c r="A295" s="6" t="s">
        <v>1606</v>
      </c>
      <c r="B295" s="7">
        <v>1.6666666666666667</v>
      </c>
      <c r="C295">
        <v>2</v>
      </c>
      <c r="D295">
        <v>656</v>
      </c>
      <c r="E295">
        <v>789</v>
      </c>
      <c r="F295" t="s">
        <v>2035</v>
      </c>
    </row>
    <row r="296" spans="1:6" x14ac:dyDescent="0.35">
      <c r="A296" s="6" t="s">
        <v>1607</v>
      </c>
      <c r="B296" s="7">
        <v>2.25</v>
      </c>
      <c r="C296">
        <v>2</v>
      </c>
      <c r="D296">
        <v>657</v>
      </c>
      <c r="E296">
        <v>789</v>
      </c>
      <c r="F296" t="s">
        <v>2035</v>
      </c>
    </row>
    <row r="297" spans="1:6" x14ac:dyDescent="0.35">
      <c r="A297" s="6" t="s">
        <v>1608</v>
      </c>
      <c r="B297" s="7">
        <v>2.25</v>
      </c>
      <c r="C297">
        <v>2</v>
      </c>
      <c r="D297">
        <v>658</v>
      </c>
      <c r="E297">
        <v>789</v>
      </c>
      <c r="F297" t="s">
        <v>2035</v>
      </c>
    </row>
    <row r="298" spans="1:6" x14ac:dyDescent="0.35">
      <c r="A298" s="6" t="s">
        <v>1610</v>
      </c>
      <c r="B298" s="7">
        <v>2</v>
      </c>
      <c r="C298">
        <v>2</v>
      </c>
      <c r="D298">
        <v>659</v>
      </c>
      <c r="E298">
        <v>789</v>
      </c>
      <c r="F298" t="s">
        <v>2035</v>
      </c>
    </row>
    <row r="299" spans="1:6" x14ac:dyDescent="0.35">
      <c r="A299" s="6" t="s">
        <v>1613</v>
      </c>
      <c r="B299" s="7">
        <v>1.5</v>
      </c>
      <c r="C299">
        <v>2</v>
      </c>
      <c r="D299">
        <v>660</v>
      </c>
      <c r="E299">
        <v>789</v>
      </c>
      <c r="F299" t="s">
        <v>2035</v>
      </c>
    </row>
    <row r="300" spans="1:6" x14ac:dyDescent="0.35">
      <c r="A300" s="6" t="s">
        <v>1615</v>
      </c>
      <c r="B300" s="7">
        <v>2</v>
      </c>
      <c r="C300">
        <v>2</v>
      </c>
      <c r="D300">
        <v>661</v>
      </c>
      <c r="E300">
        <v>789</v>
      </c>
      <c r="F300" t="s">
        <v>2035</v>
      </c>
    </row>
    <row r="301" spans="1:6" x14ac:dyDescent="0.35">
      <c r="A301" s="6" t="s">
        <v>1617</v>
      </c>
      <c r="B301" s="7">
        <v>2.4</v>
      </c>
      <c r="C301">
        <v>2</v>
      </c>
      <c r="D301">
        <v>662</v>
      </c>
      <c r="E301">
        <v>789</v>
      </c>
      <c r="F301" t="s">
        <v>2035</v>
      </c>
    </row>
    <row r="302" spans="1:6" x14ac:dyDescent="0.35">
      <c r="A302" s="6" t="s">
        <v>1619</v>
      </c>
      <c r="B302" s="7">
        <v>2</v>
      </c>
      <c r="C302">
        <v>2</v>
      </c>
      <c r="D302">
        <v>663</v>
      </c>
      <c r="E302">
        <v>789</v>
      </c>
      <c r="F302" t="s">
        <v>2035</v>
      </c>
    </row>
    <row r="303" spans="1:6" x14ac:dyDescent="0.35">
      <c r="A303" s="6" t="s">
        <v>1620</v>
      </c>
      <c r="B303" s="7">
        <v>1.6666666666666667</v>
      </c>
      <c r="C303">
        <v>2</v>
      </c>
      <c r="D303">
        <v>664</v>
      </c>
      <c r="E303">
        <v>789</v>
      </c>
      <c r="F303" t="s">
        <v>2035</v>
      </c>
    </row>
    <row r="304" spans="1:6" x14ac:dyDescent="0.35">
      <c r="A304" s="6" t="s">
        <v>1629</v>
      </c>
      <c r="B304" s="7">
        <v>2.3333333333333335</v>
      </c>
      <c r="C304">
        <v>2</v>
      </c>
      <c r="D304">
        <v>665</v>
      </c>
      <c r="E304">
        <v>789</v>
      </c>
      <c r="F304" t="s">
        <v>2035</v>
      </c>
    </row>
    <row r="305" spans="1:6" x14ac:dyDescent="0.35">
      <c r="A305" s="6" t="s">
        <v>1632</v>
      </c>
      <c r="B305" s="7">
        <v>2</v>
      </c>
      <c r="C305">
        <v>2</v>
      </c>
      <c r="D305">
        <v>666</v>
      </c>
      <c r="E305">
        <v>789</v>
      </c>
      <c r="F305" t="s">
        <v>2035</v>
      </c>
    </row>
    <row r="306" spans="1:6" x14ac:dyDescent="0.35">
      <c r="A306" s="6" t="s">
        <v>1643</v>
      </c>
      <c r="B306" s="7">
        <v>1.5</v>
      </c>
      <c r="C306">
        <v>2</v>
      </c>
      <c r="D306">
        <v>667</v>
      </c>
      <c r="E306">
        <v>789</v>
      </c>
      <c r="F306" t="s">
        <v>2035</v>
      </c>
    </row>
    <row r="307" spans="1:6" x14ac:dyDescent="0.35">
      <c r="A307" s="6" t="s">
        <v>1646</v>
      </c>
      <c r="B307" s="7">
        <v>1.6666666666666667</v>
      </c>
      <c r="C307">
        <v>2</v>
      </c>
      <c r="D307">
        <v>668</v>
      </c>
      <c r="E307">
        <v>789</v>
      </c>
      <c r="F307" t="s">
        <v>2035</v>
      </c>
    </row>
    <row r="308" spans="1:6" x14ac:dyDescent="0.35">
      <c r="A308" s="6" t="s">
        <v>1651</v>
      </c>
      <c r="B308" s="7">
        <v>2.2000000000000002</v>
      </c>
      <c r="C308">
        <v>2</v>
      </c>
      <c r="D308">
        <v>669</v>
      </c>
      <c r="E308">
        <v>789</v>
      </c>
      <c r="F308" t="s">
        <v>2035</v>
      </c>
    </row>
    <row r="309" spans="1:6" x14ac:dyDescent="0.35">
      <c r="A309" s="6" t="s">
        <v>1652</v>
      </c>
      <c r="B309" s="7">
        <v>2.25</v>
      </c>
      <c r="C309">
        <v>2</v>
      </c>
      <c r="D309">
        <v>670</v>
      </c>
      <c r="E309">
        <v>789</v>
      </c>
      <c r="F309" t="s">
        <v>2035</v>
      </c>
    </row>
    <row r="310" spans="1:6" x14ac:dyDescent="0.35">
      <c r="A310" s="6" t="s">
        <v>1657</v>
      </c>
      <c r="B310" s="7">
        <v>2</v>
      </c>
      <c r="C310">
        <v>2</v>
      </c>
      <c r="D310">
        <v>671</v>
      </c>
      <c r="E310">
        <v>789</v>
      </c>
      <c r="F310" t="s">
        <v>2035</v>
      </c>
    </row>
    <row r="311" spans="1:6" x14ac:dyDescent="0.35">
      <c r="A311" s="6" t="s">
        <v>1667</v>
      </c>
      <c r="B311" s="7">
        <v>2</v>
      </c>
      <c r="C311">
        <v>2</v>
      </c>
      <c r="D311">
        <v>672</v>
      </c>
      <c r="E311">
        <v>789</v>
      </c>
      <c r="F311" t="s">
        <v>2035</v>
      </c>
    </row>
    <row r="312" spans="1:6" x14ac:dyDescent="0.35">
      <c r="A312" s="6" t="s">
        <v>1668</v>
      </c>
      <c r="B312" s="7">
        <v>1.5</v>
      </c>
      <c r="C312">
        <v>2</v>
      </c>
      <c r="D312">
        <v>673</v>
      </c>
      <c r="E312">
        <v>789</v>
      </c>
      <c r="F312" t="s">
        <v>2035</v>
      </c>
    </row>
    <row r="313" spans="1:6" x14ac:dyDescent="0.35">
      <c r="A313" s="6" t="s">
        <v>1675</v>
      </c>
      <c r="B313" s="7">
        <v>1.5</v>
      </c>
      <c r="C313">
        <v>2</v>
      </c>
      <c r="D313">
        <v>674</v>
      </c>
      <c r="E313">
        <v>789</v>
      </c>
      <c r="F313" t="s">
        <v>2035</v>
      </c>
    </row>
    <row r="314" spans="1:6" x14ac:dyDescent="0.35">
      <c r="A314" s="6" t="s">
        <v>1676</v>
      </c>
      <c r="B314" s="7">
        <v>1.5</v>
      </c>
      <c r="C314">
        <v>2</v>
      </c>
      <c r="D314">
        <v>675</v>
      </c>
      <c r="E314">
        <v>789</v>
      </c>
      <c r="F314" t="s">
        <v>2035</v>
      </c>
    </row>
    <row r="315" spans="1:6" x14ac:dyDescent="0.35">
      <c r="A315" s="6" t="s">
        <v>1678</v>
      </c>
      <c r="B315" s="7">
        <v>2</v>
      </c>
      <c r="C315">
        <v>2</v>
      </c>
      <c r="D315">
        <v>676</v>
      </c>
      <c r="E315">
        <v>789</v>
      </c>
      <c r="F315" t="s">
        <v>2035</v>
      </c>
    </row>
    <row r="316" spans="1:6" x14ac:dyDescent="0.35">
      <c r="A316" s="6" t="s">
        <v>1681</v>
      </c>
      <c r="B316" s="7">
        <v>2.3333333333333335</v>
      </c>
      <c r="C316">
        <v>2</v>
      </c>
      <c r="D316">
        <v>677</v>
      </c>
      <c r="E316">
        <v>789</v>
      </c>
      <c r="F316" t="s">
        <v>2035</v>
      </c>
    </row>
    <row r="317" spans="1:6" x14ac:dyDescent="0.35">
      <c r="A317" s="6" t="s">
        <v>1683</v>
      </c>
      <c r="B317" s="7">
        <v>2</v>
      </c>
      <c r="C317">
        <v>2</v>
      </c>
      <c r="D317">
        <v>678</v>
      </c>
      <c r="E317">
        <v>789</v>
      </c>
      <c r="F317" t="s">
        <v>2035</v>
      </c>
    </row>
    <row r="318" spans="1:6" x14ac:dyDescent="0.35">
      <c r="A318" s="6" t="s">
        <v>1687</v>
      </c>
      <c r="B318" s="7">
        <v>2</v>
      </c>
      <c r="C318">
        <v>2</v>
      </c>
      <c r="D318">
        <v>679</v>
      </c>
      <c r="E318">
        <v>789</v>
      </c>
      <c r="F318" t="s">
        <v>2035</v>
      </c>
    </row>
    <row r="319" spans="1:6" x14ac:dyDescent="0.35">
      <c r="A319" s="6" t="s">
        <v>1691</v>
      </c>
      <c r="B319" s="7">
        <v>2</v>
      </c>
      <c r="C319">
        <v>2</v>
      </c>
      <c r="D319">
        <v>680</v>
      </c>
      <c r="E319">
        <v>789</v>
      </c>
      <c r="F319" t="s">
        <v>2035</v>
      </c>
    </row>
    <row r="320" spans="1:6" x14ac:dyDescent="0.35">
      <c r="A320" s="6" t="s">
        <v>1692</v>
      </c>
      <c r="B320" s="7">
        <v>1.5</v>
      </c>
      <c r="C320">
        <v>2</v>
      </c>
      <c r="D320">
        <v>681</v>
      </c>
      <c r="E320">
        <v>789</v>
      </c>
      <c r="F320" t="s">
        <v>2035</v>
      </c>
    </row>
    <row r="321" spans="1:6" x14ac:dyDescent="0.35">
      <c r="A321" s="6" t="s">
        <v>1693</v>
      </c>
      <c r="B321" s="7">
        <v>2</v>
      </c>
      <c r="C321">
        <v>2</v>
      </c>
      <c r="D321">
        <v>682</v>
      </c>
      <c r="E321">
        <v>789</v>
      </c>
      <c r="F321" t="s">
        <v>2035</v>
      </c>
    </row>
    <row r="322" spans="1:6" x14ac:dyDescent="0.35">
      <c r="A322" s="6" t="s">
        <v>1697</v>
      </c>
      <c r="B322" s="7">
        <v>2</v>
      </c>
      <c r="C322">
        <v>2</v>
      </c>
      <c r="D322">
        <v>683</v>
      </c>
      <c r="E322">
        <v>789</v>
      </c>
      <c r="F322" t="s">
        <v>2035</v>
      </c>
    </row>
    <row r="323" spans="1:6" x14ac:dyDescent="0.35">
      <c r="A323" s="6" t="s">
        <v>1700</v>
      </c>
      <c r="B323" s="7">
        <v>2</v>
      </c>
      <c r="C323">
        <v>2</v>
      </c>
      <c r="D323">
        <v>684</v>
      </c>
      <c r="E323">
        <v>789</v>
      </c>
      <c r="F323" t="s">
        <v>2035</v>
      </c>
    </row>
    <row r="324" spans="1:6" x14ac:dyDescent="0.35">
      <c r="A324" s="6" t="s">
        <v>1703</v>
      </c>
      <c r="B324" s="7">
        <v>1.5</v>
      </c>
      <c r="C324">
        <v>2</v>
      </c>
      <c r="D324">
        <v>685</v>
      </c>
      <c r="E324">
        <v>789</v>
      </c>
      <c r="F324" t="s">
        <v>2035</v>
      </c>
    </row>
    <row r="325" spans="1:6" x14ac:dyDescent="0.35">
      <c r="A325" s="6" t="s">
        <v>1704</v>
      </c>
      <c r="B325" s="7">
        <v>2</v>
      </c>
      <c r="C325">
        <v>2</v>
      </c>
      <c r="D325">
        <v>686</v>
      </c>
      <c r="E325">
        <v>789</v>
      </c>
      <c r="F325" t="s">
        <v>2035</v>
      </c>
    </row>
    <row r="326" spans="1:6" x14ac:dyDescent="0.35">
      <c r="A326" s="6" t="s">
        <v>1712</v>
      </c>
      <c r="B326" s="7">
        <v>2</v>
      </c>
      <c r="C326">
        <v>2</v>
      </c>
      <c r="D326">
        <v>687</v>
      </c>
      <c r="E326">
        <v>789</v>
      </c>
      <c r="F326" t="s">
        <v>2035</v>
      </c>
    </row>
    <row r="327" spans="1:6" x14ac:dyDescent="0.35">
      <c r="A327" s="6" t="s">
        <v>1715</v>
      </c>
      <c r="B327" s="7">
        <v>1.5</v>
      </c>
      <c r="C327">
        <v>2</v>
      </c>
      <c r="D327">
        <v>688</v>
      </c>
      <c r="E327">
        <v>789</v>
      </c>
      <c r="F327" t="s">
        <v>2035</v>
      </c>
    </row>
    <row r="328" spans="1:6" x14ac:dyDescent="0.35">
      <c r="A328" s="6" t="s">
        <v>1719</v>
      </c>
      <c r="B328" s="7">
        <v>2</v>
      </c>
      <c r="C328">
        <v>2</v>
      </c>
      <c r="D328">
        <v>689</v>
      </c>
      <c r="E328">
        <v>789</v>
      </c>
      <c r="F328" t="s">
        <v>2035</v>
      </c>
    </row>
    <row r="329" spans="1:6" x14ac:dyDescent="0.35">
      <c r="A329" s="6" t="s">
        <v>1720</v>
      </c>
      <c r="B329" s="7">
        <v>2.3333333333333335</v>
      </c>
      <c r="C329">
        <v>2</v>
      </c>
      <c r="D329">
        <v>690</v>
      </c>
      <c r="E329">
        <v>789</v>
      </c>
      <c r="F329" t="s">
        <v>2035</v>
      </c>
    </row>
    <row r="330" spans="1:6" x14ac:dyDescent="0.35">
      <c r="A330" s="6" t="s">
        <v>1723</v>
      </c>
      <c r="B330" s="7">
        <v>2.3333333333333335</v>
      </c>
      <c r="C330">
        <v>2</v>
      </c>
      <c r="D330">
        <v>691</v>
      </c>
      <c r="E330">
        <v>789</v>
      </c>
      <c r="F330" t="s">
        <v>2035</v>
      </c>
    </row>
    <row r="331" spans="1:6" x14ac:dyDescent="0.35">
      <c r="A331" s="6" t="s">
        <v>1727</v>
      </c>
      <c r="B331" s="7">
        <v>2</v>
      </c>
      <c r="C331">
        <v>2</v>
      </c>
      <c r="D331">
        <v>692</v>
      </c>
      <c r="E331">
        <v>789</v>
      </c>
      <c r="F331" t="s">
        <v>2035</v>
      </c>
    </row>
    <row r="332" spans="1:6" x14ac:dyDescent="0.35">
      <c r="A332" s="6" t="s">
        <v>1728</v>
      </c>
      <c r="B332" s="7">
        <v>1.6666666666666667</v>
      </c>
      <c r="C332">
        <v>2</v>
      </c>
      <c r="D332">
        <v>693</v>
      </c>
      <c r="E332">
        <v>789</v>
      </c>
      <c r="F332" t="s">
        <v>2035</v>
      </c>
    </row>
    <row r="333" spans="1:6" x14ac:dyDescent="0.35">
      <c r="A333" s="6" t="s">
        <v>1743</v>
      </c>
      <c r="B333" s="7">
        <v>2</v>
      </c>
      <c r="C333">
        <v>2</v>
      </c>
      <c r="D333">
        <v>694</v>
      </c>
      <c r="E333">
        <v>789</v>
      </c>
      <c r="F333" t="s">
        <v>2035</v>
      </c>
    </row>
    <row r="334" spans="1:6" x14ac:dyDescent="0.35">
      <c r="A334" s="6" t="s">
        <v>1745</v>
      </c>
      <c r="B334" s="7">
        <v>2</v>
      </c>
      <c r="C334">
        <v>2</v>
      </c>
      <c r="D334">
        <v>695</v>
      </c>
      <c r="E334">
        <v>789</v>
      </c>
      <c r="F334" t="s">
        <v>2035</v>
      </c>
    </row>
    <row r="335" spans="1:6" x14ac:dyDescent="0.35">
      <c r="A335" s="6" t="s">
        <v>1746</v>
      </c>
      <c r="B335" s="7">
        <v>2</v>
      </c>
      <c r="C335">
        <v>2</v>
      </c>
      <c r="D335">
        <v>696</v>
      </c>
      <c r="E335">
        <v>789</v>
      </c>
      <c r="F335" t="s">
        <v>2035</v>
      </c>
    </row>
    <row r="336" spans="1:6" x14ac:dyDescent="0.35">
      <c r="A336" s="6" t="s">
        <v>1747</v>
      </c>
      <c r="B336" s="7">
        <v>2.3333333333333335</v>
      </c>
      <c r="C336">
        <v>2</v>
      </c>
      <c r="D336">
        <v>697</v>
      </c>
      <c r="E336">
        <v>789</v>
      </c>
      <c r="F336" t="s">
        <v>2035</v>
      </c>
    </row>
    <row r="337" spans="1:6" x14ac:dyDescent="0.35">
      <c r="A337" s="6" t="s">
        <v>1748</v>
      </c>
      <c r="B337" s="7">
        <v>2</v>
      </c>
      <c r="C337">
        <v>2</v>
      </c>
      <c r="D337">
        <v>698</v>
      </c>
      <c r="E337">
        <v>789</v>
      </c>
      <c r="F337" t="s">
        <v>2035</v>
      </c>
    </row>
    <row r="338" spans="1:6" x14ac:dyDescent="0.35">
      <c r="A338" s="6" t="s">
        <v>1749</v>
      </c>
      <c r="B338" s="7">
        <v>2.25</v>
      </c>
      <c r="C338">
        <v>2</v>
      </c>
      <c r="D338">
        <v>699</v>
      </c>
      <c r="E338">
        <v>789</v>
      </c>
      <c r="F338" t="s">
        <v>2035</v>
      </c>
    </row>
    <row r="339" spans="1:6" x14ac:dyDescent="0.35">
      <c r="A339" s="6" t="s">
        <v>1752</v>
      </c>
      <c r="B339" s="7">
        <v>2.3333333333333335</v>
      </c>
      <c r="C339">
        <v>2</v>
      </c>
      <c r="D339">
        <v>700</v>
      </c>
      <c r="E339">
        <v>789</v>
      </c>
      <c r="F339" t="s">
        <v>2035</v>
      </c>
    </row>
    <row r="340" spans="1:6" x14ac:dyDescent="0.35">
      <c r="A340" s="6" t="s">
        <v>1753</v>
      </c>
      <c r="B340" s="7">
        <v>2.3333333333333335</v>
      </c>
      <c r="C340">
        <v>2</v>
      </c>
      <c r="D340">
        <v>701</v>
      </c>
      <c r="E340">
        <v>789</v>
      </c>
      <c r="F340" t="s">
        <v>2035</v>
      </c>
    </row>
    <row r="341" spans="1:6" x14ac:dyDescent="0.35">
      <c r="A341" s="6" t="s">
        <v>1757</v>
      </c>
      <c r="B341" s="7">
        <v>1.6666666666666667</v>
      </c>
      <c r="C341">
        <v>2</v>
      </c>
      <c r="D341">
        <v>702</v>
      </c>
      <c r="E341">
        <v>789</v>
      </c>
      <c r="F341" t="s">
        <v>2035</v>
      </c>
    </row>
    <row r="342" spans="1:6" x14ac:dyDescent="0.35">
      <c r="A342" s="6" t="s">
        <v>1758</v>
      </c>
      <c r="B342" s="7">
        <v>1.5</v>
      </c>
      <c r="C342">
        <v>2</v>
      </c>
      <c r="D342">
        <v>703</v>
      </c>
      <c r="E342">
        <v>789</v>
      </c>
      <c r="F342" t="s">
        <v>2035</v>
      </c>
    </row>
    <row r="343" spans="1:6" x14ac:dyDescent="0.35">
      <c r="A343" s="6" t="s">
        <v>1759</v>
      </c>
      <c r="B343" s="7">
        <v>2</v>
      </c>
      <c r="C343">
        <v>2</v>
      </c>
      <c r="D343">
        <v>704</v>
      </c>
      <c r="E343">
        <v>789</v>
      </c>
      <c r="F343" t="s">
        <v>2035</v>
      </c>
    </row>
    <row r="344" spans="1:6" x14ac:dyDescent="0.35">
      <c r="A344" s="6" t="s">
        <v>1760</v>
      </c>
      <c r="B344" s="7">
        <v>2</v>
      </c>
      <c r="C344">
        <v>2</v>
      </c>
      <c r="D344">
        <v>705</v>
      </c>
      <c r="E344">
        <v>789</v>
      </c>
      <c r="F344" t="s">
        <v>2035</v>
      </c>
    </row>
    <row r="345" spans="1:6" x14ac:dyDescent="0.35">
      <c r="A345" s="6" t="s">
        <v>1761</v>
      </c>
      <c r="B345" s="7">
        <v>2</v>
      </c>
      <c r="C345">
        <v>2</v>
      </c>
      <c r="D345">
        <v>706</v>
      </c>
      <c r="E345">
        <v>789</v>
      </c>
      <c r="F345" t="s">
        <v>2035</v>
      </c>
    </row>
    <row r="346" spans="1:6" x14ac:dyDescent="0.35">
      <c r="A346" s="6" t="s">
        <v>1763</v>
      </c>
      <c r="B346" s="7">
        <v>1.6666666666666667</v>
      </c>
      <c r="C346">
        <v>2</v>
      </c>
      <c r="D346">
        <v>707</v>
      </c>
      <c r="E346">
        <v>789</v>
      </c>
      <c r="F346" t="s">
        <v>2035</v>
      </c>
    </row>
    <row r="347" spans="1:6" x14ac:dyDescent="0.35">
      <c r="A347" s="6" t="s">
        <v>1769</v>
      </c>
      <c r="B347" s="7">
        <v>2.4</v>
      </c>
      <c r="C347">
        <v>2</v>
      </c>
      <c r="D347">
        <v>708</v>
      </c>
      <c r="E347">
        <v>789</v>
      </c>
      <c r="F347" t="s">
        <v>2035</v>
      </c>
    </row>
    <row r="348" spans="1:6" x14ac:dyDescent="0.35">
      <c r="A348" s="6" t="s">
        <v>1780</v>
      </c>
      <c r="B348" s="7">
        <v>2</v>
      </c>
      <c r="C348">
        <v>2</v>
      </c>
      <c r="D348">
        <v>709</v>
      </c>
      <c r="E348">
        <v>789</v>
      </c>
      <c r="F348" t="s">
        <v>2035</v>
      </c>
    </row>
    <row r="349" spans="1:6" x14ac:dyDescent="0.35">
      <c r="A349" s="6" t="s">
        <v>1789</v>
      </c>
      <c r="B349" s="7">
        <v>2</v>
      </c>
      <c r="C349">
        <v>2</v>
      </c>
      <c r="D349">
        <v>710</v>
      </c>
      <c r="E349">
        <v>789</v>
      </c>
      <c r="F349" t="s">
        <v>2035</v>
      </c>
    </row>
    <row r="350" spans="1:6" x14ac:dyDescent="0.35">
      <c r="A350" s="6" t="s">
        <v>1794</v>
      </c>
      <c r="B350" s="7">
        <v>1.6666666666666667</v>
      </c>
      <c r="C350">
        <v>2</v>
      </c>
      <c r="D350">
        <v>711</v>
      </c>
      <c r="E350">
        <v>789</v>
      </c>
      <c r="F350" t="s">
        <v>2035</v>
      </c>
    </row>
    <row r="351" spans="1:6" x14ac:dyDescent="0.35">
      <c r="A351" s="6" t="s">
        <v>1800</v>
      </c>
      <c r="B351" s="7">
        <v>2</v>
      </c>
      <c r="C351">
        <v>2</v>
      </c>
      <c r="D351">
        <v>712</v>
      </c>
      <c r="E351">
        <v>789</v>
      </c>
      <c r="F351" t="s">
        <v>2035</v>
      </c>
    </row>
    <row r="352" spans="1:6" x14ac:dyDescent="0.35">
      <c r="A352" s="6" t="s">
        <v>1804</v>
      </c>
      <c r="B352" s="7">
        <v>1.5</v>
      </c>
      <c r="C352">
        <v>2</v>
      </c>
      <c r="D352">
        <v>713</v>
      </c>
      <c r="E352">
        <v>789</v>
      </c>
      <c r="F352" t="s">
        <v>2035</v>
      </c>
    </row>
    <row r="353" spans="1:6" x14ac:dyDescent="0.35">
      <c r="A353" s="6" t="s">
        <v>1805</v>
      </c>
      <c r="B353" s="7">
        <v>1.6666666666666667</v>
      </c>
      <c r="C353">
        <v>2</v>
      </c>
      <c r="D353">
        <v>714</v>
      </c>
      <c r="E353">
        <v>789</v>
      </c>
      <c r="F353" t="s">
        <v>2035</v>
      </c>
    </row>
    <row r="354" spans="1:6" x14ac:dyDescent="0.35">
      <c r="A354" s="6" t="s">
        <v>1810</v>
      </c>
      <c r="B354" s="7">
        <v>2</v>
      </c>
      <c r="C354">
        <v>2</v>
      </c>
      <c r="D354">
        <v>715</v>
      </c>
      <c r="E354">
        <v>789</v>
      </c>
      <c r="F354" t="s">
        <v>2035</v>
      </c>
    </row>
    <row r="355" spans="1:6" x14ac:dyDescent="0.35">
      <c r="A355" s="6" t="s">
        <v>1813</v>
      </c>
      <c r="B355" s="7">
        <v>2</v>
      </c>
      <c r="C355">
        <v>2</v>
      </c>
      <c r="D355">
        <v>716</v>
      </c>
      <c r="E355">
        <v>789</v>
      </c>
      <c r="F355" t="s">
        <v>2035</v>
      </c>
    </row>
    <row r="356" spans="1:6" x14ac:dyDescent="0.35">
      <c r="A356" s="6" t="s">
        <v>1820</v>
      </c>
      <c r="B356" s="7">
        <v>1.5</v>
      </c>
      <c r="C356">
        <v>2</v>
      </c>
      <c r="D356">
        <v>717</v>
      </c>
      <c r="E356">
        <v>789</v>
      </c>
      <c r="F356" t="s">
        <v>2035</v>
      </c>
    </row>
    <row r="357" spans="1:6" x14ac:dyDescent="0.35">
      <c r="A357" s="6" t="s">
        <v>1824</v>
      </c>
      <c r="B357" s="7">
        <v>2</v>
      </c>
      <c r="C357">
        <v>2</v>
      </c>
      <c r="D357">
        <v>718</v>
      </c>
      <c r="E357">
        <v>789</v>
      </c>
      <c r="F357" t="s">
        <v>2035</v>
      </c>
    </row>
    <row r="358" spans="1:6" x14ac:dyDescent="0.35">
      <c r="A358" s="6" t="s">
        <v>1833</v>
      </c>
      <c r="B358" s="7">
        <v>2.3333333333333335</v>
      </c>
      <c r="C358">
        <v>2</v>
      </c>
      <c r="D358">
        <v>719</v>
      </c>
      <c r="E358">
        <v>789</v>
      </c>
      <c r="F358" t="s">
        <v>2035</v>
      </c>
    </row>
    <row r="359" spans="1:6" x14ac:dyDescent="0.35">
      <c r="A359" s="6" t="s">
        <v>1834</v>
      </c>
      <c r="B359" s="7">
        <v>1.75</v>
      </c>
      <c r="C359">
        <v>2</v>
      </c>
      <c r="D359">
        <v>720</v>
      </c>
      <c r="E359">
        <v>789</v>
      </c>
      <c r="F359" t="s">
        <v>2035</v>
      </c>
    </row>
    <row r="360" spans="1:6" x14ac:dyDescent="0.35">
      <c r="A360" s="6" t="s">
        <v>1836</v>
      </c>
      <c r="B360" s="7">
        <v>2.3333333333333335</v>
      </c>
      <c r="C360">
        <v>2</v>
      </c>
      <c r="D360">
        <v>721</v>
      </c>
      <c r="E360">
        <v>789</v>
      </c>
      <c r="F360" t="s">
        <v>2035</v>
      </c>
    </row>
    <row r="361" spans="1:6" x14ac:dyDescent="0.35">
      <c r="A361" s="6" t="s">
        <v>1837</v>
      </c>
      <c r="B361" s="7">
        <v>2</v>
      </c>
      <c r="C361">
        <v>2</v>
      </c>
      <c r="D361">
        <v>722</v>
      </c>
      <c r="E361">
        <v>789</v>
      </c>
      <c r="F361" t="s">
        <v>2035</v>
      </c>
    </row>
    <row r="362" spans="1:6" x14ac:dyDescent="0.35">
      <c r="A362" s="6" t="s">
        <v>1839</v>
      </c>
      <c r="B362" s="7">
        <v>2</v>
      </c>
      <c r="C362">
        <v>2</v>
      </c>
      <c r="D362">
        <v>723</v>
      </c>
      <c r="E362">
        <v>789</v>
      </c>
      <c r="F362" t="s">
        <v>2035</v>
      </c>
    </row>
    <row r="363" spans="1:6" x14ac:dyDescent="0.35">
      <c r="A363" s="6" t="s">
        <v>1846</v>
      </c>
      <c r="B363" s="7">
        <v>2</v>
      </c>
      <c r="C363">
        <v>2</v>
      </c>
      <c r="D363">
        <v>724</v>
      </c>
      <c r="E363">
        <v>789</v>
      </c>
      <c r="F363" t="s">
        <v>2035</v>
      </c>
    </row>
    <row r="364" spans="1:6" x14ac:dyDescent="0.35">
      <c r="A364" s="6" t="s">
        <v>1848</v>
      </c>
      <c r="B364" s="7">
        <v>1.5</v>
      </c>
      <c r="C364">
        <v>2</v>
      </c>
      <c r="D364">
        <v>725</v>
      </c>
      <c r="E364">
        <v>789</v>
      </c>
      <c r="F364" t="s">
        <v>2035</v>
      </c>
    </row>
    <row r="365" spans="1:6" x14ac:dyDescent="0.35">
      <c r="A365" s="6" t="s">
        <v>1849</v>
      </c>
      <c r="B365" s="7">
        <v>2.3333333333333335</v>
      </c>
      <c r="C365">
        <v>2</v>
      </c>
      <c r="D365">
        <v>726</v>
      </c>
      <c r="E365">
        <v>789</v>
      </c>
      <c r="F365" t="s">
        <v>2035</v>
      </c>
    </row>
    <row r="366" spans="1:6" x14ac:dyDescent="0.35">
      <c r="A366" s="6" t="s">
        <v>1858</v>
      </c>
      <c r="B366" s="7">
        <v>2.25</v>
      </c>
      <c r="C366">
        <v>2</v>
      </c>
      <c r="D366">
        <v>727</v>
      </c>
      <c r="E366">
        <v>789</v>
      </c>
      <c r="F366" t="s">
        <v>2035</v>
      </c>
    </row>
    <row r="367" spans="1:6" x14ac:dyDescent="0.35">
      <c r="A367" s="6" t="s">
        <v>1860</v>
      </c>
      <c r="B367" s="7">
        <v>2</v>
      </c>
      <c r="C367">
        <v>2</v>
      </c>
      <c r="D367">
        <v>728</v>
      </c>
      <c r="E367">
        <v>789</v>
      </c>
      <c r="F367" t="s">
        <v>2035</v>
      </c>
    </row>
    <row r="368" spans="1:6" x14ac:dyDescent="0.35">
      <c r="A368" s="6" t="s">
        <v>1863</v>
      </c>
      <c r="B368" s="7">
        <v>2.1666666666666665</v>
      </c>
      <c r="C368">
        <v>2</v>
      </c>
      <c r="D368">
        <v>729</v>
      </c>
      <c r="E368">
        <v>789</v>
      </c>
      <c r="F368" t="s">
        <v>2035</v>
      </c>
    </row>
    <row r="369" spans="1:6" x14ac:dyDescent="0.35">
      <c r="A369" s="6" t="s">
        <v>1864</v>
      </c>
      <c r="B369" s="7">
        <v>2</v>
      </c>
      <c r="C369">
        <v>2</v>
      </c>
      <c r="D369">
        <v>730</v>
      </c>
      <c r="E369">
        <v>789</v>
      </c>
      <c r="F369" t="s">
        <v>2035</v>
      </c>
    </row>
    <row r="370" spans="1:6" x14ac:dyDescent="0.35">
      <c r="A370" s="6" t="s">
        <v>1866</v>
      </c>
      <c r="B370" s="7">
        <v>1.5</v>
      </c>
      <c r="C370">
        <v>2</v>
      </c>
      <c r="D370">
        <v>731</v>
      </c>
      <c r="E370">
        <v>789</v>
      </c>
      <c r="F370" t="s">
        <v>2035</v>
      </c>
    </row>
    <row r="371" spans="1:6" x14ac:dyDescent="0.35">
      <c r="A371" s="6" t="s">
        <v>1869</v>
      </c>
      <c r="B371" s="7">
        <v>1.6666666666666667</v>
      </c>
      <c r="C371">
        <v>2</v>
      </c>
      <c r="D371">
        <v>732</v>
      </c>
      <c r="E371">
        <v>789</v>
      </c>
      <c r="F371" t="s">
        <v>2035</v>
      </c>
    </row>
    <row r="372" spans="1:6" x14ac:dyDescent="0.35">
      <c r="A372" s="6" t="s">
        <v>1871</v>
      </c>
      <c r="B372" s="7">
        <v>1.5</v>
      </c>
      <c r="C372">
        <v>2</v>
      </c>
      <c r="D372">
        <v>733</v>
      </c>
      <c r="E372">
        <v>789</v>
      </c>
      <c r="F372" t="s">
        <v>2035</v>
      </c>
    </row>
    <row r="373" spans="1:6" x14ac:dyDescent="0.35">
      <c r="A373" s="6" t="s">
        <v>1875</v>
      </c>
      <c r="B373" s="7">
        <v>2.3333333333333335</v>
      </c>
      <c r="C373">
        <v>2</v>
      </c>
      <c r="D373">
        <v>734</v>
      </c>
      <c r="E373">
        <v>789</v>
      </c>
      <c r="F373" t="s">
        <v>2035</v>
      </c>
    </row>
    <row r="374" spans="1:6" x14ac:dyDescent="0.35">
      <c r="A374" s="6" t="s">
        <v>1880</v>
      </c>
      <c r="B374" s="7">
        <v>2</v>
      </c>
      <c r="C374">
        <v>2</v>
      </c>
      <c r="D374">
        <v>735</v>
      </c>
      <c r="E374">
        <v>789</v>
      </c>
      <c r="F374" t="s">
        <v>2035</v>
      </c>
    </row>
    <row r="375" spans="1:6" x14ac:dyDescent="0.35">
      <c r="A375" s="6" t="s">
        <v>1882</v>
      </c>
      <c r="B375" s="7">
        <v>1.5</v>
      </c>
      <c r="C375">
        <v>2</v>
      </c>
      <c r="D375">
        <v>736</v>
      </c>
      <c r="E375">
        <v>789</v>
      </c>
      <c r="F375" t="s">
        <v>2035</v>
      </c>
    </row>
    <row r="376" spans="1:6" x14ac:dyDescent="0.35">
      <c r="A376" s="6" t="s">
        <v>1883</v>
      </c>
      <c r="B376" s="7">
        <v>2</v>
      </c>
      <c r="C376">
        <v>2</v>
      </c>
      <c r="D376">
        <v>737</v>
      </c>
      <c r="E376">
        <v>789</v>
      </c>
      <c r="F376" t="s">
        <v>2035</v>
      </c>
    </row>
    <row r="377" spans="1:6" x14ac:dyDescent="0.35">
      <c r="A377" s="6" t="s">
        <v>1893</v>
      </c>
      <c r="B377" s="7">
        <v>2.3333333333333335</v>
      </c>
      <c r="C377">
        <v>2</v>
      </c>
      <c r="D377">
        <v>738</v>
      </c>
      <c r="E377">
        <v>789</v>
      </c>
      <c r="F377" t="s">
        <v>2035</v>
      </c>
    </row>
    <row r="378" spans="1:6" x14ac:dyDescent="0.35">
      <c r="A378" s="6" t="s">
        <v>1899</v>
      </c>
      <c r="B378" s="7">
        <v>2</v>
      </c>
      <c r="C378">
        <v>2</v>
      </c>
      <c r="D378">
        <v>739</v>
      </c>
      <c r="E378">
        <v>789</v>
      </c>
      <c r="F378" t="s">
        <v>2035</v>
      </c>
    </row>
    <row r="379" spans="1:6" x14ac:dyDescent="0.35">
      <c r="A379" s="6" t="s">
        <v>1903</v>
      </c>
      <c r="B379" s="7">
        <v>2</v>
      </c>
      <c r="C379">
        <v>2</v>
      </c>
      <c r="D379">
        <v>740</v>
      </c>
      <c r="E379">
        <v>789</v>
      </c>
      <c r="F379" t="s">
        <v>2035</v>
      </c>
    </row>
    <row r="380" spans="1:6" x14ac:dyDescent="0.35">
      <c r="A380" s="6" t="s">
        <v>1907</v>
      </c>
      <c r="B380" s="7">
        <v>2.2000000000000002</v>
      </c>
      <c r="C380">
        <v>2</v>
      </c>
      <c r="D380">
        <v>741</v>
      </c>
      <c r="E380">
        <v>789</v>
      </c>
      <c r="F380" t="s">
        <v>2035</v>
      </c>
    </row>
    <row r="381" spans="1:6" x14ac:dyDescent="0.35">
      <c r="A381" s="6" t="s">
        <v>1909</v>
      </c>
      <c r="B381" s="7">
        <v>2</v>
      </c>
      <c r="C381">
        <v>2</v>
      </c>
      <c r="D381">
        <v>742</v>
      </c>
      <c r="E381">
        <v>789</v>
      </c>
      <c r="F381" t="s">
        <v>2035</v>
      </c>
    </row>
    <row r="382" spans="1:6" x14ac:dyDescent="0.35">
      <c r="A382" s="6" t="s">
        <v>1914</v>
      </c>
      <c r="B382" s="7">
        <v>2</v>
      </c>
      <c r="C382">
        <v>2</v>
      </c>
      <c r="D382">
        <v>743</v>
      </c>
      <c r="E382">
        <v>789</v>
      </c>
      <c r="F382" t="s">
        <v>2035</v>
      </c>
    </row>
    <row r="383" spans="1:6" x14ac:dyDescent="0.35">
      <c r="A383" s="6" t="s">
        <v>1920</v>
      </c>
      <c r="B383" s="7">
        <v>2</v>
      </c>
      <c r="C383">
        <v>2</v>
      </c>
      <c r="D383">
        <v>744</v>
      </c>
      <c r="E383">
        <v>789</v>
      </c>
      <c r="F383" t="s">
        <v>2035</v>
      </c>
    </row>
    <row r="384" spans="1:6" x14ac:dyDescent="0.35">
      <c r="A384" s="6" t="s">
        <v>1923</v>
      </c>
      <c r="B384" s="7">
        <v>2</v>
      </c>
      <c r="C384">
        <v>2</v>
      </c>
      <c r="D384">
        <v>745</v>
      </c>
      <c r="E384">
        <v>789</v>
      </c>
      <c r="F384" t="s">
        <v>2035</v>
      </c>
    </row>
    <row r="385" spans="1:6" x14ac:dyDescent="0.35">
      <c r="A385" s="6" t="s">
        <v>1928</v>
      </c>
      <c r="B385" s="7">
        <v>1.5</v>
      </c>
      <c r="C385">
        <v>2</v>
      </c>
      <c r="D385">
        <v>746</v>
      </c>
      <c r="E385">
        <v>789</v>
      </c>
      <c r="F385" t="s">
        <v>2035</v>
      </c>
    </row>
    <row r="386" spans="1:6" x14ac:dyDescent="0.35">
      <c r="A386" s="6" t="s">
        <v>1930</v>
      </c>
      <c r="B386" s="7">
        <v>2.3333333333333335</v>
      </c>
      <c r="C386">
        <v>2</v>
      </c>
      <c r="D386">
        <v>747</v>
      </c>
      <c r="E386">
        <v>789</v>
      </c>
      <c r="F386" t="s">
        <v>2035</v>
      </c>
    </row>
    <row r="387" spans="1:6" x14ac:dyDescent="0.35">
      <c r="A387" s="6" t="s">
        <v>1933</v>
      </c>
      <c r="B387" s="7">
        <v>2</v>
      </c>
      <c r="C387">
        <v>2</v>
      </c>
      <c r="D387">
        <v>748</v>
      </c>
      <c r="E387">
        <v>789</v>
      </c>
      <c r="F387" t="s">
        <v>2035</v>
      </c>
    </row>
    <row r="388" spans="1:6" x14ac:dyDescent="0.35">
      <c r="A388" s="6" t="s">
        <v>1936</v>
      </c>
      <c r="B388" s="7">
        <v>2</v>
      </c>
      <c r="C388">
        <v>2</v>
      </c>
      <c r="D388">
        <v>749</v>
      </c>
      <c r="E388">
        <v>789</v>
      </c>
      <c r="F388" t="s">
        <v>2035</v>
      </c>
    </row>
    <row r="389" spans="1:6" x14ac:dyDescent="0.35">
      <c r="A389" s="6" t="s">
        <v>1937</v>
      </c>
      <c r="B389" s="7">
        <v>2.3333333333333335</v>
      </c>
      <c r="C389">
        <v>2</v>
      </c>
      <c r="D389">
        <v>750</v>
      </c>
      <c r="E389">
        <v>789</v>
      </c>
      <c r="F389" t="s">
        <v>2035</v>
      </c>
    </row>
    <row r="390" spans="1:6" x14ac:dyDescent="0.35">
      <c r="A390" s="6" t="s">
        <v>1945</v>
      </c>
      <c r="B390" s="7">
        <v>2</v>
      </c>
      <c r="C390">
        <v>2</v>
      </c>
      <c r="D390">
        <v>751</v>
      </c>
      <c r="E390">
        <v>789</v>
      </c>
      <c r="F390" t="s">
        <v>2035</v>
      </c>
    </row>
    <row r="391" spans="1:6" x14ac:dyDescent="0.35">
      <c r="A391" s="6" t="s">
        <v>1947</v>
      </c>
      <c r="B391" s="7">
        <v>2.25</v>
      </c>
      <c r="C391">
        <v>2</v>
      </c>
      <c r="D391">
        <v>752</v>
      </c>
      <c r="E391">
        <v>789</v>
      </c>
      <c r="F391" t="s">
        <v>2035</v>
      </c>
    </row>
    <row r="392" spans="1:6" x14ac:dyDescent="0.35">
      <c r="A392" s="6" t="s">
        <v>1948</v>
      </c>
      <c r="B392" s="7">
        <v>1.6666666666666667</v>
      </c>
      <c r="C392">
        <v>2</v>
      </c>
      <c r="D392">
        <v>753</v>
      </c>
      <c r="E392">
        <v>789</v>
      </c>
      <c r="F392" t="s">
        <v>2035</v>
      </c>
    </row>
    <row r="393" spans="1:6" x14ac:dyDescent="0.35">
      <c r="A393" s="6" t="s">
        <v>1955</v>
      </c>
      <c r="B393" s="7">
        <v>2.25</v>
      </c>
      <c r="C393">
        <v>2</v>
      </c>
      <c r="D393">
        <v>754</v>
      </c>
      <c r="E393">
        <v>789</v>
      </c>
      <c r="F393" t="s">
        <v>2035</v>
      </c>
    </row>
    <row r="394" spans="1:6" x14ac:dyDescent="0.35">
      <c r="A394" s="6" t="s">
        <v>1957</v>
      </c>
      <c r="B394" s="7">
        <v>2</v>
      </c>
      <c r="C394">
        <v>2</v>
      </c>
      <c r="D394">
        <v>755</v>
      </c>
      <c r="E394">
        <v>789</v>
      </c>
      <c r="F394" t="s">
        <v>2035</v>
      </c>
    </row>
    <row r="395" spans="1:6" x14ac:dyDescent="0.35">
      <c r="A395" s="6" t="s">
        <v>1959</v>
      </c>
      <c r="B395" s="7">
        <v>2.2000000000000002</v>
      </c>
      <c r="C395">
        <v>2</v>
      </c>
      <c r="D395">
        <v>756</v>
      </c>
      <c r="E395">
        <v>789</v>
      </c>
      <c r="F395" t="s">
        <v>2035</v>
      </c>
    </row>
    <row r="396" spans="1:6" x14ac:dyDescent="0.35">
      <c r="A396" s="6" t="s">
        <v>1961</v>
      </c>
      <c r="B396" s="7">
        <v>2.4</v>
      </c>
      <c r="C396">
        <v>2</v>
      </c>
      <c r="D396">
        <v>757</v>
      </c>
      <c r="E396">
        <v>789</v>
      </c>
      <c r="F396" t="s">
        <v>2035</v>
      </c>
    </row>
    <row r="397" spans="1:6" x14ac:dyDescent="0.35">
      <c r="A397" s="6" t="s">
        <v>1964</v>
      </c>
      <c r="B397" s="7">
        <v>2</v>
      </c>
      <c r="C397">
        <v>2</v>
      </c>
      <c r="D397">
        <v>758</v>
      </c>
      <c r="E397">
        <v>789</v>
      </c>
      <c r="F397" t="s">
        <v>2035</v>
      </c>
    </row>
    <row r="398" spans="1:6" x14ac:dyDescent="0.35">
      <c r="A398" s="6" t="s">
        <v>1968</v>
      </c>
      <c r="B398" s="7">
        <v>2</v>
      </c>
      <c r="C398">
        <v>2</v>
      </c>
      <c r="D398">
        <v>759</v>
      </c>
      <c r="E398">
        <v>789</v>
      </c>
      <c r="F398" t="s">
        <v>2035</v>
      </c>
    </row>
    <row r="399" spans="1:6" x14ac:dyDescent="0.35">
      <c r="A399" s="6" t="s">
        <v>1970</v>
      </c>
      <c r="B399" s="7">
        <v>1.6</v>
      </c>
      <c r="C399">
        <v>2</v>
      </c>
      <c r="D399">
        <v>760</v>
      </c>
      <c r="E399">
        <v>789</v>
      </c>
      <c r="F399" t="s">
        <v>2035</v>
      </c>
    </row>
    <row r="400" spans="1:6" x14ac:dyDescent="0.35">
      <c r="A400" s="6" t="s">
        <v>1971</v>
      </c>
      <c r="B400" s="7">
        <v>2</v>
      </c>
      <c r="C400">
        <v>2</v>
      </c>
      <c r="D400">
        <v>761</v>
      </c>
      <c r="E400">
        <v>789</v>
      </c>
      <c r="F400" t="s">
        <v>2035</v>
      </c>
    </row>
    <row r="401" spans="1:6" x14ac:dyDescent="0.35">
      <c r="A401" s="6" t="s">
        <v>1973</v>
      </c>
      <c r="B401" s="7">
        <v>1.6666666666666667</v>
      </c>
      <c r="C401">
        <v>2</v>
      </c>
      <c r="D401">
        <v>762</v>
      </c>
      <c r="E401">
        <v>789</v>
      </c>
      <c r="F401" t="s">
        <v>2035</v>
      </c>
    </row>
    <row r="402" spans="1:6" x14ac:dyDescent="0.35">
      <c r="A402" s="6" t="s">
        <v>1975</v>
      </c>
      <c r="B402" s="7">
        <v>2</v>
      </c>
      <c r="C402">
        <v>2</v>
      </c>
      <c r="D402">
        <v>763</v>
      </c>
      <c r="E402">
        <v>789</v>
      </c>
      <c r="F402" t="s">
        <v>2035</v>
      </c>
    </row>
    <row r="403" spans="1:6" x14ac:dyDescent="0.35">
      <c r="A403" s="6" t="s">
        <v>1979</v>
      </c>
      <c r="B403" s="7">
        <v>2</v>
      </c>
      <c r="C403">
        <v>2</v>
      </c>
      <c r="D403">
        <v>764</v>
      </c>
      <c r="E403">
        <v>789</v>
      </c>
      <c r="F403" t="s">
        <v>2035</v>
      </c>
    </row>
    <row r="404" spans="1:6" x14ac:dyDescent="0.35">
      <c r="A404" s="6" t="s">
        <v>1980</v>
      </c>
      <c r="B404" s="7">
        <v>2</v>
      </c>
      <c r="C404">
        <v>2</v>
      </c>
      <c r="D404">
        <v>765</v>
      </c>
      <c r="E404">
        <v>789</v>
      </c>
      <c r="F404" t="s">
        <v>2035</v>
      </c>
    </row>
    <row r="405" spans="1:6" x14ac:dyDescent="0.35">
      <c r="A405" s="6" t="s">
        <v>1981</v>
      </c>
      <c r="B405" s="7">
        <v>1.6666666666666667</v>
      </c>
      <c r="C405">
        <v>2</v>
      </c>
      <c r="D405">
        <v>766</v>
      </c>
      <c r="E405">
        <v>789</v>
      </c>
      <c r="F405" t="s">
        <v>2035</v>
      </c>
    </row>
    <row r="406" spans="1:6" x14ac:dyDescent="0.35">
      <c r="A406" s="6" t="s">
        <v>1984</v>
      </c>
      <c r="B406" s="7">
        <v>2</v>
      </c>
      <c r="C406">
        <v>2</v>
      </c>
      <c r="D406">
        <v>767</v>
      </c>
      <c r="E406">
        <v>789</v>
      </c>
      <c r="F406" t="s">
        <v>2035</v>
      </c>
    </row>
    <row r="407" spans="1:6" x14ac:dyDescent="0.35">
      <c r="A407" s="6" t="s">
        <v>1986</v>
      </c>
      <c r="B407" s="7">
        <v>2.3333333333333335</v>
      </c>
      <c r="C407">
        <v>2</v>
      </c>
      <c r="D407">
        <v>768</v>
      </c>
      <c r="E407">
        <v>789</v>
      </c>
      <c r="F407" t="s">
        <v>2035</v>
      </c>
    </row>
    <row r="408" spans="1:6" x14ac:dyDescent="0.35">
      <c r="A408" s="6" t="s">
        <v>1989</v>
      </c>
      <c r="B408" s="7">
        <v>2</v>
      </c>
      <c r="C408">
        <v>2</v>
      </c>
      <c r="D408">
        <v>769</v>
      </c>
      <c r="E408">
        <v>789</v>
      </c>
      <c r="F408" t="s">
        <v>2035</v>
      </c>
    </row>
    <row r="409" spans="1:6" x14ac:dyDescent="0.35">
      <c r="A409" s="6" t="s">
        <v>1992</v>
      </c>
      <c r="B409" s="7">
        <v>2.3333333333333335</v>
      </c>
      <c r="C409">
        <v>2</v>
      </c>
      <c r="D409">
        <v>770</v>
      </c>
      <c r="E409">
        <v>789</v>
      </c>
      <c r="F409" t="s">
        <v>2035</v>
      </c>
    </row>
    <row r="410" spans="1:6" x14ac:dyDescent="0.35">
      <c r="A410" s="6" t="s">
        <v>1993</v>
      </c>
      <c r="B410" s="7">
        <v>2.3333333333333335</v>
      </c>
      <c r="C410">
        <v>2</v>
      </c>
      <c r="D410">
        <v>771</v>
      </c>
      <c r="E410">
        <v>789</v>
      </c>
      <c r="F410" t="s">
        <v>2035</v>
      </c>
    </row>
    <row r="411" spans="1:6" x14ac:dyDescent="0.35">
      <c r="A411" s="6" t="s">
        <v>1995</v>
      </c>
      <c r="B411" s="7">
        <v>2</v>
      </c>
      <c r="C411">
        <v>2</v>
      </c>
      <c r="D411">
        <v>772</v>
      </c>
      <c r="E411">
        <v>789</v>
      </c>
      <c r="F411" t="s">
        <v>2035</v>
      </c>
    </row>
    <row r="412" spans="1:6" x14ac:dyDescent="0.35">
      <c r="A412" s="6" t="s">
        <v>1997</v>
      </c>
      <c r="B412" s="7">
        <v>2</v>
      </c>
      <c r="C412">
        <v>2</v>
      </c>
      <c r="D412">
        <v>773</v>
      </c>
      <c r="E412">
        <v>789</v>
      </c>
      <c r="F412" t="s">
        <v>2035</v>
      </c>
    </row>
    <row r="413" spans="1:6" x14ac:dyDescent="0.35">
      <c r="A413" s="6" t="s">
        <v>2000</v>
      </c>
      <c r="B413" s="7">
        <v>2</v>
      </c>
      <c r="C413">
        <v>2</v>
      </c>
      <c r="D413">
        <v>774</v>
      </c>
      <c r="E413">
        <v>789</v>
      </c>
      <c r="F413" t="s">
        <v>2035</v>
      </c>
    </row>
    <row r="414" spans="1:6" x14ac:dyDescent="0.35">
      <c r="A414" s="6" t="s">
        <v>2001</v>
      </c>
      <c r="B414" s="7">
        <v>2.3333333333333335</v>
      </c>
      <c r="C414">
        <v>2</v>
      </c>
      <c r="D414">
        <v>775</v>
      </c>
      <c r="E414">
        <v>789</v>
      </c>
      <c r="F414" t="s">
        <v>2035</v>
      </c>
    </row>
    <row r="415" spans="1:6" x14ac:dyDescent="0.35">
      <c r="A415" s="6" t="s">
        <v>2004</v>
      </c>
      <c r="B415" s="7">
        <v>1.6666666666666667</v>
      </c>
      <c r="C415">
        <v>2</v>
      </c>
      <c r="D415">
        <v>776</v>
      </c>
      <c r="E415">
        <v>789</v>
      </c>
      <c r="F415" t="s">
        <v>2035</v>
      </c>
    </row>
    <row r="416" spans="1:6" x14ac:dyDescent="0.35">
      <c r="A416" s="6" t="s">
        <v>2005</v>
      </c>
      <c r="B416" s="7">
        <v>2</v>
      </c>
      <c r="C416">
        <v>2</v>
      </c>
      <c r="D416">
        <v>777</v>
      </c>
      <c r="E416">
        <v>789</v>
      </c>
      <c r="F416" t="s">
        <v>2035</v>
      </c>
    </row>
    <row r="417" spans="1:6" x14ac:dyDescent="0.35">
      <c r="A417" s="6" t="s">
        <v>2006</v>
      </c>
      <c r="B417" s="7">
        <v>1.5</v>
      </c>
      <c r="C417">
        <v>2</v>
      </c>
      <c r="D417">
        <v>778</v>
      </c>
      <c r="E417">
        <v>789</v>
      </c>
      <c r="F417" t="s">
        <v>2035</v>
      </c>
    </row>
    <row r="418" spans="1:6" x14ac:dyDescent="0.35">
      <c r="A418" s="6" t="s">
        <v>2008</v>
      </c>
      <c r="B418" s="7">
        <v>2</v>
      </c>
      <c r="C418">
        <v>2</v>
      </c>
      <c r="D418">
        <v>779</v>
      </c>
      <c r="E418">
        <v>789</v>
      </c>
      <c r="F418" t="s">
        <v>2035</v>
      </c>
    </row>
    <row r="419" spans="1:6" x14ac:dyDescent="0.35">
      <c r="A419" s="6" t="s">
        <v>2009</v>
      </c>
      <c r="B419" s="7">
        <v>1.5</v>
      </c>
      <c r="C419">
        <v>2</v>
      </c>
      <c r="D419">
        <v>780</v>
      </c>
      <c r="E419">
        <v>789</v>
      </c>
      <c r="F419" t="s">
        <v>2035</v>
      </c>
    </row>
    <row r="420" spans="1:6" x14ac:dyDescent="0.35">
      <c r="A420" s="6" t="s">
        <v>2010</v>
      </c>
      <c r="B420" s="7">
        <v>1.6666666666666667</v>
      </c>
      <c r="C420">
        <v>2</v>
      </c>
      <c r="D420">
        <v>781</v>
      </c>
      <c r="E420">
        <v>789</v>
      </c>
      <c r="F420" t="s">
        <v>2035</v>
      </c>
    </row>
    <row r="421" spans="1:6" x14ac:dyDescent="0.35">
      <c r="A421" s="6" t="s">
        <v>2015</v>
      </c>
      <c r="B421" s="7">
        <v>2</v>
      </c>
      <c r="C421">
        <v>2</v>
      </c>
      <c r="D421">
        <v>782</v>
      </c>
      <c r="E421">
        <v>789</v>
      </c>
      <c r="F421" t="s">
        <v>2035</v>
      </c>
    </row>
    <row r="422" spans="1:6" x14ac:dyDescent="0.35">
      <c r="A422" s="6" t="s">
        <v>2017</v>
      </c>
      <c r="B422" s="7">
        <v>2</v>
      </c>
      <c r="C422">
        <v>2</v>
      </c>
      <c r="D422">
        <v>783</v>
      </c>
      <c r="E422">
        <v>789</v>
      </c>
      <c r="F422" t="s">
        <v>2035</v>
      </c>
    </row>
    <row r="423" spans="1:6" x14ac:dyDescent="0.35">
      <c r="A423" s="6" t="s">
        <v>2018</v>
      </c>
      <c r="B423" s="7">
        <v>2</v>
      </c>
      <c r="C423">
        <v>2</v>
      </c>
      <c r="D423">
        <v>784</v>
      </c>
      <c r="E423">
        <v>789</v>
      </c>
      <c r="F423" t="s">
        <v>2035</v>
      </c>
    </row>
    <row r="424" spans="1:6" x14ac:dyDescent="0.35">
      <c r="A424" s="6" t="s">
        <v>2019</v>
      </c>
      <c r="B424" s="7">
        <v>2</v>
      </c>
      <c r="C424">
        <v>2</v>
      </c>
      <c r="D424">
        <v>785</v>
      </c>
      <c r="E424">
        <v>789</v>
      </c>
      <c r="F424" t="s">
        <v>2035</v>
      </c>
    </row>
    <row r="425" spans="1:6" x14ac:dyDescent="0.35">
      <c r="A425" s="6" t="s">
        <v>2021</v>
      </c>
      <c r="B425" s="7">
        <v>2</v>
      </c>
      <c r="C425">
        <v>2</v>
      </c>
      <c r="D425">
        <v>786</v>
      </c>
      <c r="E425">
        <v>789</v>
      </c>
      <c r="F425" t="s">
        <v>2035</v>
      </c>
    </row>
    <row r="426" spans="1:6" x14ac:dyDescent="0.35">
      <c r="A426" s="6" t="s">
        <v>2022</v>
      </c>
      <c r="B426" s="7">
        <v>2</v>
      </c>
      <c r="C426">
        <v>2</v>
      </c>
      <c r="D426">
        <v>787</v>
      </c>
      <c r="E426">
        <v>789</v>
      </c>
      <c r="F426" t="s">
        <v>2035</v>
      </c>
    </row>
    <row r="427" spans="1:6" x14ac:dyDescent="0.35">
      <c r="A427" s="6" t="s">
        <v>2026</v>
      </c>
      <c r="B427" s="7">
        <v>2</v>
      </c>
      <c r="C427">
        <v>2</v>
      </c>
      <c r="D427">
        <v>788</v>
      </c>
      <c r="E427">
        <v>789</v>
      </c>
      <c r="F427" t="s">
        <v>2035</v>
      </c>
    </row>
    <row r="428" spans="1:6" x14ac:dyDescent="0.35">
      <c r="A428" s="6" t="s">
        <v>2029</v>
      </c>
      <c r="B428" s="7">
        <v>2</v>
      </c>
      <c r="C428">
        <v>2</v>
      </c>
      <c r="D428">
        <v>789</v>
      </c>
      <c r="E428">
        <v>789</v>
      </c>
      <c r="F428" t="s">
        <v>2035</v>
      </c>
    </row>
    <row r="429" spans="1:6" x14ac:dyDescent="0.35">
      <c r="A429" s="6" t="s">
        <v>1292</v>
      </c>
      <c r="B429" s="7">
        <v>3</v>
      </c>
      <c r="C429">
        <v>3</v>
      </c>
      <c r="D429">
        <v>474</v>
      </c>
      <c r="E429">
        <v>790</v>
      </c>
      <c r="F429" t="s">
        <v>2035</v>
      </c>
    </row>
    <row r="430" spans="1:6" x14ac:dyDescent="0.35">
      <c r="A430" s="6" t="s">
        <v>1296</v>
      </c>
      <c r="B430" s="7">
        <v>2.5</v>
      </c>
      <c r="C430">
        <v>3</v>
      </c>
      <c r="D430">
        <v>475</v>
      </c>
      <c r="E430">
        <v>790</v>
      </c>
      <c r="F430" t="s">
        <v>2035</v>
      </c>
    </row>
    <row r="431" spans="1:6" x14ac:dyDescent="0.35">
      <c r="A431" s="6" t="s">
        <v>1297</v>
      </c>
      <c r="B431" s="7">
        <v>3</v>
      </c>
      <c r="C431">
        <v>3</v>
      </c>
      <c r="D431">
        <v>476</v>
      </c>
      <c r="E431">
        <v>790</v>
      </c>
      <c r="F431" t="s">
        <v>2035</v>
      </c>
    </row>
    <row r="432" spans="1:6" x14ac:dyDescent="0.35">
      <c r="A432" s="6" t="s">
        <v>1301</v>
      </c>
      <c r="B432" s="7">
        <v>2.6666666666666665</v>
      </c>
      <c r="C432">
        <v>3</v>
      </c>
      <c r="D432">
        <v>477</v>
      </c>
      <c r="E432">
        <v>790</v>
      </c>
      <c r="F432" t="s">
        <v>2035</v>
      </c>
    </row>
    <row r="433" spans="1:6" x14ac:dyDescent="0.35">
      <c r="A433" s="6" t="s">
        <v>1302</v>
      </c>
      <c r="B433" s="7">
        <v>2.5</v>
      </c>
      <c r="C433">
        <v>3</v>
      </c>
      <c r="D433">
        <v>478</v>
      </c>
      <c r="E433">
        <v>790</v>
      </c>
      <c r="F433" t="s">
        <v>2035</v>
      </c>
    </row>
    <row r="434" spans="1:6" x14ac:dyDescent="0.35">
      <c r="A434" s="6" t="s">
        <v>1305</v>
      </c>
      <c r="B434" s="7">
        <v>3</v>
      </c>
      <c r="C434">
        <v>3</v>
      </c>
      <c r="D434">
        <v>479</v>
      </c>
      <c r="E434">
        <v>790</v>
      </c>
      <c r="F434" t="s">
        <v>2035</v>
      </c>
    </row>
    <row r="435" spans="1:6" x14ac:dyDescent="0.35">
      <c r="A435" s="6" t="s">
        <v>1310</v>
      </c>
      <c r="B435" s="7">
        <v>3</v>
      </c>
      <c r="C435">
        <v>3</v>
      </c>
      <c r="D435">
        <v>480</v>
      </c>
      <c r="E435">
        <v>790</v>
      </c>
      <c r="F435" t="s">
        <v>2035</v>
      </c>
    </row>
    <row r="436" spans="1:6" x14ac:dyDescent="0.35">
      <c r="A436" s="6" t="s">
        <v>1311</v>
      </c>
      <c r="B436" s="7">
        <v>2.6</v>
      </c>
      <c r="C436">
        <v>3</v>
      </c>
      <c r="D436">
        <v>481</v>
      </c>
      <c r="E436">
        <v>790</v>
      </c>
      <c r="F436" t="s">
        <v>2035</v>
      </c>
    </row>
    <row r="437" spans="1:6" x14ac:dyDescent="0.35">
      <c r="A437" s="6" t="s">
        <v>1315</v>
      </c>
      <c r="B437" s="7">
        <v>3</v>
      </c>
      <c r="C437">
        <v>3</v>
      </c>
      <c r="D437">
        <v>482</v>
      </c>
      <c r="E437">
        <v>790</v>
      </c>
      <c r="F437" t="s">
        <v>2035</v>
      </c>
    </row>
    <row r="438" spans="1:6" x14ac:dyDescent="0.35">
      <c r="A438" s="6" t="s">
        <v>1316</v>
      </c>
      <c r="B438" s="7">
        <v>2.6666666666666665</v>
      </c>
      <c r="C438">
        <v>3</v>
      </c>
      <c r="D438">
        <v>483</v>
      </c>
      <c r="E438">
        <v>790</v>
      </c>
      <c r="F438" t="s">
        <v>2035</v>
      </c>
    </row>
    <row r="439" spans="1:6" x14ac:dyDescent="0.35">
      <c r="A439" s="6" t="s">
        <v>1318</v>
      </c>
      <c r="B439" s="7">
        <v>2.6666666666666665</v>
      </c>
      <c r="C439">
        <v>3</v>
      </c>
      <c r="D439">
        <v>484</v>
      </c>
      <c r="E439">
        <v>790</v>
      </c>
      <c r="F439" t="s">
        <v>2035</v>
      </c>
    </row>
    <row r="440" spans="1:6" x14ac:dyDescent="0.35">
      <c r="A440" s="6" t="s">
        <v>1323</v>
      </c>
      <c r="B440" s="7">
        <v>2.75</v>
      </c>
      <c r="C440">
        <v>3</v>
      </c>
      <c r="D440">
        <v>485</v>
      </c>
      <c r="E440">
        <v>790</v>
      </c>
      <c r="F440" t="s">
        <v>2035</v>
      </c>
    </row>
    <row r="441" spans="1:6" x14ac:dyDescent="0.35">
      <c r="A441" s="6" t="s">
        <v>1325</v>
      </c>
      <c r="B441" s="7">
        <v>2.6666666666666665</v>
      </c>
      <c r="C441">
        <v>3</v>
      </c>
      <c r="D441">
        <v>486</v>
      </c>
      <c r="E441">
        <v>790</v>
      </c>
      <c r="F441" t="s">
        <v>2035</v>
      </c>
    </row>
    <row r="442" spans="1:6" x14ac:dyDescent="0.35">
      <c r="A442" s="6" t="s">
        <v>1327</v>
      </c>
      <c r="B442" s="7">
        <v>2.5</v>
      </c>
      <c r="C442">
        <v>3</v>
      </c>
      <c r="D442">
        <v>487</v>
      </c>
      <c r="E442">
        <v>790</v>
      </c>
      <c r="F442" t="s">
        <v>2035</v>
      </c>
    </row>
    <row r="443" spans="1:6" x14ac:dyDescent="0.35">
      <c r="A443" s="6" t="s">
        <v>1328</v>
      </c>
      <c r="B443" s="7">
        <v>2.75</v>
      </c>
      <c r="C443">
        <v>3</v>
      </c>
      <c r="D443">
        <v>488</v>
      </c>
      <c r="E443">
        <v>790</v>
      </c>
      <c r="F443" t="s">
        <v>2035</v>
      </c>
    </row>
    <row r="444" spans="1:6" x14ac:dyDescent="0.35">
      <c r="A444" s="6" t="s">
        <v>1329</v>
      </c>
      <c r="B444" s="7">
        <v>2.5</v>
      </c>
      <c r="C444">
        <v>3</v>
      </c>
      <c r="D444">
        <v>489</v>
      </c>
      <c r="E444">
        <v>790</v>
      </c>
      <c r="F444" t="s">
        <v>2035</v>
      </c>
    </row>
    <row r="445" spans="1:6" x14ac:dyDescent="0.35">
      <c r="A445" s="6" t="s">
        <v>1330</v>
      </c>
      <c r="B445" s="7">
        <v>3.3333333333333335</v>
      </c>
      <c r="C445">
        <v>3</v>
      </c>
      <c r="D445">
        <v>490</v>
      </c>
      <c r="E445">
        <v>790</v>
      </c>
      <c r="F445" t="s">
        <v>2035</v>
      </c>
    </row>
    <row r="446" spans="1:6" x14ac:dyDescent="0.35">
      <c r="A446" s="6" t="s">
        <v>1331</v>
      </c>
      <c r="B446" s="7">
        <v>2.5</v>
      </c>
      <c r="C446">
        <v>3</v>
      </c>
      <c r="D446">
        <v>491</v>
      </c>
      <c r="E446">
        <v>790</v>
      </c>
      <c r="F446" t="s">
        <v>2035</v>
      </c>
    </row>
    <row r="447" spans="1:6" x14ac:dyDescent="0.35">
      <c r="A447" s="6" t="s">
        <v>1334</v>
      </c>
      <c r="B447" s="7">
        <v>3</v>
      </c>
      <c r="C447">
        <v>3</v>
      </c>
      <c r="D447">
        <v>492</v>
      </c>
      <c r="E447">
        <v>790</v>
      </c>
      <c r="F447" t="s">
        <v>2035</v>
      </c>
    </row>
    <row r="448" spans="1:6" x14ac:dyDescent="0.35">
      <c r="A448" s="6" t="s">
        <v>1335</v>
      </c>
      <c r="B448" s="7">
        <v>2.5</v>
      </c>
      <c r="C448">
        <v>3</v>
      </c>
      <c r="D448">
        <v>493</v>
      </c>
      <c r="E448">
        <v>790</v>
      </c>
      <c r="F448" t="s">
        <v>2035</v>
      </c>
    </row>
    <row r="449" spans="1:6" x14ac:dyDescent="0.35">
      <c r="A449" s="6" t="s">
        <v>1336</v>
      </c>
      <c r="B449" s="7">
        <v>2.5</v>
      </c>
      <c r="C449">
        <v>3</v>
      </c>
      <c r="D449">
        <v>494</v>
      </c>
      <c r="E449">
        <v>790</v>
      </c>
      <c r="F449" t="s">
        <v>2035</v>
      </c>
    </row>
    <row r="450" spans="1:6" x14ac:dyDescent="0.35">
      <c r="A450" s="6" t="s">
        <v>1341</v>
      </c>
      <c r="B450" s="7">
        <v>3.4</v>
      </c>
      <c r="C450">
        <v>3</v>
      </c>
      <c r="D450">
        <v>495</v>
      </c>
      <c r="E450">
        <v>790</v>
      </c>
      <c r="F450" t="s">
        <v>2035</v>
      </c>
    </row>
    <row r="451" spans="1:6" x14ac:dyDescent="0.35">
      <c r="A451" s="6" t="s">
        <v>1342</v>
      </c>
      <c r="B451" s="7">
        <v>2.6666666666666665</v>
      </c>
      <c r="C451">
        <v>3</v>
      </c>
      <c r="D451">
        <v>496</v>
      </c>
      <c r="E451">
        <v>790</v>
      </c>
      <c r="F451" t="s">
        <v>2035</v>
      </c>
    </row>
    <row r="452" spans="1:6" x14ac:dyDescent="0.35">
      <c r="A452" s="6" t="s">
        <v>1345</v>
      </c>
      <c r="B452" s="7">
        <v>3.25</v>
      </c>
      <c r="C452">
        <v>3</v>
      </c>
      <c r="D452">
        <v>497</v>
      </c>
      <c r="E452">
        <v>790</v>
      </c>
      <c r="F452" t="s">
        <v>2035</v>
      </c>
    </row>
    <row r="453" spans="1:6" x14ac:dyDescent="0.35">
      <c r="A453" s="6" t="s">
        <v>1346</v>
      </c>
      <c r="B453" s="7">
        <v>2.5</v>
      </c>
      <c r="C453">
        <v>3</v>
      </c>
      <c r="D453">
        <v>498</v>
      </c>
      <c r="E453">
        <v>790</v>
      </c>
      <c r="F453" t="s">
        <v>2035</v>
      </c>
    </row>
    <row r="454" spans="1:6" x14ac:dyDescent="0.35">
      <c r="A454" s="6" t="s">
        <v>1347</v>
      </c>
      <c r="B454" s="7">
        <v>2.6666666666666665</v>
      </c>
      <c r="C454">
        <v>3</v>
      </c>
      <c r="D454">
        <v>499</v>
      </c>
      <c r="E454">
        <v>790</v>
      </c>
      <c r="F454" t="s">
        <v>2035</v>
      </c>
    </row>
    <row r="455" spans="1:6" x14ac:dyDescent="0.35">
      <c r="A455" s="6" t="s">
        <v>1351</v>
      </c>
      <c r="B455" s="7">
        <v>2.6666666666666665</v>
      </c>
      <c r="C455">
        <v>3</v>
      </c>
      <c r="D455">
        <v>500</v>
      </c>
      <c r="E455">
        <v>790</v>
      </c>
      <c r="F455" t="s">
        <v>2035</v>
      </c>
    </row>
    <row r="456" spans="1:6" x14ac:dyDescent="0.35">
      <c r="A456" s="6" t="s">
        <v>1355</v>
      </c>
      <c r="B456" s="7">
        <v>2.5</v>
      </c>
      <c r="C456">
        <v>3</v>
      </c>
      <c r="D456">
        <v>501</v>
      </c>
      <c r="E456">
        <v>790</v>
      </c>
      <c r="F456" t="s">
        <v>2035</v>
      </c>
    </row>
    <row r="457" spans="1:6" x14ac:dyDescent="0.35">
      <c r="A457" s="6" t="s">
        <v>1362</v>
      </c>
      <c r="B457" s="7">
        <v>2.6666666666666665</v>
      </c>
      <c r="C457">
        <v>3</v>
      </c>
      <c r="D457">
        <v>502</v>
      </c>
      <c r="E457">
        <v>790</v>
      </c>
      <c r="F457" t="s">
        <v>2035</v>
      </c>
    </row>
    <row r="458" spans="1:6" x14ac:dyDescent="0.35">
      <c r="A458" s="6" t="s">
        <v>1364</v>
      </c>
      <c r="B458" s="7">
        <v>3</v>
      </c>
      <c r="C458">
        <v>3</v>
      </c>
      <c r="D458">
        <v>503</v>
      </c>
      <c r="E458">
        <v>790</v>
      </c>
      <c r="F458" t="s">
        <v>2035</v>
      </c>
    </row>
    <row r="459" spans="1:6" x14ac:dyDescent="0.35">
      <c r="A459" s="6" t="s">
        <v>1366</v>
      </c>
      <c r="B459" s="7">
        <v>2.5</v>
      </c>
      <c r="C459">
        <v>3</v>
      </c>
      <c r="D459">
        <v>504</v>
      </c>
      <c r="E459">
        <v>790</v>
      </c>
      <c r="F459" t="s">
        <v>2035</v>
      </c>
    </row>
    <row r="460" spans="1:6" x14ac:dyDescent="0.35">
      <c r="A460" s="6" t="s">
        <v>1371</v>
      </c>
      <c r="B460" s="7">
        <v>3</v>
      </c>
      <c r="C460">
        <v>3</v>
      </c>
      <c r="D460">
        <v>505</v>
      </c>
      <c r="E460">
        <v>790</v>
      </c>
      <c r="F460" t="s">
        <v>2035</v>
      </c>
    </row>
    <row r="461" spans="1:6" x14ac:dyDescent="0.35">
      <c r="A461" s="6" t="s">
        <v>1377</v>
      </c>
      <c r="B461" s="7">
        <v>2.5</v>
      </c>
      <c r="C461">
        <v>3</v>
      </c>
      <c r="D461">
        <v>506</v>
      </c>
      <c r="E461">
        <v>790</v>
      </c>
      <c r="F461" t="s">
        <v>2035</v>
      </c>
    </row>
    <row r="462" spans="1:6" x14ac:dyDescent="0.35">
      <c r="A462" s="6" t="s">
        <v>1379</v>
      </c>
      <c r="B462" s="7">
        <v>2.5</v>
      </c>
      <c r="C462">
        <v>3</v>
      </c>
      <c r="D462">
        <v>507</v>
      </c>
      <c r="E462">
        <v>790</v>
      </c>
      <c r="F462" t="s">
        <v>2035</v>
      </c>
    </row>
    <row r="463" spans="1:6" x14ac:dyDescent="0.35">
      <c r="A463" s="6" t="s">
        <v>1380</v>
      </c>
      <c r="B463" s="7">
        <v>2.5</v>
      </c>
      <c r="C463">
        <v>3</v>
      </c>
      <c r="D463">
        <v>508</v>
      </c>
      <c r="E463">
        <v>790</v>
      </c>
      <c r="F463" t="s">
        <v>2035</v>
      </c>
    </row>
    <row r="464" spans="1:6" x14ac:dyDescent="0.35">
      <c r="A464" s="6" t="s">
        <v>1385</v>
      </c>
      <c r="B464" s="7">
        <v>3</v>
      </c>
      <c r="C464">
        <v>3</v>
      </c>
      <c r="D464">
        <v>509</v>
      </c>
      <c r="E464">
        <v>790</v>
      </c>
      <c r="F464" t="s">
        <v>2035</v>
      </c>
    </row>
    <row r="465" spans="1:6" x14ac:dyDescent="0.35">
      <c r="A465" s="6" t="s">
        <v>1387</v>
      </c>
      <c r="B465" s="7">
        <v>2.5</v>
      </c>
      <c r="C465">
        <v>3</v>
      </c>
      <c r="D465">
        <v>510</v>
      </c>
      <c r="E465">
        <v>790</v>
      </c>
      <c r="F465" t="s">
        <v>2035</v>
      </c>
    </row>
    <row r="466" spans="1:6" x14ac:dyDescent="0.35">
      <c r="A466" s="6" t="s">
        <v>1388</v>
      </c>
      <c r="B466" s="7">
        <v>2.5</v>
      </c>
      <c r="C466">
        <v>3</v>
      </c>
      <c r="D466">
        <v>511</v>
      </c>
      <c r="E466">
        <v>790</v>
      </c>
      <c r="F466" t="s">
        <v>2035</v>
      </c>
    </row>
    <row r="467" spans="1:6" x14ac:dyDescent="0.35">
      <c r="A467" s="6" t="s">
        <v>1390</v>
      </c>
      <c r="B467" s="7">
        <v>3</v>
      </c>
      <c r="C467">
        <v>3</v>
      </c>
      <c r="D467">
        <v>512</v>
      </c>
      <c r="E467">
        <v>790</v>
      </c>
      <c r="F467" t="s">
        <v>2035</v>
      </c>
    </row>
    <row r="468" spans="1:6" x14ac:dyDescent="0.35">
      <c r="A468" s="6" t="s">
        <v>1392</v>
      </c>
      <c r="B468" s="7">
        <v>3.3333333333333335</v>
      </c>
      <c r="C468">
        <v>3</v>
      </c>
      <c r="D468">
        <v>513</v>
      </c>
      <c r="E468">
        <v>790</v>
      </c>
      <c r="F468" t="s">
        <v>2035</v>
      </c>
    </row>
    <row r="469" spans="1:6" x14ac:dyDescent="0.35">
      <c r="A469" s="6" t="s">
        <v>1393</v>
      </c>
      <c r="B469" s="7">
        <v>2.6666666666666665</v>
      </c>
      <c r="C469">
        <v>3</v>
      </c>
      <c r="D469">
        <v>514</v>
      </c>
      <c r="E469">
        <v>790</v>
      </c>
      <c r="F469" t="s">
        <v>2035</v>
      </c>
    </row>
    <row r="470" spans="1:6" x14ac:dyDescent="0.35">
      <c r="A470" s="6" t="s">
        <v>1396</v>
      </c>
      <c r="B470" s="7">
        <v>3</v>
      </c>
      <c r="C470">
        <v>3</v>
      </c>
      <c r="D470">
        <v>515</v>
      </c>
      <c r="E470">
        <v>790</v>
      </c>
      <c r="F470" t="s">
        <v>2035</v>
      </c>
    </row>
    <row r="471" spans="1:6" x14ac:dyDescent="0.35">
      <c r="A471" s="6" t="s">
        <v>1398</v>
      </c>
      <c r="B471" s="7">
        <v>2.6</v>
      </c>
      <c r="C471">
        <v>3</v>
      </c>
      <c r="D471">
        <v>516</v>
      </c>
      <c r="E471">
        <v>790</v>
      </c>
      <c r="F471" t="s">
        <v>2035</v>
      </c>
    </row>
    <row r="472" spans="1:6" x14ac:dyDescent="0.35">
      <c r="A472" s="6" t="s">
        <v>1399</v>
      </c>
      <c r="B472" s="7">
        <v>3</v>
      </c>
      <c r="C472">
        <v>3</v>
      </c>
      <c r="D472">
        <v>517</v>
      </c>
      <c r="E472">
        <v>790</v>
      </c>
      <c r="F472" t="s">
        <v>2035</v>
      </c>
    </row>
    <row r="473" spans="1:6" x14ac:dyDescent="0.35">
      <c r="A473" s="6" t="s">
        <v>1400</v>
      </c>
      <c r="B473" s="7">
        <v>3.3333333333333335</v>
      </c>
      <c r="C473">
        <v>3</v>
      </c>
      <c r="D473">
        <v>518</v>
      </c>
      <c r="E473">
        <v>790</v>
      </c>
      <c r="F473" t="s">
        <v>2035</v>
      </c>
    </row>
    <row r="474" spans="1:6" x14ac:dyDescent="0.35">
      <c r="A474" s="6" t="s">
        <v>1403</v>
      </c>
      <c r="B474" s="7">
        <v>3.2</v>
      </c>
      <c r="C474">
        <v>3</v>
      </c>
      <c r="D474">
        <v>519</v>
      </c>
      <c r="E474">
        <v>790</v>
      </c>
      <c r="F474" t="s">
        <v>2035</v>
      </c>
    </row>
    <row r="475" spans="1:6" x14ac:dyDescent="0.35">
      <c r="A475" s="6" t="s">
        <v>1408</v>
      </c>
      <c r="B475" s="7">
        <v>3.2</v>
      </c>
      <c r="C475">
        <v>3</v>
      </c>
      <c r="D475">
        <v>520</v>
      </c>
      <c r="E475">
        <v>790</v>
      </c>
      <c r="F475" t="s">
        <v>2035</v>
      </c>
    </row>
    <row r="476" spans="1:6" x14ac:dyDescent="0.35">
      <c r="A476" s="6" t="s">
        <v>1412</v>
      </c>
      <c r="B476" s="7">
        <v>3.25</v>
      </c>
      <c r="C476">
        <v>3</v>
      </c>
      <c r="D476">
        <v>521</v>
      </c>
      <c r="E476">
        <v>790</v>
      </c>
      <c r="F476" t="s">
        <v>2035</v>
      </c>
    </row>
    <row r="477" spans="1:6" x14ac:dyDescent="0.35">
      <c r="A477" s="6" t="s">
        <v>1417</v>
      </c>
      <c r="B477" s="7">
        <v>2.5</v>
      </c>
      <c r="C477">
        <v>3</v>
      </c>
      <c r="D477">
        <v>522</v>
      </c>
      <c r="E477">
        <v>790</v>
      </c>
      <c r="F477" t="s">
        <v>2035</v>
      </c>
    </row>
    <row r="478" spans="1:6" x14ac:dyDescent="0.35">
      <c r="A478" s="6" t="s">
        <v>1419</v>
      </c>
      <c r="B478" s="7">
        <v>3</v>
      </c>
      <c r="C478">
        <v>3</v>
      </c>
      <c r="D478">
        <v>523</v>
      </c>
      <c r="E478">
        <v>790</v>
      </c>
      <c r="F478" t="s">
        <v>2035</v>
      </c>
    </row>
    <row r="479" spans="1:6" x14ac:dyDescent="0.35">
      <c r="A479" s="6" t="s">
        <v>1420</v>
      </c>
      <c r="B479" s="7">
        <v>3</v>
      </c>
      <c r="C479">
        <v>3</v>
      </c>
      <c r="D479">
        <v>524</v>
      </c>
      <c r="E479">
        <v>790</v>
      </c>
      <c r="F479" t="s">
        <v>2035</v>
      </c>
    </row>
    <row r="480" spans="1:6" x14ac:dyDescent="0.35">
      <c r="A480" s="6" t="s">
        <v>1421</v>
      </c>
      <c r="B480" s="7">
        <v>2.6666666666666665</v>
      </c>
      <c r="C480">
        <v>3</v>
      </c>
      <c r="D480">
        <v>525</v>
      </c>
      <c r="E480">
        <v>790</v>
      </c>
      <c r="F480" t="s">
        <v>2035</v>
      </c>
    </row>
    <row r="481" spans="1:6" x14ac:dyDescent="0.35">
      <c r="A481" s="6" t="s">
        <v>1422</v>
      </c>
      <c r="B481" s="7">
        <v>2.5</v>
      </c>
      <c r="C481">
        <v>3</v>
      </c>
      <c r="D481">
        <v>526</v>
      </c>
      <c r="E481">
        <v>790</v>
      </c>
      <c r="F481" t="s">
        <v>2035</v>
      </c>
    </row>
    <row r="482" spans="1:6" x14ac:dyDescent="0.35">
      <c r="A482" s="6" t="s">
        <v>1423</v>
      </c>
      <c r="B482" s="7">
        <v>2.5</v>
      </c>
      <c r="C482">
        <v>3</v>
      </c>
      <c r="D482">
        <v>527</v>
      </c>
      <c r="E482">
        <v>790</v>
      </c>
      <c r="F482" t="s">
        <v>2035</v>
      </c>
    </row>
    <row r="483" spans="1:6" x14ac:dyDescent="0.35">
      <c r="A483" s="6" t="s">
        <v>1426</v>
      </c>
      <c r="B483" s="7">
        <v>2.5</v>
      </c>
      <c r="C483">
        <v>3</v>
      </c>
      <c r="D483">
        <v>528</v>
      </c>
      <c r="E483">
        <v>790</v>
      </c>
      <c r="F483" t="s">
        <v>2035</v>
      </c>
    </row>
    <row r="484" spans="1:6" x14ac:dyDescent="0.35">
      <c r="A484" s="6" t="s">
        <v>1427</v>
      </c>
      <c r="B484" s="7">
        <v>3.25</v>
      </c>
      <c r="C484">
        <v>3</v>
      </c>
      <c r="D484">
        <v>529</v>
      </c>
      <c r="E484">
        <v>790</v>
      </c>
      <c r="F484" t="s">
        <v>2035</v>
      </c>
    </row>
    <row r="485" spans="1:6" x14ac:dyDescent="0.35">
      <c r="A485" s="6" t="s">
        <v>1430</v>
      </c>
      <c r="B485" s="7">
        <v>3</v>
      </c>
      <c r="C485">
        <v>3</v>
      </c>
      <c r="D485">
        <v>530</v>
      </c>
      <c r="E485">
        <v>790</v>
      </c>
      <c r="F485" t="s">
        <v>2035</v>
      </c>
    </row>
    <row r="486" spans="1:6" x14ac:dyDescent="0.35">
      <c r="A486" s="6" t="s">
        <v>1434</v>
      </c>
      <c r="B486" s="7">
        <v>2.75</v>
      </c>
      <c r="C486">
        <v>3</v>
      </c>
      <c r="D486">
        <v>531</v>
      </c>
      <c r="E486">
        <v>790</v>
      </c>
      <c r="F486" t="s">
        <v>2035</v>
      </c>
    </row>
    <row r="487" spans="1:6" x14ac:dyDescent="0.35">
      <c r="A487" s="6" t="s">
        <v>1435</v>
      </c>
      <c r="B487" s="7">
        <v>2.6666666666666665</v>
      </c>
      <c r="C487">
        <v>3</v>
      </c>
      <c r="D487">
        <v>532</v>
      </c>
      <c r="E487">
        <v>790</v>
      </c>
      <c r="F487" t="s">
        <v>2035</v>
      </c>
    </row>
    <row r="488" spans="1:6" x14ac:dyDescent="0.35">
      <c r="A488" s="6" t="s">
        <v>1436</v>
      </c>
      <c r="B488" s="7">
        <v>2.6</v>
      </c>
      <c r="C488">
        <v>3</v>
      </c>
      <c r="D488">
        <v>533</v>
      </c>
      <c r="E488">
        <v>790</v>
      </c>
      <c r="F488" t="s">
        <v>2035</v>
      </c>
    </row>
    <row r="489" spans="1:6" x14ac:dyDescent="0.35">
      <c r="A489" s="6" t="s">
        <v>1437</v>
      </c>
      <c r="B489" s="7">
        <v>3</v>
      </c>
      <c r="C489">
        <v>3</v>
      </c>
      <c r="D489">
        <v>534</v>
      </c>
      <c r="E489">
        <v>790</v>
      </c>
      <c r="F489" t="s">
        <v>2035</v>
      </c>
    </row>
    <row r="490" spans="1:6" x14ac:dyDescent="0.35">
      <c r="A490" s="6" t="s">
        <v>1443</v>
      </c>
      <c r="B490" s="7">
        <v>2.5</v>
      </c>
      <c r="C490">
        <v>3</v>
      </c>
      <c r="D490">
        <v>535</v>
      </c>
      <c r="E490">
        <v>790</v>
      </c>
      <c r="F490" t="s">
        <v>2035</v>
      </c>
    </row>
    <row r="491" spans="1:6" x14ac:dyDescent="0.35">
      <c r="A491" s="6" t="s">
        <v>1446</v>
      </c>
      <c r="B491" s="7">
        <v>3</v>
      </c>
      <c r="C491">
        <v>3</v>
      </c>
      <c r="D491">
        <v>536</v>
      </c>
      <c r="E491">
        <v>790</v>
      </c>
      <c r="F491" t="s">
        <v>2035</v>
      </c>
    </row>
    <row r="492" spans="1:6" x14ac:dyDescent="0.35">
      <c r="A492" s="6" t="s">
        <v>1447</v>
      </c>
      <c r="B492" s="7">
        <v>3</v>
      </c>
      <c r="C492">
        <v>3</v>
      </c>
      <c r="D492">
        <v>537</v>
      </c>
      <c r="E492">
        <v>790</v>
      </c>
      <c r="F492" t="s">
        <v>2035</v>
      </c>
    </row>
    <row r="493" spans="1:6" x14ac:dyDescent="0.35">
      <c r="A493" s="6" t="s">
        <v>1453</v>
      </c>
      <c r="B493" s="7">
        <v>3</v>
      </c>
      <c r="C493">
        <v>3</v>
      </c>
      <c r="D493">
        <v>538</v>
      </c>
      <c r="E493">
        <v>790</v>
      </c>
      <c r="F493" t="s">
        <v>2035</v>
      </c>
    </row>
    <row r="494" spans="1:6" x14ac:dyDescent="0.35">
      <c r="A494" s="6" t="s">
        <v>1454</v>
      </c>
      <c r="B494" s="7">
        <v>3</v>
      </c>
      <c r="C494">
        <v>3</v>
      </c>
      <c r="D494">
        <v>539</v>
      </c>
      <c r="E494">
        <v>790</v>
      </c>
      <c r="F494" t="s">
        <v>2035</v>
      </c>
    </row>
    <row r="495" spans="1:6" x14ac:dyDescent="0.35">
      <c r="A495" s="6" t="s">
        <v>1455</v>
      </c>
      <c r="B495" s="7">
        <v>3</v>
      </c>
      <c r="C495">
        <v>3</v>
      </c>
      <c r="D495">
        <v>540</v>
      </c>
      <c r="E495">
        <v>790</v>
      </c>
      <c r="F495" t="s">
        <v>2035</v>
      </c>
    </row>
    <row r="496" spans="1:6" x14ac:dyDescent="0.35">
      <c r="A496" s="6" t="s">
        <v>1460</v>
      </c>
      <c r="B496" s="7">
        <v>3.3333333333333335</v>
      </c>
      <c r="C496">
        <v>3</v>
      </c>
      <c r="D496">
        <v>541</v>
      </c>
      <c r="E496">
        <v>790</v>
      </c>
      <c r="F496" t="s">
        <v>2035</v>
      </c>
    </row>
    <row r="497" spans="1:6" x14ac:dyDescent="0.35">
      <c r="A497" s="6" t="s">
        <v>1462</v>
      </c>
      <c r="B497" s="7">
        <v>3</v>
      </c>
      <c r="C497">
        <v>3</v>
      </c>
      <c r="D497">
        <v>542</v>
      </c>
      <c r="E497">
        <v>790</v>
      </c>
      <c r="F497" t="s">
        <v>2035</v>
      </c>
    </row>
    <row r="498" spans="1:6" x14ac:dyDescent="0.35">
      <c r="A498" s="6" t="s">
        <v>1463</v>
      </c>
      <c r="B498" s="7">
        <v>2.6666666666666665</v>
      </c>
      <c r="C498">
        <v>3</v>
      </c>
      <c r="D498">
        <v>543</v>
      </c>
      <c r="E498">
        <v>790</v>
      </c>
      <c r="F498" t="s">
        <v>2035</v>
      </c>
    </row>
    <row r="499" spans="1:6" x14ac:dyDescent="0.35">
      <c r="A499" s="6" t="s">
        <v>1468</v>
      </c>
      <c r="B499" s="7">
        <v>3.2</v>
      </c>
      <c r="C499">
        <v>3</v>
      </c>
      <c r="D499">
        <v>544</v>
      </c>
      <c r="E499">
        <v>790</v>
      </c>
      <c r="F499" t="s">
        <v>2035</v>
      </c>
    </row>
    <row r="500" spans="1:6" x14ac:dyDescent="0.35">
      <c r="A500" s="6" t="s">
        <v>1470</v>
      </c>
      <c r="B500" s="7">
        <v>3</v>
      </c>
      <c r="C500">
        <v>3</v>
      </c>
      <c r="D500">
        <v>545</v>
      </c>
      <c r="E500">
        <v>790</v>
      </c>
      <c r="F500" t="s">
        <v>2035</v>
      </c>
    </row>
    <row r="501" spans="1:6" x14ac:dyDescent="0.35">
      <c r="A501" s="6" t="s">
        <v>1473</v>
      </c>
      <c r="B501" s="7">
        <v>3</v>
      </c>
      <c r="C501">
        <v>3</v>
      </c>
      <c r="D501">
        <v>546</v>
      </c>
      <c r="E501">
        <v>790</v>
      </c>
      <c r="F501" t="s">
        <v>2035</v>
      </c>
    </row>
    <row r="502" spans="1:6" x14ac:dyDescent="0.35">
      <c r="A502" s="6" t="s">
        <v>1475</v>
      </c>
      <c r="B502" s="7">
        <v>2.6666666666666665</v>
      </c>
      <c r="C502">
        <v>3</v>
      </c>
      <c r="D502">
        <v>547</v>
      </c>
      <c r="E502">
        <v>790</v>
      </c>
      <c r="F502" t="s">
        <v>2035</v>
      </c>
    </row>
    <row r="503" spans="1:6" x14ac:dyDescent="0.35">
      <c r="A503" s="6" t="s">
        <v>1476</v>
      </c>
      <c r="B503" s="7">
        <v>2.5</v>
      </c>
      <c r="C503">
        <v>3</v>
      </c>
      <c r="D503">
        <v>548</v>
      </c>
      <c r="E503">
        <v>790</v>
      </c>
      <c r="F503" t="s">
        <v>2035</v>
      </c>
    </row>
    <row r="504" spans="1:6" x14ac:dyDescent="0.35">
      <c r="A504" s="6" t="s">
        <v>1478</v>
      </c>
      <c r="B504" s="7">
        <v>3</v>
      </c>
      <c r="C504">
        <v>3</v>
      </c>
      <c r="D504">
        <v>549</v>
      </c>
      <c r="E504">
        <v>790</v>
      </c>
      <c r="F504" t="s">
        <v>2035</v>
      </c>
    </row>
    <row r="505" spans="1:6" x14ac:dyDescent="0.35">
      <c r="A505" s="6" t="s">
        <v>1483</v>
      </c>
      <c r="B505" s="7">
        <v>2.5</v>
      </c>
      <c r="C505">
        <v>3</v>
      </c>
      <c r="D505">
        <v>550</v>
      </c>
      <c r="E505">
        <v>790</v>
      </c>
      <c r="F505" t="s">
        <v>2035</v>
      </c>
    </row>
    <row r="506" spans="1:6" x14ac:dyDescent="0.35">
      <c r="A506" s="6" t="s">
        <v>1484</v>
      </c>
      <c r="B506" s="7">
        <v>3</v>
      </c>
      <c r="C506">
        <v>3</v>
      </c>
      <c r="D506">
        <v>551</v>
      </c>
      <c r="E506">
        <v>790</v>
      </c>
      <c r="F506" t="s">
        <v>2035</v>
      </c>
    </row>
    <row r="507" spans="1:6" x14ac:dyDescent="0.35">
      <c r="A507" s="6" t="s">
        <v>1487</v>
      </c>
      <c r="B507" s="7">
        <v>2.5</v>
      </c>
      <c r="C507">
        <v>3</v>
      </c>
      <c r="D507">
        <v>552</v>
      </c>
      <c r="E507">
        <v>790</v>
      </c>
      <c r="F507" t="s">
        <v>2035</v>
      </c>
    </row>
    <row r="508" spans="1:6" x14ac:dyDescent="0.35">
      <c r="A508" s="6" t="s">
        <v>1488</v>
      </c>
      <c r="B508" s="7">
        <v>2.75</v>
      </c>
      <c r="C508">
        <v>3</v>
      </c>
      <c r="D508">
        <v>553</v>
      </c>
      <c r="E508">
        <v>790</v>
      </c>
      <c r="F508" t="s">
        <v>2035</v>
      </c>
    </row>
    <row r="509" spans="1:6" x14ac:dyDescent="0.35">
      <c r="A509" s="6" t="s">
        <v>1489</v>
      </c>
      <c r="B509" s="7">
        <v>2.5</v>
      </c>
      <c r="C509">
        <v>3</v>
      </c>
      <c r="D509">
        <v>554</v>
      </c>
      <c r="E509">
        <v>790</v>
      </c>
      <c r="F509" t="s">
        <v>2035</v>
      </c>
    </row>
    <row r="510" spans="1:6" x14ac:dyDescent="0.35">
      <c r="A510" s="6" t="s">
        <v>1492</v>
      </c>
      <c r="B510" s="7">
        <v>3</v>
      </c>
      <c r="C510">
        <v>3</v>
      </c>
      <c r="D510">
        <v>555</v>
      </c>
      <c r="E510">
        <v>790</v>
      </c>
      <c r="F510" t="s">
        <v>2035</v>
      </c>
    </row>
    <row r="511" spans="1:6" x14ac:dyDescent="0.35">
      <c r="A511" s="6" t="s">
        <v>1494</v>
      </c>
      <c r="B511" s="7">
        <v>2.75</v>
      </c>
      <c r="C511">
        <v>3</v>
      </c>
      <c r="D511">
        <v>556</v>
      </c>
      <c r="E511">
        <v>790</v>
      </c>
      <c r="F511" t="s">
        <v>2035</v>
      </c>
    </row>
    <row r="512" spans="1:6" x14ac:dyDescent="0.35">
      <c r="A512" s="6" t="s">
        <v>1496</v>
      </c>
      <c r="B512" s="7">
        <v>3.3333333333333335</v>
      </c>
      <c r="C512">
        <v>3</v>
      </c>
      <c r="D512">
        <v>557</v>
      </c>
      <c r="E512">
        <v>790</v>
      </c>
      <c r="F512" t="s">
        <v>2035</v>
      </c>
    </row>
    <row r="513" spans="1:6" x14ac:dyDescent="0.35">
      <c r="A513" s="6" t="s">
        <v>1498</v>
      </c>
      <c r="B513" s="7">
        <v>3</v>
      </c>
      <c r="C513">
        <v>3</v>
      </c>
      <c r="D513">
        <v>558</v>
      </c>
      <c r="E513">
        <v>790</v>
      </c>
      <c r="F513" t="s">
        <v>2035</v>
      </c>
    </row>
    <row r="514" spans="1:6" x14ac:dyDescent="0.35">
      <c r="A514" s="6" t="s">
        <v>1499</v>
      </c>
      <c r="B514" s="7">
        <v>3</v>
      </c>
      <c r="C514">
        <v>3</v>
      </c>
      <c r="D514">
        <v>559</v>
      </c>
      <c r="E514">
        <v>790</v>
      </c>
      <c r="F514" t="s">
        <v>2035</v>
      </c>
    </row>
    <row r="515" spans="1:6" x14ac:dyDescent="0.35">
      <c r="A515" s="6" t="s">
        <v>1504</v>
      </c>
      <c r="B515" s="7">
        <v>2.8333333333333335</v>
      </c>
      <c r="C515">
        <v>3</v>
      </c>
      <c r="D515">
        <v>560</v>
      </c>
      <c r="E515">
        <v>790</v>
      </c>
      <c r="F515" t="s">
        <v>2035</v>
      </c>
    </row>
    <row r="516" spans="1:6" x14ac:dyDescent="0.35">
      <c r="A516" s="6" t="s">
        <v>1505</v>
      </c>
      <c r="B516" s="7">
        <v>3</v>
      </c>
      <c r="C516">
        <v>3</v>
      </c>
      <c r="D516">
        <v>561</v>
      </c>
      <c r="E516">
        <v>790</v>
      </c>
      <c r="F516" t="s">
        <v>2035</v>
      </c>
    </row>
    <row r="517" spans="1:6" x14ac:dyDescent="0.35">
      <c r="A517" s="6" t="s">
        <v>1507</v>
      </c>
      <c r="B517" s="7">
        <v>3.25</v>
      </c>
      <c r="C517">
        <v>3</v>
      </c>
      <c r="D517">
        <v>562</v>
      </c>
      <c r="E517">
        <v>790</v>
      </c>
      <c r="F517" t="s">
        <v>2035</v>
      </c>
    </row>
    <row r="518" spans="1:6" x14ac:dyDescent="0.35">
      <c r="A518" s="6" t="s">
        <v>1509</v>
      </c>
      <c r="B518" s="7">
        <v>2.8</v>
      </c>
      <c r="C518">
        <v>3</v>
      </c>
      <c r="D518">
        <v>563</v>
      </c>
      <c r="E518">
        <v>790</v>
      </c>
      <c r="F518" t="s">
        <v>2035</v>
      </c>
    </row>
    <row r="519" spans="1:6" x14ac:dyDescent="0.35">
      <c r="A519" s="6" t="s">
        <v>1517</v>
      </c>
      <c r="B519" s="7">
        <v>3</v>
      </c>
      <c r="C519">
        <v>3</v>
      </c>
      <c r="D519">
        <v>564</v>
      </c>
      <c r="E519">
        <v>790</v>
      </c>
      <c r="F519" t="s">
        <v>2035</v>
      </c>
    </row>
    <row r="520" spans="1:6" x14ac:dyDescent="0.35">
      <c r="A520" s="6" t="s">
        <v>1521</v>
      </c>
      <c r="B520" s="7">
        <v>2.5</v>
      </c>
      <c r="C520">
        <v>3</v>
      </c>
      <c r="D520">
        <v>565</v>
      </c>
      <c r="E520">
        <v>790</v>
      </c>
      <c r="F520" t="s">
        <v>2035</v>
      </c>
    </row>
    <row r="521" spans="1:6" x14ac:dyDescent="0.35">
      <c r="A521" s="6" t="s">
        <v>1527</v>
      </c>
      <c r="B521" s="7">
        <v>2.8333333333333335</v>
      </c>
      <c r="C521">
        <v>3</v>
      </c>
      <c r="D521">
        <v>566</v>
      </c>
      <c r="E521">
        <v>790</v>
      </c>
      <c r="F521" t="s">
        <v>2035</v>
      </c>
    </row>
    <row r="522" spans="1:6" x14ac:dyDescent="0.35">
      <c r="A522" s="6" t="s">
        <v>1528</v>
      </c>
      <c r="B522" s="7">
        <v>3</v>
      </c>
      <c r="C522">
        <v>3</v>
      </c>
      <c r="D522">
        <v>567</v>
      </c>
      <c r="E522">
        <v>790</v>
      </c>
      <c r="F522" t="s">
        <v>2035</v>
      </c>
    </row>
    <row r="523" spans="1:6" x14ac:dyDescent="0.35">
      <c r="A523" s="6" t="s">
        <v>1534</v>
      </c>
      <c r="B523" s="7">
        <v>3</v>
      </c>
      <c r="C523">
        <v>3</v>
      </c>
      <c r="D523">
        <v>568</v>
      </c>
      <c r="E523">
        <v>790</v>
      </c>
      <c r="F523" t="s">
        <v>2035</v>
      </c>
    </row>
    <row r="524" spans="1:6" x14ac:dyDescent="0.35">
      <c r="A524" s="6" t="s">
        <v>1535</v>
      </c>
      <c r="B524" s="7">
        <v>3</v>
      </c>
      <c r="C524">
        <v>3</v>
      </c>
      <c r="D524">
        <v>569</v>
      </c>
      <c r="E524">
        <v>790</v>
      </c>
      <c r="F524" t="s">
        <v>2035</v>
      </c>
    </row>
    <row r="525" spans="1:6" x14ac:dyDescent="0.35">
      <c r="A525" s="6" t="s">
        <v>1536</v>
      </c>
      <c r="B525" s="7">
        <v>3</v>
      </c>
      <c r="C525">
        <v>3</v>
      </c>
      <c r="D525">
        <v>570</v>
      </c>
      <c r="E525">
        <v>790</v>
      </c>
      <c r="F525" t="s">
        <v>2035</v>
      </c>
    </row>
    <row r="526" spans="1:6" x14ac:dyDescent="0.35">
      <c r="A526" s="6" t="s">
        <v>1539</v>
      </c>
      <c r="B526" s="7">
        <v>2.6666666666666665</v>
      </c>
      <c r="C526">
        <v>3</v>
      </c>
      <c r="D526">
        <v>571</v>
      </c>
      <c r="E526">
        <v>790</v>
      </c>
      <c r="F526" t="s">
        <v>2035</v>
      </c>
    </row>
    <row r="527" spans="1:6" x14ac:dyDescent="0.35">
      <c r="A527" s="6" t="s">
        <v>1541</v>
      </c>
      <c r="B527" s="7">
        <v>2.5</v>
      </c>
      <c r="C527">
        <v>3</v>
      </c>
      <c r="D527">
        <v>572</v>
      </c>
      <c r="E527">
        <v>790</v>
      </c>
      <c r="F527" t="s">
        <v>2035</v>
      </c>
    </row>
    <row r="528" spans="1:6" x14ac:dyDescent="0.35">
      <c r="A528" s="6" t="s">
        <v>1544</v>
      </c>
      <c r="B528" s="7">
        <v>2.6666666666666665</v>
      </c>
      <c r="C528">
        <v>3</v>
      </c>
      <c r="D528">
        <v>573</v>
      </c>
      <c r="E528">
        <v>790</v>
      </c>
      <c r="F528" t="s">
        <v>2035</v>
      </c>
    </row>
    <row r="529" spans="1:6" x14ac:dyDescent="0.35">
      <c r="A529" s="6" t="s">
        <v>1547</v>
      </c>
      <c r="B529" s="7">
        <v>3</v>
      </c>
      <c r="C529">
        <v>3</v>
      </c>
      <c r="D529">
        <v>574</v>
      </c>
      <c r="E529">
        <v>790</v>
      </c>
      <c r="F529" t="s">
        <v>2035</v>
      </c>
    </row>
    <row r="530" spans="1:6" x14ac:dyDescent="0.35">
      <c r="A530" s="6" t="s">
        <v>1552</v>
      </c>
      <c r="B530" s="7">
        <v>3.1666666666666665</v>
      </c>
      <c r="C530">
        <v>3</v>
      </c>
      <c r="D530">
        <v>575</v>
      </c>
      <c r="E530">
        <v>790</v>
      </c>
      <c r="F530" t="s">
        <v>2035</v>
      </c>
    </row>
    <row r="531" spans="1:6" x14ac:dyDescent="0.35">
      <c r="A531" s="6" t="s">
        <v>1554</v>
      </c>
      <c r="B531" s="7">
        <v>3</v>
      </c>
      <c r="C531">
        <v>3</v>
      </c>
      <c r="D531">
        <v>576</v>
      </c>
      <c r="E531">
        <v>790</v>
      </c>
      <c r="F531" t="s">
        <v>2035</v>
      </c>
    </row>
    <row r="532" spans="1:6" x14ac:dyDescent="0.35">
      <c r="A532" s="6" t="s">
        <v>1556</v>
      </c>
      <c r="B532" s="7">
        <v>2.6</v>
      </c>
      <c r="C532">
        <v>3</v>
      </c>
      <c r="D532">
        <v>577</v>
      </c>
      <c r="E532">
        <v>790</v>
      </c>
      <c r="F532" t="s">
        <v>2035</v>
      </c>
    </row>
    <row r="533" spans="1:6" x14ac:dyDescent="0.35">
      <c r="A533" s="6" t="s">
        <v>1557</v>
      </c>
      <c r="B533" s="7">
        <v>3</v>
      </c>
      <c r="C533">
        <v>3</v>
      </c>
      <c r="D533">
        <v>578</v>
      </c>
      <c r="E533">
        <v>790</v>
      </c>
      <c r="F533" t="s">
        <v>2035</v>
      </c>
    </row>
    <row r="534" spans="1:6" x14ac:dyDescent="0.35">
      <c r="A534" s="6" t="s">
        <v>1560</v>
      </c>
      <c r="B534" s="7">
        <v>3.25</v>
      </c>
      <c r="C534">
        <v>3</v>
      </c>
      <c r="D534">
        <v>579</v>
      </c>
      <c r="E534">
        <v>790</v>
      </c>
      <c r="F534" t="s">
        <v>2035</v>
      </c>
    </row>
    <row r="535" spans="1:6" x14ac:dyDescent="0.35">
      <c r="A535" s="6" t="s">
        <v>1562</v>
      </c>
      <c r="B535" s="7">
        <v>3</v>
      </c>
      <c r="C535">
        <v>3</v>
      </c>
      <c r="D535">
        <v>580</v>
      </c>
      <c r="E535">
        <v>790</v>
      </c>
      <c r="F535" t="s">
        <v>2035</v>
      </c>
    </row>
    <row r="536" spans="1:6" x14ac:dyDescent="0.35">
      <c r="A536" s="6" t="s">
        <v>1566</v>
      </c>
      <c r="B536" s="7">
        <v>3</v>
      </c>
      <c r="C536">
        <v>3</v>
      </c>
      <c r="D536">
        <v>581</v>
      </c>
      <c r="E536">
        <v>790</v>
      </c>
      <c r="F536" t="s">
        <v>2035</v>
      </c>
    </row>
    <row r="537" spans="1:6" x14ac:dyDescent="0.35">
      <c r="A537" s="6" t="s">
        <v>1567</v>
      </c>
      <c r="B537" s="7">
        <v>2.8333333333333335</v>
      </c>
      <c r="C537">
        <v>3</v>
      </c>
      <c r="D537">
        <v>582</v>
      </c>
      <c r="E537">
        <v>790</v>
      </c>
      <c r="F537" t="s">
        <v>2035</v>
      </c>
    </row>
    <row r="538" spans="1:6" x14ac:dyDescent="0.35">
      <c r="A538" s="6" t="s">
        <v>1569</v>
      </c>
      <c r="B538" s="7">
        <v>3</v>
      </c>
      <c r="C538">
        <v>3</v>
      </c>
      <c r="D538">
        <v>583</v>
      </c>
      <c r="E538">
        <v>790</v>
      </c>
      <c r="F538" t="s">
        <v>2035</v>
      </c>
    </row>
    <row r="539" spans="1:6" x14ac:dyDescent="0.35">
      <c r="A539" s="6" t="s">
        <v>1571</v>
      </c>
      <c r="B539" s="7">
        <v>3</v>
      </c>
      <c r="C539">
        <v>3</v>
      </c>
      <c r="D539">
        <v>584</v>
      </c>
      <c r="E539">
        <v>790</v>
      </c>
      <c r="F539" t="s">
        <v>2035</v>
      </c>
    </row>
    <row r="540" spans="1:6" x14ac:dyDescent="0.35">
      <c r="A540" s="6" t="s">
        <v>1572</v>
      </c>
      <c r="B540" s="7">
        <v>2.6666666666666665</v>
      </c>
      <c r="C540">
        <v>3</v>
      </c>
      <c r="D540">
        <v>585</v>
      </c>
      <c r="E540">
        <v>790</v>
      </c>
      <c r="F540" t="s">
        <v>2035</v>
      </c>
    </row>
    <row r="541" spans="1:6" x14ac:dyDescent="0.35">
      <c r="A541" s="6" t="s">
        <v>1573</v>
      </c>
      <c r="B541" s="7">
        <v>3</v>
      </c>
      <c r="C541">
        <v>3</v>
      </c>
      <c r="D541">
        <v>586</v>
      </c>
      <c r="E541">
        <v>790</v>
      </c>
      <c r="F541" t="s">
        <v>2035</v>
      </c>
    </row>
    <row r="542" spans="1:6" x14ac:dyDescent="0.35">
      <c r="A542" s="6" t="s">
        <v>1574</v>
      </c>
      <c r="B542" s="7">
        <v>3.25</v>
      </c>
      <c r="C542">
        <v>3</v>
      </c>
      <c r="D542">
        <v>587</v>
      </c>
      <c r="E542">
        <v>790</v>
      </c>
      <c r="F542" t="s">
        <v>2035</v>
      </c>
    </row>
    <row r="543" spans="1:6" x14ac:dyDescent="0.35">
      <c r="A543" s="6" t="s">
        <v>1575</v>
      </c>
      <c r="B543" s="7">
        <v>2.75</v>
      </c>
      <c r="C543">
        <v>3</v>
      </c>
      <c r="D543">
        <v>588</v>
      </c>
      <c r="E543">
        <v>790</v>
      </c>
      <c r="F543" t="s">
        <v>2035</v>
      </c>
    </row>
    <row r="544" spans="1:6" x14ac:dyDescent="0.35">
      <c r="A544" s="6" t="s">
        <v>1577</v>
      </c>
      <c r="B544" s="7">
        <v>2.5</v>
      </c>
      <c r="C544">
        <v>3</v>
      </c>
      <c r="D544">
        <v>589</v>
      </c>
      <c r="E544">
        <v>790</v>
      </c>
      <c r="F544" t="s">
        <v>2035</v>
      </c>
    </row>
    <row r="545" spans="1:6" x14ac:dyDescent="0.35">
      <c r="A545" s="6" t="s">
        <v>1579</v>
      </c>
      <c r="B545" s="7">
        <v>3</v>
      </c>
      <c r="C545">
        <v>3</v>
      </c>
      <c r="D545">
        <v>590</v>
      </c>
      <c r="E545">
        <v>790</v>
      </c>
      <c r="F545" t="s">
        <v>2035</v>
      </c>
    </row>
    <row r="546" spans="1:6" x14ac:dyDescent="0.35">
      <c r="A546" s="6" t="s">
        <v>1580</v>
      </c>
      <c r="B546" s="7">
        <v>2.5</v>
      </c>
      <c r="C546">
        <v>3</v>
      </c>
      <c r="D546">
        <v>591</v>
      </c>
      <c r="E546">
        <v>790</v>
      </c>
      <c r="F546" t="s">
        <v>2035</v>
      </c>
    </row>
    <row r="547" spans="1:6" x14ac:dyDescent="0.35">
      <c r="A547" s="6" t="s">
        <v>1585</v>
      </c>
      <c r="B547" s="7">
        <v>2.6666666666666665</v>
      </c>
      <c r="C547">
        <v>3</v>
      </c>
      <c r="D547">
        <v>592</v>
      </c>
      <c r="E547">
        <v>790</v>
      </c>
      <c r="F547" t="s">
        <v>2035</v>
      </c>
    </row>
    <row r="548" spans="1:6" x14ac:dyDescent="0.35">
      <c r="A548" s="6" t="s">
        <v>1586</v>
      </c>
      <c r="B548" s="7">
        <v>2.6666666666666665</v>
      </c>
      <c r="C548">
        <v>3</v>
      </c>
      <c r="D548">
        <v>593</v>
      </c>
      <c r="E548">
        <v>790</v>
      </c>
      <c r="F548" t="s">
        <v>2035</v>
      </c>
    </row>
    <row r="549" spans="1:6" x14ac:dyDescent="0.35">
      <c r="A549" s="6" t="s">
        <v>1587</v>
      </c>
      <c r="B549" s="7">
        <v>3</v>
      </c>
      <c r="C549">
        <v>3</v>
      </c>
      <c r="D549">
        <v>594</v>
      </c>
      <c r="E549">
        <v>790</v>
      </c>
      <c r="F549" t="s">
        <v>2035</v>
      </c>
    </row>
    <row r="550" spans="1:6" x14ac:dyDescent="0.35">
      <c r="A550" s="6" t="s">
        <v>1589</v>
      </c>
      <c r="B550" s="7">
        <v>2.6666666666666665</v>
      </c>
      <c r="C550">
        <v>3</v>
      </c>
      <c r="D550">
        <v>595</v>
      </c>
      <c r="E550">
        <v>790</v>
      </c>
      <c r="F550" t="s">
        <v>2035</v>
      </c>
    </row>
    <row r="551" spans="1:6" x14ac:dyDescent="0.35">
      <c r="A551" s="6" t="s">
        <v>1590</v>
      </c>
      <c r="B551" s="7">
        <v>3.1666666666666665</v>
      </c>
      <c r="C551">
        <v>3</v>
      </c>
      <c r="D551">
        <v>596</v>
      </c>
      <c r="E551">
        <v>790</v>
      </c>
      <c r="F551" t="s">
        <v>2035</v>
      </c>
    </row>
    <row r="552" spans="1:6" x14ac:dyDescent="0.35">
      <c r="A552" s="6" t="s">
        <v>1592</v>
      </c>
      <c r="B552" s="7">
        <v>2.6666666666666665</v>
      </c>
      <c r="C552">
        <v>3</v>
      </c>
      <c r="D552">
        <v>597</v>
      </c>
      <c r="E552">
        <v>790</v>
      </c>
      <c r="F552" t="s">
        <v>2035</v>
      </c>
    </row>
    <row r="553" spans="1:6" x14ac:dyDescent="0.35">
      <c r="A553" s="6" t="s">
        <v>1593</v>
      </c>
      <c r="B553" s="7">
        <v>2.8</v>
      </c>
      <c r="C553">
        <v>3</v>
      </c>
      <c r="D553">
        <v>598</v>
      </c>
      <c r="E553">
        <v>790</v>
      </c>
      <c r="F553" t="s">
        <v>2035</v>
      </c>
    </row>
    <row r="554" spans="1:6" x14ac:dyDescent="0.35">
      <c r="A554" s="6" t="s">
        <v>1601</v>
      </c>
      <c r="B554" s="7">
        <v>2.6666666666666665</v>
      </c>
      <c r="C554">
        <v>3</v>
      </c>
      <c r="D554">
        <v>599</v>
      </c>
      <c r="E554">
        <v>790</v>
      </c>
      <c r="F554" t="s">
        <v>2035</v>
      </c>
    </row>
    <row r="555" spans="1:6" x14ac:dyDescent="0.35">
      <c r="A555" s="6" t="s">
        <v>1602</v>
      </c>
      <c r="B555" s="7">
        <v>2.5</v>
      </c>
      <c r="C555">
        <v>3</v>
      </c>
      <c r="D555">
        <v>600</v>
      </c>
      <c r="E555">
        <v>790</v>
      </c>
      <c r="F555" t="s">
        <v>2035</v>
      </c>
    </row>
    <row r="556" spans="1:6" x14ac:dyDescent="0.35">
      <c r="A556" s="6" t="s">
        <v>1604</v>
      </c>
      <c r="B556" s="7">
        <v>3.25</v>
      </c>
      <c r="C556">
        <v>3</v>
      </c>
      <c r="D556">
        <v>601</v>
      </c>
      <c r="E556">
        <v>790</v>
      </c>
      <c r="F556" t="s">
        <v>2035</v>
      </c>
    </row>
    <row r="557" spans="1:6" x14ac:dyDescent="0.35">
      <c r="A557" s="6" t="s">
        <v>1609</v>
      </c>
      <c r="B557" s="7">
        <v>3.3333333333333335</v>
      </c>
      <c r="C557">
        <v>3</v>
      </c>
      <c r="D557">
        <v>602</v>
      </c>
      <c r="E557">
        <v>790</v>
      </c>
      <c r="F557" t="s">
        <v>2035</v>
      </c>
    </row>
    <row r="558" spans="1:6" x14ac:dyDescent="0.35">
      <c r="A558" s="6" t="s">
        <v>1611</v>
      </c>
      <c r="B558" s="7">
        <v>3</v>
      </c>
      <c r="C558">
        <v>3</v>
      </c>
      <c r="D558">
        <v>603</v>
      </c>
      <c r="E558">
        <v>790</v>
      </c>
      <c r="F558" t="s">
        <v>2035</v>
      </c>
    </row>
    <row r="559" spans="1:6" x14ac:dyDescent="0.35">
      <c r="A559" s="6" t="s">
        <v>1616</v>
      </c>
      <c r="B559" s="7">
        <v>3.2</v>
      </c>
      <c r="C559">
        <v>3</v>
      </c>
      <c r="D559">
        <v>604</v>
      </c>
      <c r="E559">
        <v>790</v>
      </c>
      <c r="F559" t="s">
        <v>2035</v>
      </c>
    </row>
    <row r="560" spans="1:6" x14ac:dyDescent="0.35">
      <c r="A560" s="6" t="s">
        <v>1621</v>
      </c>
      <c r="B560" s="7">
        <v>3</v>
      </c>
      <c r="C560">
        <v>3</v>
      </c>
      <c r="D560">
        <v>605</v>
      </c>
      <c r="E560">
        <v>790</v>
      </c>
      <c r="F560" t="s">
        <v>2035</v>
      </c>
    </row>
    <row r="561" spans="1:6" x14ac:dyDescent="0.35">
      <c r="A561" s="6" t="s">
        <v>1622</v>
      </c>
      <c r="B561" s="7">
        <v>2.6666666666666665</v>
      </c>
      <c r="C561">
        <v>3</v>
      </c>
      <c r="D561">
        <v>606</v>
      </c>
      <c r="E561">
        <v>790</v>
      </c>
      <c r="F561" t="s">
        <v>2035</v>
      </c>
    </row>
    <row r="562" spans="1:6" x14ac:dyDescent="0.35">
      <c r="A562" s="6" t="s">
        <v>1624</v>
      </c>
      <c r="B562" s="7">
        <v>3</v>
      </c>
      <c r="C562">
        <v>3</v>
      </c>
      <c r="D562">
        <v>607</v>
      </c>
      <c r="E562">
        <v>790</v>
      </c>
      <c r="F562" t="s">
        <v>2035</v>
      </c>
    </row>
    <row r="563" spans="1:6" x14ac:dyDescent="0.35">
      <c r="A563" s="6" t="s">
        <v>1625</v>
      </c>
      <c r="B563" s="7">
        <v>2.6</v>
      </c>
      <c r="C563">
        <v>3</v>
      </c>
      <c r="D563">
        <v>608</v>
      </c>
      <c r="E563">
        <v>790</v>
      </c>
      <c r="F563" t="s">
        <v>2035</v>
      </c>
    </row>
    <row r="564" spans="1:6" x14ac:dyDescent="0.35">
      <c r="A564" s="6" t="s">
        <v>1626</v>
      </c>
      <c r="B564" s="7">
        <v>3</v>
      </c>
      <c r="C564">
        <v>3</v>
      </c>
      <c r="D564">
        <v>609</v>
      </c>
      <c r="E564">
        <v>790</v>
      </c>
      <c r="F564" t="s">
        <v>2035</v>
      </c>
    </row>
    <row r="565" spans="1:6" x14ac:dyDescent="0.35">
      <c r="A565" s="6" t="s">
        <v>1627</v>
      </c>
      <c r="B565" s="7">
        <v>3.2</v>
      </c>
      <c r="C565">
        <v>3</v>
      </c>
      <c r="D565">
        <v>610</v>
      </c>
      <c r="E565">
        <v>790</v>
      </c>
      <c r="F565" t="s">
        <v>2035</v>
      </c>
    </row>
    <row r="566" spans="1:6" x14ac:dyDescent="0.35">
      <c r="A566" s="6" t="s">
        <v>1628</v>
      </c>
      <c r="B566" s="7">
        <v>2.8</v>
      </c>
      <c r="C566">
        <v>3</v>
      </c>
      <c r="D566">
        <v>611</v>
      </c>
      <c r="E566">
        <v>790</v>
      </c>
      <c r="F566" t="s">
        <v>2035</v>
      </c>
    </row>
    <row r="567" spans="1:6" x14ac:dyDescent="0.35">
      <c r="A567" s="6" t="s">
        <v>1630</v>
      </c>
      <c r="B567" s="7">
        <v>3</v>
      </c>
      <c r="C567">
        <v>3</v>
      </c>
      <c r="D567">
        <v>612</v>
      </c>
      <c r="E567">
        <v>790</v>
      </c>
      <c r="F567" t="s">
        <v>2035</v>
      </c>
    </row>
    <row r="568" spans="1:6" x14ac:dyDescent="0.35">
      <c r="A568" s="6" t="s">
        <v>1633</v>
      </c>
      <c r="B568" s="7">
        <v>3</v>
      </c>
      <c r="C568">
        <v>3</v>
      </c>
      <c r="D568">
        <v>613</v>
      </c>
      <c r="E568">
        <v>790</v>
      </c>
      <c r="F568" t="s">
        <v>2035</v>
      </c>
    </row>
    <row r="569" spans="1:6" x14ac:dyDescent="0.35">
      <c r="A569" s="6" t="s">
        <v>1634</v>
      </c>
      <c r="B569" s="7">
        <v>3.25</v>
      </c>
      <c r="C569">
        <v>3</v>
      </c>
      <c r="D569">
        <v>614</v>
      </c>
      <c r="E569">
        <v>790</v>
      </c>
      <c r="F569" t="s">
        <v>2035</v>
      </c>
    </row>
    <row r="570" spans="1:6" x14ac:dyDescent="0.35">
      <c r="A570" s="6" t="s">
        <v>1635</v>
      </c>
      <c r="B570" s="7">
        <v>3</v>
      </c>
      <c r="C570">
        <v>3</v>
      </c>
      <c r="D570">
        <v>615</v>
      </c>
      <c r="E570">
        <v>790</v>
      </c>
      <c r="F570" t="s">
        <v>2035</v>
      </c>
    </row>
    <row r="571" spans="1:6" x14ac:dyDescent="0.35">
      <c r="A571" s="6" t="s">
        <v>1636</v>
      </c>
      <c r="B571" s="7">
        <v>2.75</v>
      </c>
      <c r="C571">
        <v>3</v>
      </c>
      <c r="D571">
        <v>616</v>
      </c>
      <c r="E571">
        <v>790</v>
      </c>
      <c r="F571" t="s">
        <v>2035</v>
      </c>
    </row>
    <row r="572" spans="1:6" x14ac:dyDescent="0.35">
      <c r="A572" s="6" t="s">
        <v>1638</v>
      </c>
      <c r="B572" s="7">
        <v>2.6666666666666665</v>
      </c>
      <c r="C572">
        <v>3</v>
      </c>
      <c r="D572">
        <v>617</v>
      </c>
      <c r="E572">
        <v>790</v>
      </c>
      <c r="F572" t="s">
        <v>2035</v>
      </c>
    </row>
    <row r="573" spans="1:6" x14ac:dyDescent="0.35">
      <c r="A573" s="6" t="s">
        <v>1639</v>
      </c>
      <c r="B573" s="7">
        <v>2.6666666666666665</v>
      </c>
      <c r="C573">
        <v>3</v>
      </c>
      <c r="D573">
        <v>618</v>
      </c>
      <c r="E573">
        <v>790</v>
      </c>
      <c r="F573" t="s">
        <v>2035</v>
      </c>
    </row>
    <row r="574" spans="1:6" x14ac:dyDescent="0.35">
      <c r="A574" s="6" t="s">
        <v>1640</v>
      </c>
      <c r="B574" s="7">
        <v>3</v>
      </c>
      <c r="C574">
        <v>3</v>
      </c>
      <c r="D574">
        <v>619</v>
      </c>
      <c r="E574">
        <v>790</v>
      </c>
      <c r="F574" t="s">
        <v>2035</v>
      </c>
    </row>
    <row r="575" spans="1:6" x14ac:dyDescent="0.35">
      <c r="A575" s="6" t="s">
        <v>1641</v>
      </c>
      <c r="B575" s="7">
        <v>2.6666666666666665</v>
      </c>
      <c r="C575">
        <v>3</v>
      </c>
      <c r="D575">
        <v>620</v>
      </c>
      <c r="E575">
        <v>790</v>
      </c>
      <c r="F575" t="s">
        <v>2035</v>
      </c>
    </row>
    <row r="576" spans="1:6" x14ac:dyDescent="0.35">
      <c r="A576" s="6" t="s">
        <v>1642</v>
      </c>
      <c r="B576" s="7">
        <v>2.5</v>
      </c>
      <c r="C576">
        <v>3</v>
      </c>
      <c r="D576">
        <v>621</v>
      </c>
      <c r="E576">
        <v>790</v>
      </c>
      <c r="F576" t="s">
        <v>2035</v>
      </c>
    </row>
    <row r="577" spans="1:6" x14ac:dyDescent="0.35">
      <c r="A577" s="6" t="s">
        <v>1645</v>
      </c>
      <c r="B577" s="7">
        <v>2.5</v>
      </c>
      <c r="C577">
        <v>3</v>
      </c>
      <c r="D577">
        <v>622</v>
      </c>
      <c r="E577">
        <v>790</v>
      </c>
      <c r="F577" t="s">
        <v>2035</v>
      </c>
    </row>
    <row r="578" spans="1:6" x14ac:dyDescent="0.35">
      <c r="A578" s="6" t="s">
        <v>1647</v>
      </c>
      <c r="B578" s="7">
        <v>3.2</v>
      </c>
      <c r="C578">
        <v>3</v>
      </c>
      <c r="D578">
        <v>623</v>
      </c>
      <c r="E578">
        <v>790</v>
      </c>
      <c r="F578" t="s">
        <v>2035</v>
      </c>
    </row>
    <row r="579" spans="1:6" x14ac:dyDescent="0.35">
      <c r="A579" s="6" t="s">
        <v>1648</v>
      </c>
      <c r="B579" s="7">
        <v>2.6666666666666665</v>
      </c>
      <c r="C579">
        <v>3</v>
      </c>
      <c r="D579">
        <v>624</v>
      </c>
      <c r="E579">
        <v>790</v>
      </c>
      <c r="F579" t="s">
        <v>2035</v>
      </c>
    </row>
    <row r="580" spans="1:6" x14ac:dyDescent="0.35">
      <c r="A580" s="6" t="s">
        <v>1649</v>
      </c>
      <c r="B580" s="7">
        <v>2.5</v>
      </c>
      <c r="C580">
        <v>3</v>
      </c>
      <c r="D580">
        <v>625</v>
      </c>
      <c r="E580">
        <v>790</v>
      </c>
      <c r="F580" t="s">
        <v>2035</v>
      </c>
    </row>
    <row r="581" spans="1:6" x14ac:dyDescent="0.35">
      <c r="A581" s="6" t="s">
        <v>1653</v>
      </c>
      <c r="B581" s="7">
        <v>2.8</v>
      </c>
      <c r="C581">
        <v>3</v>
      </c>
      <c r="D581">
        <v>626</v>
      </c>
      <c r="E581">
        <v>790</v>
      </c>
      <c r="F581" t="s">
        <v>2035</v>
      </c>
    </row>
    <row r="582" spans="1:6" x14ac:dyDescent="0.35">
      <c r="A582" s="6" t="s">
        <v>1654</v>
      </c>
      <c r="B582" s="7">
        <v>3.3333333333333335</v>
      </c>
      <c r="C582">
        <v>3</v>
      </c>
      <c r="D582">
        <v>627</v>
      </c>
      <c r="E582">
        <v>790</v>
      </c>
      <c r="F582" t="s">
        <v>2035</v>
      </c>
    </row>
    <row r="583" spans="1:6" x14ac:dyDescent="0.35">
      <c r="A583" s="6" t="s">
        <v>1655</v>
      </c>
      <c r="B583" s="7">
        <v>3</v>
      </c>
      <c r="C583">
        <v>3</v>
      </c>
      <c r="D583">
        <v>628</v>
      </c>
      <c r="E583">
        <v>790</v>
      </c>
      <c r="F583" t="s">
        <v>2035</v>
      </c>
    </row>
    <row r="584" spans="1:6" x14ac:dyDescent="0.35">
      <c r="A584" s="6" t="s">
        <v>1658</v>
      </c>
      <c r="B584" s="7">
        <v>3</v>
      </c>
      <c r="C584">
        <v>3</v>
      </c>
      <c r="D584">
        <v>629</v>
      </c>
      <c r="E584">
        <v>790</v>
      </c>
      <c r="F584" t="s">
        <v>2035</v>
      </c>
    </row>
    <row r="585" spans="1:6" x14ac:dyDescent="0.35">
      <c r="A585" s="6" t="s">
        <v>1659</v>
      </c>
      <c r="B585" s="7">
        <v>3.25</v>
      </c>
      <c r="C585">
        <v>3</v>
      </c>
      <c r="D585">
        <v>630</v>
      </c>
      <c r="E585">
        <v>790</v>
      </c>
      <c r="F585" t="s">
        <v>2035</v>
      </c>
    </row>
    <row r="586" spans="1:6" x14ac:dyDescent="0.35">
      <c r="A586" s="6" t="s">
        <v>1660</v>
      </c>
      <c r="B586" s="7">
        <v>3</v>
      </c>
      <c r="C586">
        <v>3</v>
      </c>
      <c r="D586">
        <v>631</v>
      </c>
      <c r="E586">
        <v>790</v>
      </c>
      <c r="F586" t="s">
        <v>2035</v>
      </c>
    </row>
    <row r="587" spans="1:6" x14ac:dyDescent="0.35">
      <c r="A587" s="6" t="s">
        <v>1661</v>
      </c>
      <c r="B587" s="7">
        <v>2.5</v>
      </c>
      <c r="C587">
        <v>3</v>
      </c>
      <c r="D587">
        <v>632</v>
      </c>
      <c r="E587">
        <v>790</v>
      </c>
      <c r="F587" t="s">
        <v>2035</v>
      </c>
    </row>
    <row r="588" spans="1:6" x14ac:dyDescent="0.35">
      <c r="A588" s="6" t="s">
        <v>1662</v>
      </c>
      <c r="B588" s="7">
        <v>2.6666666666666665</v>
      </c>
      <c r="C588">
        <v>3</v>
      </c>
      <c r="D588">
        <v>633</v>
      </c>
      <c r="E588">
        <v>790</v>
      </c>
      <c r="F588" t="s">
        <v>2035</v>
      </c>
    </row>
    <row r="589" spans="1:6" x14ac:dyDescent="0.35">
      <c r="A589" s="6" t="s">
        <v>1664</v>
      </c>
      <c r="B589" s="7">
        <v>3.1666666666666665</v>
      </c>
      <c r="C589">
        <v>3</v>
      </c>
      <c r="D589">
        <v>634</v>
      </c>
      <c r="E589">
        <v>790</v>
      </c>
      <c r="F589" t="s">
        <v>2035</v>
      </c>
    </row>
    <row r="590" spans="1:6" x14ac:dyDescent="0.35">
      <c r="A590" s="6" t="s">
        <v>1665</v>
      </c>
      <c r="B590" s="7">
        <v>3</v>
      </c>
      <c r="C590">
        <v>3</v>
      </c>
      <c r="D590">
        <v>635</v>
      </c>
      <c r="E590">
        <v>790</v>
      </c>
      <c r="F590" t="s">
        <v>2035</v>
      </c>
    </row>
    <row r="591" spans="1:6" x14ac:dyDescent="0.35">
      <c r="A591" s="6" t="s">
        <v>1666</v>
      </c>
      <c r="B591" s="7">
        <v>2.5</v>
      </c>
      <c r="C591">
        <v>3</v>
      </c>
      <c r="D591">
        <v>636</v>
      </c>
      <c r="E591">
        <v>790</v>
      </c>
      <c r="F591" t="s">
        <v>2035</v>
      </c>
    </row>
    <row r="592" spans="1:6" x14ac:dyDescent="0.35">
      <c r="A592" s="6" t="s">
        <v>1670</v>
      </c>
      <c r="B592" s="7">
        <v>3.3333333333333335</v>
      </c>
      <c r="C592">
        <v>3</v>
      </c>
      <c r="D592">
        <v>637</v>
      </c>
      <c r="E592">
        <v>790</v>
      </c>
      <c r="F592" t="s">
        <v>2035</v>
      </c>
    </row>
    <row r="593" spans="1:6" x14ac:dyDescent="0.35">
      <c r="A593" s="6" t="s">
        <v>1671</v>
      </c>
      <c r="B593" s="7">
        <v>3</v>
      </c>
      <c r="C593">
        <v>3</v>
      </c>
      <c r="D593">
        <v>638</v>
      </c>
      <c r="E593">
        <v>790</v>
      </c>
      <c r="F593" t="s">
        <v>2035</v>
      </c>
    </row>
    <row r="594" spans="1:6" x14ac:dyDescent="0.35">
      <c r="A594" s="6" t="s">
        <v>1673</v>
      </c>
      <c r="B594" s="7">
        <v>3</v>
      </c>
      <c r="C594">
        <v>3</v>
      </c>
      <c r="D594">
        <v>639</v>
      </c>
      <c r="E594">
        <v>790</v>
      </c>
      <c r="F594" t="s">
        <v>2035</v>
      </c>
    </row>
    <row r="595" spans="1:6" x14ac:dyDescent="0.35">
      <c r="A595" s="6" t="s">
        <v>1674</v>
      </c>
      <c r="B595" s="7">
        <v>3</v>
      </c>
      <c r="C595">
        <v>3</v>
      </c>
      <c r="D595">
        <v>640</v>
      </c>
      <c r="E595">
        <v>790</v>
      </c>
      <c r="F595" t="s">
        <v>2035</v>
      </c>
    </row>
    <row r="596" spans="1:6" x14ac:dyDescent="0.35">
      <c r="A596" s="6" t="s">
        <v>1677</v>
      </c>
      <c r="B596" s="7">
        <v>3.25</v>
      </c>
      <c r="C596">
        <v>3</v>
      </c>
      <c r="D596">
        <v>641</v>
      </c>
      <c r="E596">
        <v>790</v>
      </c>
      <c r="F596" t="s">
        <v>2035</v>
      </c>
    </row>
    <row r="597" spans="1:6" x14ac:dyDescent="0.35">
      <c r="A597" s="6" t="s">
        <v>1679</v>
      </c>
      <c r="B597" s="7">
        <v>3</v>
      </c>
      <c r="C597">
        <v>3</v>
      </c>
      <c r="D597">
        <v>642</v>
      </c>
      <c r="E597">
        <v>790</v>
      </c>
      <c r="F597" t="s">
        <v>2035</v>
      </c>
    </row>
    <row r="598" spans="1:6" x14ac:dyDescent="0.35">
      <c r="A598" s="6" t="s">
        <v>1680</v>
      </c>
      <c r="B598" s="7">
        <v>2.5</v>
      </c>
      <c r="C598">
        <v>3</v>
      </c>
      <c r="D598">
        <v>643</v>
      </c>
      <c r="E598">
        <v>790</v>
      </c>
      <c r="F598" t="s">
        <v>2035</v>
      </c>
    </row>
    <row r="599" spans="1:6" x14ac:dyDescent="0.35">
      <c r="A599" s="6" t="s">
        <v>1682</v>
      </c>
      <c r="B599" s="7">
        <v>3</v>
      </c>
      <c r="C599">
        <v>3</v>
      </c>
      <c r="D599">
        <v>644</v>
      </c>
      <c r="E599">
        <v>790</v>
      </c>
      <c r="F599" t="s">
        <v>2035</v>
      </c>
    </row>
    <row r="600" spans="1:6" x14ac:dyDescent="0.35">
      <c r="A600" s="6" t="s">
        <v>1686</v>
      </c>
      <c r="B600" s="7">
        <v>3</v>
      </c>
      <c r="C600">
        <v>3</v>
      </c>
      <c r="D600">
        <v>645</v>
      </c>
      <c r="E600">
        <v>790</v>
      </c>
      <c r="F600" t="s">
        <v>2035</v>
      </c>
    </row>
    <row r="601" spans="1:6" x14ac:dyDescent="0.35">
      <c r="A601" s="6" t="s">
        <v>1688</v>
      </c>
      <c r="B601" s="7">
        <v>3</v>
      </c>
      <c r="C601">
        <v>3</v>
      </c>
      <c r="D601">
        <v>646</v>
      </c>
      <c r="E601">
        <v>790</v>
      </c>
      <c r="F601" t="s">
        <v>2035</v>
      </c>
    </row>
    <row r="602" spans="1:6" x14ac:dyDescent="0.35">
      <c r="A602" s="6" t="s">
        <v>1696</v>
      </c>
      <c r="B602" s="7">
        <v>3</v>
      </c>
      <c r="C602">
        <v>3</v>
      </c>
      <c r="D602">
        <v>647</v>
      </c>
      <c r="E602">
        <v>790</v>
      </c>
      <c r="F602" t="s">
        <v>2035</v>
      </c>
    </row>
    <row r="603" spans="1:6" x14ac:dyDescent="0.35">
      <c r="A603" s="6" t="s">
        <v>1698</v>
      </c>
      <c r="B603" s="7">
        <v>2.5</v>
      </c>
      <c r="C603">
        <v>3</v>
      </c>
      <c r="D603">
        <v>648</v>
      </c>
      <c r="E603">
        <v>790</v>
      </c>
      <c r="F603" t="s">
        <v>2035</v>
      </c>
    </row>
    <row r="604" spans="1:6" x14ac:dyDescent="0.35">
      <c r="A604" s="6" t="s">
        <v>1701</v>
      </c>
      <c r="B604" s="7">
        <v>2.6666666666666665</v>
      </c>
      <c r="C604">
        <v>3</v>
      </c>
      <c r="D604">
        <v>649</v>
      </c>
      <c r="E604">
        <v>790</v>
      </c>
      <c r="F604" t="s">
        <v>2035</v>
      </c>
    </row>
    <row r="605" spans="1:6" x14ac:dyDescent="0.35">
      <c r="A605" s="6" t="s">
        <v>1702</v>
      </c>
      <c r="B605" s="7">
        <v>3.4</v>
      </c>
      <c r="C605">
        <v>3</v>
      </c>
      <c r="D605">
        <v>650</v>
      </c>
      <c r="E605">
        <v>790</v>
      </c>
      <c r="F605" t="s">
        <v>2035</v>
      </c>
    </row>
    <row r="606" spans="1:6" x14ac:dyDescent="0.35">
      <c r="A606" s="6" t="s">
        <v>1711</v>
      </c>
      <c r="B606" s="7">
        <v>3.1666666666666665</v>
      </c>
      <c r="C606">
        <v>3</v>
      </c>
      <c r="D606">
        <v>651</v>
      </c>
      <c r="E606">
        <v>790</v>
      </c>
      <c r="F606" t="s">
        <v>2035</v>
      </c>
    </row>
    <row r="607" spans="1:6" x14ac:dyDescent="0.35">
      <c r="A607" s="6" t="s">
        <v>1714</v>
      </c>
      <c r="B607" s="7">
        <v>3.25</v>
      </c>
      <c r="C607">
        <v>3</v>
      </c>
      <c r="D607">
        <v>652</v>
      </c>
      <c r="E607">
        <v>790</v>
      </c>
      <c r="F607" t="s">
        <v>2035</v>
      </c>
    </row>
    <row r="608" spans="1:6" x14ac:dyDescent="0.35">
      <c r="A608" s="6" t="s">
        <v>1716</v>
      </c>
      <c r="B608" s="7">
        <v>3</v>
      </c>
      <c r="C608">
        <v>3</v>
      </c>
      <c r="D608">
        <v>653</v>
      </c>
      <c r="E608">
        <v>790</v>
      </c>
      <c r="F608" t="s">
        <v>2035</v>
      </c>
    </row>
    <row r="609" spans="1:6" x14ac:dyDescent="0.35">
      <c r="A609" s="6" t="s">
        <v>1717</v>
      </c>
      <c r="B609" s="7">
        <v>3</v>
      </c>
      <c r="C609">
        <v>3</v>
      </c>
      <c r="D609">
        <v>654</v>
      </c>
      <c r="E609">
        <v>790</v>
      </c>
      <c r="F609" t="s">
        <v>2035</v>
      </c>
    </row>
    <row r="610" spans="1:6" x14ac:dyDescent="0.35">
      <c r="A610" s="6" t="s">
        <v>1718</v>
      </c>
      <c r="B610" s="7">
        <v>3</v>
      </c>
      <c r="C610">
        <v>3</v>
      </c>
      <c r="D610">
        <v>655</v>
      </c>
      <c r="E610">
        <v>790</v>
      </c>
      <c r="F610" t="s">
        <v>2035</v>
      </c>
    </row>
    <row r="611" spans="1:6" x14ac:dyDescent="0.35">
      <c r="A611" s="6" t="s">
        <v>1722</v>
      </c>
      <c r="B611" s="7">
        <v>2.5</v>
      </c>
      <c r="C611">
        <v>3</v>
      </c>
      <c r="D611">
        <v>656</v>
      </c>
      <c r="E611">
        <v>790</v>
      </c>
      <c r="F611" t="s">
        <v>2035</v>
      </c>
    </row>
    <row r="612" spans="1:6" x14ac:dyDescent="0.35">
      <c r="A612" s="6" t="s">
        <v>1724</v>
      </c>
      <c r="B612" s="7">
        <v>3.3333333333333335</v>
      </c>
      <c r="C612">
        <v>3</v>
      </c>
      <c r="D612">
        <v>657</v>
      </c>
      <c r="E612">
        <v>790</v>
      </c>
      <c r="F612" t="s">
        <v>2035</v>
      </c>
    </row>
    <row r="613" spans="1:6" x14ac:dyDescent="0.35">
      <c r="A613" s="6" t="s">
        <v>1725</v>
      </c>
      <c r="B613" s="7">
        <v>3</v>
      </c>
      <c r="C613">
        <v>3</v>
      </c>
      <c r="D613">
        <v>658</v>
      </c>
      <c r="E613">
        <v>790</v>
      </c>
      <c r="F613" t="s">
        <v>2035</v>
      </c>
    </row>
    <row r="614" spans="1:6" x14ac:dyDescent="0.35">
      <c r="A614" s="6" t="s">
        <v>1726</v>
      </c>
      <c r="B614" s="7">
        <v>3.3333333333333335</v>
      </c>
      <c r="C614">
        <v>3</v>
      </c>
      <c r="D614">
        <v>659</v>
      </c>
      <c r="E614">
        <v>790</v>
      </c>
      <c r="F614" t="s">
        <v>2035</v>
      </c>
    </row>
    <row r="615" spans="1:6" x14ac:dyDescent="0.35">
      <c r="A615" s="6" t="s">
        <v>1731</v>
      </c>
      <c r="B615" s="7">
        <v>2.5</v>
      </c>
      <c r="C615">
        <v>3</v>
      </c>
      <c r="D615">
        <v>660</v>
      </c>
      <c r="E615">
        <v>790</v>
      </c>
      <c r="F615" t="s">
        <v>2035</v>
      </c>
    </row>
    <row r="616" spans="1:6" x14ac:dyDescent="0.35">
      <c r="A616" s="6" t="s">
        <v>1733</v>
      </c>
      <c r="B616" s="7">
        <v>3</v>
      </c>
      <c r="C616">
        <v>3</v>
      </c>
      <c r="D616">
        <v>661</v>
      </c>
      <c r="E616">
        <v>790</v>
      </c>
      <c r="F616" t="s">
        <v>2035</v>
      </c>
    </row>
    <row r="617" spans="1:6" x14ac:dyDescent="0.35">
      <c r="A617" s="6" t="s">
        <v>1735</v>
      </c>
      <c r="B617" s="7">
        <v>2.6</v>
      </c>
      <c r="C617">
        <v>3</v>
      </c>
      <c r="D617">
        <v>662</v>
      </c>
      <c r="E617">
        <v>790</v>
      </c>
      <c r="F617" t="s">
        <v>2035</v>
      </c>
    </row>
    <row r="618" spans="1:6" x14ac:dyDescent="0.35">
      <c r="A618" s="6" t="s">
        <v>1736</v>
      </c>
      <c r="B618" s="7">
        <v>3</v>
      </c>
      <c r="C618">
        <v>3</v>
      </c>
      <c r="D618">
        <v>663</v>
      </c>
      <c r="E618">
        <v>790</v>
      </c>
      <c r="F618" t="s">
        <v>2035</v>
      </c>
    </row>
    <row r="619" spans="1:6" x14ac:dyDescent="0.35">
      <c r="A619" s="6" t="s">
        <v>1737</v>
      </c>
      <c r="B619" s="7">
        <v>3</v>
      </c>
      <c r="C619">
        <v>3</v>
      </c>
      <c r="D619">
        <v>664</v>
      </c>
      <c r="E619">
        <v>790</v>
      </c>
      <c r="F619" t="s">
        <v>2035</v>
      </c>
    </row>
    <row r="620" spans="1:6" x14ac:dyDescent="0.35">
      <c r="A620" s="6" t="s">
        <v>1739</v>
      </c>
      <c r="B620" s="7">
        <v>2.8571428571428572</v>
      </c>
      <c r="C620">
        <v>3</v>
      </c>
      <c r="D620">
        <v>665</v>
      </c>
      <c r="E620">
        <v>790</v>
      </c>
      <c r="F620" t="s">
        <v>2035</v>
      </c>
    </row>
    <row r="621" spans="1:6" x14ac:dyDescent="0.35">
      <c r="A621" s="6" t="s">
        <v>1741</v>
      </c>
      <c r="B621" s="7">
        <v>3</v>
      </c>
      <c r="C621">
        <v>3</v>
      </c>
      <c r="D621">
        <v>666</v>
      </c>
      <c r="E621">
        <v>790</v>
      </c>
      <c r="F621" t="s">
        <v>2035</v>
      </c>
    </row>
    <row r="622" spans="1:6" x14ac:dyDescent="0.35">
      <c r="A622" s="6" t="s">
        <v>1750</v>
      </c>
      <c r="B622" s="7">
        <v>2.5</v>
      </c>
      <c r="C622">
        <v>3</v>
      </c>
      <c r="D622">
        <v>667</v>
      </c>
      <c r="E622">
        <v>790</v>
      </c>
      <c r="F622" t="s">
        <v>2035</v>
      </c>
    </row>
    <row r="623" spans="1:6" x14ac:dyDescent="0.35">
      <c r="A623" s="6" t="s">
        <v>1751</v>
      </c>
      <c r="B623" s="7">
        <v>3</v>
      </c>
      <c r="C623">
        <v>3</v>
      </c>
      <c r="D623">
        <v>668</v>
      </c>
      <c r="E623">
        <v>790</v>
      </c>
      <c r="F623" t="s">
        <v>2035</v>
      </c>
    </row>
    <row r="624" spans="1:6" x14ac:dyDescent="0.35">
      <c r="A624" s="6" t="s">
        <v>1754</v>
      </c>
      <c r="B624" s="7">
        <v>3</v>
      </c>
      <c r="C624">
        <v>3</v>
      </c>
      <c r="D624">
        <v>669</v>
      </c>
      <c r="E624">
        <v>790</v>
      </c>
      <c r="F624" t="s">
        <v>2035</v>
      </c>
    </row>
    <row r="625" spans="1:6" x14ac:dyDescent="0.35">
      <c r="A625" s="6" t="s">
        <v>1756</v>
      </c>
      <c r="B625" s="7">
        <v>3</v>
      </c>
      <c r="C625">
        <v>3</v>
      </c>
      <c r="D625">
        <v>670</v>
      </c>
      <c r="E625">
        <v>790</v>
      </c>
      <c r="F625" t="s">
        <v>2035</v>
      </c>
    </row>
    <row r="626" spans="1:6" x14ac:dyDescent="0.35">
      <c r="A626" s="6" t="s">
        <v>1762</v>
      </c>
      <c r="B626" s="7">
        <v>2.5</v>
      </c>
      <c r="C626">
        <v>3</v>
      </c>
      <c r="D626">
        <v>671</v>
      </c>
      <c r="E626">
        <v>790</v>
      </c>
      <c r="F626" t="s">
        <v>2035</v>
      </c>
    </row>
    <row r="627" spans="1:6" x14ac:dyDescent="0.35">
      <c r="A627" s="6" t="s">
        <v>1764</v>
      </c>
      <c r="B627" s="7">
        <v>2.8333333333333335</v>
      </c>
      <c r="C627">
        <v>3</v>
      </c>
      <c r="D627">
        <v>672</v>
      </c>
      <c r="E627">
        <v>790</v>
      </c>
      <c r="F627" t="s">
        <v>2035</v>
      </c>
    </row>
    <row r="628" spans="1:6" x14ac:dyDescent="0.35">
      <c r="A628" s="6" t="s">
        <v>1765</v>
      </c>
      <c r="B628" s="7">
        <v>2.5</v>
      </c>
      <c r="C628">
        <v>3</v>
      </c>
      <c r="D628">
        <v>673</v>
      </c>
      <c r="E628">
        <v>790</v>
      </c>
      <c r="F628" t="s">
        <v>2035</v>
      </c>
    </row>
    <row r="629" spans="1:6" x14ac:dyDescent="0.35">
      <c r="A629" s="6" t="s">
        <v>1766</v>
      </c>
      <c r="B629" s="7">
        <v>3</v>
      </c>
      <c r="C629">
        <v>3</v>
      </c>
      <c r="D629">
        <v>674</v>
      </c>
      <c r="E629">
        <v>790</v>
      </c>
      <c r="F629" t="s">
        <v>2035</v>
      </c>
    </row>
    <row r="630" spans="1:6" x14ac:dyDescent="0.35">
      <c r="A630" s="6" t="s">
        <v>1767</v>
      </c>
      <c r="B630" s="7">
        <v>2.6</v>
      </c>
      <c r="C630">
        <v>3</v>
      </c>
      <c r="D630">
        <v>675</v>
      </c>
      <c r="E630">
        <v>790</v>
      </c>
      <c r="F630" t="s">
        <v>2035</v>
      </c>
    </row>
    <row r="631" spans="1:6" x14ac:dyDescent="0.35">
      <c r="A631" s="6" t="s">
        <v>1771</v>
      </c>
      <c r="B631" s="7">
        <v>3</v>
      </c>
      <c r="C631">
        <v>3</v>
      </c>
      <c r="D631">
        <v>676</v>
      </c>
      <c r="E631">
        <v>790</v>
      </c>
      <c r="F631" t="s">
        <v>2035</v>
      </c>
    </row>
    <row r="632" spans="1:6" x14ac:dyDescent="0.35">
      <c r="A632" s="6" t="s">
        <v>1772</v>
      </c>
      <c r="B632" s="7">
        <v>2.5</v>
      </c>
      <c r="C632">
        <v>3</v>
      </c>
      <c r="D632">
        <v>677</v>
      </c>
      <c r="E632">
        <v>790</v>
      </c>
      <c r="F632" t="s">
        <v>2035</v>
      </c>
    </row>
    <row r="633" spans="1:6" x14ac:dyDescent="0.35">
      <c r="A633" s="6" t="s">
        <v>1774</v>
      </c>
      <c r="B633" s="7">
        <v>2.5</v>
      </c>
      <c r="C633">
        <v>3</v>
      </c>
      <c r="D633">
        <v>678</v>
      </c>
      <c r="E633">
        <v>790</v>
      </c>
      <c r="F633" t="s">
        <v>2035</v>
      </c>
    </row>
    <row r="634" spans="1:6" x14ac:dyDescent="0.35">
      <c r="A634" s="6" t="s">
        <v>1775</v>
      </c>
      <c r="B634" s="7">
        <v>3.25</v>
      </c>
      <c r="C634">
        <v>3</v>
      </c>
      <c r="D634">
        <v>679</v>
      </c>
      <c r="E634">
        <v>790</v>
      </c>
      <c r="F634" t="s">
        <v>2035</v>
      </c>
    </row>
    <row r="635" spans="1:6" x14ac:dyDescent="0.35">
      <c r="A635" s="6" t="s">
        <v>1777</v>
      </c>
      <c r="B635" s="7">
        <v>3</v>
      </c>
      <c r="C635">
        <v>3</v>
      </c>
      <c r="D635">
        <v>680</v>
      </c>
      <c r="E635">
        <v>790</v>
      </c>
      <c r="F635" t="s">
        <v>2035</v>
      </c>
    </row>
    <row r="636" spans="1:6" x14ac:dyDescent="0.35">
      <c r="A636" s="6" t="s">
        <v>1778</v>
      </c>
      <c r="B636" s="7">
        <v>2.6666666666666665</v>
      </c>
      <c r="C636">
        <v>3</v>
      </c>
      <c r="D636">
        <v>681</v>
      </c>
      <c r="E636">
        <v>790</v>
      </c>
      <c r="F636" t="s">
        <v>2035</v>
      </c>
    </row>
    <row r="637" spans="1:6" x14ac:dyDescent="0.35">
      <c r="A637" s="6" t="s">
        <v>1779</v>
      </c>
      <c r="B637" s="7">
        <v>3.3333333333333335</v>
      </c>
      <c r="C637">
        <v>3</v>
      </c>
      <c r="D637">
        <v>682</v>
      </c>
      <c r="E637">
        <v>790</v>
      </c>
      <c r="F637" t="s">
        <v>2035</v>
      </c>
    </row>
    <row r="638" spans="1:6" x14ac:dyDescent="0.35">
      <c r="A638" s="6" t="s">
        <v>1781</v>
      </c>
      <c r="B638" s="7">
        <v>2.5</v>
      </c>
      <c r="C638">
        <v>3</v>
      </c>
      <c r="D638">
        <v>683</v>
      </c>
      <c r="E638">
        <v>790</v>
      </c>
      <c r="F638" t="s">
        <v>2035</v>
      </c>
    </row>
    <row r="639" spans="1:6" x14ac:dyDescent="0.35">
      <c r="A639" s="6" t="s">
        <v>1782</v>
      </c>
      <c r="B639" s="7">
        <v>3</v>
      </c>
      <c r="C639">
        <v>3</v>
      </c>
      <c r="D639">
        <v>684</v>
      </c>
      <c r="E639">
        <v>790</v>
      </c>
      <c r="F639" t="s">
        <v>2035</v>
      </c>
    </row>
    <row r="640" spans="1:6" x14ac:dyDescent="0.35">
      <c r="A640" s="6" t="s">
        <v>1785</v>
      </c>
      <c r="B640" s="7">
        <v>3.2</v>
      </c>
      <c r="C640">
        <v>3</v>
      </c>
      <c r="D640">
        <v>685</v>
      </c>
      <c r="E640">
        <v>790</v>
      </c>
      <c r="F640" t="s">
        <v>2035</v>
      </c>
    </row>
    <row r="641" spans="1:6" x14ac:dyDescent="0.35">
      <c r="A641" s="6" t="s">
        <v>1786</v>
      </c>
      <c r="B641" s="7">
        <v>2.5</v>
      </c>
      <c r="C641">
        <v>3</v>
      </c>
      <c r="D641">
        <v>686</v>
      </c>
      <c r="E641">
        <v>790</v>
      </c>
      <c r="F641" t="s">
        <v>2035</v>
      </c>
    </row>
    <row r="642" spans="1:6" x14ac:dyDescent="0.35">
      <c r="A642" s="6" t="s">
        <v>1787</v>
      </c>
      <c r="B642" s="7">
        <v>3</v>
      </c>
      <c r="C642">
        <v>3</v>
      </c>
      <c r="D642">
        <v>687</v>
      </c>
      <c r="E642">
        <v>790</v>
      </c>
      <c r="F642" t="s">
        <v>2035</v>
      </c>
    </row>
    <row r="643" spans="1:6" x14ac:dyDescent="0.35">
      <c r="A643" s="6" t="s">
        <v>1790</v>
      </c>
      <c r="B643" s="7">
        <v>2.8571428571428572</v>
      </c>
      <c r="C643">
        <v>3</v>
      </c>
      <c r="D643">
        <v>688</v>
      </c>
      <c r="E643">
        <v>790</v>
      </c>
      <c r="F643" t="s">
        <v>2035</v>
      </c>
    </row>
    <row r="644" spans="1:6" x14ac:dyDescent="0.35">
      <c r="A644" s="6" t="s">
        <v>1791</v>
      </c>
      <c r="B644" s="7">
        <v>2.5</v>
      </c>
      <c r="C644">
        <v>3</v>
      </c>
      <c r="D644">
        <v>689</v>
      </c>
      <c r="E644">
        <v>790</v>
      </c>
      <c r="F644" t="s">
        <v>2035</v>
      </c>
    </row>
    <row r="645" spans="1:6" x14ac:dyDescent="0.35">
      <c r="A645" s="6" t="s">
        <v>1792</v>
      </c>
      <c r="B645" s="7">
        <v>2.75</v>
      </c>
      <c r="C645">
        <v>3</v>
      </c>
      <c r="D645">
        <v>690</v>
      </c>
      <c r="E645">
        <v>790</v>
      </c>
      <c r="F645" t="s">
        <v>2035</v>
      </c>
    </row>
    <row r="646" spans="1:6" x14ac:dyDescent="0.35">
      <c r="A646" s="6" t="s">
        <v>1793</v>
      </c>
      <c r="B646" s="7">
        <v>2.5</v>
      </c>
      <c r="C646">
        <v>3</v>
      </c>
      <c r="D646">
        <v>691</v>
      </c>
      <c r="E646">
        <v>790</v>
      </c>
      <c r="F646" t="s">
        <v>2035</v>
      </c>
    </row>
    <row r="647" spans="1:6" x14ac:dyDescent="0.35">
      <c r="A647" s="6" t="s">
        <v>1797</v>
      </c>
      <c r="B647" s="7">
        <v>3</v>
      </c>
      <c r="C647">
        <v>3</v>
      </c>
      <c r="D647">
        <v>692</v>
      </c>
      <c r="E647">
        <v>790</v>
      </c>
      <c r="F647" t="s">
        <v>2035</v>
      </c>
    </row>
    <row r="648" spans="1:6" x14ac:dyDescent="0.35">
      <c r="A648" s="6" t="s">
        <v>1798</v>
      </c>
      <c r="B648" s="7">
        <v>3</v>
      </c>
      <c r="C648">
        <v>3</v>
      </c>
      <c r="D648">
        <v>693</v>
      </c>
      <c r="E648">
        <v>790</v>
      </c>
      <c r="F648" t="s">
        <v>2035</v>
      </c>
    </row>
    <row r="649" spans="1:6" x14ac:dyDescent="0.35">
      <c r="A649" s="6" t="s">
        <v>1799</v>
      </c>
      <c r="B649" s="7">
        <v>3</v>
      </c>
      <c r="C649">
        <v>3</v>
      </c>
      <c r="D649">
        <v>694</v>
      </c>
      <c r="E649">
        <v>790</v>
      </c>
      <c r="F649" t="s">
        <v>2035</v>
      </c>
    </row>
    <row r="650" spans="1:6" x14ac:dyDescent="0.35">
      <c r="A650" s="6" t="s">
        <v>1803</v>
      </c>
      <c r="B650" s="7">
        <v>3.3333333333333335</v>
      </c>
      <c r="C650">
        <v>3</v>
      </c>
      <c r="D650">
        <v>695</v>
      </c>
      <c r="E650">
        <v>790</v>
      </c>
      <c r="F650" t="s">
        <v>2035</v>
      </c>
    </row>
    <row r="651" spans="1:6" x14ac:dyDescent="0.35">
      <c r="A651" s="6" t="s">
        <v>1806</v>
      </c>
      <c r="B651" s="7">
        <v>2.5</v>
      </c>
      <c r="C651">
        <v>3</v>
      </c>
      <c r="D651">
        <v>696</v>
      </c>
      <c r="E651">
        <v>790</v>
      </c>
      <c r="F651" t="s">
        <v>2035</v>
      </c>
    </row>
    <row r="652" spans="1:6" x14ac:dyDescent="0.35">
      <c r="A652" s="6" t="s">
        <v>1807</v>
      </c>
      <c r="B652" s="7">
        <v>3</v>
      </c>
      <c r="C652">
        <v>3</v>
      </c>
      <c r="D652">
        <v>697</v>
      </c>
      <c r="E652">
        <v>790</v>
      </c>
      <c r="F652" t="s">
        <v>2035</v>
      </c>
    </row>
    <row r="653" spans="1:6" x14ac:dyDescent="0.35">
      <c r="A653" s="6" t="s">
        <v>1808</v>
      </c>
      <c r="B653" s="7">
        <v>2.5</v>
      </c>
      <c r="C653">
        <v>3</v>
      </c>
      <c r="D653">
        <v>698</v>
      </c>
      <c r="E653">
        <v>790</v>
      </c>
      <c r="F653" t="s">
        <v>2035</v>
      </c>
    </row>
    <row r="654" spans="1:6" x14ac:dyDescent="0.35">
      <c r="A654" s="6" t="s">
        <v>1814</v>
      </c>
      <c r="B654" s="7">
        <v>3</v>
      </c>
      <c r="C654">
        <v>3</v>
      </c>
      <c r="D654">
        <v>699</v>
      </c>
      <c r="E654">
        <v>790</v>
      </c>
      <c r="F654" t="s">
        <v>2035</v>
      </c>
    </row>
    <row r="655" spans="1:6" x14ac:dyDescent="0.35">
      <c r="A655" s="6" t="s">
        <v>1816</v>
      </c>
      <c r="B655" s="7">
        <v>2.75</v>
      </c>
      <c r="C655">
        <v>3</v>
      </c>
      <c r="D655">
        <v>700</v>
      </c>
      <c r="E655">
        <v>790</v>
      </c>
      <c r="F655" t="s">
        <v>2035</v>
      </c>
    </row>
    <row r="656" spans="1:6" x14ac:dyDescent="0.35">
      <c r="A656" s="6" t="s">
        <v>1817</v>
      </c>
      <c r="B656" s="7">
        <v>2.5</v>
      </c>
      <c r="C656">
        <v>3</v>
      </c>
      <c r="D656">
        <v>701</v>
      </c>
      <c r="E656">
        <v>790</v>
      </c>
      <c r="F656" t="s">
        <v>2035</v>
      </c>
    </row>
    <row r="657" spans="1:6" x14ac:dyDescent="0.35">
      <c r="A657" s="6" t="s">
        <v>1822</v>
      </c>
      <c r="B657" s="7">
        <v>2.6666666666666665</v>
      </c>
      <c r="C657">
        <v>3</v>
      </c>
      <c r="D657">
        <v>702</v>
      </c>
      <c r="E657">
        <v>790</v>
      </c>
      <c r="F657" t="s">
        <v>2035</v>
      </c>
    </row>
    <row r="658" spans="1:6" x14ac:dyDescent="0.35">
      <c r="A658" s="6" t="s">
        <v>1823</v>
      </c>
      <c r="B658" s="7">
        <v>2.5</v>
      </c>
      <c r="C658">
        <v>3</v>
      </c>
      <c r="D658">
        <v>703</v>
      </c>
      <c r="E658">
        <v>790</v>
      </c>
      <c r="F658" t="s">
        <v>2035</v>
      </c>
    </row>
    <row r="659" spans="1:6" x14ac:dyDescent="0.35">
      <c r="A659" s="6" t="s">
        <v>1825</v>
      </c>
      <c r="B659" s="7">
        <v>3</v>
      </c>
      <c r="C659">
        <v>3</v>
      </c>
      <c r="D659">
        <v>704</v>
      </c>
      <c r="E659">
        <v>790</v>
      </c>
      <c r="F659" t="s">
        <v>2035</v>
      </c>
    </row>
    <row r="660" spans="1:6" x14ac:dyDescent="0.35">
      <c r="A660" s="6" t="s">
        <v>1826</v>
      </c>
      <c r="B660" s="7">
        <v>3</v>
      </c>
      <c r="C660">
        <v>3</v>
      </c>
      <c r="D660">
        <v>705</v>
      </c>
      <c r="E660">
        <v>790</v>
      </c>
      <c r="F660" t="s">
        <v>2035</v>
      </c>
    </row>
    <row r="661" spans="1:6" x14ac:dyDescent="0.35">
      <c r="A661" s="6" t="s">
        <v>1827</v>
      </c>
      <c r="B661" s="7">
        <v>3</v>
      </c>
      <c r="C661">
        <v>3</v>
      </c>
      <c r="D661">
        <v>706</v>
      </c>
      <c r="E661">
        <v>790</v>
      </c>
      <c r="F661" t="s">
        <v>2035</v>
      </c>
    </row>
    <row r="662" spans="1:6" x14ac:dyDescent="0.35">
      <c r="A662" s="6" t="s">
        <v>1829</v>
      </c>
      <c r="B662" s="7">
        <v>3</v>
      </c>
      <c r="C662">
        <v>3</v>
      </c>
      <c r="D662">
        <v>707</v>
      </c>
      <c r="E662">
        <v>790</v>
      </c>
      <c r="F662" t="s">
        <v>2035</v>
      </c>
    </row>
    <row r="663" spans="1:6" x14ac:dyDescent="0.35">
      <c r="A663" s="6" t="s">
        <v>1830</v>
      </c>
      <c r="B663" s="7">
        <v>2.5</v>
      </c>
      <c r="C663">
        <v>3</v>
      </c>
      <c r="D663">
        <v>708</v>
      </c>
      <c r="E663">
        <v>790</v>
      </c>
      <c r="F663" t="s">
        <v>2035</v>
      </c>
    </row>
    <row r="664" spans="1:6" x14ac:dyDescent="0.35">
      <c r="A664" s="6" t="s">
        <v>1831</v>
      </c>
      <c r="B664" s="7">
        <v>2.75</v>
      </c>
      <c r="C664">
        <v>3</v>
      </c>
      <c r="D664">
        <v>709</v>
      </c>
      <c r="E664">
        <v>790</v>
      </c>
      <c r="F664" t="s">
        <v>2035</v>
      </c>
    </row>
    <row r="665" spans="1:6" x14ac:dyDescent="0.35">
      <c r="A665" s="6" t="s">
        <v>1832</v>
      </c>
      <c r="B665" s="7">
        <v>3</v>
      </c>
      <c r="C665">
        <v>3</v>
      </c>
      <c r="D665">
        <v>710</v>
      </c>
      <c r="E665">
        <v>790</v>
      </c>
      <c r="F665" t="s">
        <v>2035</v>
      </c>
    </row>
    <row r="666" spans="1:6" x14ac:dyDescent="0.35">
      <c r="A666" s="6" t="s">
        <v>1835</v>
      </c>
      <c r="B666" s="7">
        <v>2.5</v>
      </c>
      <c r="C666">
        <v>3</v>
      </c>
      <c r="D666">
        <v>711</v>
      </c>
      <c r="E666">
        <v>790</v>
      </c>
      <c r="F666" t="s">
        <v>2035</v>
      </c>
    </row>
    <row r="667" spans="1:6" x14ac:dyDescent="0.35">
      <c r="A667" s="6" t="s">
        <v>1842</v>
      </c>
      <c r="B667" s="7">
        <v>3</v>
      </c>
      <c r="C667">
        <v>3</v>
      </c>
      <c r="D667">
        <v>712</v>
      </c>
      <c r="E667">
        <v>790</v>
      </c>
      <c r="F667" t="s">
        <v>2035</v>
      </c>
    </row>
    <row r="668" spans="1:6" x14ac:dyDescent="0.35">
      <c r="A668" s="6" t="s">
        <v>1850</v>
      </c>
      <c r="B668" s="7">
        <v>3</v>
      </c>
      <c r="C668">
        <v>3</v>
      </c>
      <c r="D668">
        <v>713</v>
      </c>
      <c r="E668">
        <v>790</v>
      </c>
      <c r="F668" t="s">
        <v>2035</v>
      </c>
    </row>
    <row r="669" spans="1:6" x14ac:dyDescent="0.35">
      <c r="A669" s="6" t="s">
        <v>1851</v>
      </c>
      <c r="B669" s="7">
        <v>3</v>
      </c>
      <c r="C669">
        <v>3</v>
      </c>
      <c r="D669">
        <v>714</v>
      </c>
      <c r="E669">
        <v>790</v>
      </c>
      <c r="F669" t="s">
        <v>2035</v>
      </c>
    </row>
    <row r="670" spans="1:6" x14ac:dyDescent="0.35">
      <c r="A670" s="6" t="s">
        <v>1852</v>
      </c>
      <c r="B670" s="7">
        <v>3</v>
      </c>
      <c r="C670">
        <v>3</v>
      </c>
      <c r="D670">
        <v>715</v>
      </c>
      <c r="E670">
        <v>790</v>
      </c>
      <c r="F670" t="s">
        <v>2035</v>
      </c>
    </row>
    <row r="671" spans="1:6" x14ac:dyDescent="0.35">
      <c r="A671" s="6" t="s">
        <v>1853</v>
      </c>
      <c r="B671" s="7">
        <v>2.5</v>
      </c>
      <c r="C671">
        <v>3</v>
      </c>
      <c r="D671">
        <v>716</v>
      </c>
      <c r="E671">
        <v>790</v>
      </c>
      <c r="F671" t="s">
        <v>2035</v>
      </c>
    </row>
    <row r="672" spans="1:6" x14ac:dyDescent="0.35">
      <c r="A672" s="6" t="s">
        <v>1854</v>
      </c>
      <c r="B672" s="7">
        <v>3.2</v>
      </c>
      <c r="C672">
        <v>3</v>
      </c>
      <c r="D672">
        <v>717</v>
      </c>
      <c r="E672">
        <v>790</v>
      </c>
      <c r="F672" t="s">
        <v>2035</v>
      </c>
    </row>
    <row r="673" spans="1:6" x14ac:dyDescent="0.35">
      <c r="A673" s="6" t="s">
        <v>1855</v>
      </c>
      <c r="B673" s="7">
        <v>3</v>
      </c>
      <c r="C673">
        <v>3</v>
      </c>
      <c r="D673">
        <v>718</v>
      </c>
      <c r="E673">
        <v>790</v>
      </c>
      <c r="F673" t="s">
        <v>2035</v>
      </c>
    </row>
    <row r="674" spans="1:6" x14ac:dyDescent="0.35">
      <c r="A674" s="6" t="s">
        <v>1857</v>
      </c>
      <c r="B674" s="7">
        <v>2.5</v>
      </c>
      <c r="C674">
        <v>3</v>
      </c>
      <c r="D674">
        <v>719</v>
      </c>
      <c r="E674">
        <v>790</v>
      </c>
      <c r="F674" t="s">
        <v>2035</v>
      </c>
    </row>
    <row r="675" spans="1:6" x14ac:dyDescent="0.35">
      <c r="A675" s="6" t="s">
        <v>1859</v>
      </c>
      <c r="B675" s="7">
        <v>2.5</v>
      </c>
      <c r="C675">
        <v>3</v>
      </c>
      <c r="D675">
        <v>720</v>
      </c>
      <c r="E675">
        <v>790</v>
      </c>
      <c r="F675" t="s">
        <v>2035</v>
      </c>
    </row>
    <row r="676" spans="1:6" x14ac:dyDescent="0.35">
      <c r="A676" s="6" t="s">
        <v>1861</v>
      </c>
      <c r="B676" s="7">
        <v>3.3333333333333335</v>
      </c>
      <c r="C676">
        <v>3</v>
      </c>
      <c r="D676">
        <v>721</v>
      </c>
      <c r="E676">
        <v>790</v>
      </c>
      <c r="F676" t="s">
        <v>2035</v>
      </c>
    </row>
    <row r="677" spans="1:6" x14ac:dyDescent="0.35">
      <c r="A677" s="6" t="s">
        <v>1862</v>
      </c>
      <c r="B677" s="7">
        <v>2.5</v>
      </c>
      <c r="C677">
        <v>3</v>
      </c>
      <c r="D677">
        <v>722</v>
      </c>
      <c r="E677">
        <v>790</v>
      </c>
      <c r="F677" t="s">
        <v>2035</v>
      </c>
    </row>
    <row r="678" spans="1:6" x14ac:dyDescent="0.35">
      <c r="A678" s="6" t="s">
        <v>1865</v>
      </c>
      <c r="B678" s="7">
        <v>3</v>
      </c>
      <c r="C678">
        <v>3</v>
      </c>
      <c r="D678">
        <v>723</v>
      </c>
      <c r="E678">
        <v>790</v>
      </c>
      <c r="F678" t="s">
        <v>2035</v>
      </c>
    </row>
    <row r="679" spans="1:6" x14ac:dyDescent="0.35">
      <c r="A679" s="6" t="s">
        <v>1868</v>
      </c>
      <c r="B679" s="7">
        <v>2.6666666666666665</v>
      </c>
      <c r="C679">
        <v>3</v>
      </c>
      <c r="D679">
        <v>724</v>
      </c>
      <c r="E679">
        <v>790</v>
      </c>
      <c r="F679" t="s">
        <v>2035</v>
      </c>
    </row>
    <row r="680" spans="1:6" x14ac:dyDescent="0.35">
      <c r="A680" s="6" t="s">
        <v>1872</v>
      </c>
      <c r="B680" s="7">
        <v>3</v>
      </c>
      <c r="C680">
        <v>3</v>
      </c>
      <c r="D680">
        <v>725</v>
      </c>
      <c r="E680">
        <v>790</v>
      </c>
      <c r="F680" t="s">
        <v>2035</v>
      </c>
    </row>
    <row r="681" spans="1:6" x14ac:dyDescent="0.35">
      <c r="A681" s="6" t="s">
        <v>1873</v>
      </c>
      <c r="B681" s="7">
        <v>3</v>
      </c>
      <c r="C681">
        <v>3</v>
      </c>
      <c r="D681">
        <v>726</v>
      </c>
      <c r="E681">
        <v>790</v>
      </c>
      <c r="F681" t="s">
        <v>2035</v>
      </c>
    </row>
    <row r="682" spans="1:6" x14ac:dyDescent="0.35">
      <c r="A682" s="6" t="s">
        <v>1874</v>
      </c>
      <c r="B682" s="7">
        <v>2.8</v>
      </c>
      <c r="C682">
        <v>3</v>
      </c>
      <c r="D682">
        <v>727</v>
      </c>
      <c r="E682">
        <v>790</v>
      </c>
      <c r="F682" t="s">
        <v>2035</v>
      </c>
    </row>
    <row r="683" spans="1:6" x14ac:dyDescent="0.35">
      <c r="A683" s="6" t="s">
        <v>1876</v>
      </c>
      <c r="B683" s="7">
        <v>2.5714285714285716</v>
      </c>
      <c r="C683">
        <v>3</v>
      </c>
      <c r="D683">
        <v>728</v>
      </c>
      <c r="E683">
        <v>790</v>
      </c>
      <c r="F683" t="s">
        <v>2035</v>
      </c>
    </row>
    <row r="684" spans="1:6" x14ac:dyDescent="0.35">
      <c r="A684" s="6" t="s">
        <v>1877</v>
      </c>
      <c r="B684" s="7">
        <v>2.6666666666666665</v>
      </c>
      <c r="C684">
        <v>3</v>
      </c>
      <c r="D684">
        <v>729</v>
      </c>
      <c r="E684">
        <v>790</v>
      </c>
      <c r="F684" t="s">
        <v>2035</v>
      </c>
    </row>
    <row r="685" spans="1:6" x14ac:dyDescent="0.35">
      <c r="A685" s="6" t="s">
        <v>1878</v>
      </c>
      <c r="B685" s="7">
        <v>2.7142857142857144</v>
      </c>
      <c r="C685">
        <v>3</v>
      </c>
      <c r="D685">
        <v>730</v>
      </c>
      <c r="E685">
        <v>790</v>
      </c>
      <c r="F685" t="s">
        <v>2035</v>
      </c>
    </row>
    <row r="686" spans="1:6" x14ac:dyDescent="0.35">
      <c r="A686" s="6" t="s">
        <v>1879</v>
      </c>
      <c r="B686" s="7">
        <v>3</v>
      </c>
      <c r="C686">
        <v>3</v>
      </c>
      <c r="D686">
        <v>731</v>
      </c>
      <c r="E686">
        <v>790</v>
      </c>
      <c r="F686" t="s">
        <v>2035</v>
      </c>
    </row>
    <row r="687" spans="1:6" x14ac:dyDescent="0.35">
      <c r="A687" s="6" t="s">
        <v>1884</v>
      </c>
      <c r="B687" s="7">
        <v>2.5</v>
      </c>
      <c r="C687">
        <v>3</v>
      </c>
      <c r="D687">
        <v>732</v>
      </c>
      <c r="E687">
        <v>790</v>
      </c>
      <c r="F687" t="s">
        <v>2035</v>
      </c>
    </row>
    <row r="688" spans="1:6" x14ac:dyDescent="0.35">
      <c r="A688" s="6" t="s">
        <v>1885</v>
      </c>
      <c r="B688" s="7">
        <v>3</v>
      </c>
      <c r="C688">
        <v>3</v>
      </c>
      <c r="D688">
        <v>733</v>
      </c>
      <c r="E688">
        <v>790</v>
      </c>
      <c r="F688" t="s">
        <v>2035</v>
      </c>
    </row>
    <row r="689" spans="1:6" x14ac:dyDescent="0.35">
      <c r="A689" s="6" t="s">
        <v>1886</v>
      </c>
      <c r="B689" s="7">
        <v>3</v>
      </c>
      <c r="C689">
        <v>3</v>
      </c>
      <c r="D689">
        <v>734</v>
      </c>
      <c r="E689">
        <v>790</v>
      </c>
      <c r="F689" t="s">
        <v>2035</v>
      </c>
    </row>
    <row r="690" spans="1:6" x14ac:dyDescent="0.35">
      <c r="A690" s="6" t="s">
        <v>1888</v>
      </c>
      <c r="B690" s="7">
        <v>2.5</v>
      </c>
      <c r="C690">
        <v>3</v>
      </c>
      <c r="D690">
        <v>735</v>
      </c>
      <c r="E690">
        <v>790</v>
      </c>
      <c r="F690" t="s">
        <v>2035</v>
      </c>
    </row>
    <row r="691" spans="1:6" x14ac:dyDescent="0.35">
      <c r="A691" s="6" t="s">
        <v>1889</v>
      </c>
      <c r="B691" s="7">
        <v>3</v>
      </c>
      <c r="C691">
        <v>3</v>
      </c>
      <c r="D691">
        <v>736</v>
      </c>
      <c r="E691">
        <v>790</v>
      </c>
      <c r="F691" t="s">
        <v>2035</v>
      </c>
    </row>
    <row r="692" spans="1:6" x14ac:dyDescent="0.35">
      <c r="A692" s="6" t="s">
        <v>1890</v>
      </c>
      <c r="B692" s="7">
        <v>3.25</v>
      </c>
      <c r="C692">
        <v>3</v>
      </c>
      <c r="D692">
        <v>737</v>
      </c>
      <c r="E692">
        <v>790</v>
      </c>
      <c r="F692" t="s">
        <v>2035</v>
      </c>
    </row>
    <row r="693" spans="1:6" x14ac:dyDescent="0.35">
      <c r="A693" s="6" t="s">
        <v>1891</v>
      </c>
      <c r="B693" s="7">
        <v>2.6666666666666665</v>
      </c>
      <c r="C693">
        <v>3</v>
      </c>
      <c r="D693">
        <v>738</v>
      </c>
      <c r="E693">
        <v>790</v>
      </c>
      <c r="F693" t="s">
        <v>2035</v>
      </c>
    </row>
    <row r="694" spans="1:6" x14ac:dyDescent="0.35">
      <c r="A694" s="6" t="s">
        <v>1896</v>
      </c>
      <c r="B694" s="7">
        <v>3.25</v>
      </c>
      <c r="C694">
        <v>3</v>
      </c>
      <c r="D694">
        <v>739</v>
      </c>
      <c r="E694">
        <v>790</v>
      </c>
      <c r="F694" t="s">
        <v>2035</v>
      </c>
    </row>
    <row r="695" spans="1:6" x14ac:dyDescent="0.35">
      <c r="A695" s="6" t="s">
        <v>1897</v>
      </c>
      <c r="B695" s="7">
        <v>2.5</v>
      </c>
      <c r="C695">
        <v>3</v>
      </c>
      <c r="D695">
        <v>740</v>
      </c>
      <c r="E695">
        <v>790</v>
      </c>
      <c r="F695" t="s">
        <v>2035</v>
      </c>
    </row>
    <row r="696" spans="1:6" x14ac:dyDescent="0.35">
      <c r="A696" s="6" t="s">
        <v>1898</v>
      </c>
      <c r="B696" s="7">
        <v>2.5</v>
      </c>
      <c r="C696">
        <v>3</v>
      </c>
      <c r="D696">
        <v>741</v>
      </c>
      <c r="E696">
        <v>790</v>
      </c>
      <c r="F696" t="s">
        <v>2035</v>
      </c>
    </row>
    <row r="697" spans="1:6" x14ac:dyDescent="0.35">
      <c r="A697" s="6" t="s">
        <v>1902</v>
      </c>
      <c r="B697" s="7">
        <v>3</v>
      </c>
      <c r="C697">
        <v>3</v>
      </c>
      <c r="D697">
        <v>742</v>
      </c>
      <c r="E697">
        <v>790</v>
      </c>
      <c r="F697" t="s">
        <v>2035</v>
      </c>
    </row>
    <row r="698" spans="1:6" x14ac:dyDescent="0.35">
      <c r="A698" s="6" t="s">
        <v>1904</v>
      </c>
      <c r="B698" s="7">
        <v>2.6666666666666665</v>
      </c>
      <c r="C698">
        <v>3</v>
      </c>
      <c r="D698">
        <v>743</v>
      </c>
      <c r="E698">
        <v>790</v>
      </c>
      <c r="F698" t="s">
        <v>2035</v>
      </c>
    </row>
    <row r="699" spans="1:6" x14ac:dyDescent="0.35">
      <c r="A699" s="6" t="s">
        <v>1906</v>
      </c>
      <c r="B699" s="7">
        <v>3</v>
      </c>
      <c r="C699">
        <v>3</v>
      </c>
      <c r="D699">
        <v>744</v>
      </c>
      <c r="E699">
        <v>790</v>
      </c>
      <c r="F699" t="s">
        <v>2035</v>
      </c>
    </row>
    <row r="700" spans="1:6" x14ac:dyDescent="0.35">
      <c r="A700" s="6" t="s">
        <v>1908</v>
      </c>
      <c r="B700" s="7">
        <v>2.5</v>
      </c>
      <c r="C700">
        <v>3</v>
      </c>
      <c r="D700">
        <v>745</v>
      </c>
      <c r="E700">
        <v>790</v>
      </c>
      <c r="F700" t="s">
        <v>2035</v>
      </c>
    </row>
    <row r="701" spans="1:6" x14ac:dyDescent="0.35">
      <c r="A701" s="6" t="s">
        <v>1910</v>
      </c>
      <c r="B701" s="7">
        <v>2.5</v>
      </c>
      <c r="C701">
        <v>3</v>
      </c>
      <c r="D701">
        <v>746</v>
      </c>
      <c r="E701">
        <v>790</v>
      </c>
      <c r="F701" t="s">
        <v>2035</v>
      </c>
    </row>
    <row r="702" spans="1:6" x14ac:dyDescent="0.35">
      <c r="A702" s="6" t="s">
        <v>1911</v>
      </c>
      <c r="B702" s="7">
        <v>2.6666666666666665</v>
      </c>
      <c r="C702">
        <v>3</v>
      </c>
      <c r="D702">
        <v>747</v>
      </c>
      <c r="E702">
        <v>790</v>
      </c>
      <c r="F702" t="s">
        <v>2035</v>
      </c>
    </row>
    <row r="703" spans="1:6" x14ac:dyDescent="0.35">
      <c r="A703" s="6" t="s">
        <v>1912</v>
      </c>
      <c r="B703" s="7">
        <v>3.25</v>
      </c>
      <c r="C703">
        <v>3</v>
      </c>
      <c r="D703">
        <v>748</v>
      </c>
      <c r="E703">
        <v>790</v>
      </c>
      <c r="F703" t="s">
        <v>2035</v>
      </c>
    </row>
    <row r="704" spans="1:6" x14ac:dyDescent="0.35">
      <c r="A704" s="6" t="s">
        <v>1913</v>
      </c>
      <c r="B704" s="7">
        <v>2.5</v>
      </c>
      <c r="C704">
        <v>3</v>
      </c>
      <c r="D704">
        <v>749</v>
      </c>
      <c r="E704">
        <v>790</v>
      </c>
      <c r="F704" t="s">
        <v>2035</v>
      </c>
    </row>
    <row r="705" spans="1:6" x14ac:dyDescent="0.35">
      <c r="A705" s="6" t="s">
        <v>1915</v>
      </c>
      <c r="B705" s="7">
        <v>2.6</v>
      </c>
      <c r="C705">
        <v>3</v>
      </c>
      <c r="D705">
        <v>750</v>
      </c>
      <c r="E705">
        <v>790</v>
      </c>
      <c r="F705" t="s">
        <v>2035</v>
      </c>
    </row>
    <row r="706" spans="1:6" x14ac:dyDescent="0.35">
      <c r="A706" s="6" t="s">
        <v>1919</v>
      </c>
      <c r="B706" s="7">
        <v>3</v>
      </c>
      <c r="C706">
        <v>3</v>
      </c>
      <c r="D706">
        <v>751</v>
      </c>
      <c r="E706">
        <v>790</v>
      </c>
      <c r="F706" t="s">
        <v>2035</v>
      </c>
    </row>
    <row r="707" spans="1:6" x14ac:dyDescent="0.35">
      <c r="A707" s="6" t="s">
        <v>1922</v>
      </c>
      <c r="B707" s="7">
        <v>3.3333333333333335</v>
      </c>
      <c r="C707">
        <v>3</v>
      </c>
      <c r="D707">
        <v>752</v>
      </c>
      <c r="E707">
        <v>790</v>
      </c>
      <c r="F707" t="s">
        <v>2035</v>
      </c>
    </row>
    <row r="708" spans="1:6" x14ac:dyDescent="0.35">
      <c r="A708" s="6" t="s">
        <v>1926</v>
      </c>
      <c r="B708" s="7">
        <v>3</v>
      </c>
      <c r="C708">
        <v>3</v>
      </c>
      <c r="D708">
        <v>753</v>
      </c>
      <c r="E708">
        <v>790</v>
      </c>
      <c r="F708" t="s">
        <v>2035</v>
      </c>
    </row>
    <row r="709" spans="1:6" x14ac:dyDescent="0.35">
      <c r="A709" s="6" t="s">
        <v>1931</v>
      </c>
      <c r="B709" s="7">
        <v>3</v>
      </c>
      <c r="C709">
        <v>3</v>
      </c>
      <c r="D709">
        <v>754</v>
      </c>
      <c r="E709">
        <v>790</v>
      </c>
      <c r="F709" t="s">
        <v>2035</v>
      </c>
    </row>
    <row r="710" spans="1:6" x14ac:dyDescent="0.35">
      <c r="A710" s="6" t="s">
        <v>1932</v>
      </c>
      <c r="B710" s="7">
        <v>2.5</v>
      </c>
      <c r="C710">
        <v>3</v>
      </c>
      <c r="D710">
        <v>755</v>
      </c>
      <c r="E710">
        <v>790</v>
      </c>
      <c r="F710" t="s">
        <v>2035</v>
      </c>
    </row>
    <row r="711" spans="1:6" x14ac:dyDescent="0.35">
      <c r="A711" s="6" t="s">
        <v>1935</v>
      </c>
      <c r="B711" s="7">
        <v>2.5</v>
      </c>
      <c r="C711">
        <v>3</v>
      </c>
      <c r="D711">
        <v>756</v>
      </c>
      <c r="E711">
        <v>790</v>
      </c>
      <c r="F711" t="s">
        <v>2035</v>
      </c>
    </row>
    <row r="712" spans="1:6" x14ac:dyDescent="0.35">
      <c r="A712" s="6" t="s">
        <v>1938</v>
      </c>
      <c r="B712" s="7">
        <v>3</v>
      </c>
      <c r="C712">
        <v>3</v>
      </c>
      <c r="D712">
        <v>757</v>
      </c>
      <c r="E712">
        <v>790</v>
      </c>
      <c r="F712" t="s">
        <v>2035</v>
      </c>
    </row>
    <row r="713" spans="1:6" x14ac:dyDescent="0.35">
      <c r="A713" s="6" t="s">
        <v>1940</v>
      </c>
      <c r="B713" s="7">
        <v>2.5</v>
      </c>
      <c r="C713">
        <v>3</v>
      </c>
      <c r="D713">
        <v>758</v>
      </c>
      <c r="E713">
        <v>790</v>
      </c>
      <c r="F713" t="s">
        <v>2035</v>
      </c>
    </row>
    <row r="714" spans="1:6" x14ac:dyDescent="0.35">
      <c r="A714" s="6" t="s">
        <v>1941</v>
      </c>
      <c r="B714" s="7">
        <v>3</v>
      </c>
      <c r="C714">
        <v>3</v>
      </c>
      <c r="D714">
        <v>759</v>
      </c>
      <c r="E714">
        <v>790</v>
      </c>
      <c r="F714" t="s">
        <v>2035</v>
      </c>
    </row>
    <row r="715" spans="1:6" x14ac:dyDescent="0.35">
      <c r="A715" s="6" t="s">
        <v>1943</v>
      </c>
      <c r="B715" s="7">
        <v>2.5</v>
      </c>
      <c r="C715">
        <v>3</v>
      </c>
      <c r="D715">
        <v>760</v>
      </c>
      <c r="E715">
        <v>790</v>
      </c>
      <c r="F715" t="s">
        <v>2035</v>
      </c>
    </row>
    <row r="716" spans="1:6" x14ac:dyDescent="0.35">
      <c r="A716" s="6" t="s">
        <v>1944</v>
      </c>
      <c r="B716" s="7">
        <v>3.25</v>
      </c>
      <c r="C716">
        <v>3</v>
      </c>
      <c r="D716">
        <v>761</v>
      </c>
      <c r="E716">
        <v>790</v>
      </c>
      <c r="F716" t="s">
        <v>2035</v>
      </c>
    </row>
    <row r="717" spans="1:6" x14ac:dyDescent="0.35">
      <c r="A717" s="6" t="s">
        <v>1950</v>
      </c>
      <c r="B717" s="7">
        <v>2.6666666666666665</v>
      </c>
      <c r="C717">
        <v>3</v>
      </c>
      <c r="D717">
        <v>762</v>
      </c>
      <c r="E717">
        <v>790</v>
      </c>
      <c r="F717" t="s">
        <v>2035</v>
      </c>
    </row>
    <row r="718" spans="1:6" x14ac:dyDescent="0.35">
      <c r="A718" s="6" t="s">
        <v>1954</v>
      </c>
      <c r="B718" s="7">
        <v>2.6666666666666665</v>
      </c>
      <c r="C718">
        <v>3</v>
      </c>
      <c r="D718">
        <v>763</v>
      </c>
      <c r="E718">
        <v>790</v>
      </c>
      <c r="F718" t="s">
        <v>2035</v>
      </c>
    </row>
    <row r="719" spans="1:6" x14ac:dyDescent="0.35">
      <c r="A719" s="6" t="s">
        <v>1962</v>
      </c>
      <c r="B719" s="7">
        <v>3</v>
      </c>
      <c r="C719">
        <v>3</v>
      </c>
      <c r="D719">
        <v>764</v>
      </c>
      <c r="E719">
        <v>790</v>
      </c>
      <c r="F719" t="s">
        <v>2035</v>
      </c>
    </row>
    <row r="720" spans="1:6" x14ac:dyDescent="0.35">
      <c r="A720" s="6" t="s">
        <v>1963</v>
      </c>
      <c r="B720" s="7">
        <v>3.25</v>
      </c>
      <c r="C720">
        <v>3</v>
      </c>
      <c r="D720">
        <v>765</v>
      </c>
      <c r="E720">
        <v>790</v>
      </c>
      <c r="F720" t="s">
        <v>2035</v>
      </c>
    </row>
    <row r="721" spans="1:6" x14ac:dyDescent="0.35">
      <c r="A721" s="6" t="s">
        <v>1965</v>
      </c>
      <c r="B721" s="7">
        <v>2.5714285714285716</v>
      </c>
      <c r="C721">
        <v>3</v>
      </c>
      <c r="D721">
        <v>766</v>
      </c>
      <c r="E721">
        <v>790</v>
      </c>
      <c r="F721" t="s">
        <v>2035</v>
      </c>
    </row>
    <row r="722" spans="1:6" x14ac:dyDescent="0.35">
      <c r="A722" s="6" t="s">
        <v>1966</v>
      </c>
      <c r="B722" s="7">
        <v>3</v>
      </c>
      <c r="C722">
        <v>3</v>
      </c>
      <c r="D722">
        <v>767</v>
      </c>
      <c r="E722">
        <v>790</v>
      </c>
      <c r="F722" t="s">
        <v>2035</v>
      </c>
    </row>
    <row r="723" spans="1:6" x14ac:dyDescent="0.35">
      <c r="A723" s="6" t="s">
        <v>1967</v>
      </c>
      <c r="B723" s="7">
        <v>3.1666666666666665</v>
      </c>
      <c r="C723">
        <v>3</v>
      </c>
      <c r="D723">
        <v>768</v>
      </c>
      <c r="E723">
        <v>790</v>
      </c>
      <c r="F723" t="s">
        <v>2035</v>
      </c>
    </row>
    <row r="724" spans="1:6" x14ac:dyDescent="0.35">
      <c r="A724" s="6" t="s">
        <v>1969</v>
      </c>
      <c r="B724" s="7">
        <v>2.5</v>
      </c>
      <c r="C724">
        <v>3</v>
      </c>
      <c r="D724">
        <v>769</v>
      </c>
      <c r="E724">
        <v>790</v>
      </c>
      <c r="F724" t="s">
        <v>2035</v>
      </c>
    </row>
    <row r="725" spans="1:6" x14ac:dyDescent="0.35">
      <c r="A725" s="6" t="s">
        <v>1972</v>
      </c>
      <c r="B725" s="7">
        <v>3</v>
      </c>
      <c r="C725">
        <v>3</v>
      </c>
      <c r="D725">
        <v>770</v>
      </c>
      <c r="E725">
        <v>790</v>
      </c>
      <c r="F725" t="s">
        <v>2035</v>
      </c>
    </row>
    <row r="726" spans="1:6" x14ac:dyDescent="0.35">
      <c r="A726" s="6" t="s">
        <v>1974</v>
      </c>
      <c r="B726" s="7">
        <v>2.6666666666666665</v>
      </c>
      <c r="C726">
        <v>3</v>
      </c>
      <c r="D726">
        <v>771</v>
      </c>
      <c r="E726">
        <v>790</v>
      </c>
      <c r="F726" t="s">
        <v>2035</v>
      </c>
    </row>
    <row r="727" spans="1:6" x14ac:dyDescent="0.35">
      <c r="A727" s="6" t="s">
        <v>1976</v>
      </c>
      <c r="B727" s="7">
        <v>3</v>
      </c>
      <c r="C727">
        <v>3</v>
      </c>
      <c r="D727">
        <v>772</v>
      </c>
      <c r="E727">
        <v>790</v>
      </c>
      <c r="F727" t="s">
        <v>2035</v>
      </c>
    </row>
    <row r="728" spans="1:6" x14ac:dyDescent="0.35">
      <c r="A728" s="6" t="s">
        <v>1977</v>
      </c>
      <c r="B728" s="7">
        <v>3</v>
      </c>
      <c r="C728">
        <v>3</v>
      </c>
      <c r="D728">
        <v>773</v>
      </c>
      <c r="E728">
        <v>790</v>
      </c>
      <c r="F728" t="s">
        <v>2035</v>
      </c>
    </row>
    <row r="729" spans="1:6" x14ac:dyDescent="0.35">
      <c r="A729" s="6" t="s">
        <v>1978</v>
      </c>
      <c r="B729" s="7">
        <v>3.3333333333333335</v>
      </c>
      <c r="C729">
        <v>3</v>
      </c>
      <c r="D729">
        <v>774</v>
      </c>
      <c r="E729">
        <v>790</v>
      </c>
      <c r="F729" t="s">
        <v>2035</v>
      </c>
    </row>
    <row r="730" spans="1:6" x14ac:dyDescent="0.35">
      <c r="A730" s="6" t="s">
        <v>1982</v>
      </c>
      <c r="B730" s="7">
        <v>3</v>
      </c>
      <c r="C730">
        <v>3</v>
      </c>
      <c r="D730">
        <v>775</v>
      </c>
      <c r="E730">
        <v>790</v>
      </c>
      <c r="F730" t="s">
        <v>2035</v>
      </c>
    </row>
    <row r="731" spans="1:6" x14ac:dyDescent="0.35">
      <c r="A731" s="6" t="s">
        <v>1983</v>
      </c>
      <c r="B731" s="7">
        <v>3</v>
      </c>
      <c r="C731">
        <v>3</v>
      </c>
      <c r="D731">
        <v>776</v>
      </c>
      <c r="E731">
        <v>790</v>
      </c>
      <c r="F731" t="s">
        <v>2035</v>
      </c>
    </row>
    <row r="732" spans="1:6" x14ac:dyDescent="0.35">
      <c r="A732" s="6" t="s">
        <v>1987</v>
      </c>
      <c r="B732" s="7">
        <v>3.25</v>
      </c>
      <c r="C732">
        <v>3</v>
      </c>
      <c r="D732">
        <v>777</v>
      </c>
      <c r="E732">
        <v>790</v>
      </c>
      <c r="F732" t="s">
        <v>2035</v>
      </c>
    </row>
    <row r="733" spans="1:6" x14ac:dyDescent="0.35">
      <c r="A733" s="6" t="s">
        <v>1990</v>
      </c>
      <c r="B733" s="7">
        <v>2.5</v>
      </c>
      <c r="C733">
        <v>3</v>
      </c>
      <c r="D733">
        <v>778</v>
      </c>
      <c r="E733">
        <v>790</v>
      </c>
      <c r="F733" t="s">
        <v>2035</v>
      </c>
    </row>
    <row r="734" spans="1:6" x14ac:dyDescent="0.35">
      <c r="A734" s="6" t="s">
        <v>1996</v>
      </c>
      <c r="B734" s="7">
        <v>2.5</v>
      </c>
      <c r="C734">
        <v>3</v>
      </c>
      <c r="D734">
        <v>779</v>
      </c>
      <c r="E734">
        <v>790</v>
      </c>
      <c r="F734" t="s">
        <v>2035</v>
      </c>
    </row>
    <row r="735" spans="1:6" x14ac:dyDescent="0.35">
      <c r="A735" s="6" t="s">
        <v>1999</v>
      </c>
      <c r="B735" s="7">
        <v>2.75</v>
      </c>
      <c r="C735">
        <v>3</v>
      </c>
      <c r="D735">
        <v>780</v>
      </c>
      <c r="E735">
        <v>790</v>
      </c>
      <c r="F735" t="s">
        <v>2035</v>
      </c>
    </row>
    <row r="736" spans="1:6" x14ac:dyDescent="0.35">
      <c r="A736" s="6" t="s">
        <v>2002</v>
      </c>
      <c r="B736" s="7">
        <v>2.5</v>
      </c>
      <c r="C736">
        <v>3</v>
      </c>
      <c r="D736">
        <v>781</v>
      </c>
      <c r="E736">
        <v>790</v>
      </c>
      <c r="F736" t="s">
        <v>2035</v>
      </c>
    </row>
    <row r="737" spans="1:6" x14ac:dyDescent="0.35">
      <c r="A737" s="6" t="s">
        <v>2011</v>
      </c>
      <c r="B737" s="7">
        <v>2.5</v>
      </c>
      <c r="C737">
        <v>3</v>
      </c>
      <c r="D737">
        <v>782</v>
      </c>
      <c r="E737">
        <v>790</v>
      </c>
      <c r="F737" t="s">
        <v>2035</v>
      </c>
    </row>
    <row r="738" spans="1:6" x14ac:dyDescent="0.35">
      <c r="A738" s="6" t="s">
        <v>2012</v>
      </c>
      <c r="B738" s="7">
        <v>3</v>
      </c>
      <c r="C738">
        <v>3</v>
      </c>
      <c r="D738">
        <v>783</v>
      </c>
      <c r="E738">
        <v>790</v>
      </c>
      <c r="F738" t="s">
        <v>2035</v>
      </c>
    </row>
    <row r="739" spans="1:6" x14ac:dyDescent="0.35">
      <c r="A739" s="6" t="s">
        <v>2013</v>
      </c>
      <c r="B739" s="7">
        <v>3</v>
      </c>
      <c r="C739">
        <v>3</v>
      </c>
      <c r="D739">
        <v>784</v>
      </c>
      <c r="E739">
        <v>790</v>
      </c>
      <c r="F739" t="s">
        <v>2035</v>
      </c>
    </row>
    <row r="740" spans="1:6" x14ac:dyDescent="0.35">
      <c r="A740" s="6" t="s">
        <v>2014</v>
      </c>
      <c r="B740" s="7">
        <v>2.5</v>
      </c>
      <c r="C740">
        <v>3</v>
      </c>
      <c r="D740">
        <v>785</v>
      </c>
      <c r="E740">
        <v>790</v>
      </c>
      <c r="F740" t="s">
        <v>2035</v>
      </c>
    </row>
    <row r="741" spans="1:6" x14ac:dyDescent="0.35">
      <c r="A741" s="6" t="s">
        <v>2016</v>
      </c>
      <c r="B741" s="7">
        <v>3</v>
      </c>
      <c r="C741">
        <v>3</v>
      </c>
      <c r="D741">
        <v>786</v>
      </c>
      <c r="E741">
        <v>790</v>
      </c>
      <c r="F741" t="s">
        <v>2035</v>
      </c>
    </row>
    <row r="742" spans="1:6" x14ac:dyDescent="0.35">
      <c r="A742" s="6" t="s">
        <v>2020</v>
      </c>
      <c r="B742" s="7">
        <v>2.6666666666666665</v>
      </c>
      <c r="C742">
        <v>3</v>
      </c>
      <c r="D742">
        <v>787</v>
      </c>
      <c r="E742">
        <v>790</v>
      </c>
      <c r="F742" t="s">
        <v>2035</v>
      </c>
    </row>
    <row r="743" spans="1:6" x14ac:dyDescent="0.35">
      <c r="A743" s="6" t="s">
        <v>2023</v>
      </c>
      <c r="B743" s="7">
        <v>2.5</v>
      </c>
      <c r="C743">
        <v>3</v>
      </c>
      <c r="D743">
        <v>788</v>
      </c>
      <c r="E743">
        <v>790</v>
      </c>
      <c r="F743" t="s">
        <v>2035</v>
      </c>
    </row>
    <row r="744" spans="1:6" x14ac:dyDescent="0.35">
      <c r="A744" s="6" t="s">
        <v>2024</v>
      </c>
      <c r="B744" s="7">
        <v>2.6666666666666665</v>
      </c>
      <c r="C744">
        <v>3</v>
      </c>
      <c r="D744">
        <v>789</v>
      </c>
      <c r="E744">
        <v>790</v>
      </c>
      <c r="F744" t="s">
        <v>2035</v>
      </c>
    </row>
    <row r="745" spans="1:6" x14ac:dyDescent="0.35">
      <c r="A745" s="6" t="s">
        <v>2028</v>
      </c>
      <c r="B745" s="7">
        <v>3</v>
      </c>
      <c r="C745">
        <v>3</v>
      </c>
      <c r="D745">
        <v>790</v>
      </c>
      <c r="E745">
        <v>790</v>
      </c>
      <c r="F745" t="s">
        <v>2035</v>
      </c>
    </row>
    <row r="746" spans="1:6" x14ac:dyDescent="0.35">
      <c r="A746" s="6" t="s">
        <v>1570</v>
      </c>
      <c r="B746" s="7">
        <v>4</v>
      </c>
      <c r="C746">
        <v>4</v>
      </c>
      <c r="D746">
        <v>93</v>
      </c>
      <c r="E746">
        <v>154</v>
      </c>
      <c r="F746" t="s">
        <v>2035</v>
      </c>
    </row>
    <row r="747" spans="1:6" x14ac:dyDescent="0.35">
      <c r="A747" s="6" t="s">
        <v>1597</v>
      </c>
      <c r="B747" s="7">
        <v>3.5</v>
      </c>
      <c r="C747">
        <v>4</v>
      </c>
      <c r="D747">
        <v>94</v>
      </c>
      <c r="E747">
        <v>154</v>
      </c>
      <c r="F747" t="s">
        <v>2035</v>
      </c>
    </row>
    <row r="748" spans="1:6" x14ac:dyDescent="0.35">
      <c r="A748" s="6" t="s">
        <v>1614</v>
      </c>
      <c r="B748" s="7">
        <v>3.5</v>
      </c>
      <c r="C748">
        <v>4</v>
      </c>
      <c r="D748">
        <v>95</v>
      </c>
      <c r="E748">
        <v>154</v>
      </c>
      <c r="F748" t="s">
        <v>2035</v>
      </c>
    </row>
    <row r="749" spans="1:6" x14ac:dyDescent="0.35">
      <c r="A749" s="6" t="s">
        <v>1637</v>
      </c>
      <c r="B749" s="7">
        <v>3.5</v>
      </c>
      <c r="C749">
        <v>4</v>
      </c>
      <c r="D749">
        <v>96</v>
      </c>
      <c r="E749">
        <v>154</v>
      </c>
      <c r="F749" t="s">
        <v>2035</v>
      </c>
    </row>
    <row r="750" spans="1:6" x14ac:dyDescent="0.35">
      <c r="A750" s="6" t="s">
        <v>1650</v>
      </c>
      <c r="B750" s="7">
        <v>4</v>
      </c>
      <c r="C750">
        <v>4</v>
      </c>
      <c r="D750">
        <v>97</v>
      </c>
      <c r="E750">
        <v>154</v>
      </c>
      <c r="F750" t="s">
        <v>2035</v>
      </c>
    </row>
    <row r="751" spans="1:6" x14ac:dyDescent="0.35">
      <c r="A751" s="6" t="s">
        <v>1656</v>
      </c>
      <c r="B751" s="7">
        <v>4</v>
      </c>
      <c r="C751">
        <v>4</v>
      </c>
      <c r="D751">
        <v>98</v>
      </c>
      <c r="E751">
        <v>154</v>
      </c>
      <c r="F751" t="s">
        <v>2035</v>
      </c>
    </row>
    <row r="752" spans="1:6" x14ac:dyDescent="0.35">
      <c r="A752" s="6" t="s">
        <v>1669</v>
      </c>
      <c r="B752" s="7">
        <v>3.5</v>
      </c>
      <c r="C752">
        <v>4</v>
      </c>
      <c r="D752">
        <v>99</v>
      </c>
      <c r="E752">
        <v>154</v>
      </c>
      <c r="F752" t="s">
        <v>2035</v>
      </c>
    </row>
    <row r="753" spans="1:6" x14ac:dyDescent="0.35">
      <c r="A753" s="6" t="s">
        <v>1672</v>
      </c>
      <c r="B753" s="7">
        <v>3.5</v>
      </c>
      <c r="C753">
        <v>4</v>
      </c>
      <c r="D753">
        <v>100</v>
      </c>
      <c r="E753">
        <v>154</v>
      </c>
      <c r="F753" t="s">
        <v>2035</v>
      </c>
    </row>
    <row r="754" spans="1:6" x14ac:dyDescent="0.35">
      <c r="A754" s="6" t="s">
        <v>1685</v>
      </c>
      <c r="B754" s="7">
        <v>3.6</v>
      </c>
      <c r="C754">
        <v>4</v>
      </c>
      <c r="D754">
        <v>101</v>
      </c>
      <c r="E754">
        <v>154</v>
      </c>
      <c r="F754" t="s">
        <v>2035</v>
      </c>
    </row>
    <row r="755" spans="1:6" x14ac:dyDescent="0.35">
      <c r="A755" s="6" t="s">
        <v>1690</v>
      </c>
      <c r="B755" s="7">
        <v>3.6</v>
      </c>
      <c r="C755">
        <v>4</v>
      </c>
      <c r="D755">
        <v>102</v>
      </c>
      <c r="E755">
        <v>154</v>
      </c>
      <c r="F755" t="s">
        <v>2035</v>
      </c>
    </row>
    <row r="756" spans="1:6" x14ac:dyDescent="0.35">
      <c r="A756" s="6" t="s">
        <v>1694</v>
      </c>
      <c r="B756" s="7">
        <v>3.5</v>
      </c>
      <c r="C756">
        <v>4</v>
      </c>
      <c r="D756">
        <v>103</v>
      </c>
      <c r="E756">
        <v>154</v>
      </c>
      <c r="F756" t="s">
        <v>2035</v>
      </c>
    </row>
    <row r="757" spans="1:6" x14ac:dyDescent="0.35">
      <c r="A757" s="6" t="s">
        <v>1699</v>
      </c>
      <c r="B757" s="7">
        <v>3.5</v>
      </c>
      <c r="C757">
        <v>4</v>
      </c>
      <c r="D757">
        <v>104</v>
      </c>
      <c r="E757">
        <v>154</v>
      </c>
      <c r="F757" t="s">
        <v>2035</v>
      </c>
    </row>
    <row r="758" spans="1:6" x14ac:dyDescent="0.35">
      <c r="A758" s="6" t="s">
        <v>1706</v>
      </c>
      <c r="B758" s="7">
        <v>4</v>
      </c>
      <c r="C758">
        <v>4</v>
      </c>
      <c r="D758">
        <v>105</v>
      </c>
      <c r="E758">
        <v>154</v>
      </c>
      <c r="F758" t="s">
        <v>2035</v>
      </c>
    </row>
    <row r="759" spans="1:6" x14ac:dyDescent="0.35">
      <c r="A759" s="6" t="s">
        <v>1707</v>
      </c>
      <c r="B759" s="7">
        <v>4</v>
      </c>
      <c r="C759">
        <v>4</v>
      </c>
      <c r="D759">
        <v>106</v>
      </c>
      <c r="E759">
        <v>154</v>
      </c>
      <c r="F759" t="s">
        <v>2035</v>
      </c>
    </row>
    <row r="760" spans="1:6" x14ac:dyDescent="0.35">
      <c r="A760" s="6" t="s">
        <v>1708</v>
      </c>
      <c r="B760" s="7">
        <v>3.5</v>
      </c>
      <c r="C760">
        <v>4</v>
      </c>
      <c r="D760">
        <v>107</v>
      </c>
      <c r="E760">
        <v>154</v>
      </c>
      <c r="F760" t="s">
        <v>2035</v>
      </c>
    </row>
    <row r="761" spans="1:6" x14ac:dyDescent="0.35">
      <c r="A761" s="6" t="s">
        <v>1709</v>
      </c>
      <c r="B761" s="7">
        <v>3.5</v>
      </c>
      <c r="C761">
        <v>4</v>
      </c>
      <c r="D761">
        <v>108</v>
      </c>
      <c r="E761">
        <v>154</v>
      </c>
      <c r="F761" t="s">
        <v>2035</v>
      </c>
    </row>
    <row r="762" spans="1:6" x14ac:dyDescent="0.35">
      <c r="A762" s="6" t="s">
        <v>1710</v>
      </c>
      <c r="B762" s="7">
        <v>4</v>
      </c>
      <c r="C762">
        <v>4</v>
      </c>
      <c r="D762">
        <v>109</v>
      </c>
      <c r="E762">
        <v>154</v>
      </c>
      <c r="F762" t="s">
        <v>2035</v>
      </c>
    </row>
    <row r="763" spans="1:6" x14ac:dyDescent="0.35">
      <c r="A763" s="6" t="s">
        <v>1713</v>
      </c>
      <c r="B763" s="7">
        <v>3.5</v>
      </c>
      <c r="C763">
        <v>4</v>
      </c>
      <c r="D763">
        <v>110</v>
      </c>
      <c r="E763">
        <v>154</v>
      </c>
      <c r="F763" t="s">
        <v>2035</v>
      </c>
    </row>
    <row r="764" spans="1:6" x14ac:dyDescent="0.35">
      <c r="A764" s="6" t="s">
        <v>1721</v>
      </c>
      <c r="B764" s="7">
        <v>3.6666666666666665</v>
      </c>
      <c r="C764">
        <v>4</v>
      </c>
      <c r="D764">
        <v>111</v>
      </c>
      <c r="E764">
        <v>154</v>
      </c>
      <c r="F764" t="s">
        <v>2035</v>
      </c>
    </row>
    <row r="765" spans="1:6" x14ac:dyDescent="0.35">
      <c r="A765" s="6" t="s">
        <v>1729</v>
      </c>
      <c r="B765" s="7">
        <v>4</v>
      </c>
      <c r="C765">
        <v>4</v>
      </c>
      <c r="D765">
        <v>112</v>
      </c>
      <c r="E765">
        <v>154</v>
      </c>
      <c r="F765" t="s">
        <v>2035</v>
      </c>
    </row>
    <row r="766" spans="1:6" x14ac:dyDescent="0.35">
      <c r="A766" s="6" t="s">
        <v>1730</v>
      </c>
      <c r="B766" s="7">
        <v>4</v>
      </c>
      <c r="C766">
        <v>4</v>
      </c>
      <c r="D766">
        <v>113</v>
      </c>
      <c r="E766">
        <v>154</v>
      </c>
      <c r="F766" t="s">
        <v>2035</v>
      </c>
    </row>
    <row r="767" spans="1:6" x14ac:dyDescent="0.35">
      <c r="A767" s="6" t="s">
        <v>1732</v>
      </c>
      <c r="B767" s="7">
        <v>3.5</v>
      </c>
      <c r="C767">
        <v>4</v>
      </c>
      <c r="D767">
        <v>114</v>
      </c>
      <c r="E767">
        <v>154</v>
      </c>
      <c r="F767" t="s">
        <v>2035</v>
      </c>
    </row>
    <row r="768" spans="1:6" x14ac:dyDescent="0.35">
      <c r="A768" s="6" t="s">
        <v>1734</v>
      </c>
      <c r="B768" s="7">
        <v>3.5</v>
      </c>
      <c r="C768">
        <v>4</v>
      </c>
      <c r="D768">
        <v>115</v>
      </c>
      <c r="E768">
        <v>154</v>
      </c>
      <c r="F768" t="s">
        <v>2035</v>
      </c>
    </row>
    <row r="769" spans="1:6" x14ac:dyDescent="0.35">
      <c r="A769" s="6" t="s">
        <v>1742</v>
      </c>
      <c r="B769" s="7">
        <v>3.6666666666666665</v>
      </c>
      <c r="C769">
        <v>4</v>
      </c>
      <c r="D769">
        <v>116</v>
      </c>
      <c r="E769">
        <v>154</v>
      </c>
      <c r="F769" t="s">
        <v>2035</v>
      </c>
    </row>
    <row r="770" spans="1:6" x14ac:dyDescent="0.35">
      <c r="A770" s="6" t="s">
        <v>1755</v>
      </c>
      <c r="B770" s="7">
        <v>4</v>
      </c>
      <c r="C770">
        <v>4</v>
      </c>
      <c r="D770">
        <v>117</v>
      </c>
      <c r="E770">
        <v>154</v>
      </c>
      <c r="F770" t="s">
        <v>2035</v>
      </c>
    </row>
    <row r="771" spans="1:6" x14ac:dyDescent="0.35">
      <c r="A771" s="6" t="s">
        <v>1768</v>
      </c>
      <c r="B771" s="7">
        <v>4</v>
      </c>
      <c r="C771">
        <v>4</v>
      </c>
      <c r="D771">
        <v>118</v>
      </c>
      <c r="E771">
        <v>154</v>
      </c>
      <c r="F771" t="s">
        <v>2035</v>
      </c>
    </row>
    <row r="772" spans="1:6" x14ac:dyDescent="0.35">
      <c r="A772" s="6" t="s">
        <v>1770</v>
      </c>
      <c r="B772" s="7">
        <v>4</v>
      </c>
      <c r="C772">
        <v>4</v>
      </c>
      <c r="D772">
        <v>119</v>
      </c>
      <c r="E772">
        <v>154</v>
      </c>
      <c r="F772" t="s">
        <v>2035</v>
      </c>
    </row>
    <row r="773" spans="1:6" x14ac:dyDescent="0.35">
      <c r="A773" s="6" t="s">
        <v>1773</v>
      </c>
      <c r="B773" s="7">
        <v>4</v>
      </c>
      <c r="C773">
        <v>4</v>
      </c>
      <c r="D773">
        <v>120</v>
      </c>
      <c r="E773">
        <v>154</v>
      </c>
      <c r="F773" t="s">
        <v>2035</v>
      </c>
    </row>
    <row r="774" spans="1:6" x14ac:dyDescent="0.35">
      <c r="A774" s="6" t="s">
        <v>1784</v>
      </c>
      <c r="B774" s="7">
        <v>3.5</v>
      </c>
      <c r="C774">
        <v>4</v>
      </c>
      <c r="D774">
        <v>121</v>
      </c>
      <c r="E774">
        <v>154</v>
      </c>
      <c r="F774" t="s">
        <v>2035</v>
      </c>
    </row>
    <row r="775" spans="1:6" x14ac:dyDescent="0.35">
      <c r="A775" s="6" t="s">
        <v>1788</v>
      </c>
      <c r="B775" s="7">
        <v>3.5</v>
      </c>
      <c r="C775">
        <v>4</v>
      </c>
      <c r="D775">
        <v>122</v>
      </c>
      <c r="E775">
        <v>154</v>
      </c>
      <c r="F775" t="s">
        <v>2035</v>
      </c>
    </row>
    <row r="776" spans="1:6" x14ac:dyDescent="0.35">
      <c r="A776" s="6" t="s">
        <v>1795</v>
      </c>
      <c r="B776" s="7">
        <v>3.6666666666666665</v>
      </c>
      <c r="C776">
        <v>4</v>
      </c>
      <c r="D776">
        <v>123</v>
      </c>
      <c r="E776">
        <v>154</v>
      </c>
      <c r="F776" t="s">
        <v>2035</v>
      </c>
    </row>
    <row r="777" spans="1:6" x14ac:dyDescent="0.35">
      <c r="A777" s="6" t="s">
        <v>1796</v>
      </c>
      <c r="B777" s="7">
        <v>4</v>
      </c>
      <c r="C777">
        <v>4</v>
      </c>
      <c r="D777">
        <v>124</v>
      </c>
      <c r="E777">
        <v>154</v>
      </c>
      <c r="F777" t="s">
        <v>2035</v>
      </c>
    </row>
    <row r="778" spans="1:6" x14ac:dyDescent="0.35">
      <c r="A778" s="6" t="s">
        <v>1801</v>
      </c>
      <c r="B778" s="7">
        <v>3.5</v>
      </c>
      <c r="C778">
        <v>4</v>
      </c>
      <c r="D778">
        <v>125</v>
      </c>
      <c r="E778">
        <v>154</v>
      </c>
      <c r="F778" t="s">
        <v>2035</v>
      </c>
    </row>
    <row r="779" spans="1:6" x14ac:dyDescent="0.35">
      <c r="A779" s="6" t="s">
        <v>1802</v>
      </c>
      <c r="B779" s="7">
        <v>3.75</v>
      </c>
      <c r="C779">
        <v>4</v>
      </c>
      <c r="D779">
        <v>126</v>
      </c>
      <c r="E779">
        <v>154</v>
      </c>
      <c r="F779" t="s">
        <v>2035</v>
      </c>
    </row>
    <row r="780" spans="1:6" x14ac:dyDescent="0.35">
      <c r="A780" s="6" t="s">
        <v>1809</v>
      </c>
      <c r="B780" s="7">
        <v>3.75</v>
      </c>
      <c r="C780">
        <v>4</v>
      </c>
      <c r="D780">
        <v>127</v>
      </c>
      <c r="E780">
        <v>154</v>
      </c>
      <c r="F780" t="s">
        <v>2035</v>
      </c>
    </row>
    <row r="781" spans="1:6" x14ac:dyDescent="0.35">
      <c r="A781" s="6" t="s">
        <v>1812</v>
      </c>
      <c r="B781" s="7">
        <v>4</v>
      </c>
      <c r="C781">
        <v>4</v>
      </c>
      <c r="D781">
        <v>128</v>
      </c>
      <c r="E781">
        <v>154</v>
      </c>
      <c r="F781" t="s">
        <v>2035</v>
      </c>
    </row>
    <row r="782" spans="1:6" x14ac:dyDescent="0.35">
      <c r="A782" s="6" t="s">
        <v>1818</v>
      </c>
      <c r="B782" s="7">
        <v>3.5</v>
      </c>
      <c r="C782">
        <v>4</v>
      </c>
      <c r="D782">
        <v>129</v>
      </c>
      <c r="E782">
        <v>154</v>
      </c>
      <c r="F782" t="s">
        <v>2035</v>
      </c>
    </row>
    <row r="783" spans="1:6" x14ac:dyDescent="0.35">
      <c r="A783" s="6" t="s">
        <v>1828</v>
      </c>
      <c r="B783" s="7">
        <v>3.5</v>
      </c>
      <c r="C783">
        <v>4</v>
      </c>
      <c r="D783">
        <v>130</v>
      </c>
      <c r="E783">
        <v>154</v>
      </c>
      <c r="F783" t="s">
        <v>2035</v>
      </c>
    </row>
    <row r="784" spans="1:6" x14ac:dyDescent="0.35">
      <c r="A784" s="6" t="s">
        <v>1838</v>
      </c>
      <c r="B784" s="7">
        <v>4</v>
      </c>
      <c r="C784">
        <v>4</v>
      </c>
      <c r="D784">
        <v>131</v>
      </c>
      <c r="E784">
        <v>154</v>
      </c>
      <c r="F784" t="s">
        <v>2035</v>
      </c>
    </row>
    <row r="785" spans="1:6" x14ac:dyDescent="0.35">
      <c r="A785" s="6" t="s">
        <v>1841</v>
      </c>
      <c r="B785" s="7">
        <v>3.6666666666666665</v>
      </c>
      <c r="C785">
        <v>4</v>
      </c>
      <c r="D785">
        <v>132</v>
      </c>
      <c r="E785">
        <v>154</v>
      </c>
      <c r="F785" t="s">
        <v>2035</v>
      </c>
    </row>
    <row r="786" spans="1:6" x14ac:dyDescent="0.35">
      <c r="A786" s="6" t="s">
        <v>1843</v>
      </c>
      <c r="B786" s="7">
        <v>3.6666666666666665</v>
      </c>
      <c r="C786">
        <v>4</v>
      </c>
      <c r="D786">
        <v>133</v>
      </c>
      <c r="E786">
        <v>154</v>
      </c>
      <c r="F786" t="s">
        <v>2035</v>
      </c>
    </row>
    <row r="787" spans="1:6" x14ac:dyDescent="0.35">
      <c r="A787" s="6" t="s">
        <v>1844</v>
      </c>
      <c r="B787" s="7">
        <v>3.5</v>
      </c>
      <c r="C787">
        <v>4</v>
      </c>
      <c r="D787">
        <v>134</v>
      </c>
      <c r="E787">
        <v>154</v>
      </c>
      <c r="F787" t="s">
        <v>2035</v>
      </c>
    </row>
    <row r="788" spans="1:6" x14ac:dyDescent="0.35">
      <c r="A788" s="6" t="s">
        <v>1847</v>
      </c>
      <c r="B788" s="7">
        <v>3.5</v>
      </c>
      <c r="C788">
        <v>4</v>
      </c>
      <c r="D788">
        <v>135</v>
      </c>
      <c r="E788">
        <v>154</v>
      </c>
      <c r="F788" t="s">
        <v>2035</v>
      </c>
    </row>
    <row r="789" spans="1:6" x14ac:dyDescent="0.35">
      <c r="A789" s="6" t="s">
        <v>1856</v>
      </c>
      <c r="B789" s="7">
        <v>3.5</v>
      </c>
      <c r="C789">
        <v>4</v>
      </c>
      <c r="D789">
        <v>136</v>
      </c>
      <c r="E789">
        <v>154</v>
      </c>
      <c r="F789" t="s">
        <v>2035</v>
      </c>
    </row>
    <row r="790" spans="1:6" x14ac:dyDescent="0.35">
      <c r="A790" s="6" t="s">
        <v>1870</v>
      </c>
      <c r="B790" s="7">
        <v>3.5</v>
      </c>
      <c r="C790">
        <v>4</v>
      </c>
      <c r="D790">
        <v>137</v>
      </c>
      <c r="E790">
        <v>154</v>
      </c>
      <c r="F790" t="s">
        <v>2035</v>
      </c>
    </row>
    <row r="791" spans="1:6" x14ac:dyDescent="0.35">
      <c r="A791" s="6" t="s">
        <v>1895</v>
      </c>
      <c r="B791" s="7">
        <v>3.5</v>
      </c>
      <c r="C791">
        <v>4</v>
      </c>
      <c r="D791">
        <v>138</v>
      </c>
      <c r="E791">
        <v>154</v>
      </c>
      <c r="F791" t="s">
        <v>2035</v>
      </c>
    </row>
    <row r="792" spans="1:6" x14ac:dyDescent="0.35">
      <c r="A792" s="6" t="s">
        <v>1900</v>
      </c>
      <c r="B792" s="7">
        <v>4</v>
      </c>
      <c r="C792">
        <v>4</v>
      </c>
      <c r="D792">
        <v>139</v>
      </c>
      <c r="E792">
        <v>154</v>
      </c>
      <c r="F792" t="s">
        <v>2035</v>
      </c>
    </row>
    <row r="793" spans="1:6" x14ac:dyDescent="0.35">
      <c r="A793" s="6" t="s">
        <v>1901</v>
      </c>
      <c r="B793" s="7">
        <v>4</v>
      </c>
      <c r="C793">
        <v>4</v>
      </c>
      <c r="D793">
        <v>140</v>
      </c>
      <c r="E793">
        <v>154</v>
      </c>
      <c r="F793" t="s">
        <v>2035</v>
      </c>
    </row>
    <row r="794" spans="1:6" x14ac:dyDescent="0.35">
      <c r="A794" s="6" t="s">
        <v>1905</v>
      </c>
      <c r="B794" s="7">
        <v>3.5</v>
      </c>
      <c r="C794">
        <v>4</v>
      </c>
      <c r="D794">
        <v>141</v>
      </c>
      <c r="E794">
        <v>154</v>
      </c>
      <c r="F794" t="s">
        <v>2035</v>
      </c>
    </row>
    <row r="795" spans="1:6" x14ac:dyDescent="0.35">
      <c r="A795" s="6" t="s">
        <v>1918</v>
      </c>
      <c r="B795" s="7">
        <v>3.5</v>
      </c>
      <c r="C795">
        <v>4</v>
      </c>
      <c r="D795">
        <v>142</v>
      </c>
      <c r="E795">
        <v>154</v>
      </c>
      <c r="F795" t="s">
        <v>2035</v>
      </c>
    </row>
    <row r="796" spans="1:6" x14ac:dyDescent="0.35">
      <c r="A796" s="6" t="s">
        <v>1924</v>
      </c>
      <c r="B796" s="7">
        <v>3.6</v>
      </c>
      <c r="C796">
        <v>4</v>
      </c>
      <c r="D796">
        <v>143</v>
      </c>
      <c r="E796">
        <v>154</v>
      </c>
      <c r="F796" t="s">
        <v>2035</v>
      </c>
    </row>
    <row r="797" spans="1:6" x14ac:dyDescent="0.35">
      <c r="A797" s="6" t="s">
        <v>1939</v>
      </c>
      <c r="B797" s="7">
        <v>4</v>
      </c>
      <c r="C797">
        <v>4</v>
      </c>
      <c r="D797">
        <v>144</v>
      </c>
      <c r="E797">
        <v>154</v>
      </c>
      <c r="F797" t="s">
        <v>2035</v>
      </c>
    </row>
    <row r="798" spans="1:6" x14ac:dyDescent="0.35">
      <c r="A798" s="6" t="s">
        <v>1942</v>
      </c>
      <c r="B798" s="7">
        <v>3.6666666666666665</v>
      </c>
      <c r="C798">
        <v>4</v>
      </c>
      <c r="D798">
        <v>145</v>
      </c>
      <c r="E798">
        <v>154</v>
      </c>
      <c r="F798" t="s">
        <v>2035</v>
      </c>
    </row>
    <row r="799" spans="1:6" x14ac:dyDescent="0.35">
      <c r="A799" s="6" t="s">
        <v>1949</v>
      </c>
      <c r="B799" s="7">
        <v>3.5</v>
      </c>
      <c r="C799">
        <v>4</v>
      </c>
      <c r="D799">
        <v>146</v>
      </c>
      <c r="E799">
        <v>154</v>
      </c>
      <c r="F799" t="s">
        <v>2035</v>
      </c>
    </row>
    <row r="800" spans="1:6" x14ac:dyDescent="0.35">
      <c r="A800" s="6" t="s">
        <v>1951</v>
      </c>
      <c r="B800" s="7">
        <v>3.6666666666666665</v>
      </c>
      <c r="C800">
        <v>4</v>
      </c>
      <c r="D800">
        <v>147</v>
      </c>
      <c r="E800">
        <v>154</v>
      </c>
      <c r="F800" t="s">
        <v>2035</v>
      </c>
    </row>
    <row r="801" spans="1:6" x14ac:dyDescent="0.35">
      <c r="A801" s="6" t="s">
        <v>1952</v>
      </c>
      <c r="B801" s="7">
        <v>3.5</v>
      </c>
      <c r="C801">
        <v>4</v>
      </c>
      <c r="D801">
        <v>148</v>
      </c>
      <c r="E801">
        <v>154</v>
      </c>
      <c r="F801" t="s">
        <v>2035</v>
      </c>
    </row>
    <row r="802" spans="1:6" x14ac:dyDescent="0.35">
      <c r="A802" s="6" t="s">
        <v>1956</v>
      </c>
      <c r="B802" s="7">
        <v>3.6</v>
      </c>
      <c r="C802">
        <v>4</v>
      </c>
      <c r="D802">
        <v>149</v>
      </c>
      <c r="E802">
        <v>154</v>
      </c>
      <c r="F802" t="s">
        <v>2035</v>
      </c>
    </row>
    <row r="803" spans="1:6" x14ac:dyDescent="0.35">
      <c r="A803" s="6" t="s">
        <v>1958</v>
      </c>
      <c r="B803" s="7">
        <v>3.5</v>
      </c>
      <c r="C803">
        <v>4</v>
      </c>
      <c r="D803">
        <v>150</v>
      </c>
      <c r="E803">
        <v>154</v>
      </c>
      <c r="F803" t="s">
        <v>2035</v>
      </c>
    </row>
    <row r="804" spans="1:6" x14ac:dyDescent="0.35">
      <c r="A804" s="6" t="s">
        <v>1985</v>
      </c>
      <c r="B804" s="7">
        <v>3.8</v>
      </c>
      <c r="C804">
        <v>4</v>
      </c>
      <c r="D804">
        <v>151</v>
      </c>
      <c r="E804">
        <v>154</v>
      </c>
      <c r="F804" t="s">
        <v>2035</v>
      </c>
    </row>
    <row r="805" spans="1:6" x14ac:dyDescent="0.35">
      <c r="A805" s="6" t="s">
        <v>1988</v>
      </c>
      <c r="B805" s="7">
        <v>3.6666666666666665</v>
      </c>
      <c r="C805">
        <v>4</v>
      </c>
      <c r="D805">
        <v>152</v>
      </c>
      <c r="E805">
        <v>154</v>
      </c>
      <c r="F805" t="s">
        <v>2035</v>
      </c>
    </row>
    <row r="806" spans="1:6" x14ac:dyDescent="0.35">
      <c r="A806" s="6" t="s">
        <v>1991</v>
      </c>
      <c r="B806" s="7">
        <v>4</v>
      </c>
      <c r="C806">
        <v>4</v>
      </c>
      <c r="D806">
        <v>153</v>
      </c>
      <c r="E806">
        <v>154</v>
      </c>
      <c r="F806" t="s">
        <v>2035</v>
      </c>
    </row>
    <row r="807" spans="1:6" x14ac:dyDescent="0.35">
      <c r="A807" s="6" t="s">
        <v>2003</v>
      </c>
      <c r="B807" s="7">
        <v>3.5</v>
      </c>
      <c r="C807">
        <v>4</v>
      </c>
      <c r="D807">
        <v>154</v>
      </c>
      <c r="E807">
        <v>154</v>
      </c>
      <c r="F807" t="s">
        <v>2035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7F21D-9087-43AF-BB71-8926E8D9CAC1}">
  <dimension ref="A1:E5757"/>
  <sheetViews>
    <sheetView topLeftCell="D1" workbookViewId="0">
      <selection activeCell="C24" sqref="C24"/>
    </sheetView>
  </sheetViews>
  <sheetFormatPr defaultRowHeight="14.5" x14ac:dyDescent="0.35"/>
  <cols>
    <col min="1" max="1" width="15.54296875" bestFit="1" customWidth="1"/>
    <col min="2" max="2" width="5.36328125" bestFit="1" customWidth="1"/>
    <col min="3" max="3" width="15.54296875" bestFit="1" customWidth="1"/>
    <col min="4" max="4" width="9.1796875" bestFit="1" customWidth="1"/>
    <col min="5" max="5" width="15.542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26" x14ac:dyDescent="0.35">
      <c r="A2" s="1" t="s">
        <v>5</v>
      </c>
      <c r="B2" s="2">
        <v>5</v>
      </c>
      <c r="C2" t="s">
        <v>6</v>
      </c>
      <c r="D2">
        <f>ROUND(((B2-1)/9)*4,0)</f>
        <v>2</v>
      </c>
    </row>
    <row r="3" spans="1:5" x14ac:dyDescent="0.35">
      <c r="A3" t="s">
        <v>7</v>
      </c>
      <c r="B3">
        <v>6</v>
      </c>
      <c r="C3" t="s">
        <v>8</v>
      </c>
      <c r="D3">
        <f>ROUND(((B3-1)/9)*4,0)</f>
        <v>2</v>
      </c>
      <c r="E3" s="3">
        <v>44469.643750000003</v>
      </c>
    </row>
    <row r="4" spans="1:5" x14ac:dyDescent="0.35">
      <c r="A4" t="s">
        <v>7</v>
      </c>
      <c r="B4">
        <v>10</v>
      </c>
      <c r="C4" t="s">
        <v>9</v>
      </c>
      <c r="D4">
        <f>ROUND(((B4-1)/9)*4,0)</f>
        <v>4</v>
      </c>
      <c r="E4" s="3">
        <v>44469.684027777781</v>
      </c>
    </row>
    <row r="5" spans="1:5" x14ac:dyDescent="0.35">
      <c r="A5" t="s">
        <v>7</v>
      </c>
      <c r="B5">
        <v>6</v>
      </c>
      <c r="C5" t="s">
        <v>10</v>
      </c>
      <c r="D5">
        <f>ROUND(((B5-1)/9)*4,0)</f>
        <v>2</v>
      </c>
      <c r="E5" s="3">
        <v>44469.736805555556</v>
      </c>
    </row>
    <row r="6" spans="1:5" ht="26" x14ac:dyDescent="0.35">
      <c r="A6" s="1" t="s">
        <v>7</v>
      </c>
      <c r="B6" s="2">
        <v>5</v>
      </c>
      <c r="C6" t="s">
        <v>6</v>
      </c>
      <c r="D6">
        <f>ROUND(((B6-1)/9)*4,0)</f>
        <v>2</v>
      </c>
    </row>
    <row r="7" spans="1:5" x14ac:dyDescent="0.35">
      <c r="A7" t="s">
        <v>11</v>
      </c>
      <c r="B7">
        <v>8</v>
      </c>
      <c r="C7" t="s">
        <v>9</v>
      </c>
      <c r="D7">
        <f>ROUND(((B7-1)/9)*4,0)</f>
        <v>3</v>
      </c>
      <c r="E7" s="3">
        <v>44469.667361111111</v>
      </c>
    </row>
    <row r="8" spans="1:5" ht="26" x14ac:dyDescent="0.35">
      <c r="A8" s="1" t="s">
        <v>11</v>
      </c>
      <c r="B8" s="2">
        <v>4</v>
      </c>
      <c r="C8" t="s">
        <v>6</v>
      </c>
      <c r="D8">
        <f>ROUND(((B8-1)/9)*4,0)</f>
        <v>1</v>
      </c>
    </row>
    <row r="9" spans="1:5" x14ac:dyDescent="0.35">
      <c r="A9" t="s">
        <v>12</v>
      </c>
      <c r="B9">
        <v>10</v>
      </c>
      <c r="D9">
        <f>ROUND(((B9-1)/9)*4,0)</f>
        <v>4</v>
      </c>
      <c r="E9" s="3">
        <v>44468.416666666664</v>
      </c>
    </row>
    <row r="10" spans="1:5" x14ac:dyDescent="0.35">
      <c r="A10" t="s">
        <v>12</v>
      </c>
      <c r="B10">
        <v>8</v>
      </c>
      <c r="C10" t="s">
        <v>13</v>
      </c>
      <c r="D10">
        <f>ROUND(((B10-1)/9)*4,0)</f>
        <v>3</v>
      </c>
      <c r="E10" s="3">
        <v>44469.706250000003</v>
      </c>
    </row>
    <row r="11" spans="1:5" x14ac:dyDescent="0.35">
      <c r="A11" t="s">
        <v>12</v>
      </c>
      <c r="B11">
        <v>4</v>
      </c>
      <c r="C11" t="s">
        <v>14</v>
      </c>
      <c r="D11">
        <f>ROUND(((B11-1)/9)*4,0)</f>
        <v>1</v>
      </c>
      <c r="E11" s="3">
        <v>44470.686111111114</v>
      </c>
    </row>
    <row r="12" spans="1:5" ht="26" x14ac:dyDescent="0.35">
      <c r="A12" s="1" t="s">
        <v>12</v>
      </c>
      <c r="B12" s="2">
        <v>5</v>
      </c>
      <c r="C12" t="s">
        <v>6</v>
      </c>
      <c r="D12">
        <f>ROUND(((B12-1)/9)*4,0)</f>
        <v>2</v>
      </c>
    </row>
    <row r="13" spans="1:5" x14ac:dyDescent="0.35">
      <c r="A13" t="s">
        <v>15</v>
      </c>
      <c r="B13">
        <v>8</v>
      </c>
      <c r="D13">
        <f>ROUND(((B13-1)/9)*4,0)</f>
        <v>3</v>
      </c>
      <c r="E13" s="3">
        <v>44469.803472222222</v>
      </c>
    </row>
    <row r="14" spans="1:5" ht="26" x14ac:dyDescent="0.35">
      <c r="A14" s="1" t="s">
        <v>15</v>
      </c>
      <c r="B14" s="2">
        <v>8</v>
      </c>
      <c r="C14" t="s">
        <v>6</v>
      </c>
      <c r="D14">
        <f>ROUND(((B14-1)/9)*4,0)</f>
        <v>3</v>
      </c>
    </row>
    <row r="15" spans="1:5" x14ac:dyDescent="0.35">
      <c r="A15" t="s">
        <v>16</v>
      </c>
      <c r="B15">
        <v>6</v>
      </c>
      <c r="C15" t="s">
        <v>9</v>
      </c>
      <c r="D15">
        <f>ROUND(((B15-1)/9)*4,0)</f>
        <v>2</v>
      </c>
      <c r="E15" s="3">
        <v>44469.652777777781</v>
      </c>
    </row>
    <row r="16" spans="1:5" x14ac:dyDescent="0.35">
      <c r="A16" t="s">
        <v>16</v>
      </c>
      <c r="B16">
        <v>10</v>
      </c>
      <c r="C16" t="s">
        <v>9</v>
      </c>
      <c r="D16">
        <f>ROUND(((B16-1)/9)*4,0)</f>
        <v>4</v>
      </c>
      <c r="E16" s="3">
        <v>44469.683333333334</v>
      </c>
    </row>
    <row r="17" spans="1:5" x14ac:dyDescent="0.35">
      <c r="A17" t="s">
        <v>16</v>
      </c>
      <c r="B17">
        <v>6</v>
      </c>
      <c r="C17" t="s">
        <v>10</v>
      </c>
      <c r="D17">
        <f>ROUND(((B17-1)/9)*4,0)</f>
        <v>2</v>
      </c>
      <c r="E17" s="3">
        <v>44469.734722222223</v>
      </c>
    </row>
    <row r="18" spans="1:5" x14ac:dyDescent="0.35">
      <c r="A18" t="s">
        <v>16</v>
      </c>
      <c r="B18">
        <v>5</v>
      </c>
      <c r="C18" t="s">
        <v>10</v>
      </c>
      <c r="D18">
        <f>ROUND(((B18-1)/9)*4,0)</f>
        <v>2</v>
      </c>
      <c r="E18" s="3">
        <v>44469.734722222223</v>
      </c>
    </row>
    <row r="19" spans="1:5" x14ac:dyDescent="0.35">
      <c r="A19" t="s">
        <v>16</v>
      </c>
      <c r="B19">
        <v>7</v>
      </c>
      <c r="C19" t="s">
        <v>17</v>
      </c>
      <c r="D19">
        <f>ROUND(((B19-1)/9)*4,0)</f>
        <v>3</v>
      </c>
      <c r="E19" s="3">
        <v>44484.581250000003</v>
      </c>
    </row>
    <row r="20" spans="1:5" ht="26" x14ac:dyDescent="0.35">
      <c r="A20" s="1" t="s">
        <v>16</v>
      </c>
      <c r="B20" s="2">
        <v>6</v>
      </c>
      <c r="C20" t="s">
        <v>6</v>
      </c>
      <c r="D20">
        <f>ROUND(((B20-1)/9)*4,0)</f>
        <v>2</v>
      </c>
    </row>
    <row r="21" spans="1:5" x14ac:dyDescent="0.35">
      <c r="A21" t="s">
        <v>18</v>
      </c>
      <c r="B21">
        <v>6</v>
      </c>
      <c r="C21" t="s">
        <v>19</v>
      </c>
      <c r="D21">
        <f>ROUND(((B21-1)/9)*4,0)</f>
        <v>2</v>
      </c>
      <c r="E21" s="3">
        <v>44469.668749999997</v>
      </c>
    </row>
    <row r="22" spans="1:5" x14ac:dyDescent="0.35">
      <c r="A22" t="s">
        <v>18</v>
      </c>
      <c r="B22">
        <v>8</v>
      </c>
      <c r="C22" t="s">
        <v>9</v>
      </c>
      <c r="D22">
        <f>ROUND(((B22-1)/9)*4,0)</f>
        <v>3</v>
      </c>
      <c r="E22" s="3">
        <v>44469.672222222223</v>
      </c>
    </row>
    <row r="23" spans="1:5" x14ac:dyDescent="0.35">
      <c r="A23" t="s">
        <v>18</v>
      </c>
      <c r="B23">
        <v>4</v>
      </c>
      <c r="C23" t="s">
        <v>20</v>
      </c>
      <c r="D23">
        <f>ROUND(((B23-1)/9)*4,0)</f>
        <v>1</v>
      </c>
      <c r="E23" s="3">
        <v>44469.712500000001</v>
      </c>
    </row>
    <row r="24" spans="1:5" x14ac:dyDescent="0.35">
      <c r="A24" t="s">
        <v>18</v>
      </c>
      <c r="B24">
        <v>6</v>
      </c>
      <c r="C24" t="s">
        <v>17</v>
      </c>
      <c r="D24">
        <f>ROUND(((B24-1)/9)*4,0)</f>
        <v>2</v>
      </c>
      <c r="E24" s="3">
        <v>44484.579861111109</v>
      </c>
    </row>
    <row r="25" spans="1:5" ht="26" x14ac:dyDescent="0.35">
      <c r="A25" s="1" t="s">
        <v>18</v>
      </c>
      <c r="B25" s="2">
        <v>4</v>
      </c>
      <c r="C25" t="s">
        <v>6</v>
      </c>
      <c r="D25">
        <f>ROUND(((B25-1)/9)*4,0)</f>
        <v>1</v>
      </c>
    </row>
    <row r="26" spans="1:5" x14ac:dyDescent="0.35">
      <c r="A26" t="s">
        <v>18</v>
      </c>
      <c r="B26">
        <v>6</v>
      </c>
      <c r="C26" t="s">
        <v>21</v>
      </c>
      <c r="D26">
        <f>ROUND(((B26-1)/9)*4,0)</f>
        <v>2</v>
      </c>
      <c r="E26" s="3">
        <v>44494.876817129632</v>
      </c>
    </row>
    <row r="27" spans="1:5" ht="26" x14ac:dyDescent="0.35">
      <c r="A27" s="1" t="s">
        <v>22</v>
      </c>
      <c r="B27" s="2">
        <v>7</v>
      </c>
      <c r="C27" t="s">
        <v>6</v>
      </c>
      <c r="D27">
        <f>ROUND(((B27-1)/9)*4,0)</f>
        <v>3</v>
      </c>
    </row>
    <row r="28" spans="1:5" x14ac:dyDescent="0.35">
      <c r="A28" t="s">
        <v>23</v>
      </c>
      <c r="B28">
        <v>5</v>
      </c>
      <c r="C28" t="s">
        <v>20</v>
      </c>
      <c r="D28">
        <f>ROUND(((B28-1)/9)*4,0)</f>
        <v>2</v>
      </c>
      <c r="E28" s="3">
        <v>44469.709027777775</v>
      </c>
    </row>
    <row r="29" spans="1:5" x14ac:dyDescent="0.35">
      <c r="A29" t="s">
        <v>23</v>
      </c>
      <c r="B29">
        <v>5</v>
      </c>
      <c r="C29" t="s">
        <v>24</v>
      </c>
      <c r="D29">
        <f>ROUND(((B29-1)/9)*4,0)</f>
        <v>2</v>
      </c>
      <c r="E29" s="3">
        <v>44470.643055555556</v>
      </c>
    </row>
    <row r="30" spans="1:5" ht="26" x14ac:dyDescent="0.35">
      <c r="A30" s="1" t="s">
        <v>23</v>
      </c>
      <c r="B30" s="2">
        <v>3</v>
      </c>
      <c r="C30" t="s">
        <v>6</v>
      </c>
      <c r="D30">
        <f>ROUND(((B30-1)/9)*4,0)</f>
        <v>1</v>
      </c>
    </row>
    <row r="31" spans="1:5" x14ac:dyDescent="0.35">
      <c r="A31" t="s">
        <v>25</v>
      </c>
      <c r="B31">
        <v>8</v>
      </c>
      <c r="C31" t="s">
        <v>26</v>
      </c>
      <c r="D31">
        <f>ROUND(((B31-1)/9)*4,0)</f>
        <v>3</v>
      </c>
      <c r="E31" s="3">
        <v>44469.643750000003</v>
      </c>
    </row>
    <row r="32" spans="1:5" ht="26" x14ac:dyDescent="0.35">
      <c r="A32" s="1" t="s">
        <v>25</v>
      </c>
      <c r="B32" s="2">
        <v>2</v>
      </c>
      <c r="C32" t="s">
        <v>6</v>
      </c>
      <c r="D32">
        <f>ROUND(((B32-1)/9)*4,0)</f>
        <v>0</v>
      </c>
    </row>
    <row r="33" spans="1:5" x14ac:dyDescent="0.35">
      <c r="A33" t="s">
        <v>27</v>
      </c>
      <c r="B33">
        <v>6</v>
      </c>
      <c r="C33" t="s">
        <v>26</v>
      </c>
      <c r="D33">
        <f>ROUND(((B33-1)/9)*4,0)</f>
        <v>2</v>
      </c>
      <c r="E33" s="3">
        <v>44469.643750000003</v>
      </c>
    </row>
    <row r="34" spans="1:5" x14ac:dyDescent="0.35">
      <c r="A34" t="s">
        <v>27</v>
      </c>
      <c r="B34">
        <v>8</v>
      </c>
      <c r="C34" t="s">
        <v>17</v>
      </c>
      <c r="D34">
        <f>ROUND(((B34-1)/9)*4,0)</f>
        <v>3</v>
      </c>
      <c r="E34" s="3">
        <v>44484.581250000003</v>
      </c>
    </row>
    <row r="35" spans="1:5" ht="26" x14ac:dyDescent="0.35">
      <c r="A35" s="1" t="s">
        <v>27</v>
      </c>
      <c r="B35" s="2">
        <v>8</v>
      </c>
      <c r="C35" t="s">
        <v>6</v>
      </c>
      <c r="D35">
        <f>ROUND(((B35-1)/9)*4,0)</f>
        <v>3</v>
      </c>
    </row>
    <row r="36" spans="1:5" x14ac:dyDescent="0.35">
      <c r="A36" t="s">
        <v>28</v>
      </c>
      <c r="B36">
        <v>3</v>
      </c>
      <c r="C36" t="s">
        <v>29</v>
      </c>
      <c r="D36">
        <f>ROUND(((B36-1)/9)*4,0)</f>
        <v>1</v>
      </c>
      <c r="E36" s="3">
        <v>44469.643750000003</v>
      </c>
    </row>
    <row r="37" spans="1:5" x14ac:dyDescent="0.35">
      <c r="A37" t="s">
        <v>28</v>
      </c>
      <c r="B37">
        <v>6</v>
      </c>
      <c r="C37" t="s">
        <v>30</v>
      </c>
      <c r="D37">
        <f>ROUND(((B37-1)/9)*4,0)</f>
        <v>2</v>
      </c>
      <c r="E37" s="3">
        <v>44469.643750000003</v>
      </c>
    </row>
    <row r="38" spans="1:5" x14ac:dyDescent="0.35">
      <c r="A38" t="s">
        <v>28</v>
      </c>
      <c r="B38">
        <v>7</v>
      </c>
      <c r="C38" t="s">
        <v>24</v>
      </c>
      <c r="D38">
        <f>ROUND(((B38-1)/9)*4,0)</f>
        <v>3</v>
      </c>
      <c r="E38" s="3">
        <v>44470.67291666667</v>
      </c>
    </row>
    <row r="39" spans="1:5" ht="26" x14ac:dyDescent="0.35">
      <c r="A39" s="1" t="s">
        <v>28</v>
      </c>
      <c r="B39" s="2">
        <v>6</v>
      </c>
      <c r="C39" t="s">
        <v>6</v>
      </c>
      <c r="D39">
        <f>ROUND(((B39-1)/9)*4,0)</f>
        <v>2</v>
      </c>
    </row>
    <row r="40" spans="1:5" x14ac:dyDescent="0.35">
      <c r="A40" t="s">
        <v>31</v>
      </c>
      <c r="B40">
        <v>9</v>
      </c>
      <c r="C40" t="s">
        <v>9</v>
      </c>
      <c r="D40">
        <f>ROUND(((B40-1)/9)*4,0)</f>
        <v>4</v>
      </c>
      <c r="E40" s="3">
        <v>44469.679166666669</v>
      </c>
    </row>
    <row r="41" spans="1:5" x14ac:dyDescent="0.35">
      <c r="A41" t="s">
        <v>31</v>
      </c>
      <c r="B41">
        <v>3</v>
      </c>
      <c r="C41" t="s">
        <v>24</v>
      </c>
      <c r="D41">
        <f>ROUND(((B41-1)/9)*4,0)</f>
        <v>1</v>
      </c>
      <c r="E41" s="3">
        <v>44470.652777777781</v>
      </c>
    </row>
    <row r="42" spans="1:5" ht="26" x14ac:dyDescent="0.35">
      <c r="A42" s="1" t="s">
        <v>31</v>
      </c>
      <c r="B42" s="2">
        <v>6</v>
      </c>
      <c r="C42" t="s">
        <v>6</v>
      </c>
      <c r="D42">
        <f>ROUND(((B42-1)/9)*4,0)</f>
        <v>2</v>
      </c>
    </row>
    <row r="43" spans="1:5" x14ac:dyDescent="0.35">
      <c r="A43" t="s">
        <v>32</v>
      </c>
      <c r="B43">
        <v>9</v>
      </c>
      <c r="D43">
        <f>ROUND(((B43-1)/9)*4,0)</f>
        <v>4</v>
      </c>
      <c r="E43" s="3">
        <v>44469.634722222225</v>
      </c>
    </row>
    <row r="44" spans="1:5" x14ac:dyDescent="0.35">
      <c r="A44" t="s">
        <v>32</v>
      </c>
      <c r="B44">
        <v>3</v>
      </c>
      <c r="C44" t="s">
        <v>29</v>
      </c>
      <c r="D44">
        <f>ROUND(((B44-1)/9)*4,0)</f>
        <v>1</v>
      </c>
      <c r="E44" s="3">
        <v>44469.643750000003</v>
      </c>
    </row>
    <row r="45" spans="1:5" x14ac:dyDescent="0.35">
      <c r="A45" t="s">
        <v>32</v>
      </c>
      <c r="B45">
        <v>3</v>
      </c>
      <c r="C45" t="s">
        <v>29</v>
      </c>
      <c r="D45">
        <f>ROUND(((B45-1)/9)*4,0)</f>
        <v>1</v>
      </c>
      <c r="E45" s="3">
        <v>44469.643750000003</v>
      </c>
    </row>
    <row r="46" spans="1:5" ht="26" x14ac:dyDescent="0.35">
      <c r="A46" s="1" t="s">
        <v>32</v>
      </c>
      <c r="B46" s="2">
        <v>7</v>
      </c>
      <c r="C46" t="s">
        <v>6</v>
      </c>
      <c r="D46">
        <f>ROUND(((B46-1)/9)*4,0)</f>
        <v>3</v>
      </c>
    </row>
    <row r="47" spans="1:5" x14ac:dyDescent="0.35">
      <c r="A47" t="s">
        <v>33</v>
      </c>
      <c r="B47">
        <v>8</v>
      </c>
      <c r="C47" t="s">
        <v>9</v>
      </c>
      <c r="D47">
        <f>ROUND(((B47-1)/9)*4,0)</f>
        <v>3</v>
      </c>
      <c r="E47" s="3">
        <v>44469.670138888891</v>
      </c>
    </row>
    <row r="48" spans="1:5" x14ac:dyDescent="0.35">
      <c r="A48" t="s">
        <v>33</v>
      </c>
      <c r="B48">
        <v>9</v>
      </c>
      <c r="C48">
        <v>23509159</v>
      </c>
      <c r="D48">
        <f>ROUND(((B48-1)/9)*4,0)</f>
        <v>4</v>
      </c>
      <c r="E48" s="3">
        <v>44469.704861111109</v>
      </c>
    </row>
    <row r="49" spans="1:5" x14ac:dyDescent="0.35">
      <c r="A49" t="s">
        <v>33</v>
      </c>
      <c r="B49">
        <v>7</v>
      </c>
      <c r="C49" t="s">
        <v>10</v>
      </c>
      <c r="D49">
        <f>ROUND(((B49-1)/9)*4,0)</f>
        <v>3</v>
      </c>
      <c r="E49" s="3">
        <v>44469.736805555556</v>
      </c>
    </row>
    <row r="50" spans="1:5" ht="26" x14ac:dyDescent="0.35">
      <c r="A50" s="1" t="s">
        <v>33</v>
      </c>
      <c r="B50" s="2">
        <v>5</v>
      </c>
      <c r="C50" t="s">
        <v>6</v>
      </c>
      <c r="D50">
        <f>ROUND(((B50-1)/9)*4,0)</f>
        <v>2</v>
      </c>
    </row>
    <row r="51" spans="1:5" x14ac:dyDescent="0.35">
      <c r="A51" t="s">
        <v>34</v>
      </c>
      <c r="B51">
        <v>5</v>
      </c>
      <c r="C51" t="s">
        <v>13</v>
      </c>
      <c r="D51">
        <f>ROUND(((B51-1)/9)*4,0)</f>
        <v>2</v>
      </c>
      <c r="E51" s="3">
        <v>44469.708333333336</v>
      </c>
    </row>
    <row r="52" spans="1:5" x14ac:dyDescent="0.35">
      <c r="A52" t="s">
        <v>34</v>
      </c>
      <c r="B52">
        <v>7</v>
      </c>
      <c r="D52">
        <f>ROUND(((B52-1)/9)*4,0)</f>
        <v>3</v>
      </c>
      <c r="E52" s="3">
        <v>44469.802083333336</v>
      </c>
    </row>
    <row r="53" spans="1:5" ht="26" x14ac:dyDescent="0.35">
      <c r="A53" s="1" t="s">
        <v>34</v>
      </c>
      <c r="B53" s="2">
        <v>6</v>
      </c>
      <c r="C53" t="s">
        <v>6</v>
      </c>
      <c r="D53">
        <f>ROUND(((B53-1)/9)*4,0)</f>
        <v>2</v>
      </c>
    </row>
    <row r="54" spans="1:5" x14ac:dyDescent="0.35">
      <c r="A54" t="s">
        <v>35</v>
      </c>
      <c r="B54">
        <v>3</v>
      </c>
      <c r="C54" t="s">
        <v>29</v>
      </c>
      <c r="D54">
        <f>ROUND(((B54-1)/9)*4,0)</f>
        <v>1</v>
      </c>
      <c r="E54" s="3">
        <v>44469.645138888889</v>
      </c>
    </row>
    <row r="55" spans="1:5" x14ac:dyDescent="0.35">
      <c r="A55" t="s">
        <v>35</v>
      </c>
      <c r="B55">
        <v>3</v>
      </c>
      <c r="C55" t="s">
        <v>19</v>
      </c>
      <c r="D55">
        <f>ROUND(((B55-1)/9)*4,0)</f>
        <v>1</v>
      </c>
      <c r="E55" s="3">
        <v>44469.668055555558</v>
      </c>
    </row>
    <row r="56" spans="1:5" ht="26" x14ac:dyDescent="0.35">
      <c r="A56" s="1" t="s">
        <v>35</v>
      </c>
      <c r="B56" s="2">
        <v>6</v>
      </c>
      <c r="C56" t="s">
        <v>6</v>
      </c>
      <c r="D56">
        <f>ROUND(((B56-1)/9)*4,0)</f>
        <v>2</v>
      </c>
    </row>
    <row r="57" spans="1:5" x14ac:dyDescent="0.35">
      <c r="A57" t="s">
        <v>36</v>
      </c>
      <c r="B57">
        <v>7</v>
      </c>
      <c r="C57" t="s">
        <v>9</v>
      </c>
      <c r="D57">
        <f>ROUND(((B57-1)/9)*4,0)</f>
        <v>3</v>
      </c>
      <c r="E57" s="3">
        <v>44469.668055555558</v>
      </c>
    </row>
    <row r="58" spans="1:5" ht="26" x14ac:dyDescent="0.35">
      <c r="A58" s="1" t="s">
        <v>36</v>
      </c>
      <c r="B58" s="2">
        <v>5</v>
      </c>
      <c r="C58" t="s">
        <v>6</v>
      </c>
      <c r="D58">
        <f>ROUND(((B58-1)/9)*4,0)</f>
        <v>2</v>
      </c>
    </row>
    <row r="59" spans="1:5" x14ac:dyDescent="0.35">
      <c r="A59" t="s">
        <v>37</v>
      </c>
      <c r="B59">
        <v>6</v>
      </c>
      <c r="C59" t="s">
        <v>9</v>
      </c>
      <c r="D59">
        <f>ROUND(((B59-1)/9)*4,0)</f>
        <v>2</v>
      </c>
      <c r="E59" s="3">
        <v>44469.677083333336</v>
      </c>
    </row>
    <row r="60" spans="1:5" ht="26" x14ac:dyDescent="0.35">
      <c r="A60" s="1" t="s">
        <v>37</v>
      </c>
      <c r="B60" s="2">
        <v>4</v>
      </c>
      <c r="C60" t="s">
        <v>6</v>
      </c>
      <c r="D60">
        <f>ROUND(((B60-1)/9)*4,0)</f>
        <v>1</v>
      </c>
    </row>
    <row r="61" spans="1:5" x14ac:dyDescent="0.35">
      <c r="A61" t="s">
        <v>38</v>
      </c>
      <c r="B61">
        <v>5</v>
      </c>
      <c r="C61" t="s">
        <v>19</v>
      </c>
      <c r="D61">
        <f>ROUND(((B61-1)/9)*4,0)</f>
        <v>2</v>
      </c>
      <c r="E61" s="3">
        <v>44469.668055555558</v>
      </c>
    </row>
    <row r="62" spans="1:5" ht="26" x14ac:dyDescent="0.35">
      <c r="A62" s="1" t="s">
        <v>38</v>
      </c>
      <c r="B62" s="2">
        <v>8</v>
      </c>
      <c r="C62" t="s">
        <v>6</v>
      </c>
      <c r="D62">
        <f>ROUND(((B62-1)/9)*4,0)</f>
        <v>3</v>
      </c>
    </row>
    <row r="63" spans="1:5" x14ac:dyDescent="0.35">
      <c r="A63" t="s">
        <v>39</v>
      </c>
      <c r="B63">
        <v>5</v>
      </c>
      <c r="C63" t="s">
        <v>30</v>
      </c>
      <c r="D63">
        <f>ROUND(((B63-1)/9)*4,0)</f>
        <v>2</v>
      </c>
      <c r="E63" s="3">
        <v>44469.647222222222</v>
      </c>
    </row>
    <row r="64" spans="1:5" x14ac:dyDescent="0.35">
      <c r="A64" t="s">
        <v>39</v>
      </c>
      <c r="B64">
        <v>7</v>
      </c>
      <c r="C64" t="s">
        <v>9</v>
      </c>
      <c r="D64">
        <f>ROUND(((B64-1)/9)*4,0)</f>
        <v>3</v>
      </c>
      <c r="E64" s="3">
        <v>44469.669444444444</v>
      </c>
    </row>
    <row r="65" spans="1:5" x14ac:dyDescent="0.35">
      <c r="A65" t="s">
        <v>39</v>
      </c>
      <c r="B65">
        <v>3</v>
      </c>
      <c r="C65" t="s">
        <v>19</v>
      </c>
      <c r="D65">
        <f>ROUND(((B65-1)/9)*4,0)</f>
        <v>1</v>
      </c>
      <c r="E65" s="3">
        <v>44469.670138888891</v>
      </c>
    </row>
    <row r="66" spans="1:5" ht="26" x14ac:dyDescent="0.35">
      <c r="A66" s="1" t="s">
        <v>39</v>
      </c>
      <c r="B66" s="2">
        <v>7</v>
      </c>
      <c r="C66" t="s">
        <v>6</v>
      </c>
      <c r="D66">
        <f>ROUND(((B66-1)/9)*4,0)</f>
        <v>3</v>
      </c>
    </row>
    <row r="67" spans="1:5" x14ac:dyDescent="0.35">
      <c r="A67" t="s">
        <v>40</v>
      </c>
      <c r="B67">
        <v>2</v>
      </c>
      <c r="C67" t="s">
        <v>29</v>
      </c>
      <c r="D67">
        <f>ROUND(((B67-1)/9)*4,0)</f>
        <v>0</v>
      </c>
      <c r="E67" s="3">
        <v>44469.642361111109</v>
      </c>
    </row>
    <row r="68" spans="1:5" x14ac:dyDescent="0.35">
      <c r="A68" t="s">
        <v>40</v>
      </c>
      <c r="B68">
        <v>1</v>
      </c>
      <c r="C68" t="s">
        <v>29</v>
      </c>
      <c r="D68">
        <f>ROUND(((B68-1)/9)*4,0)</f>
        <v>0</v>
      </c>
      <c r="E68" s="3">
        <v>44469.643750000003</v>
      </c>
    </row>
    <row r="69" spans="1:5" ht="26" x14ac:dyDescent="0.35">
      <c r="A69" s="1" t="s">
        <v>40</v>
      </c>
      <c r="B69" s="2">
        <v>3</v>
      </c>
      <c r="C69" t="s">
        <v>6</v>
      </c>
      <c r="D69">
        <f>ROUND(((B69-1)/9)*4,0)</f>
        <v>1</v>
      </c>
    </row>
    <row r="70" spans="1:5" ht="26" x14ac:dyDescent="0.35">
      <c r="A70" s="1" t="s">
        <v>41</v>
      </c>
      <c r="B70" s="2">
        <v>6</v>
      </c>
      <c r="C70" t="s">
        <v>6</v>
      </c>
      <c r="D70">
        <f>ROUND(((B70-1)/9)*4,0)</f>
        <v>2</v>
      </c>
    </row>
    <row r="71" spans="1:5" x14ac:dyDescent="0.35">
      <c r="A71" t="s">
        <v>42</v>
      </c>
      <c r="B71">
        <v>10</v>
      </c>
      <c r="C71" t="s">
        <v>9</v>
      </c>
      <c r="D71">
        <f>ROUND(((B71-1)/9)*4,0)</f>
        <v>4</v>
      </c>
      <c r="E71" s="3">
        <v>44469.654166666667</v>
      </c>
    </row>
    <row r="72" spans="1:5" ht="26" x14ac:dyDescent="0.35">
      <c r="A72" s="1" t="s">
        <v>42</v>
      </c>
      <c r="B72" s="2">
        <v>9</v>
      </c>
      <c r="C72" t="s">
        <v>6</v>
      </c>
      <c r="D72">
        <f>ROUND(((B72-1)/9)*4,0)</f>
        <v>4</v>
      </c>
    </row>
    <row r="73" spans="1:5" x14ac:dyDescent="0.35">
      <c r="A73" t="s">
        <v>43</v>
      </c>
      <c r="B73">
        <v>6</v>
      </c>
      <c r="C73" t="s">
        <v>9</v>
      </c>
      <c r="D73">
        <f>ROUND(((B73-1)/9)*4,0)</f>
        <v>2</v>
      </c>
      <c r="E73" s="3">
        <v>44469.654166666667</v>
      </c>
    </row>
    <row r="74" spans="1:5" x14ac:dyDescent="0.35">
      <c r="A74" t="s">
        <v>43</v>
      </c>
      <c r="B74">
        <v>9</v>
      </c>
      <c r="C74" t="s">
        <v>9</v>
      </c>
      <c r="D74">
        <f>ROUND(((B74-1)/9)*4,0)</f>
        <v>4</v>
      </c>
      <c r="E74" s="3">
        <v>44469.656944444447</v>
      </c>
    </row>
    <row r="75" spans="1:5" x14ac:dyDescent="0.35">
      <c r="A75" t="s">
        <v>43</v>
      </c>
      <c r="B75">
        <v>8</v>
      </c>
      <c r="D75">
        <f>ROUND(((B75-1)/9)*4,0)</f>
        <v>3</v>
      </c>
      <c r="E75" s="3">
        <v>44482.463194444441</v>
      </c>
    </row>
    <row r="76" spans="1:5" ht="26" x14ac:dyDescent="0.35">
      <c r="A76" s="1" t="s">
        <v>43</v>
      </c>
      <c r="B76" s="2">
        <v>8</v>
      </c>
      <c r="C76" t="s">
        <v>6</v>
      </c>
      <c r="D76">
        <f>ROUND(((B76-1)/9)*4,0)</f>
        <v>3</v>
      </c>
    </row>
    <row r="77" spans="1:5" ht="26" x14ac:dyDescent="0.35">
      <c r="A77" s="1" t="s">
        <v>44</v>
      </c>
      <c r="B77" s="2">
        <v>2</v>
      </c>
      <c r="C77" t="s">
        <v>6</v>
      </c>
      <c r="D77">
        <f>ROUND(((B77-1)/9)*4,0)</f>
        <v>0</v>
      </c>
    </row>
    <row r="78" spans="1:5" x14ac:dyDescent="0.35">
      <c r="A78" t="s">
        <v>45</v>
      </c>
      <c r="B78">
        <v>5</v>
      </c>
      <c r="C78">
        <v>23401185</v>
      </c>
      <c r="D78">
        <f>ROUND(((B78-1)/9)*4,0)</f>
        <v>2</v>
      </c>
      <c r="E78" s="3">
        <v>44469.63958333333</v>
      </c>
    </row>
    <row r="79" spans="1:5" x14ac:dyDescent="0.35">
      <c r="A79" t="s">
        <v>45</v>
      </c>
      <c r="B79">
        <v>8</v>
      </c>
      <c r="C79" t="s">
        <v>9</v>
      </c>
      <c r="D79">
        <f>ROUND(((B79-1)/9)*4,0)</f>
        <v>3</v>
      </c>
      <c r="E79" s="3">
        <v>44469.658333333333</v>
      </c>
    </row>
    <row r="80" spans="1:5" x14ac:dyDescent="0.35">
      <c r="A80" t="s">
        <v>45</v>
      </c>
      <c r="B80">
        <v>10</v>
      </c>
      <c r="C80" t="s">
        <v>9</v>
      </c>
      <c r="D80">
        <f>ROUND(((B80-1)/9)*4,0)</f>
        <v>4</v>
      </c>
      <c r="E80" s="3">
        <v>44469.678472222222</v>
      </c>
    </row>
    <row r="81" spans="1:5" x14ac:dyDescent="0.35">
      <c r="A81" t="s">
        <v>45</v>
      </c>
      <c r="B81">
        <v>8</v>
      </c>
      <c r="C81" t="s">
        <v>13</v>
      </c>
      <c r="D81">
        <f>ROUND(((B81-1)/9)*4,0)</f>
        <v>3</v>
      </c>
      <c r="E81" s="3">
        <v>44469.704861111109</v>
      </c>
    </row>
    <row r="82" spans="1:5" x14ac:dyDescent="0.35">
      <c r="A82" t="s">
        <v>45</v>
      </c>
      <c r="B82">
        <v>7</v>
      </c>
      <c r="D82">
        <f>ROUND(((B82-1)/9)*4,0)</f>
        <v>3</v>
      </c>
      <c r="E82" s="3">
        <v>44482.462500000001</v>
      </c>
    </row>
    <row r="83" spans="1:5" ht="26" x14ac:dyDescent="0.35">
      <c r="A83" s="1" t="s">
        <v>45</v>
      </c>
      <c r="B83" s="2">
        <v>4</v>
      </c>
      <c r="C83" t="s">
        <v>6</v>
      </c>
      <c r="D83">
        <f>ROUND(((B83-1)/9)*4,0)</f>
        <v>1</v>
      </c>
    </row>
    <row r="84" spans="1:5" x14ac:dyDescent="0.35">
      <c r="A84" t="s">
        <v>46</v>
      </c>
      <c r="B84">
        <v>8</v>
      </c>
      <c r="D84">
        <f>ROUND(((B84-1)/9)*4,0)</f>
        <v>3</v>
      </c>
      <c r="E84" s="3">
        <v>44469.634722222225</v>
      </c>
    </row>
    <row r="85" spans="1:5" x14ac:dyDescent="0.35">
      <c r="A85" t="s">
        <v>46</v>
      </c>
      <c r="B85">
        <v>7</v>
      </c>
      <c r="C85" t="s">
        <v>9</v>
      </c>
      <c r="D85">
        <f>ROUND(((B85-1)/9)*4,0)</f>
        <v>3</v>
      </c>
      <c r="E85" s="3">
        <v>44469.666666666664</v>
      </c>
    </row>
    <row r="86" spans="1:5" ht="26" x14ac:dyDescent="0.35">
      <c r="A86" s="1" t="s">
        <v>46</v>
      </c>
      <c r="B86" s="2">
        <v>7</v>
      </c>
      <c r="C86" t="s">
        <v>6</v>
      </c>
      <c r="D86">
        <f>ROUND(((B86-1)/9)*4,0)</f>
        <v>3</v>
      </c>
    </row>
    <row r="87" spans="1:5" x14ac:dyDescent="0.35">
      <c r="A87" t="s">
        <v>46</v>
      </c>
      <c r="B87">
        <v>8</v>
      </c>
      <c r="C87" t="s">
        <v>21</v>
      </c>
      <c r="D87">
        <f>ROUND(((B87-1)/9)*4,0)</f>
        <v>3</v>
      </c>
      <c r="E87" s="3">
        <v>44494.874212962961</v>
      </c>
    </row>
    <row r="88" spans="1:5" x14ac:dyDescent="0.35">
      <c r="A88" t="s">
        <v>47</v>
      </c>
      <c r="B88">
        <v>5</v>
      </c>
      <c r="C88" t="s">
        <v>29</v>
      </c>
      <c r="D88">
        <f>ROUND(((B88-1)/9)*4,0)</f>
        <v>2</v>
      </c>
      <c r="E88" s="3">
        <v>44469.63958333333</v>
      </c>
    </row>
    <row r="89" spans="1:5" x14ac:dyDescent="0.35">
      <c r="A89" t="s">
        <v>47</v>
      </c>
      <c r="B89">
        <v>7</v>
      </c>
      <c r="C89" t="s">
        <v>9</v>
      </c>
      <c r="D89">
        <f>ROUND(((B89-1)/9)*4,0)</f>
        <v>3</v>
      </c>
      <c r="E89" s="3">
        <v>44469.671527777777</v>
      </c>
    </row>
    <row r="90" spans="1:5" x14ac:dyDescent="0.35">
      <c r="A90" t="s">
        <v>47</v>
      </c>
      <c r="B90">
        <v>9</v>
      </c>
      <c r="C90" t="s">
        <v>9</v>
      </c>
      <c r="D90">
        <f>ROUND(((B90-1)/9)*4,0)</f>
        <v>4</v>
      </c>
      <c r="E90" s="3">
        <v>44469.680555555555</v>
      </c>
    </row>
    <row r="91" spans="1:5" x14ac:dyDescent="0.35">
      <c r="A91" t="s">
        <v>47</v>
      </c>
      <c r="B91">
        <v>1</v>
      </c>
      <c r="C91" t="s">
        <v>24</v>
      </c>
      <c r="D91">
        <f>ROUND(((B91-1)/9)*4,0)</f>
        <v>0</v>
      </c>
      <c r="E91" s="3">
        <v>44470.644444444442</v>
      </c>
    </row>
    <row r="92" spans="1:5" ht="26" x14ac:dyDescent="0.35">
      <c r="A92" s="1" t="s">
        <v>47</v>
      </c>
      <c r="B92" s="2">
        <v>5</v>
      </c>
      <c r="C92" t="s">
        <v>6</v>
      </c>
      <c r="D92">
        <f>ROUND(((B92-1)/9)*4,0)</f>
        <v>2</v>
      </c>
    </row>
    <row r="93" spans="1:5" ht="26" x14ac:dyDescent="0.35">
      <c r="A93" s="1" t="s">
        <v>48</v>
      </c>
      <c r="B93" s="2">
        <v>6</v>
      </c>
      <c r="C93" t="s">
        <v>6</v>
      </c>
      <c r="D93">
        <f>ROUND(((B93-1)/9)*4,0)</f>
        <v>2</v>
      </c>
    </row>
    <row r="94" spans="1:5" x14ac:dyDescent="0.35">
      <c r="A94" t="s">
        <v>49</v>
      </c>
      <c r="B94">
        <v>8</v>
      </c>
      <c r="C94" t="s">
        <v>26</v>
      </c>
      <c r="D94">
        <f>ROUND(((B94-1)/9)*4,0)</f>
        <v>3</v>
      </c>
      <c r="E94" s="3">
        <v>44469.642361111109</v>
      </c>
    </row>
    <row r="95" spans="1:5" ht="26" x14ac:dyDescent="0.35">
      <c r="A95" s="1" t="s">
        <v>49</v>
      </c>
      <c r="B95" s="2">
        <v>5</v>
      </c>
      <c r="C95" t="s">
        <v>6</v>
      </c>
      <c r="D95">
        <f>ROUND(((B95-1)/9)*4,0)</f>
        <v>2</v>
      </c>
    </row>
    <row r="96" spans="1:5" ht="26" x14ac:dyDescent="0.35">
      <c r="A96" s="1" t="s">
        <v>50</v>
      </c>
      <c r="B96" s="2">
        <v>7</v>
      </c>
      <c r="C96" t="s">
        <v>6</v>
      </c>
      <c r="D96">
        <f>ROUND(((B96-1)/9)*4,0)</f>
        <v>3</v>
      </c>
    </row>
    <row r="97" spans="1:5" x14ac:dyDescent="0.35">
      <c r="A97" t="s">
        <v>51</v>
      </c>
      <c r="B97">
        <v>9</v>
      </c>
      <c r="C97">
        <v>23509159</v>
      </c>
      <c r="D97">
        <f>ROUND(((B97-1)/9)*4,0)</f>
        <v>4</v>
      </c>
      <c r="E97" s="3">
        <v>44469.706250000003</v>
      </c>
    </row>
    <row r="98" spans="1:5" x14ac:dyDescent="0.35">
      <c r="A98" t="s">
        <v>51</v>
      </c>
      <c r="B98">
        <v>6</v>
      </c>
      <c r="D98">
        <f>ROUND(((B98-1)/9)*4,0)</f>
        <v>2</v>
      </c>
      <c r="E98" s="3">
        <v>44469.804166666669</v>
      </c>
    </row>
    <row r="99" spans="1:5" ht="26" x14ac:dyDescent="0.35">
      <c r="A99" s="1" t="s">
        <v>51</v>
      </c>
      <c r="B99" s="2">
        <v>3</v>
      </c>
      <c r="C99" t="s">
        <v>6</v>
      </c>
      <c r="D99">
        <f>ROUND(((B99-1)/9)*4,0)</f>
        <v>1</v>
      </c>
    </row>
    <row r="100" spans="1:5" x14ac:dyDescent="0.35">
      <c r="A100" t="s">
        <v>52</v>
      </c>
      <c r="B100">
        <v>8</v>
      </c>
      <c r="C100" t="s">
        <v>9</v>
      </c>
      <c r="D100">
        <f>ROUND(((B100-1)/9)*4,0)</f>
        <v>3</v>
      </c>
      <c r="E100" s="3">
        <v>44469.672222222223</v>
      </c>
    </row>
    <row r="101" spans="1:5" ht="26" x14ac:dyDescent="0.35">
      <c r="A101" s="1" t="s">
        <v>52</v>
      </c>
      <c r="B101" s="2">
        <v>4</v>
      </c>
      <c r="C101" t="s">
        <v>6</v>
      </c>
      <c r="D101">
        <f>ROUND(((B101-1)/9)*4,0)</f>
        <v>1</v>
      </c>
    </row>
    <row r="102" spans="1:5" x14ac:dyDescent="0.35">
      <c r="A102" t="s">
        <v>53</v>
      </c>
      <c r="B102">
        <v>1</v>
      </c>
      <c r="C102" t="s">
        <v>26</v>
      </c>
      <c r="D102">
        <f>ROUND(((B102-1)/9)*4,0)</f>
        <v>0</v>
      </c>
      <c r="E102" s="3">
        <v>44469.645833333336</v>
      </c>
    </row>
    <row r="103" spans="1:5" x14ac:dyDescent="0.35">
      <c r="A103" t="s">
        <v>53</v>
      </c>
      <c r="B103">
        <v>5</v>
      </c>
      <c r="C103" t="s">
        <v>9</v>
      </c>
      <c r="D103">
        <f>ROUND(((B103-1)/9)*4,0)</f>
        <v>2</v>
      </c>
      <c r="E103" s="3">
        <v>44469.659722222219</v>
      </c>
    </row>
    <row r="104" spans="1:5" x14ac:dyDescent="0.35">
      <c r="A104" t="s">
        <v>53</v>
      </c>
      <c r="B104">
        <v>3</v>
      </c>
      <c r="C104" t="s">
        <v>9</v>
      </c>
      <c r="D104">
        <f>ROUND(((B104-1)/9)*4,0)</f>
        <v>1</v>
      </c>
      <c r="E104" s="3">
        <v>44469.664583333331</v>
      </c>
    </row>
    <row r="105" spans="1:5" x14ac:dyDescent="0.35">
      <c r="A105" t="s">
        <v>53</v>
      </c>
      <c r="B105">
        <v>2</v>
      </c>
      <c r="C105" t="s">
        <v>24</v>
      </c>
      <c r="D105">
        <f>ROUND(((B105-1)/9)*4,0)</f>
        <v>0</v>
      </c>
      <c r="E105" s="3">
        <v>44470.671527777777</v>
      </c>
    </row>
    <row r="106" spans="1:5" ht="26" x14ac:dyDescent="0.35">
      <c r="A106" s="1" t="s">
        <v>53</v>
      </c>
      <c r="B106" s="2">
        <v>1</v>
      </c>
      <c r="C106" t="s">
        <v>6</v>
      </c>
      <c r="D106">
        <f>ROUND(((B106-1)/9)*4,0)</f>
        <v>0</v>
      </c>
    </row>
    <row r="107" spans="1:5" x14ac:dyDescent="0.35">
      <c r="A107" t="s">
        <v>54</v>
      </c>
      <c r="B107">
        <v>6</v>
      </c>
      <c r="C107" t="s">
        <v>20</v>
      </c>
      <c r="D107">
        <f>ROUND(((B107-1)/9)*4,0)</f>
        <v>2</v>
      </c>
      <c r="E107" s="3">
        <v>44469.708333333336</v>
      </c>
    </row>
    <row r="108" spans="1:5" x14ac:dyDescent="0.35">
      <c r="A108" t="s">
        <v>54</v>
      </c>
      <c r="B108">
        <v>3</v>
      </c>
      <c r="C108" t="s">
        <v>24</v>
      </c>
      <c r="D108">
        <f>ROUND(((B108-1)/9)*4,0)</f>
        <v>1</v>
      </c>
      <c r="E108" s="3">
        <v>44470.672222222223</v>
      </c>
    </row>
    <row r="109" spans="1:5" ht="26" x14ac:dyDescent="0.35">
      <c r="A109" s="1" t="s">
        <v>54</v>
      </c>
      <c r="B109" s="2">
        <v>4</v>
      </c>
      <c r="C109" t="s">
        <v>6</v>
      </c>
      <c r="D109">
        <f>ROUND(((B109-1)/9)*4,0)</f>
        <v>1</v>
      </c>
    </row>
    <row r="110" spans="1:5" x14ac:dyDescent="0.35">
      <c r="A110" t="s">
        <v>55</v>
      </c>
      <c r="B110">
        <v>5</v>
      </c>
      <c r="C110">
        <v>23497641</v>
      </c>
      <c r="D110">
        <f>ROUND(((B110-1)/9)*4,0)</f>
        <v>2</v>
      </c>
      <c r="E110" s="3">
        <v>44469.643055555556</v>
      </c>
    </row>
    <row r="111" spans="1:5" x14ac:dyDescent="0.35">
      <c r="A111" t="s">
        <v>55</v>
      </c>
      <c r="B111">
        <v>10</v>
      </c>
      <c r="C111" t="s">
        <v>9</v>
      </c>
      <c r="D111">
        <f>ROUND(((B111-1)/9)*4,0)</f>
        <v>4</v>
      </c>
      <c r="E111" s="3">
        <v>44469.678472222222</v>
      </c>
    </row>
    <row r="112" spans="1:5" x14ac:dyDescent="0.35">
      <c r="A112" t="s">
        <v>55</v>
      </c>
      <c r="B112">
        <v>3</v>
      </c>
      <c r="C112" t="s">
        <v>24</v>
      </c>
      <c r="D112">
        <f>ROUND(((B112-1)/9)*4,0)</f>
        <v>1</v>
      </c>
      <c r="E112" s="3">
        <v>44470.67291666667</v>
      </c>
    </row>
    <row r="113" spans="1:5" ht="26" x14ac:dyDescent="0.35">
      <c r="A113" s="1" t="s">
        <v>55</v>
      </c>
      <c r="B113" s="2">
        <v>6</v>
      </c>
      <c r="C113" t="s">
        <v>6</v>
      </c>
      <c r="D113">
        <f>ROUND(((B113-1)/9)*4,0)</f>
        <v>2</v>
      </c>
    </row>
    <row r="114" spans="1:5" x14ac:dyDescent="0.35">
      <c r="A114" t="s">
        <v>56</v>
      </c>
      <c r="B114">
        <v>2</v>
      </c>
      <c r="C114" t="s">
        <v>19</v>
      </c>
      <c r="D114">
        <f>ROUND(((B114-1)/9)*4,0)</f>
        <v>0</v>
      </c>
      <c r="E114" s="3">
        <v>44469.668055555558</v>
      </c>
    </row>
    <row r="115" spans="1:5" x14ac:dyDescent="0.35">
      <c r="A115" t="s">
        <v>56</v>
      </c>
      <c r="B115">
        <v>6</v>
      </c>
      <c r="C115" t="s">
        <v>13</v>
      </c>
      <c r="D115">
        <f>ROUND(((B115-1)/9)*4,0)</f>
        <v>2</v>
      </c>
      <c r="E115" s="3">
        <v>44469.711805555555</v>
      </c>
    </row>
    <row r="116" spans="1:5" x14ac:dyDescent="0.35">
      <c r="A116" t="s">
        <v>56</v>
      </c>
      <c r="B116">
        <v>4</v>
      </c>
      <c r="D116">
        <f>ROUND(((B116-1)/9)*4,0)</f>
        <v>1</v>
      </c>
      <c r="E116" s="3">
        <v>44469.802083333336</v>
      </c>
    </row>
    <row r="117" spans="1:5" ht="26" x14ac:dyDescent="0.35">
      <c r="A117" s="1" t="s">
        <v>56</v>
      </c>
      <c r="B117" s="2">
        <v>2</v>
      </c>
      <c r="C117" t="s">
        <v>6</v>
      </c>
      <c r="D117">
        <f>ROUND(((B117-1)/9)*4,0)</f>
        <v>0</v>
      </c>
    </row>
    <row r="118" spans="1:5" x14ac:dyDescent="0.35">
      <c r="A118" t="s">
        <v>57</v>
      </c>
      <c r="B118">
        <v>8</v>
      </c>
      <c r="C118" t="s">
        <v>26</v>
      </c>
      <c r="D118">
        <f>ROUND(((B118-1)/9)*4,0)</f>
        <v>3</v>
      </c>
      <c r="E118" s="3">
        <v>44469.643750000003</v>
      </c>
    </row>
    <row r="119" spans="1:5" x14ac:dyDescent="0.35">
      <c r="A119" t="s">
        <v>57</v>
      </c>
      <c r="B119">
        <v>6</v>
      </c>
      <c r="C119" t="s">
        <v>9</v>
      </c>
      <c r="D119">
        <f>ROUND(((B119-1)/9)*4,0)</f>
        <v>2</v>
      </c>
      <c r="E119" s="3">
        <v>44469.665972222225</v>
      </c>
    </row>
    <row r="120" spans="1:5" ht="26" x14ac:dyDescent="0.35">
      <c r="A120" s="1" t="s">
        <v>57</v>
      </c>
      <c r="B120" s="2">
        <v>5</v>
      </c>
      <c r="C120" t="s">
        <v>6</v>
      </c>
      <c r="D120">
        <f>ROUND(((B120-1)/9)*4,0)</f>
        <v>2</v>
      </c>
    </row>
    <row r="121" spans="1:5" x14ac:dyDescent="0.35">
      <c r="A121" t="s">
        <v>58</v>
      </c>
      <c r="B121">
        <v>5</v>
      </c>
      <c r="C121" t="s">
        <v>29</v>
      </c>
      <c r="D121">
        <f>ROUND(((B121-1)/9)*4,0)</f>
        <v>2</v>
      </c>
      <c r="E121" s="3">
        <v>44469.640277777777</v>
      </c>
    </row>
    <row r="122" spans="1:5" x14ac:dyDescent="0.35">
      <c r="A122" t="s">
        <v>58</v>
      </c>
      <c r="B122">
        <v>5</v>
      </c>
      <c r="D122">
        <f>ROUND(((B122-1)/9)*4,0)</f>
        <v>2</v>
      </c>
      <c r="E122" s="3">
        <v>44469.801388888889</v>
      </c>
    </row>
    <row r="123" spans="1:5" x14ac:dyDescent="0.35">
      <c r="A123" t="s">
        <v>58</v>
      </c>
      <c r="B123">
        <v>5</v>
      </c>
      <c r="D123">
        <f>ROUND(((B123-1)/9)*4,0)</f>
        <v>2</v>
      </c>
      <c r="E123" s="3">
        <v>44469.804861111108</v>
      </c>
    </row>
    <row r="124" spans="1:5" ht="26" x14ac:dyDescent="0.35">
      <c r="A124" s="1" t="s">
        <v>58</v>
      </c>
      <c r="B124" s="2">
        <v>7</v>
      </c>
      <c r="C124" t="s">
        <v>6</v>
      </c>
      <c r="D124">
        <f>ROUND(((B124-1)/9)*4,0)</f>
        <v>3</v>
      </c>
    </row>
    <row r="125" spans="1:5" x14ac:dyDescent="0.35">
      <c r="A125" t="s">
        <v>59</v>
      </c>
      <c r="B125">
        <v>5</v>
      </c>
      <c r="C125" t="s">
        <v>9</v>
      </c>
      <c r="D125">
        <f>ROUND(((B125-1)/9)*4,0)</f>
        <v>2</v>
      </c>
      <c r="E125" s="3">
        <v>44469.664583333331</v>
      </c>
    </row>
    <row r="126" spans="1:5" x14ac:dyDescent="0.35">
      <c r="A126" t="s">
        <v>59</v>
      </c>
      <c r="B126">
        <v>8</v>
      </c>
      <c r="C126" t="s">
        <v>9</v>
      </c>
      <c r="D126">
        <f>ROUND(((B126-1)/9)*4,0)</f>
        <v>3</v>
      </c>
      <c r="E126" s="3">
        <v>44469.681944444441</v>
      </c>
    </row>
    <row r="127" spans="1:5" x14ac:dyDescent="0.35">
      <c r="A127" t="s">
        <v>59</v>
      </c>
      <c r="B127">
        <v>3</v>
      </c>
      <c r="C127" t="s">
        <v>24</v>
      </c>
      <c r="D127">
        <f>ROUND(((B127-1)/9)*4,0)</f>
        <v>1</v>
      </c>
      <c r="E127" s="3">
        <v>44470.652777777781</v>
      </c>
    </row>
    <row r="128" spans="1:5" ht="26" x14ac:dyDescent="0.35">
      <c r="A128" s="1" t="s">
        <v>59</v>
      </c>
      <c r="B128" s="2">
        <v>2</v>
      </c>
      <c r="C128" t="s">
        <v>6</v>
      </c>
      <c r="D128">
        <f>ROUND(((B128-1)/9)*4,0)</f>
        <v>0</v>
      </c>
    </row>
    <row r="129" spans="1:5" ht="26" x14ac:dyDescent="0.35">
      <c r="A129" s="1" t="s">
        <v>60</v>
      </c>
      <c r="B129" s="2">
        <v>6</v>
      </c>
      <c r="C129" t="s">
        <v>6</v>
      </c>
      <c r="D129">
        <f>ROUND(((B129-1)/9)*4,0)</f>
        <v>2</v>
      </c>
    </row>
    <row r="130" spans="1:5" x14ac:dyDescent="0.35">
      <c r="A130" t="s">
        <v>61</v>
      </c>
      <c r="B130">
        <v>9</v>
      </c>
      <c r="C130" t="s">
        <v>9</v>
      </c>
      <c r="D130">
        <f>ROUND(((B130-1)/9)*4,0)</f>
        <v>4</v>
      </c>
      <c r="E130" s="3">
        <v>44469.679861111108</v>
      </c>
    </row>
    <row r="131" spans="1:5" ht="26" x14ac:dyDescent="0.35">
      <c r="A131" s="1" t="s">
        <v>61</v>
      </c>
      <c r="B131" s="2">
        <v>4</v>
      </c>
      <c r="C131" t="s">
        <v>6</v>
      </c>
      <c r="D131">
        <f>ROUND(((B131-1)/9)*4,0)</f>
        <v>1</v>
      </c>
    </row>
    <row r="132" spans="1:5" x14ac:dyDescent="0.35">
      <c r="A132" t="s">
        <v>61</v>
      </c>
      <c r="B132">
        <v>4</v>
      </c>
      <c r="C132" t="s">
        <v>21</v>
      </c>
      <c r="D132">
        <f>ROUND(((B132-1)/9)*4,0)</f>
        <v>1</v>
      </c>
      <c r="E132" s="3">
        <v>44494.876770833333</v>
      </c>
    </row>
    <row r="133" spans="1:5" x14ac:dyDescent="0.35">
      <c r="A133" t="s">
        <v>62</v>
      </c>
      <c r="B133">
        <v>10</v>
      </c>
      <c r="C133" t="s">
        <v>9</v>
      </c>
      <c r="D133">
        <f>ROUND(((B133-1)/9)*4,0)</f>
        <v>4</v>
      </c>
      <c r="E133" s="3">
        <v>44469.679166666669</v>
      </c>
    </row>
    <row r="134" spans="1:5" x14ac:dyDescent="0.35">
      <c r="A134" t="s">
        <v>62</v>
      </c>
      <c r="B134">
        <v>10</v>
      </c>
      <c r="C134" t="s">
        <v>9</v>
      </c>
      <c r="D134">
        <f>ROUND(((B134-1)/9)*4,0)</f>
        <v>4</v>
      </c>
      <c r="E134" s="3">
        <v>44469.683333333334</v>
      </c>
    </row>
    <row r="135" spans="1:5" x14ac:dyDescent="0.35">
      <c r="A135" t="s">
        <v>62</v>
      </c>
      <c r="B135">
        <v>6</v>
      </c>
      <c r="C135" t="s">
        <v>24</v>
      </c>
      <c r="D135">
        <f>ROUND(((B135-1)/9)*4,0)</f>
        <v>2</v>
      </c>
      <c r="E135" s="3">
        <v>44470.650694444441</v>
      </c>
    </row>
    <row r="136" spans="1:5" ht="26" x14ac:dyDescent="0.35">
      <c r="A136" s="1" t="s">
        <v>62</v>
      </c>
      <c r="B136" s="2">
        <v>5</v>
      </c>
      <c r="C136" t="s">
        <v>6</v>
      </c>
      <c r="D136">
        <f>ROUND(((B136-1)/9)*4,0)</f>
        <v>2</v>
      </c>
    </row>
    <row r="137" spans="1:5" x14ac:dyDescent="0.35">
      <c r="A137" t="s">
        <v>63</v>
      </c>
      <c r="B137">
        <v>5</v>
      </c>
      <c r="C137" t="s">
        <v>29</v>
      </c>
      <c r="D137">
        <f>ROUND(((B137-1)/9)*4,0)</f>
        <v>2</v>
      </c>
      <c r="E137" s="3">
        <v>44469.640972222223</v>
      </c>
    </row>
    <row r="138" spans="1:5" x14ac:dyDescent="0.35">
      <c r="A138" t="s">
        <v>63</v>
      </c>
      <c r="B138">
        <v>5</v>
      </c>
      <c r="C138" t="s">
        <v>13</v>
      </c>
      <c r="D138">
        <f>ROUND(((B138-1)/9)*4,0)</f>
        <v>2</v>
      </c>
      <c r="E138" s="3">
        <v>44469.708333333336</v>
      </c>
    </row>
    <row r="139" spans="1:5" ht="26" x14ac:dyDescent="0.35">
      <c r="A139" s="1" t="s">
        <v>63</v>
      </c>
      <c r="B139" s="2">
        <v>7</v>
      </c>
      <c r="C139" t="s">
        <v>6</v>
      </c>
      <c r="D139">
        <f>ROUND(((B139-1)/9)*4,0)</f>
        <v>3</v>
      </c>
    </row>
    <row r="140" spans="1:5" x14ac:dyDescent="0.35">
      <c r="A140" t="s">
        <v>64</v>
      </c>
      <c r="B140">
        <v>8</v>
      </c>
      <c r="C140" t="s">
        <v>24</v>
      </c>
      <c r="D140">
        <f>ROUND(((B140-1)/9)*4,0)</f>
        <v>3</v>
      </c>
      <c r="E140" s="3">
        <v>44470.643750000003</v>
      </c>
    </row>
    <row r="141" spans="1:5" x14ac:dyDescent="0.35">
      <c r="A141" t="s">
        <v>64</v>
      </c>
      <c r="B141">
        <v>7</v>
      </c>
      <c r="C141" t="s">
        <v>24</v>
      </c>
      <c r="D141">
        <f>ROUND(((B141-1)/9)*4,0)</f>
        <v>3</v>
      </c>
      <c r="E141" s="3">
        <v>44470.645833333336</v>
      </c>
    </row>
    <row r="142" spans="1:5" ht="26" x14ac:dyDescent="0.35">
      <c r="A142" s="1" t="s">
        <v>64</v>
      </c>
      <c r="B142" s="2">
        <v>5</v>
      </c>
      <c r="C142" t="s">
        <v>6</v>
      </c>
      <c r="D142">
        <f>ROUND(((B142-1)/9)*4,0)</f>
        <v>2</v>
      </c>
    </row>
    <row r="143" spans="1:5" x14ac:dyDescent="0.35">
      <c r="A143" t="s">
        <v>65</v>
      </c>
      <c r="B143">
        <v>5</v>
      </c>
      <c r="C143" t="s">
        <v>20</v>
      </c>
      <c r="D143">
        <f>ROUND(((B143-1)/9)*4,0)</f>
        <v>2</v>
      </c>
      <c r="E143" s="3">
        <v>44469.708333333336</v>
      </c>
    </row>
    <row r="144" spans="1:5" ht="26" x14ac:dyDescent="0.35">
      <c r="A144" s="1" t="s">
        <v>65</v>
      </c>
      <c r="B144" s="2">
        <v>3</v>
      </c>
      <c r="C144" t="s">
        <v>6</v>
      </c>
      <c r="D144">
        <f>ROUND(((B144-1)/9)*4,0)</f>
        <v>1</v>
      </c>
    </row>
    <row r="145" spans="1:5" x14ac:dyDescent="0.35">
      <c r="A145" t="s">
        <v>66</v>
      </c>
      <c r="B145">
        <v>8</v>
      </c>
      <c r="C145" t="s">
        <v>9</v>
      </c>
      <c r="D145">
        <f>ROUND(((B145-1)/9)*4,0)</f>
        <v>3</v>
      </c>
      <c r="E145" s="3">
        <v>44469.675694444442</v>
      </c>
    </row>
    <row r="146" spans="1:5" x14ac:dyDescent="0.35">
      <c r="A146" t="s">
        <v>66</v>
      </c>
      <c r="B146">
        <v>7</v>
      </c>
      <c r="C146" t="s">
        <v>20</v>
      </c>
      <c r="D146">
        <f>ROUND(((B146-1)/9)*4,0)</f>
        <v>3</v>
      </c>
      <c r="E146" s="3">
        <v>44469.710416666669</v>
      </c>
    </row>
    <row r="147" spans="1:5" x14ac:dyDescent="0.35">
      <c r="A147" t="s">
        <v>66</v>
      </c>
      <c r="B147">
        <v>6</v>
      </c>
      <c r="C147" t="s">
        <v>17</v>
      </c>
      <c r="D147">
        <f>ROUND(((B147-1)/9)*4,0)</f>
        <v>2</v>
      </c>
      <c r="E147" s="3">
        <v>44484.582638888889</v>
      </c>
    </row>
    <row r="148" spans="1:5" x14ac:dyDescent="0.35">
      <c r="A148" t="s">
        <v>66</v>
      </c>
      <c r="B148">
        <v>7</v>
      </c>
      <c r="C148" t="s">
        <v>17</v>
      </c>
      <c r="D148">
        <f>ROUND(((B148-1)/9)*4,0)</f>
        <v>3</v>
      </c>
      <c r="E148" s="3">
        <v>44484.582638888889</v>
      </c>
    </row>
    <row r="149" spans="1:5" ht="26" x14ac:dyDescent="0.35">
      <c r="A149" s="1" t="s">
        <v>66</v>
      </c>
      <c r="B149" s="2">
        <v>3</v>
      </c>
      <c r="C149" t="s">
        <v>6</v>
      </c>
      <c r="D149">
        <f>ROUND(((B149-1)/9)*4,0)</f>
        <v>1</v>
      </c>
    </row>
    <row r="150" spans="1:5" x14ac:dyDescent="0.35">
      <c r="A150" t="s">
        <v>67</v>
      </c>
      <c r="B150">
        <v>8</v>
      </c>
      <c r="C150" t="s">
        <v>9</v>
      </c>
      <c r="D150">
        <f>ROUND(((B150-1)/9)*4,0)</f>
        <v>3</v>
      </c>
      <c r="E150" s="3">
        <v>44469.675000000003</v>
      </c>
    </row>
    <row r="151" spans="1:5" ht="26" x14ac:dyDescent="0.35">
      <c r="A151" s="1" t="s">
        <v>67</v>
      </c>
      <c r="B151" s="2">
        <v>6</v>
      </c>
      <c r="C151" t="s">
        <v>6</v>
      </c>
      <c r="D151">
        <f>ROUND(((B151-1)/9)*4,0)</f>
        <v>2</v>
      </c>
    </row>
    <row r="152" spans="1:5" x14ac:dyDescent="0.35">
      <c r="A152" t="s">
        <v>68</v>
      </c>
      <c r="B152">
        <v>8</v>
      </c>
      <c r="C152" t="s">
        <v>9</v>
      </c>
      <c r="D152">
        <f>ROUND(((B152-1)/9)*4,0)</f>
        <v>3</v>
      </c>
      <c r="E152" s="3">
        <v>44469.659722222219</v>
      </c>
    </row>
    <row r="153" spans="1:5" x14ac:dyDescent="0.35">
      <c r="A153" t="s">
        <v>68</v>
      </c>
      <c r="B153">
        <v>10</v>
      </c>
      <c r="C153" t="s">
        <v>9</v>
      </c>
      <c r="D153">
        <f>ROUND(((B153-1)/9)*4,0)</f>
        <v>4</v>
      </c>
      <c r="E153" s="3">
        <v>44469.683333333334</v>
      </c>
    </row>
    <row r="154" spans="1:5" x14ac:dyDescent="0.35">
      <c r="A154" t="s">
        <v>68</v>
      </c>
      <c r="B154">
        <v>7</v>
      </c>
      <c r="C154" t="s">
        <v>17</v>
      </c>
      <c r="D154">
        <f>ROUND(((B154-1)/9)*4,0)</f>
        <v>3</v>
      </c>
      <c r="E154" s="3">
        <v>44484.580555555556</v>
      </c>
    </row>
    <row r="155" spans="1:5" ht="26" x14ac:dyDescent="0.35">
      <c r="A155" s="1" t="s">
        <v>68</v>
      </c>
      <c r="B155" s="2">
        <v>4</v>
      </c>
      <c r="C155" t="s">
        <v>6</v>
      </c>
      <c r="D155">
        <f>ROUND(((B155-1)/9)*4,0)</f>
        <v>1</v>
      </c>
    </row>
    <row r="156" spans="1:5" x14ac:dyDescent="0.35">
      <c r="A156" t="s">
        <v>69</v>
      </c>
      <c r="B156">
        <v>4</v>
      </c>
      <c r="C156" t="s">
        <v>8</v>
      </c>
      <c r="D156">
        <f>ROUND(((B156-1)/9)*4,0)</f>
        <v>1</v>
      </c>
      <c r="E156" s="3">
        <v>44469.635416666664</v>
      </c>
    </row>
    <row r="157" spans="1:5" x14ac:dyDescent="0.35">
      <c r="A157" t="s">
        <v>69</v>
      </c>
      <c r="B157">
        <v>6</v>
      </c>
      <c r="C157" t="s">
        <v>9</v>
      </c>
      <c r="D157">
        <f>ROUND(((B157-1)/9)*4,0)</f>
        <v>2</v>
      </c>
      <c r="E157" s="3">
        <v>44469.657638888886</v>
      </c>
    </row>
    <row r="158" spans="1:5" ht="26" x14ac:dyDescent="0.35">
      <c r="A158" s="1" t="s">
        <v>69</v>
      </c>
      <c r="B158" s="2">
        <v>4</v>
      </c>
      <c r="C158" t="s">
        <v>6</v>
      </c>
      <c r="D158">
        <f>ROUND(((B158-1)/9)*4,0)</f>
        <v>1</v>
      </c>
    </row>
    <row r="159" spans="1:5" x14ac:dyDescent="0.35">
      <c r="A159" t="s">
        <v>70</v>
      </c>
      <c r="B159">
        <v>10</v>
      </c>
      <c r="C159" t="s">
        <v>9</v>
      </c>
      <c r="D159">
        <f>ROUND(((B159-1)/9)*4,0)</f>
        <v>4</v>
      </c>
      <c r="E159" s="3">
        <v>44469.679861111108</v>
      </c>
    </row>
    <row r="160" spans="1:5" ht="26" x14ac:dyDescent="0.35">
      <c r="A160" s="1" t="s">
        <v>70</v>
      </c>
      <c r="B160" s="2">
        <v>8</v>
      </c>
      <c r="C160" t="s">
        <v>6</v>
      </c>
      <c r="D160">
        <f>ROUND(((B160-1)/9)*4,0)</f>
        <v>3</v>
      </c>
    </row>
    <row r="161" spans="1:5" x14ac:dyDescent="0.35">
      <c r="A161" t="s">
        <v>71</v>
      </c>
      <c r="B161">
        <v>5</v>
      </c>
      <c r="D161">
        <f>ROUND(((B161-1)/9)*4,0)</f>
        <v>2</v>
      </c>
      <c r="E161" s="3">
        <v>44468.417361111111</v>
      </c>
    </row>
    <row r="162" spans="1:5" x14ac:dyDescent="0.35">
      <c r="A162" t="s">
        <v>71</v>
      </c>
      <c r="B162">
        <v>5</v>
      </c>
      <c r="D162">
        <f>ROUND(((B162-1)/9)*4,0)</f>
        <v>2</v>
      </c>
      <c r="E162" s="3">
        <v>44468.417361111111</v>
      </c>
    </row>
    <row r="163" spans="1:5" x14ac:dyDescent="0.35">
      <c r="A163" t="s">
        <v>71</v>
      </c>
      <c r="B163">
        <v>5</v>
      </c>
      <c r="C163" t="s">
        <v>29</v>
      </c>
      <c r="D163">
        <f>ROUND(((B163-1)/9)*4,0)</f>
        <v>2</v>
      </c>
      <c r="E163" s="3">
        <v>44469.64166666667</v>
      </c>
    </row>
    <row r="164" spans="1:5" x14ac:dyDescent="0.35">
      <c r="A164" t="s">
        <v>71</v>
      </c>
      <c r="B164">
        <v>3</v>
      </c>
      <c r="C164" t="s">
        <v>29</v>
      </c>
      <c r="D164">
        <f>ROUND(((B164-1)/9)*4,0)</f>
        <v>1</v>
      </c>
      <c r="E164" s="3">
        <v>44469.645138888889</v>
      </c>
    </row>
    <row r="165" spans="1:5" ht="26" x14ac:dyDescent="0.35">
      <c r="A165" s="1" t="s">
        <v>71</v>
      </c>
      <c r="B165" s="2">
        <v>7</v>
      </c>
      <c r="C165" t="s">
        <v>6</v>
      </c>
      <c r="D165">
        <f>ROUND(((B165-1)/9)*4,0)</f>
        <v>3</v>
      </c>
    </row>
    <row r="166" spans="1:5" x14ac:dyDescent="0.35">
      <c r="A166" t="s">
        <v>72</v>
      </c>
      <c r="B166">
        <v>9</v>
      </c>
      <c r="C166" t="s">
        <v>9</v>
      </c>
      <c r="D166">
        <f>ROUND(((B166-1)/9)*4,0)</f>
        <v>4</v>
      </c>
      <c r="E166" s="3">
        <v>44469.668749999997</v>
      </c>
    </row>
    <row r="167" spans="1:5" x14ac:dyDescent="0.35">
      <c r="A167" t="s">
        <v>72</v>
      </c>
      <c r="B167">
        <v>8</v>
      </c>
      <c r="C167">
        <v>23509159</v>
      </c>
      <c r="D167">
        <f>ROUND(((B167-1)/9)*4,0)</f>
        <v>3</v>
      </c>
      <c r="E167" s="3">
        <v>44469.70208333333</v>
      </c>
    </row>
    <row r="168" spans="1:5" x14ac:dyDescent="0.35">
      <c r="A168" t="s">
        <v>72</v>
      </c>
      <c r="B168">
        <v>4</v>
      </c>
      <c r="D168">
        <f>ROUND(((B168-1)/9)*4,0)</f>
        <v>1</v>
      </c>
      <c r="E168" s="3">
        <v>44469.801388888889</v>
      </c>
    </row>
    <row r="169" spans="1:5" ht="26" x14ac:dyDescent="0.35">
      <c r="A169" s="1" t="s">
        <v>72</v>
      </c>
      <c r="B169" s="2">
        <v>5</v>
      </c>
      <c r="C169" t="s">
        <v>6</v>
      </c>
      <c r="D169">
        <f>ROUND(((B169-1)/9)*4,0)</f>
        <v>2</v>
      </c>
    </row>
    <row r="170" spans="1:5" x14ac:dyDescent="0.35">
      <c r="A170" t="s">
        <v>73</v>
      </c>
      <c r="B170">
        <v>7</v>
      </c>
      <c r="C170" t="s">
        <v>9</v>
      </c>
      <c r="D170">
        <f>ROUND(((B170-1)/9)*4,0)</f>
        <v>3</v>
      </c>
      <c r="E170" s="3">
        <v>44469.660416666666</v>
      </c>
    </row>
    <row r="171" spans="1:5" x14ac:dyDescent="0.35">
      <c r="A171" t="s">
        <v>73</v>
      </c>
      <c r="B171">
        <v>10</v>
      </c>
      <c r="C171" t="s">
        <v>9</v>
      </c>
      <c r="D171">
        <f>ROUND(((B171-1)/9)*4,0)</f>
        <v>4</v>
      </c>
      <c r="E171" s="3">
        <v>44469.681250000001</v>
      </c>
    </row>
    <row r="172" spans="1:5" x14ac:dyDescent="0.35">
      <c r="A172" t="s">
        <v>73</v>
      </c>
      <c r="B172">
        <v>4</v>
      </c>
      <c r="D172">
        <f>ROUND(((B172-1)/9)*4,0)</f>
        <v>1</v>
      </c>
      <c r="E172" s="3">
        <v>44469.802083333336</v>
      </c>
    </row>
    <row r="173" spans="1:5" ht="26" x14ac:dyDescent="0.35">
      <c r="A173" s="1" t="s">
        <v>73</v>
      </c>
      <c r="B173" s="2">
        <v>6</v>
      </c>
      <c r="C173" t="s">
        <v>6</v>
      </c>
      <c r="D173">
        <f>ROUND(((B173-1)/9)*4,0)</f>
        <v>2</v>
      </c>
    </row>
    <row r="174" spans="1:5" ht="26" x14ac:dyDescent="0.35">
      <c r="A174" s="1" t="s">
        <v>74</v>
      </c>
      <c r="B174" s="2">
        <v>4</v>
      </c>
      <c r="C174" t="s">
        <v>6</v>
      </c>
      <c r="D174">
        <f>ROUND(((B174-1)/9)*4,0)</f>
        <v>1</v>
      </c>
    </row>
    <row r="175" spans="1:5" x14ac:dyDescent="0.35">
      <c r="A175" t="s">
        <v>75</v>
      </c>
      <c r="B175">
        <v>7</v>
      </c>
      <c r="C175" t="s">
        <v>76</v>
      </c>
      <c r="D175">
        <f>ROUND(((B175-1)/9)*4,0)</f>
        <v>3</v>
      </c>
      <c r="E175" s="3">
        <v>44469.635416666664</v>
      </c>
    </row>
    <row r="176" spans="1:5" x14ac:dyDescent="0.35">
      <c r="A176" t="s">
        <v>75</v>
      </c>
      <c r="B176">
        <v>8</v>
      </c>
      <c r="C176" t="s">
        <v>17</v>
      </c>
      <c r="D176">
        <f>ROUND(((B176-1)/9)*4,0)</f>
        <v>3</v>
      </c>
      <c r="E176" s="3">
        <v>44484.583333333336</v>
      </c>
    </row>
    <row r="177" spans="1:5" ht="26" x14ac:dyDescent="0.35">
      <c r="A177" s="1" t="s">
        <v>75</v>
      </c>
      <c r="B177" s="2">
        <v>3</v>
      </c>
      <c r="C177" t="s">
        <v>6</v>
      </c>
      <c r="D177">
        <f>ROUND(((B177-1)/9)*4,0)</f>
        <v>1</v>
      </c>
    </row>
    <row r="178" spans="1:5" x14ac:dyDescent="0.35">
      <c r="A178" t="s">
        <v>77</v>
      </c>
      <c r="B178">
        <v>4</v>
      </c>
      <c r="C178" t="s">
        <v>26</v>
      </c>
      <c r="D178">
        <f>ROUND(((B178-1)/9)*4,0)</f>
        <v>1</v>
      </c>
      <c r="E178" s="3">
        <v>44469.645138888889</v>
      </c>
    </row>
    <row r="179" spans="1:5" x14ac:dyDescent="0.35">
      <c r="A179" t="s">
        <v>77</v>
      </c>
      <c r="B179">
        <v>7</v>
      </c>
      <c r="C179" t="s">
        <v>9</v>
      </c>
      <c r="D179">
        <f>ROUND(((B179-1)/9)*4,0)</f>
        <v>3</v>
      </c>
      <c r="E179" s="3">
        <v>44469.671527777777</v>
      </c>
    </row>
    <row r="180" spans="1:5" x14ac:dyDescent="0.35">
      <c r="A180" t="s">
        <v>77</v>
      </c>
      <c r="B180">
        <v>5</v>
      </c>
      <c r="C180" t="s">
        <v>10</v>
      </c>
      <c r="D180">
        <f>ROUND(((B180-1)/9)*4,0)</f>
        <v>2</v>
      </c>
      <c r="E180" s="3">
        <v>44469.734722222223</v>
      </c>
    </row>
    <row r="181" spans="1:5" ht="26" x14ac:dyDescent="0.35">
      <c r="A181" s="1" t="s">
        <v>77</v>
      </c>
      <c r="B181" s="2">
        <v>8</v>
      </c>
      <c r="C181" t="s">
        <v>6</v>
      </c>
      <c r="D181">
        <f>ROUND(((B181-1)/9)*4,0)</f>
        <v>3</v>
      </c>
    </row>
    <row r="182" spans="1:5" x14ac:dyDescent="0.35">
      <c r="A182" t="s">
        <v>78</v>
      </c>
      <c r="B182">
        <v>1</v>
      </c>
      <c r="D182">
        <f>ROUND(((B182-1)/9)*4,0)</f>
        <v>0</v>
      </c>
      <c r="E182" s="3">
        <v>44469.802777777775</v>
      </c>
    </row>
    <row r="183" spans="1:5" x14ac:dyDescent="0.35">
      <c r="A183" t="s">
        <v>78</v>
      </c>
      <c r="B183">
        <v>2</v>
      </c>
      <c r="C183" t="s">
        <v>14</v>
      </c>
      <c r="D183">
        <f>ROUND(((B183-1)/9)*4,0)</f>
        <v>0</v>
      </c>
      <c r="E183" s="3">
        <v>44470.688194444447</v>
      </c>
    </row>
    <row r="184" spans="1:5" ht="26" x14ac:dyDescent="0.35">
      <c r="A184" s="1" t="s">
        <v>78</v>
      </c>
      <c r="B184" s="2">
        <v>2</v>
      </c>
      <c r="C184" t="s">
        <v>6</v>
      </c>
      <c r="D184">
        <f>ROUND(((B184-1)/9)*4,0)</f>
        <v>0</v>
      </c>
    </row>
    <row r="185" spans="1:5" x14ac:dyDescent="0.35">
      <c r="A185" t="s">
        <v>79</v>
      </c>
      <c r="B185">
        <v>7</v>
      </c>
      <c r="C185" t="s">
        <v>9</v>
      </c>
      <c r="D185">
        <f>ROUND(((B185-1)/9)*4,0)</f>
        <v>3</v>
      </c>
      <c r="E185" s="3">
        <v>44469.665277777778</v>
      </c>
    </row>
    <row r="186" spans="1:5" ht="26" x14ac:dyDescent="0.35">
      <c r="A186" s="1" t="s">
        <v>79</v>
      </c>
      <c r="B186" s="2">
        <v>5</v>
      </c>
      <c r="C186" t="s">
        <v>6</v>
      </c>
      <c r="D186">
        <f>ROUND(((B186-1)/9)*4,0)</f>
        <v>2</v>
      </c>
    </row>
    <row r="187" spans="1:5" x14ac:dyDescent="0.35">
      <c r="A187" t="s">
        <v>80</v>
      </c>
      <c r="B187">
        <v>6</v>
      </c>
      <c r="C187" t="s">
        <v>24</v>
      </c>
      <c r="D187">
        <f>ROUND(((B187-1)/9)*4,0)</f>
        <v>2</v>
      </c>
      <c r="E187" s="3">
        <v>44470.668055555558</v>
      </c>
    </row>
    <row r="188" spans="1:5" ht="26" x14ac:dyDescent="0.35">
      <c r="A188" s="1" t="s">
        <v>80</v>
      </c>
      <c r="B188" s="2">
        <v>7</v>
      </c>
      <c r="C188" t="s">
        <v>6</v>
      </c>
      <c r="D188">
        <f>ROUND(((B188-1)/9)*4,0)</f>
        <v>3</v>
      </c>
    </row>
    <row r="189" spans="1:5" x14ac:dyDescent="0.35">
      <c r="A189" t="s">
        <v>81</v>
      </c>
      <c r="B189">
        <v>9</v>
      </c>
      <c r="C189" t="s">
        <v>9</v>
      </c>
      <c r="D189">
        <f>ROUND(((B189-1)/9)*4,0)</f>
        <v>4</v>
      </c>
      <c r="E189" s="3">
        <v>44469.658333333333</v>
      </c>
    </row>
    <row r="190" spans="1:5" x14ac:dyDescent="0.35">
      <c r="A190" t="s">
        <v>81</v>
      </c>
      <c r="B190">
        <v>6</v>
      </c>
      <c r="D190">
        <f>ROUND(((B190-1)/9)*4,0)</f>
        <v>2</v>
      </c>
      <c r="E190" s="3">
        <v>44469.804861111108</v>
      </c>
    </row>
    <row r="191" spans="1:5" x14ac:dyDescent="0.35">
      <c r="A191" t="s">
        <v>81</v>
      </c>
      <c r="B191">
        <v>6</v>
      </c>
      <c r="D191">
        <f>ROUND(((B191-1)/9)*4,0)</f>
        <v>2</v>
      </c>
      <c r="E191" s="3">
        <v>44469.804861111108</v>
      </c>
    </row>
    <row r="192" spans="1:5" ht="26" x14ac:dyDescent="0.35">
      <c r="A192" s="1" t="s">
        <v>81</v>
      </c>
      <c r="B192" s="2">
        <v>6</v>
      </c>
      <c r="C192" t="s">
        <v>6</v>
      </c>
      <c r="D192">
        <f>ROUND(((B192-1)/9)*4,0)</f>
        <v>2</v>
      </c>
    </row>
    <row r="193" spans="1:5" x14ac:dyDescent="0.35">
      <c r="A193" t="s">
        <v>82</v>
      </c>
      <c r="B193">
        <v>4</v>
      </c>
      <c r="C193" t="s">
        <v>10</v>
      </c>
      <c r="D193">
        <f>ROUND(((B193-1)/9)*4,0)</f>
        <v>1</v>
      </c>
      <c r="E193" s="3">
        <v>44469.736111111109</v>
      </c>
    </row>
    <row r="194" spans="1:5" x14ac:dyDescent="0.35">
      <c r="A194" t="s">
        <v>82</v>
      </c>
      <c r="B194">
        <v>5</v>
      </c>
      <c r="C194" t="s">
        <v>14</v>
      </c>
      <c r="D194">
        <f>ROUND(((B194-1)/9)*4,0)</f>
        <v>2</v>
      </c>
      <c r="E194" s="3">
        <v>44470.688194444447</v>
      </c>
    </row>
    <row r="195" spans="1:5" ht="26" x14ac:dyDescent="0.35">
      <c r="A195" s="1" t="s">
        <v>82</v>
      </c>
      <c r="B195" s="2">
        <v>5</v>
      </c>
      <c r="C195" t="s">
        <v>6</v>
      </c>
      <c r="D195">
        <f>ROUND(((B195-1)/9)*4,0)</f>
        <v>2</v>
      </c>
    </row>
    <row r="196" spans="1:5" x14ac:dyDescent="0.35">
      <c r="A196" t="s">
        <v>83</v>
      </c>
      <c r="B196">
        <v>9</v>
      </c>
      <c r="D196">
        <f>ROUND(((B196-1)/9)*4,0)</f>
        <v>4</v>
      </c>
      <c r="E196" s="3">
        <v>44469.636805555558</v>
      </c>
    </row>
    <row r="197" spans="1:5" x14ac:dyDescent="0.35">
      <c r="A197" t="s">
        <v>83</v>
      </c>
      <c r="B197">
        <v>5</v>
      </c>
      <c r="C197" t="s">
        <v>19</v>
      </c>
      <c r="D197">
        <f>ROUND(((B197-1)/9)*4,0)</f>
        <v>2</v>
      </c>
      <c r="E197" s="3">
        <v>44469.667361111111</v>
      </c>
    </row>
    <row r="198" spans="1:5" x14ac:dyDescent="0.35">
      <c r="A198" t="s">
        <v>83</v>
      </c>
      <c r="B198">
        <v>8</v>
      </c>
      <c r="C198" t="s">
        <v>13</v>
      </c>
      <c r="D198">
        <f>ROUND(((B198-1)/9)*4,0)</f>
        <v>3</v>
      </c>
      <c r="E198" s="3">
        <v>44469.707638888889</v>
      </c>
    </row>
    <row r="199" spans="1:5" x14ac:dyDescent="0.35">
      <c r="A199" t="s">
        <v>83</v>
      </c>
      <c r="B199">
        <v>5</v>
      </c>
      <c r="C199" t="s">
        <v>24</v>
      </c>
      <c r="D199">
        <f>ROUND(((B199-1)/9)*4,0)</f>
        <v>2</v>
      </c>
      <c r="E199" s="3">
        <v>44470.646527777775</v>
      </c>
    </row>
    <row r="200" spans="1:5" ht="26" x14ac:dyDescent="0.35">
      <c r="A200" s="1" t="s">
        <v>83</v>
      </c>
      <c r="B200" s="2">
        <v>4</v>
      </c>
      <c r="C200" t="s">
        <v>6</v>
      </c>
      <c r="D200">
        <f>ROUND(((B200-1)/9)*4,0)</f>
        <v>1</v>
      </c>
    </row>
    <row r="201" spans="1:5" x14ac:dyDescent="0.35">
      <c r="A201" t="s">
        <v>84</v>
      </c>
      <c r="B201">
        <v>5</v>
      </c>
      <c r="C201" t="s">
        <v>9</v>
      </c>
      <c r="D201">
        <f>ROUND(((B201-1)/9)*4,0)</f>
        <v>2</v>
      </c>
      <c r="E201" s="3">
        <v>44469.661805555559</v>
      </c>
    </row>
    <row r="202" spans="1:5" x14ac:dyDescent="0.35">
      <c r="A202" t="s">
        <v>84</v>
      </c>
      <c r="B202">
        <v>7</v>
      </c>
      <c r="C202" t="s">
        <v>13</v>
      </c>
      <c r="D202">
        <f>ROUND(((B202-1)/9)*4,0)</f>
        <v>3</v>
      </c>
      <c r="E202" s="3">
        <v>44469.713194444441</v>
      </c>
    </row>
    <row r="203" spans="1:5" ht="26" x14ac:dyDescent="0.35">
      <c r="A203" s="1" t="s">
        <v>84</v>
      </c>
      <c r="B203" s="2">
        <v>3</v>
      </c>
      <c r="C203" t="s">
        <v>6</v>
      </c>
      <c r="D203">
        <f>ROUND(((B203-1)/9)*4,0)</f>
        <v>1</v>
      </c>
    </row>
    <row r="204" spans="1:5" x14ac:dyDescent="0.35">
      <c r="A204" t="s">
        <v>85</v>
      </c>
      <c r="B204">
        <v>5</v>
      </c>
      <c r="C204" t="s">
        <v>20</v>
      </c>
      <c r="D204">
        <f>ROUND(((B204-1)/9)*4,0)</f>
        <v>2</v>
      </c>
      <c r="E204" s="3">
        <v>44469.712500000001</v>
      </c>
    </row>
    <row r="205" spans="1:5" ht="26" x14ac:dyDescent="0.35">
      <c r="A205" s="1" t="s">
        <v>85</v>
      </c>
      <c r="B205" s="2">
        <v>4</v>
      </c>
      <c r="C205" t="s">
        <v>6</v>
      </c>
      <c r="D205">
        <f>ROUND(((B205-1)/9)*4,0)</f>
        <v>1</v>
      </c>
    </row>
    <row r="206" spans="1:5" x14ac:dyDescent="0.35">
      <c r="A206" t="s">
        <v>85</v>
      </c>
      <c r="B206">
        <v>3</v>
      </c>
      <c r="C206" t="s">
        <v>21</v>
      </c>
      <c r="D206">
        <f>ROUND(((B206-1)/9)*4,0)</f>
        <v>1</v>
      </c>
      <c r="E206" s="3">
        <v>44494.873784722222</v>
      </c>
    </row>
    <row r="207" spans="1:5" x14ac:dyDescent="0.35">
      <c r="A207" t="s">
        <v>86</v>
      </c>
      <c r="B207">
        <v>6</v>
      </c>
      <c r="C207" t="s">
        <v>8</v>
      </c>
      <c r="D207">
        <f>ROUND(((B207-1)/9)*4,0)</f>
        <v>2</v>
      </c>
      <c r="E207" s="3">
        <v>44469.635416666664</v>
      </c>
    </row>
    <row r="208" spans="1:5" x14ac:dyDescent="0.35">
      <c r="A208" t="s">
        <v>86</v>
      </c>
      <c r="B208">
        <v>8</v>
      </c>
      <c r="C208" t="s">
        <v>26</v>
      </c>
      <c r="D208">
        <f>ROUND(((B208-1)/9)*4,0)</f>
        <v>3</v>
      </c>
      <c r="E208" s="3">
        <v>44469.643055555556</v>
      </c>
    </row>
    <row r="209" spans="1:5" ht="26" x14ac:dyDescent="0.35">
      <c r="A209" s="1" t="s">
        <v>86</v>
      </c>
      <c r="B209" s="2">
        <v>8</v>
      </c>
      <c r="C209" t="s">
        <v>6</v>
      </c>
      <c r="D209">
        <f>ROUND(((B209-1)/9)*4,0)</f>
        <v>3</v>
      </c>
    </row>
    <row r="210" spans="1:5" x14ac:dyDescent="0.35">
      <c r="A210" t="s">
        <v>87</v>
      </c>
      <c r="B210">
        <v>9</v>
      </c>
      <c r="C210" t="s">
        <v>9</v>
      </c>
      <c r="D210">
        <f>ROUND(((B210-1)/9)*4,0)</f>
        <v>4</v>
      </c>
      <c r="E210" s="3">
        <v>44469.680555555555</v>
      </c>
    </row>
    <row r="211" spans="1:5" ht="26" x14ac:dyDescent="0.35">
      <c r="A211" s="1" t="s">
        <v>87</v>
      </c>
      <c r="B211" s="2">
        <v>7</v>
      </c>
      <c r="C211" t="s">
        <v>6</v>
      </c>
      <c r="D211">
        <f>ROUND(((B211-1)/9)*4,0)</f>
        <v>3</v>
      </c>
    </row>
    <row r="212" spans="1:5" x14ac:dyDescent="0.35">
      <c r="A212" t="s">
        <v>88</v>
      </c>
      <c r="B212">
        <v>10</v>
      </c>
      <c r="C212" t="s">
        <v>30</v>
      </c>
      <c r="D212">
        <f>ROUND(((B212-1)/9)*4,0)</f>
        <v>4</v>
      </c>
      <c r="E212" s="3">
        <v>44469.645833333336</v>
      </c>
    </row>
    <row r="213" spans="1:5" ht="26" x14ac:dyDescent="0.35">
      <c r="A213" s="1" t="s">
        <v>88</v>
      </c>
      <c r="B213" s="2">
        <v>7</v>
      </c>
      <c r="C213" t="s">
        <v>6</v>
      </c>
      <c r="D213">
        <f>ROUND(((B213-1)/9)*4,0)</f>
        <v>3</v>
      </c>
    </row>
    <row r="214" spans="1:5" x14ac:dyDescent="0.35">
      <c r="A214" t="s">
        <v>89</v>
      </c>
      <c r="B214">
        <v>6</v>
      </c>
      <c r="C214" t="s">
        <v>19</v>
      </c>
      <c r="D214">
        <f>ROUND(((B214-1)/9)*4,0)</f>
        <v>2</v>
      </c>
      <c r="E214" s="3">
        <v>44469.670138888891</v>
      </c>
    </row>
    <row r="215" spans="1:5" ht="26" x14ac:dyDescent="0.35">
      <c r="A215" s="1" t="s">
        <v>89</v>
      </c>
      <c r="B215" s="2">
        <v>5</v>
      </c>
      <c r="C215" t="s">
        <v>6</v>
      </c>
      <c r="D215">
        <f>ROUND(((B215-1)/9)*4,0)</f>
        <v>2</v>
      </c>
    </row>
    <row r="216" spans="1:5" x14ac:dyDescent="0.35">
      <c r="A216" t="s">
        <v>90</v>
      </c>
      <c r="B216">
        <v>5</v>
      </c>
      <c r="C216" t="s">
        <v>9</v>
      </c>
      <c r="D216">
        <f>ROUND(((B216-1)/9)*4,0)</f>
        <v>2</v>
      </c>
      <c r="E216" s="3">
        <v>44469.661111111112</v>
      </c>
    </row>
    <row r="217" spans="1:5" x14ac:dyDescent="0.35">
      <c r="A217" t="s">
        <v>90</v>
      </c>
      <c r="B217">
        <v>9</v>
      </c>
      <c r="C217" t="s">
        <v>9</v>
      </c>
      <c r="D217">
        <f>ROUND(((B217-1)/9)*4,0)</f>
        <v>4</v>
      </c>
      <c r="E217" s="3">
        <v>44469.679861111108</v>
      </c>
    </row>
    <row r="218" spans="1:5" ht="26" x14ac:dyDescent="0.35">
      <c r="A218" s="1" t="s">
        <v>90</v>
      </c>
      <c r="B218" s="2">
        <v>6</v>
      </c>
      <c r="C218" t="s">
        <v>6</v>
      </c>
      <c r="D218">
        <f>ROUND(((B218-1)/9)*4,0)</f>
        <v>2</v>
      </c>
    </row>
    <row r="219" spans="1:5" x14ac:dyDescent="0.35">
      <c r="A219" t="s">
        <v>91</v>
      </c>
      <c r="B219">
        <v>8</v>
      </c>
      <c r="D219">
        <f>ROUND(((B219-1)/9)*4,0)</f>
        <v>3</v>
      </c>
      <c r="E219" s="3">
        <v>44469.637499999997</v>
      </c>
    </row>
    <row r="220" spans="1:5" x14ac:dyDescent="0.35">
      <c r="A220" t="s">
        <v>91</v>
      </c>
      <c r="B220">
        <v>4</v>
      </c>
      <c r="C220" t="s">
        <v>13</v>
      </c>
      <c r="D220">
        <f>ROUND(((B220-1)/9)*4,0)</f>
        <v>1</v>
      </c>
      <c r="E220" s="3">
        <v>44469.712500000001</v>
      </c>
    </row>
    <row r="221" spans="1:5" ht="26" x14ac:dyDescent="0.35">
      <c r="A221" s="1" t="s">
        <v>91</v>
      </c>
      <c r="B221" s="2">
        <v>4</v>
      </c>
      <c r="C221" t="s">
        <v>6</v>
      </c>
      <c r="D221">
        <f>ROUND(((B221-1)/9)*4,0)</f>
        <v>1</v>
      </c>
    </row>
    <row r="222" spans="1:5" x14ac:dyDescent="0.35">
      <c r="A222" t="s">
        <v>92</v>
      </c>
      <c r="B222">
        <v>10</v>
      </c>
      <c r="C222">
        <v>23497641</v>
      </c>
      <c r="D222">
        <f>ROUND(((B222-1)/9)*4,0)</f>
        <v>4</v>
      </c>
      <c r="E222" s="3">
        <v>44469.643055555556</v>
      </c>
    </row>
    <row r="223" spans="1:5" x14ac:dyDescent="0.35">
      <c r="A223" t="s">
        <v>92</v>
      </c>
      <c r="B223">
        <v>8</v>
      </c>
      <c r="C223">
        <v>23401185</v>
      </c>
      <c r="D223">
        <f>ROUND(((B223-1)/9)*4,0)</f>
        <v>3</v>
      </c>
      <c r="E223" s="3">
        <v>44469.658333333333</v>
      </c>
    </row>
    <row r="224" spans="1:5" x14ac:dyDescent="0.35">
      <c r="A224" t="s">
        <v>92</v>
      </c>
      <c r="B224">
        <v>8</v>
      </c>
      <c r="C224" t="s">
        <v>9</v>
      </c>
      <c r="D224">
        <f>ROUND(((B224-1)/9)*4,0)</f>
        <v>3</v>
      </c>
      <c r="E224" s="3">
        <v>44469.669444444444</v>
      </c>
    </row>
    <row r="225" spans="1:5" x14ac:dyDescent="0.35">
      <c r="A225" t="s">
        <v>92</v>
      </c>
      <c r="B225">
        <v>6</v>
      </c>
      <c r="C225" t="s">
        <v>14</v>
      </c>
      <c r="D225">
        <f>ROUND(((B225-1)/9)*4,0)</f>
        <v>2</v>
      </c>
      <c r="E225" s="3">
        <v>44470.6875</v>
      </c>
    </row>
    <row r="226" spans="1:5" ht="26" x14ac:dyDescent="0.35">
      <c r="A226" s="1" t="s">
        <v>92</v>
      </c>
      <c r="B226" s="2">
        <v>8</v>
      </c>
      <c r="C226" t="s">
        <v>6</v>
      </c>
      <c r="D226">
        <f>ROUND(((B226-1)/9)*4,0)</f>
        <v>3</v>
      </c>
    </row>
    <row r="227" spans="1:5" x14ac:dyDescent="0.35">
      <c r="A227" t="s">
        <v>93</v>
      </c>
      <c r="B227">
        <v>3</v>
      </c>
      <c r="C227" t="s">
        <v>13</v>
      </c>
      <c r="D227">
        <f>ROUND(((B227-1)/9)*4,0)</f>
        <v>1</v>
      </c>
      <c r="E227" s="3">
        <v>44469.705555555556</v>
      </c>
    </row>
    <row r="228" spans="1:5" x14ac:dyDescent="0.35">
      <c r="A228" t="s">
        <v>93</v>
      </c>
      <c r="B228">
        <v>3</v>
      </c>
      <c r="C228" t="s">
        <v>24</v>
      </c>
      <c r="D228">
        <f>ROUND(((B228-1)/9)*4,0)</f>
        <v>1</v>
      </c>
      <c r="E228" s="3">
        <v>44470.668749999997</v>
      </c>
    </row>
    <row r="229" spans="1:5" ht="26" x14ac:dyDescent="0.35">
      <c r="A229" s="1" t="s">
        <v>93</v>
      </c>
      <c r="B229" s="2">
        <v>3</v>
      </c>
      <c r="C229" t="s">
        <v>6</v>
      </c>
      <c r="D229">
        <f>ROUND(((B229-1)/9)*4,0)</f>
        <v>1</v>
      </c>
    </row>
    <row r="230" spans="1:5" x14ac:dyDescent="0.35">
      <c r="A230" t="s">
        <v>94</v>
      </c>
      <c r="B230">
        <v>5</v>
      </c>
      <c r="C230" t="s">
        <v>24</v>
      </c>
      <c r="D230">
        <f>ROUND(((B230-1)/9)*4,0)</f>
        <v>2</v>
      </c>
      <c r="E230" s="3">
        <v>44470.665972222225</v>
      </c>
    </row>
    <row r="231" spans="1:5" ht="26" x14ac:dyDescent="0.35">
      <c r="A231" s="1" t="s">
        <v>94</v>
      </c>
      <c r="B231" s="2">
        <v>4</v>
      </c>
      <c r="C231" t="s">
        <v>6</v>
      </c>
      <c r="D231">
        <f>ROUND(((B231-1)/9)*4,0)</f>
        <v>1</v>
      </c>
    </row>
    <row r="232" spans="1:5" x14ac:dyDescent="0.35">
      <c r="A232" t="s">
        <v>95</v>
      </c>
      <c r="B232">
        <v>10</v>
      </c>
      <c r="C232" t="s">
        <v>9</v>
      </c>
      <c r="D232">
        <f>ROUND(((B232-1)/9)*4,0)</f>
        <v>4</v>
      </c>
      <c r="E232" s="3">
        <v>44469.681250000001</v>
      </c>
    </row>
    <row r="233" spans="1:5" x14ac:dyDescent="0.35">
      <c r="A233" t="s">
        <v>95</v>
      </c>
      <c r="B233">
        <v>6</v>
      </c>
      <c r="C233">
        <v>23509159</v>
      </c>
      <c r="D233">
        <f>ROUND(((B233-1)/9)*4,0)</f>
        <v>2</v>
      </c>
      <c r="E233" s="3">
        <v>44469.702777777777</v>
      </c>
    </row>
    <row r="234" spans="1:5" x14ac:dyDescent="0.35">
      <c r="A234" t="s">
        <v>95</v>
      </c>
      <c r="B234">
        <v>10</v>
      </c>
      <c r="C234" t="s">
        <v>20</v>
      </c>
      <c r="D234">
        <f>ROUND(((B234-1)/9)*4,0)</f>
        <v>4</v>
      </c>
      <c r="E234" s="3">
        <v>44469.711805555555</v>
      </c>
    </row>
    <row r="235" spans="1:5" ht="26" x14ac:dyDescent="0.35">
      <c r="A235" s="1" t="s">
        <v>95</v>
      </c>
      <c r="B235" s="2">
        <v>6</v>
      </c>
      <c r="C235" t="s">
        <v>6</v>
      </c>
      <c r="D235">
        <f>ROUND(((B235-1)/9)*4,0)</f>
        <v>2</v>
      </c>
    </row>
    <row r="236" spans="1:5" x14ac:dyDescent="0.35">
      <c r="A236" t="s">
        <v>96</v>
      </c>
      <c r="B236">
        <v>9</v>
      </c>
      <c r="C236" t="s">
        <v>9</v>
      </c>
      <c r="D236">
        <f>ROUND(((B236-1)/9)*4,0)</f>
        <v>4</v>
      </c>
      <c r="E236" s="3">
        <v>44469.658333333333</v>
      </c>
    </row>
    <row r="237" spans="1:5" x14ac:dyDescent="0.35">
      <c r="A237" t="s">
        <v>96</v>
      </c>
      <c r="B237">
        <v>6</v>
      </c>
      <c r="C237" t="s">
        <v>24</v>
      </c>
      <c r="D237">
        <f>ROUND(((B237-1)/9)*4,0)</f>
        <v>2</v>
      </c>
      <c r="E237" s="3">
        <v>44470.663888888892</v>
      </c>
    </row>
    <row r="238" spans="1:5" ht="26" x14ac:dyDescent="0.35">
      <c r="A238" s="1" t="s">
        <v>96</v>
      </c>
      <c r="B238" s="2">
        <v>9</v>
      </c>
      <c r="C238" t="s">
        <v>6</v>
      </c>
      <c r="D238">
        <f>ROUND(((B238-1)/9)*4,0)</f>
        <v>4</v>
      </c>
    </row>
    <row r="239" spans="1:5" ht="26" x14ac:dyDescent="0.35">
      <c r="A239" s="1" t="s">
        <v>97</v>
      </c>
      <c r="B239" s="2">
        <v>9</v>
      </c>
      <c r="C239" t="s">
        <v>6</v>
      </c>
      <c r="D239">
        <f>ROUND(((B239-1)/9)*4,0)</f>
        <v>4</v>
      </c>
    </row>
    <row r="240" spans="1:5" x14ac:dyDescent="0.35">
      <c r="A240" t="s">
        <v>98</v>
      </c>
      <c r="B240">
        <v>3</v>
      </c>
      <c r="C240" t="s">
        <v>29</v>
      </c>
      <c r="D240">
        <f>ROUND(((B240-1)/9)*4,0)</f>
        <v>1</v>
      </c>
      <c r="E240" s="3">
        <v>44469.64166666667</v>
      </c>
    </row>
    <row r="241" spans="1:5" ht="26" x14ac:dyDescent="0.35">
      <c r="A241" s="1" t="s">
        <v>98</v>
      </c>
      <c r="B241" s="2">
        <v>6</v>
      </c>
      <c r="C241" t="s">
        <v>6</v>
      </c>
      <c r="D241">
        <f>ROUND(((B241-1)/9)*4,0)</f>
        <v>2</v>
      </c>
    </row>
    <row r="242" spans="1:5" x14ac:dyDescent="0.35">
      <c r="A242" t="s">
        <v>99</v>
      </c>
      <c r="B242">
        <v>3</v>
      </c>
      <c r="D242">
        <f>ROUND(((B242-1)/9)*4,0)</f>
        <v>1</v>
      </c>
      <c r="E242" s="3">
        <v>44469.636805555558</v>
      </c>
    </row>
    <row r="243" spans="1:5" x14ac:dyDescent="0.35">
      <c r="A243" t="s">
        <v>99</v>
      </c>
      <c r="B243">
        <v>9</v>
      </c>
      <c r="C243" t="s">
        <v>9</v>
      </c>
      <c r="D243">
        <f>ROUND(((B243-1)/9)*4,0)</f>
        <v>4</v>
      </c>
      <c r="E243" s="3">
        <v>44469.668055555558</v>
      </c>
    </row>
    <row r="244" spans="1:5" x14ac:dyDescent="0.35">
      <c r="A244" t="s">
        <v>99</v>
      </c>
      <c r="B244">
        <v>8</v>
      </c>
      <c r="C244">
        <v>23509159</v>
      </c>
      <c r="D244">
        <f>ROUND(((B244-1)/9)*4,0)</f>
        <v>3</v>
      </c>
      <c r="E244" s="3">
        <v>44469.706250000003</v>
      </c>
    </row>
    <row r="245" spans="1:5" x14ac:dyDescent="0.35">
      <c r="A245" t="s">
        <v>99</v>
      </c>
      <c r="B245">
        <v>2</v>
      </c>
      <c r="C245" t="s">
        <v>24</v>
      </c>
      <c r="D245">
        <f>ROUND(((B245-1)/9)*4,0)</f>
        <v>0</v>
      </c>
      <c r="E245" s="3">
        <v>44470.643750000003</v>
      </c>
    </row>
    <row r="246" spans="1:5" ht="26" x14ac:dyDescent="0.35">
      <c r="A246" s="1" t="s">
        <v>99</v>
      </c>
      <c r="B246" s="2">
        <v>8</v>
      </c>
      <c r="C246" t="s">
        <v>6</v>
      </c>
      <c r="D246">
        <f>ROUND(((B246-1)/9)*4,0)</f>
        <v>3</v>
      </c>
    </row>
    <row r="247" spans="1:5" x14ac:dyDescent="0.35">
      <c r="A247" t="s">
        <v>100</v>
      </c>
      <c r="B247">
        <v>3</v>
      </c>
      <c r="C247" t="s">
        <v>24</v>
      </c>
      <c r="D247">
        <f>ROUND(((B247-1)/9)*4,0)</f>
        <v>1</v>
      </c>
      <c r="E247" s="3">
        <v>44470.650694444441</v>
      </c>
    </row>
    <row r="248" spans="1:5" x14ac:dyDescent="0.35">
      <c r="A248" t="s">
        <v>100</v>
      </c>
      <c r="B248">
        <v>4</v>
      </c>
      <c r="C248" t="s">
        <v>24</v>
      </c>
      <c r="D248">
        <f>ROUND(((B248-1)/9)*4,0)</f>
        <v>1</v>
      </c>
      <c r="E248" s="3">
        <v>44470.662499999999</v>
      </c>
    </row>
    <row r="249" spans="1:5" ht="26" x14ac:dyDescent="0.35">
      <c r="A249" s="1" t="s">
        <v>100</v>
      </c>
      <c r="B249" s="2">
        <v>7</v>
      </c>
      <c r="C249" t="s">
        <v>6</v>
      </c>
      <c r="D249">
        <f>ROUND(((B249-1)/9)*4,0)</f>
        <v>3</v>
      </c>
    </row>
    <row r="250" spans="1:5" x14ac:dyDescent="0.35">
      <c r="A250" t="s">
        <v>101</v>
      </c>
      <c r="B250">
        <v>8</v>
      </c>
      <c r="C250" t="s">
        <v>9</v>
      </c>
      <c r="D250">
        <f>ROUND(((B250-1)/9)*4,0)</f>
        <v>3</v>
      </c>
      <c r="E250" s="3">
        <v>44469.670138888891</v>
      </c>
    </row>
    <row r="251" spans="1:5" ht="26" x14ac:dyDescent="0.35">
      <c r="A251" s="1" t="s">
        <v>101</v>
      </c>
      <c r="B251" s="2">
        <v>7</v>
      </c>
      <c r="C251" t="s">
        <v>6</v>
      </c>
      <c r="D251">
        <f>ROUND(((B251-1)/9)*4,0)</f>
        <v>3</v>
      </c>
    </row>
    <row r="252" spans="1:5" x14ac:dyDescent="0.35">
      <c r="A252" t="s">
        <v>102</v>
      </c>
      <c r="B252">
        <v>10</v>
      </c>
      <c r="C252" t="s">
        <v>20</v>
      </c>
      <c r="D252">
        <f>ROUND(((B252-1)/9)*4,0)</f>
        <v>4</v>
      </c>
      <c r="E252" s="3">
        <v>44469.708333333336</v>
      </c>
    </row>
    <row r="253" spans="1:5" ht="26" x14ac:dyDescent="0.35">
      <c r="A253" s="1" t="s">
        <v>102</v>
      </c>
      <c r="B253" s="2">
        <v>5</v>
      </c>
      <c r="C253" t="s">
        <v>6</v>
      </c>
      <c r="D253">
        <f>ROUND(((B253-1)/9)*4,0)</f>
        <v>2</v>
      </c>
    </row>
    <row r="254" spans="1:5" x14ac:dyDescent="0.35">
      <c r="A254" t="s">
        <v>103</v>
      </c>
      <c r="B254">
        <v>10</v>
      </c>
      <c r="C254" t="s">
        <v>30</v>
      </c>
      <c r="D254">
        <f>ROUND(((B254-1)/9)*4,0)</f>
        <v>4</v>
      </c>
      <c r="E254" s="3">
        <v>44469.644444444442</v>
      </c>
    </row>
    <row r="255" spans="1:5" x14ac:dyDescent="0.35">
      <c r="A255" t="s">
        <v>103</v>
      </c>
      <c r="B255">
        <v>9</v>
      </c>
      <c r="C255" t="s">
        <v>9</v>
      </c>
      <c r="D255">
        <f>ROUND(((B255-1)/9)*4,0)</f>
        <v>4</v>
      </c>
      <c r="E255" s="3">
        <v>44469.680555555555</v>
      </c>
    </row>
    <row r="256" spans="1:5" ht="26" x14ac:dyDescent="0.35">
      <c r="A256" s="1" t="s">
        <v>103</v>
      </c>
      <c r="B256" s="2">
        <v>4</v>
      </c>
      <c r="C256" t="s">
        <v>6</v>
      </c>
      <c r="D256">
        <f>ROUND(((B256-1)/9)*4,0)</f>
        <v>1</v>
      </c>
    </row>
    <row r="257" spans="1:5" x14ac:dyDescent="0.35">
      <c r="A257" t="s">
        <v>104</v>
      </c>
      <c r="B257">
        <v>8</v>
      </c>
      <c r="C257" t="s">
        <v>9</v>
      </c>
      <c r="D257">
        <f>ROUND(((B257-1)/9)*4,0)</f>
        <v>3</v>
      </c>
      <c r="E257" s="3">
        <v>44469.661111111112</v>
      </c>
    </row>
    <row r="258" spans="1:5" ht="26" x14ac:dyDescent="0.35">
      <c r="A258" s="1" t="s">
        <v>104</v>
      </c>
      <c r="B258" s="2">
        <v>4</v>
      </c>
      <c r="C258" t="s">
        <v>6</v>
      </c>
      <c r="D258">
        <f>ROUND(((B258-1)/9)*4,0)</f>
        <v>1</v>
      </c>
    </row>
    <row r="259" spans="1:5" x14ac:dyDescent="0.35">
      <c r="A259" t="s">
        <v>105</v>
      </c>
      <c r="B259">
        <v>6</v>
      </c>
      <c r="C259" t="s">
        <v>24</v>
      </c>
      <c r="D259">
        <f>ROUND(((B259-1)/9)*4,0)</f>
        <v>2</v>
      </c>
      <c r="E259" s="3">
        <v>44470.669444444444</v>
      </c>
    </row>
    <row r="260" spans="1:5" ht="26" x14ac:dyDescent="0.35">
      <c r="A260" s="1" t="s">
        <v>105</v>
      </c>
      <c r="B260" s="2">
        <v>6</v>
      </c>
      <c r="C260" t="s">
        <v>6</v>
      </c>
      <c r="D260">
        <f>ROUND(((B260-1)/9)*4,0)</f>
        <v>2</v>
      </c>
    </row>
    <row r="261" spans="1:5" x14ac:dyDescent="0.35">
      <c r="A261" t="s">
        <v>106</v>
      </c>
      <c r="B261">
        <v>8</v>
      </c>
      <c r="C261" t="s">
        <v>20</v>
      </c>
      <c r="D261">
        <f>ROUND(((B261-1)/9)*4,0)</f>
        <v>3</v>
      </c>
      <c r="E261" s="3">
        <v>44469.708333333336</v>
      </c>
    </row>
    <row r="262" spans="1:5" ht="26" x14ac:dyDescent="0.35">
      <c r="A262" s="1" t="s">
        <v>106</v>
      </c>
      <c r="B262" s="2">
        <v>4</v>
      </c>
      <c r="C262" t="s">
        <v>6</v>
      </c>
      <c r="D262">
        <f>ROUND(((B262-1)/9)*4,0)</f>
        <v>1</v>
      </c>
    </row>
    <row r="263" spans="1:5" x14ac:dyDescent="0.35">
      <c r="A263" t="s">
        <v>107</v>
      </c>
      <c r="B263">
        <v>4</v>
      </c>
      <c r="C263" t="s">
        <v>24</v>
      </c>
      <c r="D263">
        <f>ROUND(((B263-1)/9)*4,0)</f>
        <v>1</v>
      </c>
      <c r="E263" s="3">
        <v>44470.643055555556</v>
      </c>
    </row>
    <row r="264" spans="1:5" x14ac:dyDescent="0.35">
      <c r="A264" t="s">
        <v>107</v>
      </c>
      <c r="B264">
        <v>5</v>
      </c>
      <c r="C264" t="s">
        <v>24</v>
      </c>
      <c r="D264">
        <f>ROUND(((B264-1)/9)*4,0)</f>
        <v>2</v>
      </c>
      <c r="E264" s="3">
        <v>44470.665277777778</v>
      </c>
    </row>
    <row r="265" spans="1:5" x14ac:dyDescent="0.35">
      <c r="A265" t="s">
        <v>107</v>
      </c>
      <c r="B265">
        <v>4</v>
      </c>
      <c r="C265" t="s">
        <v>14</v>
      </c>
      <c r="D265">
        <f>ROUND(((B265-1)/9)*4,0)</f>
        <v>1</v>
      </c>
      <c r="E265" s="3">
        <v>44470.68472222222</v>
      </c>
    </row>
    <row r="266" spans="1:5" ht="26" x14ac:dyDescent="0.35">
      <c r="A266" s="1" t="s">
        <v>107</v>
      </c>
      <c r="B266" s="2">
        <v>3</v>
      </c>
      <c r="C266" t="s">
        <v>6</v>
      </c>
      <c r="D266">
        <f>ROUND(((B266-1)/9)*4,0)</f>
        <v>1</v>
      </c>
    </row>
    <row r="267" spans="1:5" x14ac:dyDescent="0.35">
      <c r="A267" t="s">
        <v>108</v>
      </c>
      <c r="B267">
        <v>7</v>
      </c>
      <c r="C267" t="s">
        <v>9</v>
      </c>
      <c r="D267">
        <f>ROUND(((B267-1)/9)*4,0)</f>
        <v>3</v>
      </c>
      <c r="E267" s="3">
        <v>44469.656944444447</v>
      </c>
    </row>
    <row r="268" spans="1:5" ht="26" x14ac:dyDescent="0.35">
      <c r="A268" s="1" t="s">
        <v>108</v>
      </c>
      <c r="B268" s="2">
        <v>6</v>
      </c>
      <c r="C268" t="s">
        <v>6</v>
      </c>
      <c r="D268">
        <f>ROUND(((B268-1)/9)*4,0)</f>
        <v>2</v>
      </c>
    </row>
    <row r="269" spans="1:5" x14ac:dyDescent="0.35">
      <c r="A269" t="s">
        <v>109</v>
      </c>
      <c r="B269">
        <v>6</v>
      </c>
      <c r="C269" t="s">
        <v>10</v>
      </c>
      <c r="D269">
        <f>ROUND(((B269-1)/9)*4,0)</f>
        <v>2</v>
      </c>
      <c r="E269" s="3">
        <v>44469.73541666667</v>
      </c>
    </row>
    <row r="270" spans="1:5" ht="26" x14ac:dyDescent="0.35">
      <c r="A270" s="1" t="s">
        <v>109</v>
      </c>
      <c r="B270" s="2">
        <v>4</v>
      </c>
      <c r="C270" t="s">
        <v>6</v>
      </c>
      <c r="D270">
        <f>ROUND(((B270-1)/9)*4,0)</f>
        <v>1</v>
      </c>
    </row>
    <row r="271" spans="1:5" x14ac:dyDescent="0.35">
      <c r="A271" t="s">
        <v>110</v>
      </c>
      <c r="B271">
        <v>8</v>
      </c>
      <c r="C271" t="s">
        <v>20</v>
      </c>
      <c r="D271">
        <f>ROUND(((B271-1)/9)*4,0)</f>
        <v>3</v>
      </c>
      <c r="E271" s="3">
        <v>44469.707638888889</v>
      </c>
    </row>
    <row r="272" spans="1:5" ht="26" x14ac:dyDescent="0.35">
      <c r="A272" s="1" t="s">
        <v>110</v>
      </c>
      <c r="B272" s="2">
        <v>2</v>
      </c>
      <c r="C272" t="s">
        <v>6</v>
      </c>
      <c r="D272">
        <f>ROUND(((B272-1)/9)*4,0)</f>
        <v>0</v>
      </c>
    </row>
    <row r="273" spans="1:5" x14ac:dyDescent="0.35">
      <c r="A273" t="s">
        <v>111</v>
      </c>
      <c r="B273">
        <v>7</v>
      </c>
      <c r="C273">
        <v>23497641</v>
      </c>
      <c r="D273">
        <f>ROUND(((B273-1)/9)*4,0)</f>
        <v>3</v>
      </c>
      <c r="E273" s="3">
        <v>44469.643055555556</v>
      </c>
    </row>
    <row r="274" spans="1:5" x14ac:dyDescent="0.35">
      <c r="A274" t="s">
        <v>111</v>
      </c>
      <c r="B274">
        <v>7</v>
      </c>
      <c r="C274" t="s">
        <v>9</v>
      </c>
      <c r="D274">
        <f>ROUND(((B274-1)/9)*4,0)</f>
        <v>3</v>
      </c>
      <c r="E274" s="3">
        <v>44469.677083333336</v>
      </c>
    </row>
    <row r="275" spans="1:5" ht="26" x14ac:dyDescent="0.35">
      <c r="A275" s="1" t="s">
        <v>111</v>
      </c>
      <c r="B275" s="2">
        <v>4</v>
      </c>
      <c r="C275" t="s">
        <v>6</v>
      </c>
      <c r="D275">
        <f>ROUND(((B275-1)/9)*4,0)</f>
        <v>1</v>
      </c>
    </row>
    <row r="276" spans="1:5" ht="26" x14ac:dyDescent="0.35">
      <c r="A276" s="1" t="s">
        <v>112</v>
      </c>
      <c r="B276" s="2">
        <v>5</v>
      </c>
      <c r="C276" t="s">
        <v>6</v>
      </c>
      <c r="D276">
        <f>ROUND(((B276-1)/9)*4,0)</f>
        <v>2</v>
      </c>
    </row>
    <row r="277" spans="1:5" x14ac:dyDescent="0.35">
      <c r="A277" t="s">
        <v>113</v>
      </c>
      <c r="B277">
        <v>4</v>
      </c>
      <c r="C277" t="s">
        <v>29</v>
      </c>
      <c r="D277">
        <f>ROUND(((B277-1)/9)*4,0)</f>
        <v>1</v>
      </c>
      <c r="E277" s="3">
        <v>44469.640972222223</v>
      </c>
    </row>
    <row r="278" spans="1:5" x14ac:dyDescent="0.35">
      <c r="A278" t="s">
        <v>113</v>
      </c>
      <c r="B278">
        <v>10</v>
      </c>
      <c r="C278" t="s">
        <v>9</v>
      </c>
      <c r="D278">
        <f>ROUND(((B278-1)/9)*4,0)</f>
        <v>4</v>
      </c>
      <c r="E278" s="3">
        <v>44469.68472222222</v>
      </c>
    </row>
    <row r="279" spans="1:5" x14ac:dyDescent="0.35">
      <c r="A279" t="s">
        <v>113</v>
      </c>
      <c r="B279">
        <v>5</v>
      </c>
      <c r="C279" t="s">
        <v>24</v>
      </c>
      <c r="D279">
        <f>ROUND(((B279-1)/9)*4,0)</f>
        <v>2</v>
      </c>
      <c r="E279" s="3">
        <v>44470.662499999999</v>
      </c>
    </row>
    <row r="280" spans="1:5" x14ac:dyDescent="0.35">
      <c r="A280" t="s">
        <v>113</v>
      </c>
      <c r="B280">
        <v>4</v>
      </c>
      <c r="C280" t="s">
        <v>24</v>
      </c>
      <c r="D280">
        <f>ROUND(((B280-1)/9)*4,0)</f>
        <v>1</v>
      </c>
      <c r="E280" s="3">
        <v>44470.668055555558</v>
      </c>
    </row>
    <row r="281" spans="1:5" x14ac:dyDescent="0.35">
      <c r="A281" t="s">
        <v>113</v>
      </c>
      <c r="B281">
        <v>5</v>
      </c>
      <c r="C281" t="s">
        <v>17</v>
      </c>
      <c r="D281">
        <f>ROUND(((B281-1)/9)*4,0)</f>
        <v>2</v>
      </c>
      <c r="E281" s="3">
        <v>44484.581250000003</v>
      </c>
    </row>
    <row r="282" spans="1:5" ht="26" x14ac:dyDescent="0.35">
      <c r="A282" s="1" t="s">
        <v>113</v>
      </c>
      <c r="B282" s="2">
        <v>1</v>
      </c>
      <c r="C282" t="s">
        <v>6</v>
      </c>
      <c r="D282">
        <f>ROUND(((B282-1)/9)*4,0)</f>
        <v>0</v>
      </c>
    </row>
    <row r="283" spans="1:5" ht="26" x14ac:dyDescent="0.35">
      <c r="A283" s="1" t="s">
        <v>114</v>
      </c>
      <c r="B283" s="2">
        <v>3</v>
      </c>
      <c r="C283" t="s">
        <v>6</v>
      </c>
      <c r="D283">
        <f>ROUND(((B283-1)/9)*4,0)</f>
        <v>1</v>
      </c>
    </row>
    <row r="284" spans="1:5" x14ac:dyDescent="0.35">
      <c r="A284" t="s">
        <v>115</v>
      </c>
      <c r="B284">
        <v>10</v>
      </c>
      <c r="C284" t="s">
        <v>13</v>
      </c>
      <c r="D284">
        <f>ROUND(((B284-1)/9)*4,0)</f>
        <v>4</v>
      </c>
      <c r="E284" s="3">
        <v>44469.704861111109</v>
      </c>
    </row>
    <row r="285" spans="1:5" x14ac:dyDescent="0.35">
      <c r="A285" t="s">
        <v>115</v>
      </c>
      <c r="B285">
        <v>6</v>
      </c>
      <c r="D285">
        <f>ROUND(((B285-1)/9)*4,0)</f>
        <v>2</v>
      </c>
      <c r="E285" s="3">
        <v>44469.800694444442</v>
      </c>
    </row>
    <row r="286" spans="1:5" ht="26" x14ac:dyDescent="0.35">
      <c r="A286" s="1" t="s">
        <v>115</v>
      </c>
      <c r="B286" s="2">
        <v>7</v>
      </c>
      <c r="C286" t="s">
        <v>6</v>
      </c>
      <c r="D286">
        <f>ROUND(((B286-1)/9)*4,0)</f>
        <v>3</v>
      </c>
    </row>
    <row r="287" spans="1:5" x14ac:dyDescent="0.35">
      <c r="A287" t="s">
        <v>116</v>
      </c>
      <c r="B287">
        <v>3</v>
      </c>
      <c r="C287" t="s">
        <v>29</v>
      </c>
      <c r="D287">
        <f>ROUND(((B287-1)/9)*4,0)</f>
        <v>1</v>
      </c>
      <c r="E287" s="3">
        <v>44469.645138888889</v>
      </c>
    </row>
    <row r="288" spans="1:5" x14ac:dyDescent="0.35">
      <c r="A288" t="s">
        <v>116</v>
      </c>
      <c r="B288">
        <v>6</v>
      </c>
      <c r="C288" t="s">
        <v>9</v>
      </c>
      <c r="D288">
        <f>ROUND(((B288-1)/9)*4,0)</f>
        <v>2</v>
      </c>
      <c r="E288" s="3">
        <v>44469.654166666667</v>
      </c>
    </row>
    <row r="289" spans="1:5" x14ac:dyDescent="0.35">
      <c r="A289" t="s">
        <v>116</v>
      </c>
      <c r="B289">
        <v>10</v>
      </c>
      <c r="C289">
        <v>23509159</v>
      </c>
      <c r="D289">
        <f>ROUND(((B289-1)/9)*4,0)</f>
        <v>4</v>
      </c>
      <c r="E289" s="3">
        <v>44469.712500000001</v>
      </c>
    </row>
    <row r="290" spans="1:5" ht="26" x14ac:dyDescent="0.35">
      <c r="A290" s="1" t="s">
        <v>116</v>
      </c>
      <c r="B290" s="2">
        <v>7</v>
      </c>
      <c r="C290" t="s">
        <v>6</v>
      </c>
      <c r="D290">
        <f>ROUND(((B290-1)/9)*4,0)</f>
        <v>3</v>
      </c>
    </row>
    <row r="291" spans="1:5" x14ac:dyDescent="0.35">
      <c r="A291" t="s">
        <v>117</v>
      </c>
      <c r="B291">
        <v>5</v>
      </c>
      <c r="C291" t="s">
        <v>24</v>
      </c>
      <c r="D291">
        <f>ROUND(((B291-1)/9)*4,0)</f>
        <v>2</v>
      </c>
      <c r="E291" s="3">
        <v>44470.665972222225</v>
      </c>
    </row>
    <row r="292" spans="1:5" ht="26" x14ac:dyDescent="0.35">
      <c r="A292" s="1" t="s">
        <v>117</v>
      </c>
      <c r="B292" s="2">
        <v>2</v>
      </c>
      <c r="C292" t="s">
        <v>6</v>
      </c>
      <c r="D292">
        <f>ROUND(((B292-1)/9)*4,0)</f>
        <v>0</v>
      </c>
    </row>
    <row r="293" spans="1:5" x14ac:dyDescent="0.35">
      <c r="A293" t="s">
        <v>118</v>
      </c>
      <c r="B293">
        <v>8</v>
      </c>
      <c r="C293" t="s">
        <v>13</v>
      </c>
      <c r="D293">
        <f>ROUND(((B293-1)/9)*4,0)</f>
        <v>3</v>
      </c>
      <c r="E293" s="3">
        <v>44469.706250000003</v>
      </c>
    </row>
    <row r="294" spans="1:5" x14ac:dyDescent="0.35">
      <c r="A294" t="s">
        <v>118</v>
      </c>
      <c r="B294">
        <v>6</v>
      </c>
      <c r="C294" t="s">
        <v>24</v>
      </c>
      <c r="D294">
        <f>ROUND(((B294-1)/9)*4,0)</f>
        <v>2</v>
      </c>
      <c r="E294" s="3">
        <v>44470.652777777781</v>
      </c>
    </row>
    <row r="295" spans="1:5" x14ac:dyDescent="0.35">
      <c r="A295" t="s">
        <v>118</v>
      </c>
      <c r="B295">
        <v>5</v>
      </c>
      <c r="C295" t="s">
        <v>24</v>
      </c>
      <c r="D295">
        <f>ROUND(((B295-1)/9)*4,0)</f>
        <v>2</v>
      </c>
      <c r="E295" s="3">
        <v>44470.661805555559</v>
      </c>
    </row>
    <row r="296" spans="1:5" ht="26" x14ac:dyDescent="0.35">
      <c r="A296" s="1" t="s">
        <v>118</v>
      </c>
      <c r="B296" s="2">
        <v>4</v>
      </c>
      <c r="C296" t="s">
        <v>6</v>
      </c>
      <c r="D296">
        <f>ROUND(((B296-1)/9)*4,0)</f>
        <v>1</v>
      </c>
    </row>
    <row r="297" spans="1:5" x14ac:dyDescent="0.35">
      <c r="A297" t="s">
        <v>119</v>
      </c>
      <c r="B297">
        <v>5</v>
      </c>
      <c r="C297" t="s">
        <v>9</v>
      </c>
      <c r="D297">
        <f>ROUND(((B297-1)/9)*4,0)</f>
        <v>2</v>
      </c>
      <c r="E297" s="3">
        <v>44469.65347222222</v>
      </c>
    </row>
    <row r="298" spans="1:5" x14ac:dyDescent="0.35">
      <c r="A298" t="s">
        <v>119</v>
      </c>
      <c r="B298">
        <v>6</v>
      </c>
      <c r="C298" t="s">
        <v>9</v>
      </c>
      <c r="D298">
        <f>ROUND(((B298-1)/9)*4,0)</f>
        <v>2</v>
      </c>
      <c r="E298" s="3">
        <v>44469.662499999999</v>
      </c>
    </row>
    <row r="299" spans="1:5" x14ac:dyDescent="0.35">
      <c r="A299" t="s">
        <v>119</v>
      </c>
      <c r="B299">
        <v>9</v>
      </c>
      <c r="C299" t="s">
        <v>9</v>
      </c>
      <c r="D299">
        <f>ROUND(((B299-1)/9)*4,0)</f>
        <v>4</v>
      </c>
      <c r="E299" s="3">
        <v>44469.681250000001</v>
      </c>
    </row>
    <row r="300" spans="1:5" x14ac:dyDescent="0.35">
      <c r="A300" t="s">
        <v>119</v>
      </c>
      <c r="B300">
        <v>10</v>
      </c>
      <c r="C300" t="s">
        <v>9</v>
      </c>
      <c r="D300">
        <f>ROUND(((B300-1)/9)*4,0)</f>
        <v>4</v>
      </c>
      <c r="E300" s="3">
        <v>44469.683333333334</v>
      </c>
    </row>
    <row r="301" spans="1:5" x14ac:dyDescent="0.35">
      <c r="A301" t="s">
        <v>119</v>
      </c>
      <c r="B301">
        <v>5</v>
      </c>
      <c r="C301" t="s">
        <v>10</v>
      </c>
      <c r="D301">
        <f>ROUND(((B301-1)/9)*4,0)</f>
        <v>2</v>
      </c>
      <c r="E301" s="3">
        <v>44469.73541666667</v>
      </c>
    </row>
    <row r="302" spans="1:5" ht="26" x14ac:dyDescent="0.35">
      <c r="A302" s="1" t="s">
        <v>119</v>
      </c>
      <c r="B302" s="2">
        <v>5</v>
      </c>
      <c r="C302" t="s">
        <v>6</v>
      </c>
      <c r="D302">
        <f>ROUND(((B302-1)/9)*4,0)</f>
        <v>2</v>
      </c>
    </row>
    <row r="303" spans="1:5" x14ac:dyDescent="0.35">
      <c r="A303" t="s">
        <v>120</v>
      </c>
      <c r="B303">
        <v>3</v>
      </c>
      <c r="C303" t="s">
        <v>8</v>
      </c>
      <c r="D303">
        <f>ROUND(((B303-1)/9)*4,0)</f>
        <v>1</v>
      </c>
      <c r="E303" s="3">
        <v>44469.64166666667</v>
      </c>
    </row>
    <row r="304" spans="1:5" x14ac:dyDescent="0.35">
      <c r="A304" t="s">
        <v>120</v>
      </c>
      <c r="B304">
        <v>5</v>
      </c>
      <c r="C304" t="s">
        <v>9</v>
      </c>
      <c r="D304">
        <f>ROUND(((B304-1)/9)*4,0)</f>
        <v>2</v>
      </c>
      <c r="E304" s="3">
        <v>44469.660416666666</v>
      </c>
    </row>
    <row r="305" spans="1:5" ht="26" x14ac:dyDescent="0.35">
      <c r="A305" s="1" t="s">
        <v>120</v>
      </c>
      <c r="B305" s="2">
        <v>3</v>
      </c>
      <c r="C305" t="s">
        <v>6</v>
      </c>
      <c r="D305">
        <f>ROUND(((B305-1)/9)*4,0)</f>
        <v>1</v>
      </c>
    </row>
    <row r="306" spans="1:5" x14ac:dyDescent="0.35">
      <c r="A306" t="s">
        <v>121</v>
      </c>
      <c r="B306">
        <v>4</v>
      </c>
      <c r="C306" t="s">
        <v>9</v>
      </c>
      <c r="D306">
        <f>ROUND(((B306-1)/9)*4,0)</f>
        <v>1</v>
      </c>
      <c r="E306" s="3">
        <v>44469.664583333331</v>
      </c>
    </row>
    <row r="307" spans="1:5" x14ac:dyDescent="0.35">
      <c r="A307" t="s">
        <v>121</v>
      </c>
      <c r="B307">
        <v>8</v>
      </c>
      <c r="C307" t="s">
        <v>9</v>
      </c>
      <c r="D307">
        <f>ROUND(((B307-1)/9)*4,0)</f>
        <v>3</v>
      </c>
      <c r="E307" s="3">
        <v>44469.671527777777</v>
      </c>
    </row>
    <row r="308" spans="1:5" x14ac:dyDescent="0.35">
      <c r="A308" t="s">
        <v>121</v>
      </c>
      <c r="B308">
        <v>8</v>
      </c>
      <c r="C308" t="s">
        <v>17</v>
      </c>
      <c r="D308">
        <f>ROUND(((B308-1)/9)*4,0)</f>
        <v>3</v>
      </c>
      <c r="E308" s="3">
        <v>44484.584027777775</v>
      </c>
    </row>
    <row r="309" spans="1:5" ht="26" x14ac:dyDescent="0.35">
      <c r="A309" s="1" t="s">
        <v>121</v>
      </c>
      <c r="B309" s="2">
        <v>4</v>
      </c>
      <c r="C309" t="s">
        <v>6</v>
      </c>
      <c r="D309">
        <f>ROUND(((B309-1)/9)*4,0)</f>
        <v>1</v>
      </c>
    </row>
    <row r="310" spans="1:5" x14ac:dyDescent="0.35">
      <c r="A310" t="s">
        <v>122</v>
      </c>
      <c r="B310">
        <v>4</v>
      </c>
      <c r="C310" t="s">
        <v>29</v>
      </c>
      <c r="D310">
        <f>ROUND(((B310-1)/9)*4,0)</f>
        <v>1</v>
      </c>
      <c r="E310" s="3">
        <v>44469.645138888889</v>
      </c>
    </row>
    <row r="311" spans="1:5" x14ac:dyDescent="0.35">
      <c r="A311" t="s">
        <v>122</v>
      </c>
      <c r="B311">
        <v>10</v>
      </c>
      <c r="C311" t="s">
        <v>30</v>
      </c>
      <c r="D311">
        <f>ROUND(((B311-1)/9)*4,0)</f>
        <v>4</v>
      </c>
      <c r="E311" s="3">
        <v>44469.647916666669</v>
      </c>
    </row>
    <row r="312" spans="1:5" ht="26" x14ac:dyDescent="0.35">
      <c r="A312" s="1" t="s">
        <v>122</v>
      </c>
      <c r="B312" s="2">
        <v>6</v>
      </c>
      <c r="C312" t="s">
        <v>6</v>
      </c>
      <c r="D312">
        <f>ROUND(((B312-1)/9)*4,0)</f>
        <v>2</v>
      </c>
    </row>
    <row r="313" spans="1:5" x14ac:dyDescent="0.35">
      <c r="A313" t="s">
        <v>123</v>
      </c>
      <c r="B313">
        <v>3</v>
      </c>
      <c r="C313" t="s">
        <v>19</v>
      </c>
      <c r="D313">
        <f>ROUND(((B313-1)/9)*4,0)</f>
        <v>1</v>
      </c>
      <c r="E313" s="3">
        <v>44469.668749999997</v>
      </c>
    </row>
    <row r="314" spans="1:5" ht="26" x14ac:dyDescent="0.35">
      <c r="A314" s="1" t="s">
        <v>123</v>
      </c>
      <c r="B314" s="2">
        <v>6</v>
      </c>
      <c r="C314" t="s">
        <v>6</v>
      </c>
      <c r="D314">
        <f>ROUND(((B314-1)/9)*4,0)</f>
        <v>2</v>
      </c>
    </row>
    <row r="315" spans="1:5" x14ac:dyDescent="0.35">
      <c r="A315" t="s">
        <v>124</v>
      </c>
      <c r="B315">
        <v>8</v>
      </c>
      <c r="D315">
        <f>ROUND(((B315-1)/9)*4,0)</f>
        <v>3</v>
      </c>
      <c r="E315" s="3">
        <v>44468.414583333331</v>
      </c>
    </row>
    <row r="316" spans="1:5" x14ac:dyDescent="0.35">
      <c r="A316" t="s">
        <v>124</v>
      </c>
      <c r="B316">
        <v>8</v>
      </c>
      <c r="D316">
        <f>ROUND(((B316-1)/9)*4,0)</f>
        <v>3</v>
      </c>
      <c r="E316" s="3">
        <v>44468.414583333331</v>
      </c>
    </row>
    <row r="317" spans="1:5" x14ac:dyDescent="0.35">
      <c r="A317" t="s">
        <v>124</v>
      </c>
      <c r="B317">
        <v>9</v>
      </c>
      <c r="C317" t="s">
        <v>9</v>
      </c>
      <c r="D317">
        <f>ROUND(((B317-1)/9)*4,0)</f>
        <v>4</v>
      </c>
      <c r="E317" s="3">
        <v>44469.679861111108</v>
      </c>
    </row>
    <row r="318" spans="1:5" x14ac:dyDescent="0.35">
      <c r="A318" t="s">
        <v>124</v>
      </c>
      <c r="B318">
        <v>9</v>
      </c>
      <c r="C318" t="s">
        <v>9</v>
      </c>
      <c r="D318">
        <f>ROUND(((B318-1)/9)*4,0)</f>
        <v>4</v>
      </c>
      <c r="E318" s="3">
        <v>44469.680555555555</v>
      </c>
    </row>
    <row r="319" spans="1:5" ht="26" x14ac:dyDescent="0.35">
      <c r="A319" s="1" t="s">
        <v>124</v>
      </c>
      <c r="B319" s="2">
        <v>8</v>
      </c>
      <c r="C319" t="s">
        <v>6</v>
      </c>
      <c r="D319">
        <f>ROUND(((B319-1)/9)*4,0)</f>
        <v>3</v>
      </c>
    </row>
    <row r="320" spans="1:5" x14ac:dyDescent="0.35">
      <c r="A320" t="s">
        <v>125</v>
      </c>
      <c r="B320">
        <v>10</v>
      </c>
      <c r="C320">
        <v>23497641</v>
      </c>
      <c r="D320">
        <f>ROUND(((B320-1)/9)*4,0)</f>
        <v>4</v>
      </c>
      <c r="E320" s="3">
        <v>44469.643750000003</v>
      </c>
    </row>
    <row r="321" spans="1:5" ht="26" x14ac:dyDescent="0.35">
      <c r="A321" s="1" t="s">
        <v>125</v>
      </c>
      <c r="B321" s="2">
        <v>5</v>
      </c>
      <c r="C321" t="s">
        <v>6</v>
      </c>
      <c r="D321">
        <f>ROUND(((B321-1)/9)*4,0)</f>
        <v>2</v>
      </c>
    </row>
    <row r="322" spans="1:5" x14ac:dyDescent="0.35">
      <c r="A322" t="s">
        <v>126</v>
      </c>
      <c r="B322">
        <v>7</v>
      </c>
      <c r="C322" t="s">
        <v>9</v>
      </c>
      <c r="D322">
        <f>ROUND(((B322-1)/9)*4,0)</f>
        <v>3</v>
      </c>
      <c r="E322" s="3">
        <v>44469.661111111112</v>
      </c>
    </row>
    <row r="323" spans="1:5" ht="26" x14ac:dyDescent="0.35">
      <c r="A323" s="1" t="s">
        <v>126</v>
      </c>
      <c r="B323" s="2">
        <v>3</v>
      </c>
      <c r="C323" t="s">
        <v>6</v>
      </c>
      <c r="D323">
        <f>ROUND(((B323-1)/9)*4,0)</f>
        <v>1</v>
      </c>
    </row>
    <row r="324" spans="1:5" x14ac:dyDescent="0.35">
      <c r="A324" t="s">
        <v>127</v>
      </c>
      <c r="B324">
        <v>10</v>
      </c>
      <c r="C324" t="s">
        <v>30</v>
      </c>
      <c r="D324">
        <f>ROUND(((B324-1)/9)*4,0)</f>
        <v>4</v>
      </c>
      <c r="E324" s="3">
        <v>44469.645138888889</v>
      </c>
    </row>
    <row r="325" spans="1:5" ht="26" x14ac:dyDescent="0.35">
      <c r="A325" s="1" t="s">
        <v>127</v>
      </c>
      <c r="B325" s="2">
        <v>6</v>
      </c>
      <c r="C325" t="s">
        <v>6</v>
      </c>
      <c r="D325">
        <f>ROUND(((B325-1)/9)*4,0)</f>
        <v>2</v>
      </c>
    </row>
    <row r="326" spans="1:5" x14ac:dyDescent="0.35">
      <c r="A326" t="s">
        <v>128</v>
      </c>
      <c r="B326">
        <v>3</v>
      </c>
      <c r="C326" t="s">
        <v>29</v>
      </c>
      <c r="D326">
        <f>ROUND(((B326-1)/9)*4,0)</f>
        <v>1</v>
      </c>
      <c r="E326" s="3">
        <v>44469.643055555556</v>
      </c>
    </row>
    <row r="327" spans="1:5" x14ac:dyDescent="0.35">
      <c r="A327" t="s">
        <v>128</v>
      </c>
      <c r="B327">
        <v>4</v>
      </c>
      <c r="C327" t="s">
        <v>26</v>
      </c>
      <c r="D327">
        <f>ROUND(((B327-1)/9)*4,0)</f>
        <v>1</v>
      </c>
      <c r="E327" s="3">
        <v>44469.645138888889</v>
      </c>
    </row>
    <row r="328" spans="1:5" ht="26" x14ac:dyDescent="0.35">
      <c r="A328" s="1" t="s">
        <v>128</v>
      </c>
      <c r="B328" s="2">
        <v>4</v>
      </c>
      <c r="C328" t="s">
        <v>6</v>
      </c>
      <c r="D328">
        <f>ROUND(((B328-1)/9)*4,0)</f>
        <v>1</v>
      </c>
    </row>
    <row r="329" spans="1:5" x14ac:dyDescent="0.35">
      <c r="A329" t="s">
        <v>129</v>
      </c>
      <c r="B329">
        <v>4</v>
      </c>
      <c r="C329" t="s">
        <v>24</v>
      </c>
      <c r="D329">
        <f>ROUND(((B329-1)/9)*4,0)</f>
        <v>1</v>
      </c>
      <c r="E329" s="3">
        <v>44470.65347222222</v>
      </c>
    </row>
    <row r="330" spans="1:5" x14ac:dyDescent="0.35">
      <c r="A330" t="s">
        <v>129</v>
      </c>
      <c r="B330">
        <v>9</v>
      </c>
      <c r="C330" t="s">
        <v>17</v>
      </c>
      <c r="D330">
        <f>ROUND(((B330-1)/9)*4,0)</f>
        <v>4</v>
      </c>
      <c r="E330" s="3">
        <v>44484.581944444442</v>
      </c>
    </row>
    <row r="331" spans="1:5" ht="26" x14ac:dyDescent="0.35">
      <c r="A331" s="1" t="s">
        <v>129</v>
      </c>
      <c r="B331" s="2">
        <v>5</v>
      </c>
      <c r="C331" t="s">
        <v>6</v>
      </c>
      <c r="D331">
        <f>ROUND(((B331-1)/9)*4,0)</f>
        <v>2</v>
      </c>
    </row>
    <row r="332" spans="1:5" x14ac:dyDescent="0.35">
      <c r="A332" t="s">
        <v>130</v>
      </c>
      <c r="B332">
        <v>7</v>
      </c>
      <c r="C332" t="s">
        <v>9</v>
      </c>
      <c r="D332">
        <f>ROUND(((B332-1)/9)*4,0)</f>
        <v>3</v>
      </c>
      <c r="E332" s="3">
        <v>44469.665972222225</v>
      </c>
    </row>
    <row r="333" spans="1:5" x14ac:dyDescent="0.35">
      <c r="A333" t="s">
        <v>130</v>
      </c>
      <c r="B333">
        <v>8</v>
      </c>
      <c r="C333">
        <v>23509159</v>
      </c>
      <c r="D333">
        <f>ROUND(((B333-1)/9)*4,0)</f>
        <v>3</v>
      </c>
      <c r="E333" s="3">
        <v>44469.711805555555</v>
      </c>
    </row>
    <row r="334" spans="1:5" x14ac:dyDescent="0.35">
      <c r="A334" t="s">
        <v>130</v>
      </c>
      <c r="B334">
        <v>5</v>
      </c>
      <c r="C334" t="s">
        <v>10</v>
      </c>
      <c r="D334">
        <f>ROUND(((B334-1)/9)*4,0)</f>
        <v>2</v>
      </c>
      <c r="E334" s="3">
        <v>44469.734722222223</v>
      </c>
    </row>
    <row r="335" spans="1:5" x14ac:dyDescent="0.35">
      <c r="A335" t="s">
        <v>130</v>
      </c>
      <c r="B335">
        <v>7</v>
      </c>
      <c r="C335" t="s">
        <v>17</v>
      </c>
      <c r="D335">
        <f>ROUND(((B335-1)/9)*4,0)</f>
        <v>3</v>
      </c>
      <c r="E335" s="3">
        <v>44484.582638888889</v>
      </c>
    </row>
    <row r="336" spans="1:5" ht="26" x14ac:dyDescent="0.35">
      <c r="A336" s="1" t="s">
        <v>130</v>
      </c>
      <c r="B336" s="2">
        <v>6</v>
      </c>
      <c r="C336" t="s">
        <v>6</v>
      </c>
      <c r="D336">
        <f>ROUND(((B336-1)/9)*4,0)</f>
        <v>2</v>
      </c>
    </row>
    <row r="337" spans="1:5" x14ac:dyDescent="0.35">
      <c r="A337" t="s">
        <v>131</v>
      </c>
      <c r="B337">
        <v>4</v>
      </c>
      <c r="D337">
        <f>ROUND(((B337-1)/9)*4,0)</f>
        <v>1</v>
      </c>
      <c r="E337" s="3">
        <v>44469.642361111109</v>
      </c>
    </row>
    <row r="338" spans="1:5" x14ac:dyDescent="0.35">
      <c r="A338" t="s">
        <v>131</v>
      </c>
      <c r="B338">
        <v>4</v>
      </c>
      <c r="C338" t="s">
        <v>24</v>
      </c>
      <c r="D338">
        <f>ROUND(((B338-1)/9)*4,0)</f>
        <v>1</v>
      </c>
      <c r="E338" s="3">
        <v>44470.645833333336</v>
      </c>
    </row>
    <row r="339" spans="1:5" ht="26" x14ac:dyDescent="0.35">
      <c r="A339" s="1" t="s">
        <v>131</v>
      </c>
      <c r="B339" s="2">
        <v>2</v>
      </c>
      <c r="C339" t="s">
        <v>6</v>
      </c>
      <c r="D339">
        <f>ROUND(((B339-1)/9)*4,0)</f>
        <v>0</v>
      </c>
    </row>
    <row r="340" spans="1:5" x14ac:dyDescent="0.35">
      <c r="A340" t="s">
        <v>132</v>
      </c>
      <c r="B340">
        <v>7</v>
      </c>
      <c r="C340" t="s">
        <v>9</v>
      </c>
      <c r="D340">
        <f>ROUND(((B340-1)/9)*4,0)</f>
        <v>3</v>
      </c>
      <c r="E340" s="3">
        <v>44469.672222222223</v>
      </c>
    </row>
    <row r="341" spans="1:5" ht="26" x14ac:dyDescent="0.35">
      <c r="A341" s="1" t="s">
        <v>132</v>
      </c>
      <c r="B341" s="2">
        <v>8</v>
      </c>
      <c r="C341" t="s">
        <v>6</v>
      </c>
      <c r="D341">
        <f>ROUND(((B341-1)/9)*4,0)</f>
        <v>3</v>
      </c>
    </row>
    <row r="342" spans="1:5" x14ac:dyDescent="0.35">
      <c r="A342" t="s">
        <v>133</v>
      </c>
      <c r="B342">
        <v>10</v>
      </c>
      <c r="C342" t="s">
        <v>30</v>
      </c>
      <c r="D342">
        <f>ROUND(((B342-1)/9)*4,0)</f>
        <v>4</v>
      </c>
      <c r="E342" s="3">
        <v>44469.642361111109</v>
      </c>
    </row>
    <row r="343" spans="1:5" x14ac:dyDescent="0.35">
      <c r="A343" t="s">
        <v>133</v>
      </c>
      <c r="B343">
        <v>4</v>
      </c>
      <c r="C343" t="s">
        <v>29</v>
      </c>
      <c r="D343">
        <f>ROUND(((B343-1)/9)*4,0)</f>
        <v>1</v>
      </c>
      <c r="E343" s="3">
        <v>44469.645833333336</v>
      </c>
    </row>
    <row r="344" spans="1:5" ht="26" x14ac:dyDescent="0.35">
      <c r="A344" s="1" t="s">
        <v>133</v>
      </c>
      <c r="B344" s="2">
        <v>8</v>
      </c>
      <c r="C344" t="s">
        <v>6</v>
      </c>
      <c r="D344">
        <f>ROUND(((B344-1)/9)*4,0)</f>
        <v>3</v>
      </c>
    </row>
    <row r="345" spans="1:5" x14ac:dyDescent="0.35">
      <c r="A345" t="s">
        <v>134</v>
      </c>
      <c r="B345">
        <v>5</v>
      </c>
      <c r="C345" t="s">
        <v>29</v>
      </c>
      <c r="D345">
        <f>ROUND(((B345-1)/9)*4,0)</f>
        <v>2</v>
      </c>
      <c r="E345" s="3">
        <v>44469.643055555556</v>
      </c>
    </row>
    <row r="346" spans="1:5" ht="26" x14ac:dyDescent="0.35">
      <c r="A346" s="1" t="s">
        <v>134</v>
      </c>
      <c r="B346" s="2">
        <v>5</v>
      </c>
      <c r="C346" t="s">
        <v>6</v>
      </c>
      <c r="D346">
        <f>ROUND(((B346-1)/9)*4,0)</f>
        <v>2</v>
      </c>
    </row>
    <row r="347" spans="1:5" x14ac:dyDescent="0.35">
      <c r="A347" t="s">
        <v>135</v>
      </c>
      <c r="B347">
        <v>10</v>
      </c>
      <c r="D347">
        <f>ROUND(((B347-1)/9)*4,0)</f>
        <v>4</v>
      </c>
      <c r="E347" s="3">
        <v>44467.581250000003</v>
      </c>
    </row>
    <row r="348" spans="1:5" x14ac:dyDescent="0.35">
      <c r="A348" t="s">
        <v>135</v>
      </c>
      <c r="B348">
        <v>10</v>
      </c>
      <c r="C348" t="s">
        <v>9</v>
      </c>
      <c r="D348">
        <f>ROUND(((B348-1)/9)*4,0)</f>
        <v>4</v>
      </c>
      <c r="E348" s="3">
        <v>44469.682638888888</v>
      </c>
    </row>
    <row r="349" spans="1:5" ht="26" x14ac:dyDescent="0.35">
      <c r="A349" s="1" t="s">
        <v>135</v>
      </c>
      <c r="B349" s="2">
        <v>3</v>
      </c>
      <c r="C349" t="s">
        <v>6</v>
      </c>
      <c r="D349">
        <f>ROUND(((B349-1)/9)*4,0)</f>
        <v>1</v>
      </c>
    </row>
    <row r="350" spans="1:5" x14ac:dyDescent="0.35">
      <c r="A350" t="s">
        <v>136</v>
      </c>
      <c r="B350">
        <v>7</v>
      </c>
      <c r="C350" t="s">
        <v>20</v>
      </c>
      <c r="D350">
        <f>ROUND(((B350-1)/9)*4,0)</f>
        <v>3</v>
      </c>
      <c r="E350" s="3">
        <v>44469.711805555555</v>
      </c>
    </row>
    <row r="351" spans="1:5" ht="26" x14ac:dyDescent="0.35">
      <c r="A351" s="1" t="s">
        <v>136</v>
      </c>
      <c r="B351" s="2">
        <v>8</v>
      </c>
      <c r="C351" t="s">
        <v>6</v>
      </c>
      <c r="D351">
        <f>ROUND(((B351-1)/9)*4,0)</f>
        <v>3</v>
      </c>
    </row>
    <row r="352" spans="1:5" x14ac:dyDescent="0.35">
      <c r="A352" t="s">
        <v>137</v>
      </c>
      <c r="B352">
        <v>3</v>
      </c>
      <c r="D352">
        <f>ROUND(((B352-1)/9)*4,0)</f>
        <v>1</v>
      </c>
      <c r="E352" s="3">
        <v>44469.800694444442</v>
      </c>
    </row>
    <row r="353" spans="1:5" x14ac:dyDescent="0.35">
      <c r="A353" t="s">
        <v>137</v>
      </c>
      <c r="B353">
        <v>3</v>
      </c>
      <c r="C353" t="s">
        <v>14</v>
      </c>
      <c r="D353">
        <f>ROUND(((B353-1)/9)*4,0)</f>
        <v>1</v>
      </c>
      <c r="E353" s="3">
        <v>44470.686805555553</v>
      </c>
    </row>
    <row r="354" spans="1:5" ht="26" x14ac:dyDescent="0.35">
      <c r="A354" s="1" t="s">
        <v>137</v>
      </c>
      <c r="B354" s="2">
        <v>8</v>
      </c>
      <c r="C354" t="s">
        <v>6</v>
      </c>
      <c r="D354">
        <f>ROUND(((B354-1)/9)*4,0)</f>
        <v>3</v>
      </c>
    </row>
    <row r="355" spans="1:5" x14ac:dyDescent="0.35">
      <c r="A355" t="s">
        <v>138</v>
      </c>
      <c r="B355">
        <v>5</v>
      </c>
      <c r="C355" t="s">
        <v>26</v>
      </c>
      <c r="D355">
        <f>ROUND(((B355-1)/9)*4,0)</f>
        <v>2</v>
      </c>
      <c r="E355" s="3">
        <v>44469.644444444442</v>
      </c>
    </row>
    <row r="356" spans="1:5" x14ac:dyDescent="0.35">
      <c r="A356" t="s">
        <v>138</v>
      </c>
      <c r="B356">
        <v>7</v>
      </c>
      <c r="C356" t="s">
        <v>9</v>
      </c>
      <c r="D356">
        <f>ROUND(((B356-1)/9)*4,0)</f>
        <v>3</v>
      </c>
      <c r="E356" s="3">
        <v>44469.67083333333</v>
      </c>
    </row>
    <row r="357" spans="1:5" x14ac:dyDescent="0.35">
      <c r="A357" t="s">
        <v>138</v>
      </c>
      <c r="B357">
        <v>10</v>
      </c>
      <c r="C357" t="s">
        <v>9</v>
      </c>
      <c r="D357">
        <f>ROUND(((B357-1)/9)*4,0)</f>
        <v>4</v>
      </c>
      <c r="E357" s="3">
        <v>44469.678472222222</v>
      </c>
    </row>
    <row r="358" spans="1:5" x14ac:dyDescent="0.35">
      <c r="A358" t="s">
        <v>138</v>
      </c>
      <c r="B358">
        <v>8</v>
      </c>
      <c r="C358" t="s">
        <v>24</v>
      </c>
      <c r="D358">
        <f>ROUND(((B358-1)/9)*4,0)</f>
        <v>3</v>
      </c>
      <c r="E358" s="3">
        <v>44470.64166666667</v>
      </c>
    </row>
    <row r="359" spans="1:5" x14ac:dyDescent="0.35">
      <c r="A359" t="s">
        <v>138</v>
      </c>
      <c r="B359">
        <v>8</v>
      </c>
      <c r="C359" t="s">
        <v>24</v>
      </c>
      <c r="D359">
        <f>ROUND(((B359-1)/9)*4,0)</f>
        <v>3</v>
      </c>
      <c r="E359" s="3">
        <v>44470.642361111109</v>
      </c>
    </row>
    <row r="360" spans="1:5" ht="26" x14ac:dyDescent="0.35">
      <c r="A360" s="1" t="s">
        <v>138</v>
      </c>
      <c r="B360" s="2">
        <v>6</v>
      </c>
      <c r="C360" t="s">
        <v>6</v>
      </c>
      <c r="D360">
        <f>ROUND(((B360-1)/9)*4,0)</f>
        <v>2</v>
      </c>
    </row>
    <row r="361" spans="1:5" x14ac:dyDescent="0.35">
      <c r="A361" t="s">
        <v>139</v>
      </c>
      <c r="B361">
        <v>8</v>
      </c>
      <c r="C361" t="s">
        <v>9</v>
      </c>
      <c r="D361">
        <f>ROUND(((B361-1)/9)*4,0)</f>
        <v>3</v>
      </c>
      <c r="E361" s="3">
        <v>44469.654861111114</v>
      </c>
    </row>
    <row r="362" spans="1:5" x14ac:dyDescent="0.35">
      <c r="A362" t="s">
        <v>139</v>
      </c>
      <c r="B362">
        <v>6</v>
      </c>
      <c r="C362" t="s">
        <v>24</v>
      </c>
      <c r="D362">
        <f>ROUND(((B362-1)/9)*4,0)</f>
        <v>2</v>
      </c>
      <c r="E362" s="3">
        <v>44470.650694444441</v>
      </c>
    </row>
    <row r="363" spans="1:5" ht="26" x14ac:dyDescent="0.35">
      <c r="A363" s="1" t="s">
        <v>139</v>
      </c>
      <c r="B363" s="2">
        <v>5</v>
      </c>
      <c r="C363" t="s">
        <v>6</v>
      </c>
      <c r="D363">
        <f>ROUND(((B363-1)/9)*4,0)</f>
        <v>2</v>
      </c>
    </row>
    <row r="364" spans="1:5" x14ac:dyDescent="0.35">
      <c r="A364" t="s">
        <v>140</v>
      </c>
      <c r="B364">
        <v>10</v>
      </c>
      <c r="C364" t="s">
        <v>9</v>
      </c>
      <c r="D364">
        <f>ROUND(((B364-1)/9)*4,0)</f>
        <v>4</v>
      </c>
      <c r="E364" s="3">
        <v>44469.684027777781</v>
      </c>
    </row>
    <row r="365" spans="1:5" ht="26" x14ac:dyDescent="0.35">
      <c r="A365" s="1" t="s">
        <v>140</v>
      </c>
      <c r="B365" s="2">
        <v>7</v>
      </c>
      <c r="C365" t="s">
        <v>6</v>
      </c>
      <c r="D365">
        <f>ROUND(((B365-1)/9)*4,0)</f>
        <v>3</v>
      </c>
    </row>
    <row r="366" spans="1:5" x14ac:dyDescent="0.35">
      <c r="A366" t="s">
        <v>141</v>
      </c>
      <c r="B366">
        <v>7</v>
      </c>
      <c r="D366">
        <f>ROUND(((B366-1)/9)*4,0)</f>
        <v>3</v>
      </c>
      <c r="E366" s="3">
        <v>44482.465277777781</v>
      </c>
    </row>
    <row r="367" spans="1:5" ht="26" x14ac:dyDescent="0.35">
      <c r="A367" s="1" t="s">
        <v>141</v>
      </c>
      <c r="B367" s="2">
        <v>6</v>
      </c>
      <c r="C367" t="s">
        <v>6</v>
      </c>
      <c r="D367">
        <f>ROUND(((B367-1)/9)*4,0)</f>
        <v>2</v>
      </c>
    </row>
    <row r="368" spans="1:5" x14ac:dyDescent="0.35">
      <c r="A368" t="s">
        <v>142</v>
      </c>
      <c r="B368">
        <v>6</v>
      </c>
      <c r="C368" t="s">
        <v>24</v>
      </c>
      <c r="D368">
        <f>ROUND(((B368-1)/9)*4,0)</f>
        <v>2</v>
      </c>
      <c r="E368" s="3">
        <v>44470.647916666669</v>
      </c>
    </row>
    <row r="369" spans="1:5" ht="26" x14ac:dyDescent="0.35">
      <c r="A369" s="1" t="s">
        <v>142</v>
      </c>
      <c r="B369" s="2">
        <v>4</v>
      </c>
      <c r="C369" t="s">
        <v>6</v>
      </c>
      <c r="D369">
        <f>ROUND(((B369-1)/9)*4,0)</f>
        <v>1</v>
      </c>
    </row>
    <row r="370" spans="1:5" x14ac:dyDescent="0.35">
      <c r="A370" t="s">
        <v>143</v>
      </c>
      <c r="B370">
        <v>3</v>
      </c>
      <c r="C370" t="s">
        <v>24</v>
      </c>
      <c r="D370">
        <f>ROUND(((B370-1)/9)*4,0)</f>
        <v>1</v>
      </c>
      <c r="E370" s="3">
        <v>44470.65347222222</v>
      </c>
    </row>
    <row r="371" spans="1:5" ht="26" x14ac:dyDescent="0.35">
      <c r="A371" s="1" t="s">
        <v>143</v>
      </c>
      <c r="B371" s="2">
        <v>6</v>
      </c>
      <c r="C371" t="s">
        <v>6</v>
      </c>
      <c r="D371">
        <f>ROUND(((B371-1)/9)*4,0)</f>
        <v>2</v>
      </c>
    </row>
    <row r="372" spans="1:5" x14ac:dyDescent="0.35">
      <c r="A372" t="s">
        <v>144</v>
      </c>
      <c r="B372">
        <v>9</v>
      </c>
      <c r="C372" t="s">
        <v>9</v>
      </c>
      <c r="D372">
        <f>ROUND(((B372-1)/9)*4,0)</f>
        <v>4</v>
      </c>
      <c r="E372" s="3">
        <v>44469.679861111108</v>
      </c>
    </row>
    <row r="373" spans="1:5" ht="26" x14ac:dyDescent="0.35">
      <c r="A373" s="1" t="s">
        <v>144</v>
      </c>
      <c r="B373" s="2">
        <v>3</v>
      </c>
      <c r="C373" t="s">
        <v>6</v>
      </c>
      <c r="D373">
        <f>ROUND(((B373-1)/9)*4,0)</f>
        <v>1</v>
      </c>
    </row>
    <row r="374" spans="1:5" x14ac:dyDescent="0.35">
      <c r="A374" t="s">
        <v>145</v>
      </c>
      <c r="B374">
        <v>8</v>
      </c>
      <c r="C374" t="s">
        <v>30</v>
      </c>
      <c r="D374">
        <f>ROUND(((B374-1)/9)*4,0)</f>
        <v>3</v>
      </c>
      <c r="E374" s="3">
        <v>44469.643750000003</v>
      </c>
    </row>
    <row r="375" spans="1:5" x14ac:dyDescent="0.35">
      <c r="A375" t="s">
        <v>145</v>
      </c>
      <c r="B375">
        <v>7</v>
      </c>
      <c r="C375" t="s">
        <v>9</v>
      </c>
      <c r="D375">
        <f>ROUND(((B375-1)/9)*4,0)</f>
        <v>3</v>
      </c>
      <c r="E375" s="3">
        <v>44469.670138888891</v>
      </c>
    </row>
    <row r="376" spans="1:5" x14ac:dyDescent="0.35">
      <c r="A376" t="s">
        <v>145</v>
      </c>
      <c r="B376">
        <v>7</v>
      </c>
      <c r="C376" t="s">
        <v>9</v>
      </c>
      <c r="D376">
        <f>ROUND(((B376-1)/9)*4,0)</f>
        <v>3</v>
      </c>
      <c r="E376" s="3">
        <v>44469.670138888891</v>
      </c>
    </row>
    <row r="377" spans="1:5" ht="26" x14ac:dyDescent="0.35">
      <c r="A377" s="1" t="s">
        <v>145</v>
      </c>
      <c r="B377" s="2">
        <v>5</v>
      </c>
      <c r="C377" t="s">
        <v>6</v>
      </c>
      <c r="D377">
        <f>ROUND(((B377-1)/9)*4,0)</f>
        <v>2</v>
      </c>
    </row>
    <row r="378" spans="1:5" ht="26" x14ac:dyDescent="0.35">
      <c r="A378" s="1" t="s">
        <v>146</v>
      </c>
      <c r="B378" s="2">
        <v>7</v>
      </c>
      <c r="C378" t="s">
        <v>6</v>
      </c>
      <c r="D378">
        <f>ROUND(((B378-1)/9)*4,0)</f>
        <v>3</v>
      </c>
    </row>
    <row r="379" spans="1:5" x14ac:dyDescent="0.35">
      <c r="A379" t="s">
        <v>147</v>
      </c>
      <c r="B379">
        <v>9</v>
      </c>
      <c r="C379" t="s">
        <v>9</v>
      </c>
      <c r="D379">
        <f>ROUND(((B379-1)/9)*4,0)</f>
        <v>4</v>
      </c>
      <c r="E379" s="3">
        <v>44469.671527777777</v>
      </c>
    </row>
    <row r="380" spans="1:5" ht="26" x14ac:dyDescent="0.35">
      <c r="A380" s="1" t="s">
        <v>147</v>
      </c>
      <c r="B380" s="2">
        <v>4</v>
      </c>
      <c r="C380" t="s">
        <v>6</v>
      </c>
      <c r="D380">
        <f>ROUND(((B380-1)/9)*4,0)</f>
        <v>1</v>
      </c>
    </row>
    <row r="381" spans="1:5" x14ac:dyDescent="0.35">
      <c r="A381" t="s">
        <v>148</v>
      </c>
      <c r="B381">
        <v>10</v>
      </c>
      <c r="D381">
        <f>ROUND(((B381-1)/9)*4,0)</f>
        <v>4</v>
      </c>
      <c r="E381" s="3">
        <v>44468.415277777778</v>
      </c>
    </row>
    <row r="382" spans="1:5" x14ac:dyDescent="0.35">
      <c r="A382" t="s">
        <v>148</v>
      </c>
      <c r="B382">
        <v>10</v>
      </c>
      <c r="D382">
        <f>ROUND(((B382-1)/9)*4,0)</f>
        <v>4</v>
      </c>
      <c r="E382" s="3">
        <v>44468.415277777778</v>
      </c>
    </row>
    <row r="383" spans="1:5" x14ac:dyDescent="0.35">
      <c r="A383" t="s">
        <v>148</v>
      </c>
      <c r="B383">
        <v>10</v>
      </c>
      <c r="D383">
        <f>ROUND(((B383-1)/9)*4,0)</f>
        <v>4</v>
      </c>
      <c r="E383" s="3">
        <v>44468.417361111111</v>
      </c>
    </row>
    <row r="384" spans="1:5" x14ac:dyDescent="0.35">
      <c r="A384" t="s">
        <v>148</v>
      </c>
      <c r="B384">
        <v>10</v>
      </c>
      <c r="D384">
        <f>ROUND(((B384-1)/9)*4,0)</f>
        <v>4</v>
      </c>
      <c r="E384" s="3">
        <v>44468.417361111111</v>
      </c>
    </row>
    <row r="385" spans="1:5" x14ac:dyDescent="0.35">
      <c r="A385" t="s">
        <v>148</v>
      </c>
      <c r="B385">
        <v>7</v>
      </c>
      <c r="C385" t="s">
        <v>13</v>
      </c>
      <c r="D385">
        <f>ROUND(((B385-1)/9)*4,0)</f>
        <v>3</v>
      </c>
      <c r="E385" s="3">
        <v>44469.709722222222</v>
      </c>
    </row>
    <row r="386" spans="1:5" x14ac:dyDescent="0.35">
      <c r="A386" t="s">
        <v>148</v>
      </c>
      <c r="B386">
        <v>5</v>
      </c>
      <c r="C386" t="s">
        <v>10</v>
      </c>
      <c r="D386">
        <f>ROUND(((B386-1)/9)*4,0)</f>
        <v>2</v>
      </c>
      <c r="E386" s="3">
        <v>44469.73541666667</v>
      </c>
    </row>
    <row r="387" spans="1:5" ht="26" x14ac:dyDescent="0.35">
      <c r="A387" s="1" t="s">
        <v>148</v>
      </c>
      <c r="B387" s="2">
        <v>4</v>
      </c>
      <c r="C387" t="s">
        <v>6</v>
      </c>
      <c r="D387">
        <f>ROUND(((B387-1)/9)*4,0)</f>
        <v>1</v>
      </c>
    </row>
    <row r="388" spans="1:5" x14ac:dyDescent="0.35">
      <c r="A388" t="s">
        <v>149</v>
      </c>
      <c r="B388">
        <v>5</v>
      </c>
      <c r="C388" t="s">
        <v>29</v>
      </c>
      <c r="D388">
        <f>ROUND(((B388-1)/9)*4,0)</f>
        <v>2</v>
      </c>
      <c r="E388" s="3">
        <v>44469.642361111109</v>
      </c>
    </row>
    <row r="389" spans="1:5" x14ac:dyDescent="0.35">
      <c r="A389" t="s">
        <v>149</v>
      </c>
      <c r="B389">
        <v>6</v>
      </c>
      <c r="C389" t="s">
        <v>24</v>
      </c>
      <c r="D389">
        <f>ROUND(((B389-1)/9)*4,0)</f>
        <v>2</v>
      </c>
      <c r="E389" s="3">
        <v>44470.65347222222</v>
      </c>
    </row>
    <row r="390" spans="1:5" ht="26" x14ac:dyDescent="0.35">
      <c r="A390" s="1" t="s">
        <v>149</v>
      </c>
      <c r="B390" s="2">
        <v>7</v>
      </c>
      <c r="C390" t="s">
        <v>6</v>
      </c>
      <c r="D390">
        <f>ROUND(((B390-1)/9)*4,0)</f>
        <v>3</v>
      </c>
    </row>
    <row r="391" spans="1:5" ht="26" x14ac:dyDescent="0.35">
      <c r="A391" s="1" t="s">
        <v>150</v>
      </c>
      <c r="B391" s="2">
        <v>6</v>
      </c>
      <c r="C391" t="s">
        <v>6</v>
      </c>
      <c r="D391">
        <f>ROUND(((B391-1)/9)*4,0)</f>
        <v>2</v>
      </c>
    </row>
    <row r="392" spans="1:5" x14ac:dyDescent="0.35">
      <c r="A392" t="s">
        <v>151</v>
      </c>
      <c r="B392">
        <v>4</v>
      </c>
      <c r="C392" t="s">
        <v>19</v>
      </c>
      <c r="D392">
        <f>ROUND(((B392-1)/9)*4,0)</f>
        <v>1</v>
      </c>
      <c r="E392" s="3">
        <v>44469.668055555558</v>
      </c>
    </row>
    <row r="393" spans="1:5" x14ac:dyDescent="0.35">
      <c r="A393" t="s">
        <v>151</v>
      </c>
      <c r="B393">
        <v>9</v>
      </c>
      <c r="C393">
        <v>23509159</v>
      </c>
      <c r="D393">
        <f>ROUND(((B393-1)/9)*4,0)</f>
        <v>4</v>
      </c>
      <c r="E393" s="3">
        <v>44469.702777777777</v>
      </c>
    </row>
    <row r="394" spans="1:5" x14ac:dyDescent="0.35">
      <c r="A394" t="s">
        <v>151</v>
      </c>
      <c r="B394">
        <v>6</v>
      </c>
      <c r="C394" t="s">
        <v>24</v>
      </c>
      <c r="D394">
        <f>ROUND(((B394-1)/9)*4,0)</f>
        <v>2</v>
      </c>
      <c r="E394" s="3">
        <v>44470.65347222222</v>
      </c>
    </row>
    <row r="395" spans="1:5" ht="26" x14ac:dyDescent="0.35">
      <c r="A395" s="1" t="s">
        <v>151</v>
      </c>
      <c r="B395" s="2">
        <v>4</v>
      </c>
      <c r="C395" t="s">
        <v>6</v>
      </c>
      <c r="D395">
        <f>ROUND(((B395-1)/9)*4,0)</f>
        <v>1</v>
      </c>
    </row>
    <row r="396" spans="1:5" x14ac:dyDescent="0.35">
      <c r="A396" t="s">
        <v>152</v>
      </c>
      <c r="B396">
        <v>5</v>
      </c>
      <c r="C396" t="s">
        <v>26</v>
      </c>
      <c r="D396">
        <f>ROUND(((B396-1)/9)*4,0)</f>
        <v>2</v>
      </c>
      <c r="E396" s="3">
        <v>44469.644444444442</v>
      </c>
    </row>
    <row r="397" spans="1:5" x14ac:dyDescent="0.35">
      <c r="A397" t="s">
        <v>152</v>
      </c>
      <c r="B397">
        <v>6</v>
      </c>
      <c r="C397" t="s">
        <v>13</v>
      </c>
      <c r="D397">
        <f>ROUND(((B397-1)/9)*4,0)</f>
        <v>2</v>
      </c>
      <c r="E397" s="3">
        <v>44469.709027777775</v>
      </c>
    </row>
    <row r="398" spans="1:5" x14ac:dyDescent="0.35">
      <c r="A398" t="s">
        <v>152</v>
      </c>
      <c r="B398">
        <v>9</v>
      </c>
      <c r="C398" t="s">
        <v>24</v>
      </c>
      <c r="D398">
        <f>ROUND(((B398-1)/9)*4,0)</f>
        <v>4</v>
      </c>
      <c r="E398" s="3">
        <v>44470.63958333333</v>
      </c>
    </row>
    <row r="399" spans="1:5" x14ac:dyDescent="0.35">
      <c r="A399" t="s">
        <v>152</v>
      </c>
      <c r="B399">
        <v>6</v>
      </c>
      <c r="C399" t="s">
        <v>24</v>
      </c>
      <c r="D399">
        <f>ROUND(((B399-1)/9)*4,0)</f>
        <v>2</v>
      </c>
      <c r="E399" s="3">
        <v>44470.652777777781</v>
      </c>
    </row>
    <row r="400" spans="1:5" ht="26" x14ac:dyDescent="0.35">
      <c r="A400" s="1" t="s">
        <v>152</v>
      </c>
      <c r="B400" s="2">
        <v>3</v>
      </c>
      <c r="C400" t="s">
        <v>6</v>
      </c>
      <c r="D400">
        <f>ROUND(((B400-1)/9)*4,0)</f>
        <v>1</v>
      </c>
    </row>
    <row r="401" spans="1:5" x14ac:dyDescent="0.35">
      <c r="A401" t="s">
        <v>153</v>
      </c>
      <c r="B401">
        <v>10</v>
      </c>
      <c r="C401">
        <v>23401185</v>
      </c>
      <c r="D401">
        <f>ROUND(((B401-1)/9)*4,0)</f>
        <v>4</v>
      </c>
      <c r="E401" s="3">
        <v>44469.63958333333</v>
      </c>
    </row>
    <row r="402" spans="1:5" x14ac:dyDescent="0.35">
      <c r="A402" t="s">
        <v>153</v>
      </c>
      <c r="B402">
        <v>8</v>
      </c>
      <c r="C402" t="s">
        <v>9</v>
      </c>
      <c r="D402">
        <f>ROUND(((B402-1)/9)*4,0)</f>
        <v>3</v>
      </c>
      <c r="E402" s="3">
        <v>44469.65625</v>
      </c>
    </row>
    <row r="403" spans="1:5" x14ac:dyDescent="0.35">
      <c r="A403" t="s">
        <v>153</v>
      </c>
      <c r="B403">
        <v>2</v>
      </c>
      <c r="D403">
        <f>ROUND(((B403-1)/9)*4,0)</f>
        <v>0</v>
      </c>
      <c r="E403" s="3">
        <v>44469.804166666669</v>
      </c>
    </row>
    <row r="404" spans="1:5" ht="26" x14ac:dyDescent="0.35">
      <c r="A404" s="1" t="s">
        <v>153</v>
      </c>
      <c r="B404" s="2">
        <v>6</v>
      </c>
      <c r="C404" t="s">
        <v>6</v>
      </c>
      <c r="D404">
        <f>ROUND(((B404-1)/9)*4,0)</f>
        <v>2</v>
      </c>
    </row>
    <row r="405" spans="1:5" x14ac:dyDescent="0.35">
      <c r="A405" t="s">
        <v>154</v>
      </c>
      <c r="B405">
        <v>7</v>
      </c>
      <c r="C405" t="s">
        <v>9</v>
      </c>
      <c r="D405">
        <f>ROUND(((B405-1)/9)*4,0)</f>
        <v>3</v>
      </c>
      <c r="E405" s="3">
        <v>44469.667361111111</v>
      </c>
    </row>
    <row r="406" spans="1:5" ht="26" x14ac:dyDescent="0.35">
      <c r="A406" s="1" t="s">
        <v>154</v>
      </c>
      <c r="B406" s="2">
        <v>3</v>
      </c>
      <c r="C406" t="s">
        <v>6</v>
      </c>
      <c r="D406">
        <f>ROUND(((B406-1)/9)*4,0)</f>
        <v>1</v>
      </c>
    </row>
    <row r="407" spans="1:5" ht="26" x14ac:dyDescent="0.35">
      <c r="A407" s="1" t="s">
        <v>155</v>
      </c>
      <c r="B407" s="2">
        <v>8</v>
      </c>
      <c r="C407" t="s">
        <v>6</v>
      </c>
      <c r="D407">
        <f>ROUND(((B407-1)/9)*4,0)</f>
        <v>3</v>
      </c>
    </row>
    <row r="408" spans="1:5" x14ac:dyDescent="0.35">
      <c r="A408" t="s">
        <v>156</v>
      </c>
      <c r="B408">
        <v>10</v>
      </c>
      <c r="C408" t="s">
        <v>30</v>
      </c>
      <c r="D408">
        <f>ROUND(((B408-1)/9)*4,0)</f>
        <v>4</v>
      </c>
      <c r="E408" s="3">
        <v>44469.646527777775</v>
      </c>
    </row>
    <row r="409" spans="1:5" ht="26" x14ac:dyDescent="0.35">
      <c r="A409" s="1" t="s">
        <v>156</v>
      </c>
      <c r="B409" s="2">
        <v>7</v>
      </c>
      <c r="C409" t="s">
        <v>6</v>
      </c>
      <c r="D409">
        <f>ROUND(((B409-1)/9)*4,0)</f>
        <v>3</v>
      </c>
    </row>
    <row r="410" spans="1:5" x14ac:dyDescent="0.35">
      <c r="A410" t="s">
        <v>157</v>
      </c>
      <c r="B410">
        <v>7</v>
      </c>
      <c r="C410" t="s">
        <v>10</v>
      </c>
      <c r="D410">
        <f>ROUND(((B410-1)/9)*4,0)</f>
        <v>3</v>
      </c>
      <c r="E410" s="3">
        <v>44469.736111111109</v>
      </c>
    </row>
    <row r="411" spans="1:5" ht="26" x14ac:dyDescent="0.35">
      <c r="A411" s="1" t="s">
        <v>157</v>
      </c>
      <c r="B411" s="2">
        <v>7</v>
      </c>
      <c r="C411" t="s">
        <v>6</v>
      </c>
      <c r="D411">
        <f>ROUND(((B411-1)/9)*4,0)</f>
        <v>3</v>
      </c>
    </row>
    <row r="412" spans="1:5" ht="26" x14ac:dyDescent="0.35">
      <c r="A412" s="1" t="s">
        <v>158</v>
      </c>
      <c r="B412" s="2">
        <v>4</v>
      </c>
      <c r="C412" t="s">
        <v>6</v>
      </c>
      <c r="D412">
        <f>ROUND(((B412-1)/9)*4,0)</f>
        <v>1</v>
      </c>
    </row>
    <row r="413" spans="1:5" x14ac:dyDescent="0.35">
      <c r="A413" t="s">
        <v>159</v>
      </c>
      <c r="B413">
        <v>8</v>
      </c>
      <c r="C413" t="s">
        <v>26</v>
      </c>
      <c r="D413">
        <f>ROUND(((B413-1)/9)*4,0)</f>
        <v>3</v>
      </c>
      <c r="E413" s="3">
        <v>44469.645138888889</v>
      </c>
    </row>
    <row r="414" spans="1:5" x14ac:dyDescent="0.35">
      <c r="A414" t="s">
        <v>159</v>
      </c>
      <c r="B414">
        <v>7</v>
      </c>
      <c r="C414" t="s">
        <v>17</v>
      </c>
      <c r="D414">
        <f>ROUND(((B414-1)/9)*4,0)</f>
        <v>3</v>
      </c>
      <c r="E414" s="3">
        <v>44484.580555555556</v>
      </c>
    </row>
    <row r="415" spans="1:5" ht="26" x14ac:dyDescent="0.35">
      <c r="A415" s="1" t="s">
        <v>159</v>
      </c>
      <c r="B415" s="2">
        <v>6</v>
      </c>
      <c r="C415" t="s">
        <v>6</v>
      </c>
      <c r="D415">
        <f>ROUND(((B415-1)/9)*4,0)</f>
        <v>2</v>
      </c>
    </row>
    <row r="416" spans="1:5" ht="26" x14ac:dyDescent="0.35">
      <c r="A416" s="1" t="s">
        <v>160</v>
      </c>
      <c r="B416" s="2">
        <v>9</v>
      </c>
      <c r="C416" t="s">
        <v>6</v>
      </c>
      <c r="D416">
        <f>ROUND(((B416-1)/9)*4,0)</f>
        <v>4</v>
      </c>
    </row>
    <row r="417" spans="1:5" x14ac:dyDescent="0.35">
      <c r="A417" t="s">
        <v>161</v>
      </c>
      <c r="B417">
        <v>3</v>
      </c>
      <c r="C417" t="s">
        <v>13</v>
      </c>
      <c r="D417">
        <f>ROUND(((B417-1)/9)*4,0)</f>
        <v>1</v>
      </c>
      <c r="E417" s="3">
        <v>44469.710416666669</v>
      </c>
    </row>
    <row r="418" spans="1:5" ht="26" x14ac:dyDescent="0.35">
      <c r="A418" s="1" t="s">
        <v>161</v>
      </c>
      <c r="B418" s="2">
        <v>2</v>
      </c>
      <c r="C418" t="s">
        <v>6</v>
      </c>
      <c r="D418">
        <f>ROUND(((B418-1)/9)*4,0)</f>
        <v>0</v>
      </c>
    </row>
    <row r="419" spans="1:5" ht="26" x14ac:dyDescent="0.35">
      <c r="A419" s="1" t="s">
        <v>162</v>
      </c>
      <c r="B419" s="2">
        <v>3</v>
      </c>
      <c r="C419" t="s">
        <v>6</v>
      </c>
      <c r="D419">
        <f>ROUND(((B419-1)/9)*4,0)</f>
        <v>1</v>
      </c>
    </row>
    <row r="420" spans="1:5" ht="26" x14ac:dyDescent="0.35">
      <c r="A420" s="1" t="s">
        <v>163</v>
      </c>
      <c r="B420" s="2">
        <v>5</v>
      </c>
      <c r="C420" t="s">
        <v>6</v>
      </c>
      <c r="D420">
        <f>ROUND(((B420-1)/9)*4,0)</f>
        <v>2</v>
      </c>
    </row>
    <row r="421" spans="1:5" x14ac:dyDescent="0.35">
      <c r="A421" t="s">
        <v>164</v>
      </c>
      <c r="B421">
        <v>4</v>
      </c>
      <c r="C421" t="s">
        <v>30</v>
      </c>
      <c r="D421">
        <f>ROUND(((B421-1)/9)*4,0)</f>
        <v>1</v>
      </c>
      <c r="E421" s="3">
        <v>44469.643055555556</v>
      </c>
    </row>
    <row r="422" spans="1:5" ht="26" x14ac:dyDescent="0.35">
      <c r="A422" s="1" t="s">
        <v>164</v>
      </c>
      <c r="B422" s="2">
        <v>2</v>
      </c>
      <c r="C422" t="s">
        <v>6</v>
      </c>
      <c r="D422">
        <f>ROUND(((B422-1)/9)*4,0)</f>
        <v>0</v>
      </c>
    </row>
    <row r="423" spans="1:5" x14ac:dyDescent="0.35">
      <c r="A423" t="s">
        <v>165</v>
      </c>
      <c r="B423">
        <v>10</v>
      </c>
      <c r="C423" t="s">
        <v>9</v>
      </c>
      <c r="D423">
        <f>ROUND(((B423-1)/9)*4,0)</f>
        <v>4</v>
      </c>
      <c r="E423" s="3">
        <v>44469.673611111109</v>
      </c>
    </row>
    <row r="424" spans="1:5" x14ac:dyDescent="0.35">
      <c r="A424" t="s">
        <v>165</v>
      </c>
      <c r="B424">
        <v>10</v>
      </c>
      <c r="C424" t="s">
        <v>9</v>
      </c>
      <c r="D424">
        <f>ROUND(((B424-1)/9)*4,0)</f>
        <v>4</v>
      </c>
      <c r="E424" s="3">
        <v>44469.681944444441</v>
      </c>
    </row>
    <row r="425" spans="1:5" ht="26" x14ac:dyDescent="0.35">
      <c r="A425" s="1" t="s">
        <v>165</v>
      </c>
      <c r="B425" s="2">
        <v>9</v>
      </c>
      <c r="C425" t="s">
        <v>6</v>
      </c>
      <c r="D425">
        <f>ROUND(((B425-1)/9)*4,0)</f>
        <v>4</v>
      </c>
    </row>
    <row r="426" spans="1:5" x14ac:dyDescent="0.35">
      <c r="A426" t="s">
        <v>166</v>
      </c>
      <c r="B426">
        <v>9</v>
      </c>
      <c r="C426" t="s">
        <v>8</v>
      </c>
      <c r="D426">
        <f>ROUND(((B426-1)/9)*4,0)</f>
        <v>4</v>
      </c>
      <c r="E426" s="3">
        <v>44469.638888888891</v>
      </c>
    </row>
    <row r="427" spans="1:5" ht="26" x14ac:dyDescent="0.35">
      <c r="A427" s="1" t="s">
        <v>166</v>
      </c>
      <c r="B427" s="2">
        <v>4</v>
      </c>
      <c r="C427" t="s">
        <v>6</v>
      </c>
      <c r="D427">
        <f>ROUND(((B427-1)/9)*4,0)</f>
        <v>1</v>
      </c>
    </row>
    <row r="428" spans="1:5" x14ac:dyDescent="0.35">
      <c r="A428" t="s">
        <v>167</v>
      </c>
      <c r="B428">
        <v>10</v>
      </c>
      <c r="C428" t="s">
        <v>9</v>
      </c>
      <c r="D428">
        <f>ROUND(((B428-1)/9)*4,0)</f>
        <v>4</v>
      </c>
      <c r="E428" s="3">
        <v>44469.681944444441</v>
      </c>
    </row>
    <row r="429" spans="1:5" ht="26" x14ac:dyDescent="0.35">
      <c r="A429" s="1" t="s">
        <v>167</v>
      </c>
      <c r="B429" s="2">
        <v>3</v>
      </c>
      <c r="C429" t="s">
        <v>6</v>
      </c>
      <c r="D429">
        <f>ROUND(((B429-1)/9)*4,0)</f>
        <v>1</v>
      </c>
    </row>
    <row r="430" spans="1:5" x14ac:dyDescent="0.35">
      <c r="A430" t="s">
        <v>168</v>
      </c>
      <c r="B430">
        <v>8</v>
      </c>
      <c r="C430" t="s">
        <v>24</v>
      </c>
      <c r="D430">
        <f>ROUND(((B430-1)/9)*4,0)</f>
        <v>3</v>
      </c>
      <c r="E430" s="3">
        <v>44470.651388888888</v>
      </c>
    </row>
    <row r="431" spans="1:5" ht="26" x14ac:dyDescent="0.35">
      <c r="A431" s="1" t="s">
        <v>168</v>
      </c>
      <c r="B431" s="2">
        <v>6</v>
      </c>
      <c r="C431" t="s">
        <v>6</v>
      </c>
      <c r="D431">
        <f>ROUND(((B431-1)/9)*4,0)</f>
        <v>2</v>
      </c>
    </row>
    <row r="432" spans="1:5" x14ac:dyDescent="0.35">
      <c r="A432" t="s">
        <v>169</v>
      </c>
      <c r="B432">
        <v>7</v>
      </c>
      <c r="C432" t="s">
        <v>30</v>
      </c>
      <c r="D432">
        <f>ROUND(((B432-1)/9)*4,0)</f>
        <v>3</v>
      </c>
      <c r="E432" s="3">
        <v>44469.645833333336</v>
      </c>
    </row>
    <row r="433" spans="1:5" ht="26" x14ac:dyDescent="0.35">
      <c r="A433" s="1" t="s">
        <v>169</v>
      </c>
      <c r="B433" s="2">
        <v>6</v>
      </c>
      <c r="C433" t="s">
        <v>6</v>
      </c>
      <c r="D433">
        <f>ROUND(((B433-1)/9)*4,0)</f>
        <v>2</v>
      </c>
    </row>
    <row r="434" spans="1:5" x14ac:dyDescent="0.35">
      <c r="A434" t="s">
        <v>170</v>
      </c>
      <c r="B434">
        <v>6</v>
      </c>
      <c r="C434" t="s">
        <v>9</v>
      </c>
      <c r="D434">
        <f>ROUND(((B434-1)/9)*4,0)</f>
        <v>2</v>
      </c>
      <c r="E434" s="3">
        <v>44469.662499999999</v>
      </c>
    </row>
    <row r="435" spans="1:5" x14ac:dyDescent="0.35">
      <c r="A435" t="s">
        <v>170</v>
      </c>
      <c r="B435">
        <v>10</v>
      </c>
      <c r="C435" t="s">
        <v>9</v>
      </c>
      <c r="D435">
        <f>ROUND(((B435-1)/9)*4,0)</f>
        <v>4</v>
      </c>
      <c r="E435" s="3">
        <v>44469.68472222222</v>
      </c>
    </row>
    <row r="436" spans="1:5" ht="26" x14ac:dyDescent="0.35">
      <c r="A436" s="1" t="s">
        <v>170</v>
      </c>
      <c r="B436" s="2">
        <v>5</v>
      </c>
      <c r="C436" t="s">
        <v>6</v>
      </c>
      <c r="D436">
        <f>ROUND(((B436-1)/9)*4,0)</f>
        <v>2</v>
      </c>
    </row>
    <row r="437" spans="1:5" x14ac:dyDescent="0.35">
      <c r="A437" t="s">
        <v>171</v>
      </c>
      <c r="B437">
        <v>3</v>
      </c>
      <c r="C437" t="s">
        <v>29</v>
      </c>
      <c r="D437">
        <f>ROUND(((B437-1)/9)*4,0)</f>
        <v>1</v>
      </c>
      <c r="E437" s="3">
        <v>44469.644444444442</v>
      </c>
    </row>
    <row r="438" spans="1:5" x14ac:dyDescent="0.35">
      <c r="A438" t="s">
        <v>171</v>
      </c>
      <c r="B438">
        <v>7</v>
      </c>
      <c r="C438" t="s">
        <v>24</v>
      </c>
      <c r="D438">
        <f>ROUND(((B438-1)/9)*4,0)</f>
        <v>3</v>
      </c>
      <c r="E438" s="3">
        <v>44470.65</v>
      </c>
    </row>
    <row r="439" spans="1:5" ht="26" x14ac:dyDescent="0.35">
      <c r="A439" s="1" t="s">
        <v>171</v>
      </c>
      <c r="B439" s="2">
        <v>3</v>
      </c>
      <c r="C439" t="s">
        <v>6</v>
      </c>
      <c r="D439">
        <f>ROUND(((B439-1)/9)*4,0)</f>
        <v>1</v>
      </c>
    </row>
    <row r="440" spans="1:5" x14ac:dyDescent="0.35">
      <c r="A440" t="s">
        <v>172</v>
      </c>
      <c r="B440">
        <v>10</v>
      </c>
      <c r="C440" t="s">
        <v>9</v>
      </c>
      <c r="D440">
        <f>ROUND(((B440-1)/9)*4,0)</f>
        <v>4</v>
      </c>
      <c r="E440" s="3">
        <v>44469.667361111111</v>
      </c>
    </row>
    <row r="441" spans="1:5" x14ac:dyDescent="0.35">
      <c r="A441" t="s">
        <v>172</v>
      </c>
      <c r="B441">
        <v>8</v>
      </c>
      <c r="C441" t="s">
        <v>9</v>
      </c>
      <c r="D441">
        <f>ROUND(((B441-1)/9)*4,0)</f>
        <v>3</v>
      </c>
      <c r="E441" s="3">
        <v>44469.677083333336</v>
      </c>
    </row>
    <row r="442" spans="1:5" x14ac:dyDescent="0.35">
      <c r="A442" t="s">
        <v>172</v>
      </c>
      <c r="B442">
        <v>10</v>
      </c>
      <c r="C442" t="s">
        <v>9</v>
      </c>
      <c r="D442">
        <f>ROUND(((B442-1)/9)*4,0)</f>
        <v>4</v>
      </c>
      <c r="E442" s="3">
        <v>44469.678472222222</v>
      </c>
    </row>
    <row r="443" spans="1:5" ht="26" x14ac:dyDescent="0.35">
      <c r="A443" s="1" t="s">
        <v>172</v>
      </c>
      <c r="B443" s="2">
        <v>8</v>
      </c>
      <c r="C443" t="s">
        <v>6</v>
      </c>
      <c r="D443">
        <f>ROUND(((B443-1)/9)*4,0)</f>
        <v>3</v>
      </c>
    </row>
    <row r="444" spans="1:5" x14ac:dyDescent="0.35">
      <c r="A444" t="s">
        <v>173</v>
      </c>
      <c r="B444">
        <v>5</v>
      </c>
      <c r="C444" t="s">
        <v>24</v>
      </c>
      <c r="D444">
        <f>ROUND(((B444-1)/9)*4,0)</f>
        <v>2</v>
      </c>
      <c r="E444" s="3">
        <v>44470.665277777778</v>
      </c>
    </row>
    <row r="445" spans="1:5" x14ac:dyDescent="0.35">
      <c r="A445" t="s">
        <v>173</v>
      </c>
      <c r="B445">
        <v>7</v>
      </c>
      <c r="C445" t="s">
        <v>17</v>
      </c>
      <c r="D445">
        <f>ROUND(((B445-1)/9)*4,0)</f>
        <v>3</v>
      </c>
      <c r="E445" s="3">
        <v>44484.581250000003</v>
      </c>
    </row>
    <row r="446" spans="1:5" x14ac:dyDescent="0.35">
      <c r="A446" t="s">
        <v>173</v>
      </c>
      <c r="B446">
        <v>7</v>
      </c>
      <c r="C446" t="s">
        <v>17</v>
      </c>
      <c r="D446">
        <f>ROUND(((B446-1)/9)*4,0)</f>
        <v>3</v>
      </c>
      <c r="E446" s="3">
        <v>44484.583333333336</v>
      </c>
    </row>
    <row r="447" spans="1:5" ht="26" x14ac:dyDescent="0.35">
      <c r="A447" s="1" t="s">
        <v>173</v>
      </c>
      <c r="B447" s="2">
        <v>6</v>
      </c>
      <c r="C447" t="s">
        <v>6</v>
      </c>
      <c r="D447">
        <f>ROUND(((B447-1)/9)*4,0)</f>
        <v>2</v>
      </c>
    </row>
    <row r="448" spans="1:5" x14ac:dyDescent="0.35">
      <c r="A448" t="s">
        <v>174</v>
      </c>
      <c r="B448">
        <v>5</v>
      </c>
      <c r="C448" t="s">
        <v>10</v>
      </c>
      <c r="D448">
        <f>ROUND(((B448-1)/9)*4,0)</f>
        <v>2</v>
      </c>
      <c r="E448" s="3">
        <v>44469.736111111109</v>
      </c>
    </row>
    <row r="449" spans="1:5" ht="26" x14ac:dyDescent="0.35">
      <c r="A449" s="1" t="s">
        <v>174</v>
      </c>
      <c r="B449" s="2">
        <v>4</v>
      </c>
      <c r="C449" t="s">
        <v>6</v>
      </c>
      <c r="D449">
        <f>ROUND(((B449-1)/9)*4,0)</f>
        <v>1</v>
      </c>
    </row>
    <row r="450" spans="1:5" x14ac:dyDescent="0.35">
      <c r="A450" t="s">
        <v>175</v>
      </c>
      <c r="B450">
        <v>6</v>
      </c>
      <c r="C450" t="s">
        <v>13</v>
      </c>
      <c r="D450">
        <f>ROUND(((B450-1)/9)*4,0)</f>
        <v>2</v>
      </c>
      <c r="E450" s="3">
        <v>44469.704861111109</v>
      </c>
    </row>
    <row r="451" spans="1:5" x14ac:dyDescent="0.35">
      <c r="A451" t="s">
        <v>175</v>
      </c>
      <c r="B451">
        <v>4</v>
      </c>
      <c r="D451">
        <f>ROUND(((B451-1)/9)*4,0)</f>
        <v>1</v>
      </c>
      <c r="E451" s="3">
        <v>44469.805555555555</v>
      </c>
    </row>
    <row r="452" spans="1:5" ht="26" x14ac:dyDescent="0.35">
      <c r="A452" s="1" t="s">
        <v>175</v>
      </c>
      <c r="B452" s="2">
        <v>3</v>
      </c>
      <c r="C452" t="s">
        <v>6</v>
      </c>
      <c r="D452">
        <f>ROUND(((B452-1)/9)*4,0)</f>
        <v>1</v>
      </c>
    </row>
    <row r="453" spans="1:5" x14ac:dyDescent="0.35">
      <c r="A453" t="s">
        <v>176</v>
      </c>
      <c r="B453">
        <v>4</v>
      </c>
      <c r="C453" t="s">
        <v>9</v>
      </c>
      <c r="D453">
        <f>ROUND(((B453-1)/9)*4,0)</f>
        <v>1</v>
      </c>
      <c r="E453" s="3">
        <v>44469.659722222219</v>
      </c>
    </row>
    <row r="454" spans="1:5" ht="26" x14ac:dyDescent="0.35">
      <c r="A454" s="1" t="s">
        <v>176</v>
      </c>
      <c r="B454" s="2">
        <v>5</v>
      </c>
      <c r="C454" t="s">
        <v>6</v>
      </c>
      <c r="D454">
        <f>ROUND(((B454-1)/9)*4,0)</f>
        <v>2</v>
      </c>
    </row>
    <row r="455" spans="1:5" x14ac:dyDescent="0.35">
      <c r="A455" t="s">
        <v>176</v>
      </c>
      <c r="B455">
        <v>5</v>
      </c>
      <c r="C455" t="s">
        <v>21</v>
      </c>
      <c r="D455">
        <f>ROUND(((B455-1)/9)*4,0)</f>
        <v>2</v>
      </c>
      <c r="E455" s="3">
        <v>44494.874282407407</v>
      </c>
    </row>
    <row r="456" spans="1:5" x14ac:dyDescent="0.35">
      <c r="A456" t="s">
        <v>177</v>
      </c>
      <c r="B456">
        <v>7</v>
      </c>
      <c r="C456" t="s">
        <v>29</v>
      </c>
      <c r="D456">
        <f>ROUND(((B456-1)/9)*4,0)</f>
        <v>3</v>
      </c>
      <c r="E456" s="3">
        <v>44469.643055555556</v>
      </c>
    </row>
    <row r="457" spans="1:5" x14ac:dyDescent="0.35">
      <c r="A457" t="s">
        <v>177</v>
      </c>
      <c r="B457">
        <v>3</v>
      </c>
      <c r="C457" t="s">
        <v>26</v>
      </c>
      <c r="D457">
        <f>ROUND(((B457-1)/9)*4,0)</f>
        <v>1</v>
      </c>
      <c r="E457" s="3">
        <v>44469.645833333336</v>
      </c>
    </row>
    <row r="458" spans="1:5" ht="26" x14ac:dyDescent="0.35">
      <c r="A458" s="1" t="s">
        <v>177</v>
      </c>
      <c r="B458" s="2">
        <v>7</v>
      </c>
      <c r="C458" t="s">
        <v>6</v>
      </c>
      <c r="D458">
        <f>ROUND(((B458-1)/9)*4,0)</f>
        <v>3</v>
      </c>
    </row>
    <row r="459" spans="1:5" ht="26" x14ac:dyDescent="0.35">
      <c r="A459" s="1" t="s">
        <v>178</v>
      </c>
      <c r="B459" s="2">
        <v>7</v>
      </c>
      <c r="C459" t="s">
        <v>6</v>
      </c>
      <c r="D459">
        <f>ROUND(((B459-1)/9)*4,0)</f>
        <v>3</v>
      </c>
    </row>
    <row r="460" spans="1:5" x14ac:dyDescent="0.35">
      <c r="A460" t="s">
        <v>179</v>
      </c>
      <c r="B460">
        <v>10</v>
      </c>
      <c r="C460" t="s">
        <v>9</v>
      </c>
      <c r="D460">
        <f>ROUND(((B460-1)/9)*4,0)</f>
        <v>4</v>
      </c>
      <c r="E460" s="3">
        <v>44469.652777777781</v>
      </c>
    </row>
    <row r="461" spans="1:5" x14ac:dyDescent="0.35">
      <c r="A461" t="s">
        <v>179</v>
      </c>
      <c r="B461">
        <v>9</v>
      </c>
      <c r="C461" t="s">
        <v>9</v>
      </c>
      <c r="D461">
        <f>ROUND(((B461-1)/9)*4,0)</f>
        <v>4</v>
      </c>
      <c r="E461" s="3">
        <v>44469.654861111114</v>
      </c>
    </row>
    <row r="462" spans="1:5" x14ac:dyDescent="0.35">
      <c r="A462" t="s">
        <v>179</v>
      </c>
      <c r="B462">
        <v>8</v>
      </c>
      <c r="C462" t="s">
        <v>17</v>
      </c>
      <c r="D462">
        <f>ROUND(((B462-1)/9)*4,0)</f>
        <v>3</v>
      </c>
      <c r="E462" s="3">
        <v>44484.584722222222</v>
      </c>
    </row>
    <row r="463" spans="1:5" ht="26" x14ac:dyDescent="0.35">
      <c r="A463" s="1" t="s">
        <v>179</v>
      </c>
      <c r="B463" s="2">
        <v>6</v>
      </c>
      <c r="C463" t="s">
        <v>6</v>
      </c>
      <c r="D463">
        <f>ROUND(((B463-1)/9)*4,0)</f>
        <v>2</v>
      </c>
    </row>
    <row r="464" spans="1:5" x14ac:dyDescent="0.35">
      <c r="A464" t="s">
        <v>180</v>
      </c>
      <c r="B464">
        <v>6</v>
      </c>
      <c r="C464" t="s">
        <v>8</v>
      </c>
      <c r="D464">
        <f>ROUND(((B464-1)/9)*4,0)</f>
        <v>2</v>
      </c>
      <c r="E464" s="3">
        <v>44469.645833333336</v>
      </c>
    </row>
    <row r="465" spans="1:5" x14ac:dyDescent="0.35">
      <c r="A465" t="s">
        <v>180</v>
      </c>
      <c r="B465">
        <v>4</v>
      </c>
      <c r="C465">
        <v>23509159</v>
      </c>
      <c r="D465">
        <f>ROUND(((B465-1)/9)*4,0)</f>
        <v>1</v>
      </c>
      <c r="E465" s="3">
        <v>44469.706250000003</v>
      </c>
    </row>
    <row r="466" spans="1:5" x14ac:dyDescent="0.35">
      <c r="A466" t="s">
        <v>180</v>
      </c>
      <c r="B466">
        <v>5</v>
      </c>
      <c r="C466" t="s">
        <v>24</v>
      </c>
      <c r="D466">
        <f>ROUND(((B466-1)/9)*4,0)</f>
        <v>2</v>
      </c>
      <c r="E466" s="3">
        <v>44470.664583333331</v>
      </c>
    </row>
    <row r="467" spans="1:5" x14ac:dyDescent="0.35">
      <c r="A467" t="s">
        <v>180</v>
      </c>
      <c r="B467">
        <v>5</v>
      </c>
      <c r="C467" t="s">
        <v>14</v>
      </c>
      <c r="D467">
        <f>ROUND(((B467-1)/9)*4,0)</f>
        <v>2</v>
      </c>
      <c r="E467" s="3">
        <v>44470.688888888886</v>
      </c>
    </row>
    <row r="468" spans="1:5" ht="26" x14ac:dyDescent="0.35">
      <c r="A468" s="1" t="s">
        <v>180</v>
      </c>
      <c r="B468" s="2">
        <v>9</v>
      </c>
      <c r="C468" t="s">
        <v>6</v>
      </c>
      <c r="D468">
        <f>ROUND(((B468-1)/9)*4,0)</f>
        <v>4</v>
      </c>
    </row>
    <row r="469" spans="1:5" x14ac:dyDescent="0.35">
      <c r="A469" t="s">
        <v>181</v>
      </c>
      <c r="B469">
        <v>8</v>
      </c>
      <c r="C469" t="s">
        <v>76</v>
      </c>
      <c r="D469">
        <f>ROUND(((B469-1)/9)*4,0)</f>
        <v>3</v>
      </c>
      <c r="E469" s="3">
        <v>44469.635416666664</v>
      </c>
    </row>
    <row r="470" spans="1:5" x14ac:dyDescent="0.35">
      <c r="A470" t="s">
        <v>181</v>
      </c>
      <c r="B470">
        <v>8</v>
      </c>
      <c r="C470" t="s">
        <v>20</v>
      </c>
      <c r="D470">
        <f>ROUND(((B470-1)/9)*4,0)</f>
        <v>3</v>
      </c>
      <c r="E470" s="3">
        <v>44469.710416666669</v>
      </c>
    </row>
    <row r="471" spans="1:5" x14ac:dyDescent="0.35">
      <c r="A471" t="s">
        <v>181</v>
      </c>
      <c r="B471">
        <v>5</v>
      </c>
      <c r="C471" t="s">
        <v>10</v>
      </c>
      <c r="D471">
        <f>ROUND(((B471-1)/9)*4,0)</f>
        <v>2</v>
      </c>
      <c r="E471" s="3">
        <v>44469.734722222223</v>
      </c>
    </row>
    <row r="472" spans="1:5" ht="26" x14ac:dyDescent="0.35">
      <c r="A472" s="1" t="s">
        <v>181</v>
      </c>
      <c r="B472" s="2">
        <v>6</v>
      </c>
      <c r="C472" t="s">
        <v>6</v>
      </c>
      <c r="D472">
        <f>ROUND(((B472-1)/9)*4,0)</f>
        <v>2</v>
      </c>
    </row>
    <row r="473" spans="1:5" x14ac:dyDescent="0.35">
      <c r="A473" t="s">
        <v>182</v>
      </c>
      <c r="B473">
        <v>9</v>
      </c>
      <c r="C473" t="s">
        <v>29</v>
      </c>
      <c r="D473">
        <f>ROUND(((B473-1)/9)*4,0)</f>
        <v>4</v>
      </c>
      <c r="E473" s="3">
        <v>44469.643055555556</v>
      </c>
    </row>
    <row r="474" spans="1:5" x14ac:dyDescent="0.35">
      <c r="A474" t="s">
        <v>182</v>
      </c>
      <c r="B474">
        <v>6</v>
      </c>
      <c r="C474" t="s">
        <v>9</v>
      </c>
      <c r="D474">
        <f>ROUND(((B474-1)/9)*4,0)</f>
        <v>2</v>
      </c>
      <c r="E474" s="3">
        <v>44469.65625</v>
      </c>
    </row>
    <row r="475" spans="1:5" x14ac:dyDescent="0.35">
      <c r="A475" t="s">
        <v>182</v>
      </c>
      <c r="B475">
        <v>7</v>
      </c>
      <c r="C475" t="s">
        <v>19</v>
      </c>
      <c r="D475">
        <f>ROUND(((B475-1)/9)*4,0)</f>
        <v>3</v>
      </c>
      <c r="E475" s="3">
        <v>44469.669444444444</v>
      </c>
    </row>
    <row r="476" spans="1:5" x14ac:dyDescent="0.35">
      <c r="A476" t="s">
        <v>182</v>
      </c>
      <c r="B476">
        <v>9</v>
      </c>
      <c r="C476" t="s">
        <v>9</v>
      </c>
      <c r="D476">
        <f>ROUND(((B476-1)/9)*4,0)</f>
        <v>4</v>
      </c>
      <c r="E476" s="3">
        <v>44469.680555555555</v>
      </c>
    </row>
    <row r="477" spans="1:5" x14ac:dyDescent="0.35">
      <c r="A477" t="s">
        <v>182</v>
      </c>
      <c r="B477">
        <v>8</v>
      </c>
      <c r="D477">
        <f>ROUND(((B477-1)/9)*4,0)</f>
        <v>3</v>
      </c>
      <c r="E477" s="3">
        <v>44469.800694444442</v>
      </c>
    </row>
    <row r="478" spans="1:5" ht="26" x14ac:dyDescent="0.35">
      <c r="A478" s="1" t="s">
        <v>182</v>
      </c>
      <c r="B478" s="2">
        <v>8</v>
      </c>
      <c r="C478" t="s">
        <v>6</v>
      </c>
      <c r="D478">
        <f>ROUND(((B478-1)/9)*4,0)</f>
        <v>3</v>
      </c>
    </row>
    <row r="479" spans="1:5" x14ac:dyDescent="0.35">
      <c r="A479" t="s">
        <v>183</v>
      </c>
      <c r="B479">
        <v>4</v>
      </c>
      <c r="C479" t="s">
        <v>8</v>
      </c>
      <c r="D479">
        <f>ROUND(((B479-1)/9)*4,0)</f>
        <v>1</v>
      </c>
      <c r="E479" s="3">
        <v>44469.642361111109</v>
      </c>
    </row>
    <row r="480" spans="1:5" ht="26" x14ac:dyDescent="0.35">
      <c r="A480" s="1" t="s">
        <v>183</v>
      </c>
      <c r="B480" s="2">
        <v>5</v>
      </c>
      <c r="C480" t="s">
        <v>6</v>
      </c>
      <c r="D480">
        <f>ROUND(((B480-1)/9)*4,0)</f>
        <v>2</v>
      </c>
    </row>
    <row r="481" spans="1:5" x14ac:dyDescent="0.35">
      <c r="A481" t="s">
        <v>184</v>
      </c>
      <c r="B481">
        <v>5</v>
      </c>
      <c r="C481" t="s">
        <v>9</v>
      </c>
      <c r="D481">
        <f>ROUND(((B481-1)/9)*4,0)</f>
        <v>2</v>
      </c>
      <c r="E481" s="3">
        <v>44469.656944444447</v>
      </c>
    </row>
    <row r="482" spans="1:5" x14ac:dyDescent="0.35">
      <c r="A482" t="s">
        <v>184</v>
      </c>
      <c r="B482">
        <v>10</v>
      </c>
      <c r="C482" t="s">
        <v>20</v>
      </c>
      <c r="D482">
        <f>ROUND(((B482-1)/9)*4,0)</f>
        <v>4</v>
      </c>
      <c r="E482" s="3">
        <v>44469.707638888889</v>
      </c>
    </row>
    <row r="483" spans="1:5" x14ac:dyDescent="0.35">
      <c r="A483" t="s">
        <v>184</v>
      </c>
      <c r="B483">
        <v>7</v>
      </c>
      <c r="C483" t="s">
        <v>20</v>
      </c>
      <c r="D483">
        <f>ROUND(((B483-1)/9)*4,0)</f>
        <v>3</v>
      </c>
      <c r="E483" s="3">
        <v>44469.711111111108</v>
      </c>
    </row>
    <row r="484" spans="1:5" ht="26" x14ac:dyDescent="0.35">
      <c r="A484" s="1" t="s">
        <v>184</v>
      </c>
      <c r="B484" s="2">
        <v>5</v>
      </c>
      <c r="C484" t="s">
        <v>6</v>
      </c>
      <c r="D484">
        <f>ROUND(((B484-1)/9)*4,0)</f>
        <v>2</v>
      </c>
    </row>
    <row r="485" spans="1:5" ht="26" x14ac:dyDescent="0.35">
      <c r="A485" s="1" t="s">
        <v>185</v>
      </c>
      <c r="B485" s="2">
        <v>7</v>
      </c>
      <c r="C485" t="s">
        <v>6</v>
      </c>
      <c r="D485">
        <f>ROUND(((B485-1)/9)*4,0)</f>
        <v>3</v>
      </c>
    </row>
    <row r="486" spans="1:5" x14ac:dyDescent="0.35">
      <c r="A486" t="s">
        <v>186</v>
      </c>
      <c r="B486">
        <v>9</v>
      </c>
      <c r="C486" t="s">
        <v>13</v>
      </c>
      <c r="D486">
        <f>ROUND(((B486-1)/9)*4,0)</f>
        <v>4</v>
      </c>
      <c r="E486" s="3">
        <v>44469.709722222222</v>
      </c>
    </row>
    <row r="487" spans="1:5" x14ac:dyDescent="0.35">
      <c r="A487" t="s">
        <v>186</v>
      </c>
      <c r="B487">
        <v>8</v>
      </c>
      <c r="C487">
        <v>23509159</v>
      </c>
      <c r="D487">
        <f>ROUND(((B487-1)/9)*4,0)</f>
        <v>3</v>
      </c>
      <c r="E487" s="3">
        <v>44469.711805555555</v>
      </c>
    </row>
    <row r="488" spans="1:5" ht="26" x14ac:dyDescent="0.35">
      <c r="A488" s="1" t="s">
        <v>186</v>
      </c>
      <c r="B488" s="2">
        <v>4</v>
      </c>
      <c r="C488" t="s">
        <v>6</v>
      </c>
      <c r="D488">
        <f>ROUND(((B488-1)/9)*4,0)</f>
        <v>1</v>
      </c>
    </row>
    <row r="489" spans="1:5" x14ac:dyDescent="0.35">
      <c r="A489" t="s">
        <v>187</v>
      </c>
      <c r="B489">
        <v>9</v>
      </c>
      <c r="C489" t="s">
        <v>9</v>
      </c>
      <c r="D489">
        <f>ROUND(((B489-1)/9)*4,0)</f>
        <v>4</v>
      </c>
      <c r="E489" s="3">
        <v>44469.657638888886</v>
      </c>
    </row>
    <row r="490" spans="1:5" x14ac:dyDescent="0.35">
      <c r="A490" t="s">
        <v>187</v>
      </c>
      <c r="B490">
        <v>9</v>
      </c>
      <c r="C490" t="s">
        <v>9</v>
      </c>
      <c r="D490">
        <f>ROUND(((B490-1)/9)*4,0)</f>
        <v>4</v>
      </c>
      <c r="E490" s="3">
        <v>44469.661111111112</v>
      </c>
    </row>
    <row r="491" spans="1:5" x14ac:dyDescent="0.35">
      <c r="A491" t="s">
        <v>187</v>
      </c>
      <c r="B491">
        <v>8</v>
      </c>
      <c r="C491" t="s">
        <v>9</v>
      </c>
      <c r="D491">
        <f>ROUND(((B491-1)/9)*4,0)</f>
        <v>3</v>
      </c>
      <c r="E491" s="3">
        <v>44469.661805555559</v>
      </c>
    </row>
    <row r="492" spans="1:5" x14ac:dyDescent="0.35">
      <c r="A492" t="s">
        <v>187</v>
      </c>
      <c r="B492">
        <v>9</v>
      </c>
      <c r="C492" t="s">
        <v>9</v>
      </c>
      <c r="D492">
        <f>ROUND(((B492-1)/9)*4,0)</f>
        <v>4</v>
      </c>
      <c r="E492" s="3">
        <v>44469.664583333331</v>
      </c>
    </row>
    <row r="493" spans="1:5" x14ac:dyDescent="0.35">
      <c r="A493" t="s">
        <v>187</v>
      </c>
      <c r="B493">
        <v>10</v>
      </c>
      <c r="C493" t="s">
        <v>9</v>
      </c>
      <c r="D493">
        <f>ROUND(((B493-1)/9)*4,0)</f>
        <v>4</v>
      </c>
      <c r="E493" s="3">
        <v>44469.681250000001</v>
      </c>
    </row>
    <row r="494" spans="1:5" ht="26" x14ac:dyDescent="0.35">
      <c r="A494" s="1" t="s">
        <v>187</v>
      </c>
      <c r="B494" s="2">
        <v>8</v>
      </c>
      <c r="C494" t="s">
        <v>6</v>
      </c>
      <c r="D494">
        <f>ROUND(((B494-1)/9)*4,0)</f>
        <v>3</v>
      </c>
    </row>
    <row r="495" spans="1:5" x14ac:dyDescent="0.35">
      <c r="A495" t="s">
        <v>188</v>
      </c>
      <c r="B495">
        <v>7</v>
      </c>
      <c r="C495" t="s">
        <v>8</v>
      </c>
      <c r="D495">
        <f>ROUND(((B495-1)/9)*4,0)</f>
        <v>3</v>
      </c>
      <c r="E495" s="3">
        <v>44469.636111111111</v>
      </c>
    </row>
    <row r="496" spans="1:5" x14ac:dyDescent="0.35">
      <c r="A496" t="s">
        <v>188</v>
      </c>
      <c r="B496">
        <v>5</v>
      </c>
      <c r="C496" t="s">
        <v>26</v>
      </c>
      <c r="D496">
        <f>ROUND(((B496-1)/9)*4,0)</f>
        <v>2</v>
      </c>
      <c r="E496" s="3">
        <v>44469.644444444442</v>
      </c>
    </row>
    <row r="497" spans="1:5" ht="26" x14ac:dyDescent="0.35">
      <c r="A497" s="1" t="s">
        <v>188</v>
      </c>
      <c r="B497" s="2">
        <v>5</v>
      </c>
      <c r="C497" t="s">
        <v>6</v>
      </c>
      <c r="D497">
        <f>ROUND(((B497-1)/9)*4,0)</f>
        <v>2</v>
      </c>
    </row>
    <row r="498" spans="1:5" x14ac:dyDescent="0.35">
      <c r="A498" t="s">
        <v>189</v>
      </c>
      <c r="B498">
        <v>5</v>
      </c>
      <c r="C498" t="s">
        <v>9</v>
      </c>
      <c r="D498">
        <f>ROUND(((B498-1)/9)*4,0)</f>
        <v>2</v>
      </c>
      <c r="E498" s="3">
        <v>44469.65902777778</v>
      </c>
    </row>
    <row r="499" spans="1:5" ht="26" x14ac:dyDescent="0.35">
      <c r="A499" s="1" t="s">
        <v>189</v>
      </c>
      <c r="B499" s="2">
        <v>6</v>
      </c>
      <c r="C499" t="s">
        <v>6</v>
      </c>
      <c r="D499">
        <f>ROUND(((B499-1)/9)*4,0)</f>
        <v>2</v>
      </c>
    </row>
    <row r="500" spans="1:5" ht="26" x14ac:dyDescent="0.35">
      <c r="A500" s="1" t="s">
        <v>190</v>
      </c>
      <c r="B500" s="2">
        <v>3</v>
      </c>
      <c r="C500" t="s">
        <v>6</v>
      </c>
      <c r="D500">
        <f>ROUND(((B500-1)/9)*4,0)</f>
        <v>1</v>
      </c>
    </row>
    <row r="501" spans="1:5" x14ac:dyDescent="0.35">
      <c r="A501" t="s">
        <v>191</v>
      </c>
      <c r="B501">
        <v>2</v>
      </c>
      <c r="C501" t="s">
        <v>24</v>
      </c>
      <c r="D501">
        <f>ROUND(((B501-1)/9)*4,0)</f>
        <v>0</v>
      </c>
      <c r="E501" s="3">
        <v>44470.643750000003</v>
      </c>
    </row>
    <row r="502" spans="1:5" x14ac:dyDescent="0.35">
      <c r="A502" t="s">
        <v>191</v>
      </c>
      <c r="B502">
        <v>5</v>
      </c>
      <c r="D502">
        <f>ROUND(((B502-1)/9)*4,0)</f>
        <v>2</v>
      </c>
      <c r="E502" s="3">
        <v>44482.46597222222</v>
      </c>
    </row>
    <row r="503" spans="1:5" ht="26" x14ac:dyDescent="0.35">
      <c r="A503" s="1" t="s">
        <v>191</v>
      </c>
      <c r="B503" s="2">
        <v>7</v>
      </c>
      <c r="C503" t="s">
        <v>6</v>
      </c>
      <c r="D503">
        <f>ROUND(((B503-1)/9)*4,0)</f>
        <v>3</v>
      </c>
    </row>
    <row r="504" spans="1:5" x14ac:dyDescent="0.35">
      <c r="A504" t="s">
        <v>192</v>
      </c>
      <c r="B504">
        <v>5</v>
      </c>
      <c r="C504" t="s">
        <v>26</v>
      </c>
      <c r="D504">
        <f>ROUND(((B504-1)/9)*4,0)</f>
        <v>2</v>
      </c>
      <c r="E504" s="3">
        <v>44469.645833333336</v>
      </c>
    </row>
    <row r="505" spans="1:5" x14ac:dyDescent="0.35">
      <c r="A505" t="s">
        <v>192</v>
      </c>
      <c r="B505">
        <v>7</v>
      </c>
      <c r="C505" t="s">
        <v>9</v>
      </c>
      <c r="D505">
        <f>ROUND(((B505-1)/9)*4,0)</f>
        <v>3</v>
      </c>
      <c r="E505" s="3">
        <v>44469.652777777781</v>
      </c>
    </row>
    <row r="506" spans="1:5" x14ac:dyDescent="0.35">
      <c r="A506" t="s">
        <v>192</v>
      </c>
      <c r="B506">
        <v>7</v>
      </c>
      <c r="C506" t="s">
        <v>9</v>
      </c>
      <c r="D506">
        <f>ROUND(((B506-1)/9)*4,0)</f>
        <v>3</v>
      </c>
      <c r="E506" s="3">
        <v>44469.667361111111</v>
      </c>
    </row>
    <row r="507" spans="1:5" x14ac:dyDescent="0.35">
      <c r="A507" t="s">
        <v>192</v>
      </c>
      <c r="B507">
        <v>10</v>
      </c>
      <c r="C507" t="s">
        <v>9</v>
      </c>
      <c r="D507">
        <f>ROUND(((B507-1)/9)*4,0)</f>
        <v>4</v>
      </c>
      <c r="E507" s="3">
        <v>44469.684027777781</v>
      </c>
    </row>
    <row r="508" spans="1:5" ht="26" x14ac:dyDescent="0.35">
      <c r="A508" s="1" t="s">
        <v>192</v>
      </c>
      <c r="B508" s="2">
        <v>4</v>
      </c>
      <c r="C508" t="s">
        <v>6</v>
      </c>
      <c r="D508">
        <f>ROUND(((B508-1)/9)*4,0)</f>
        <v>1</v>
      </c>
    </row>
    <row r="509" spans="1:5" x14ac:dyDescent="0.35">
      <c r="A509" t="s">
        <v>193</v>
      </c>
      <c r="B509">
        <v>2</v>
      </c>
      <c r="C509" t="s">
        <v>24</v>
      </c>
      <c r="D509">
        <f>ROUND(((B509-1)/9)*4,0)</f>
        <v>0</v>
      </c>
      <c r="E509" s="3">
        <v>44470.651388888888</v>
      </c>
    </row>
    <row r="510" spans="1:5" ht="26" x14ac:dyDescent="0.35">
      <c r="A510" s="1" t="s">
        <v>193</v>
      </c>
      <c r="B510" s="2">
        <v>2</v>
      </c>
      <c r="C510" t="s">
        <v>6</v>
      </c>
      <c r="D510">
        <f>ROUND(((B510-1)/9)*4,0)</f>
        <v>0</v>
      </c>
    </row>
    <row r="511" spans="1:5" x14ac:dyDescent="0.35">
      <c r="A511" t="s">
        <v>194</v>
      </c>
      <c r="B511">
        <v>7</v>
      </c>
      <c r="C511" t="s">
        <v>30</v>
      </c>
      <c r="D511">
        <f>ROUND(((B511-1)/9)*4,0)</f>
        <v>3</v>
      </c>
      <c r="E511" s="3">
        <v>44469.644444444442</v>
      </c>
    </row>
    <row r="512" spans="1:5" x14ac:dyDescent="0.35">
      <c r="A512" t="s">
        <v>194</v>
      </c>
      <c r="B512">
        <v>6</v>
      </c>
      <c r="C512" t="s">
        <v>9</v>
      </c>
      <c r="D512">
        <f>ROUND(((B512-1)/9)*4,0)</f>
        <v>2</v>
      </c>
      <c r="E512" s="3">
        <v>44469.65347222222</v>
      </c>
    </row>
    <row r="513" spans="1:5" x14ac:dyDescent="0.35">
      <c r="A513" t="s">
        <v>194</v>
      </c>
      <c r="B513">
        <v>7</v>
      </c>
      <c r="C513" t="s">
        <v>9</v>
      </c>
      <c r="D513">
        <f>ROUND(((B513-1)/9)*4,0)</f>
        <v>3</v>
      </c>
      <c r="E513" s="3">
        <v>44469.675000000003</v>
      </c>
    </row>
    <row r="514" spans="1:5" ht="26" x14ac:dyDescent="0.35">
      <c r="A514" s="1" t="s">
        <v>194</v>
      </c>
      <c r="B514" s="2">
        <v>3</v>
      </c>
      <c r="C514" t="s">
        <v>6</v>
      </c>
      <c r="D514">
        <f>ROUND(((B514-1)/9)*4,0)</f>
        <v>1</v>
      </c>
    </row>
    <row r="515" spans="1:5" x14ac:dyDescent="0.35">
      <c r="A515" t="s">
        <v>195</v>
      </c>
      <c r="B515">
        <v>4</v>
      </c>
      <c r="C515" t="s">
        <v>9</v>
      </c>
      <c r="D515">
        <f>ROUND(((B515-1)/9)*4,0)</f>
        <v>1</v>
      </c>
      <c r="E515" s="3">
        <v>44469.661805555559</v>
      </c>
    </row>
    <row r="516" spans="1:5" x14ac:dyDescent="0.35">
      <c r="A516" t="s">
        <v>195</v>
      </c>
      <c r="B516">
        <v>5</v>
      </c>
      <c r="C516" t="s">
        <v>19</v>
      </c>
      <c r="D516">
        <f>ROUND(((B516-1)/9)*4,0)</f>
        <v>2</v>
      </c>
      <c r="E516" s="3">
        <v>44469.668749999997</v>
      </c>
    </row>
    <row r="517" spans="1:5" x14ac:dyDescent="0.35">
      <c r="A517" t="s">
        <v>195</v>
      </c>
      <c r="B517">
        <v>5</v>
      </c>
      <c r="C517">
        <v>23509159</v>
      </c>
      <c r="D517">
        <f>ROUND(((B517-1)/9)*4,0)</f>
        <v>2</v>
      </c>
      <c r="E517" s="3">
        <v>44469.711805555555</v>
      </c>
    </row>
    <row r="518" spans="1:5" x14ac:dyDescent="0.35">
      <c r="A518" t="s">
        <v>195</v>
      </c>
      <c r="B518">
        <v>7</v>
      </c>
      <c r="C518" t="s">
        <v>17</v>
      </c>
      <c r="D518">
        <f>ROUND(((B518-1)/9)*4,0)</f>
        <v>3</v>
      </c>
      <c r="E518" s="3">
        <v>44484.584027777775</v>
      </c>
    </row>
    <row r="519" spans="1:5" ht="26" x14ac:dyDescent="0.35">
      <c r="A519" s="1" t="s">
        <v>195</v>
      </c>
      <c r="B519" s="2">
        <v>3</v>
      </c>
      <c r="C519" t="s">
        <v>6</v>
      </c>
      <c r="D519">
        <f>ROUND(((B519-1)/9)*4,0)</f>
        <v>1</v>
      </c>
    </row>
    <row r="520" spans="1:5" x14ac:dyDescent="0.35">
      <c r="A520" t="s">
        <v>196</v>
      </c>
      <c r="B520">
        <v>7</v>
      </c>
      <c r="C520" t="s">
        <v>13</v>
      </c>
      <c r="D520">
        <f>ROUND(((B520-1)/9)*4,0)</f>
        <v>3</v>
      </c>
      <c r="E520" s="3">
        <v>44469.711805555555</v>
      </c>
    </row>
    <row r="521" spans="1:5" ht="26" x14ac:dyDescent="0.35">
      <c r="A521" s="1" t="s">
        <v>196</v>
      </c>
      <c r="B521" s="2">
        <v>4</v>
      </c>
      <c r="C521" t="s">
        <v>6</v>
      </c>
      <c r="D521">
        <f>ROUND(((B521-1)/9)*4,0)</f>
        <v>1</v>
      </c>
    </row>
    <row r="522" spans="1:5" x14ac:dyDescent="0.35">
      <c r="A522" t="s">
        <v>197</v>
      </c>
      <c r="B522">
        <v>6</v>
      </c>
      <c r="C522" t="s">
        <v>20</v>
      </c>
      <c r="D522">
        <f>ROUND(((B522-1)/9)*4,0)</f>
        <v>2</v>
      </c>
      <c r="E522" s="3">
        <v>44469.712500000001</v>
      </c>
    </row>
    <row r="523" spans="1:5" x14ac:dyDescent="0.35">
      <c r="A523" t="s">
        <v>197</v>
      </c>
      <c r="B523">
        <v>5</v>
      </c>
      <c r="C523" t="s">
        <v>10</v>
      </c>
      <c r="D523">
        <f>ROUND(((B523-1)/9)*4,0)</f>
        <v>2</v>
      </c>
      <c r="E523" s="3">
        <v>44469.736805555556</v>
      </c>
    </row>
    <row r="524" spans="1:5" x14ac:dyDescent="0.35">
      <c r="A524" t="s">
        <v>197</v>
      </c>
      <c r="B524">
        <v>5</v>
      </c>
      <c r="C524" t="s">
        <v>14</v>
      </c>
      <c r="D524">
        <f>ROUND(((B524-1)/9)*4,0)</f>
        <v>2</v>
      </c>
      <c r="E524" s="3">
        <v>44470.685416666667</v>
      </c>
    </row>
    <row r="525" spans="1:5" ht="26" x14ac:dyDescent="0.35">
      <c r="A525" s="1" t="s">
        <v>197</v>
      </c>
      <c r="B525" s="2">
        <v>3</v>
      </c>
      <c r="C525" t="s">
        <v>6</v>
      </c>
      <c r="D525">
        <f>ROUND(((B525-1)/9)*4,0)</f>
        <v>1</v>
      </c>
    </row>
    <row r="526" spans="1:5" x14ac:dyDescent="0.35">
      <c r="A526" t="s">
        <v>198</v>
      </c>
      <c r="B526">
        <v>8</v>
      </c>
      <c r="C526" t="s">
        <v>14</v>
      </c>
      <c r="D526">
        <f>ROUND(((B526-1)/9)*4,0)</f>
        <v>3</v>
      </c>
      <c r="E526" s="3">
        <v>44470.686111111114</v>
      </c>
    </row>
    <row r="527" spans="1:5" ht="26" x14ac:dyDescent="0.35">
      <c r="A527" s="1" t="s">
        <v>198</v>
      </c>
      <c r="B527" s="2">
        <v>10</v>
      </c>
      <c r="C527" t="s">
        <v>6</v>
      </c>
      <c r="D527">
        <f>ROUND(((B527-1)/9)*4,0)</f>
        <v>4</v>
      </c>
    </row>
    <row r="528" spans="1:5" x14ac:dyDescent="0.35">
      <c r="A528" t="s">
        <v>198</v>
      </c>
      <c r="B528">
        <v>9</v>
      </c>
      <c r="C528" t="s">
        <v>21</v>
      </c>
      <c r="D528">
        <f>ROUND(((B528-1)/9)*4,0)</f>
        <v>4</v>
      </c>
      <c r="E528" s="3">
        <v>44494.869131944448</v>
      </c>
    </row>
    <row r="529" spans="1:5" ht="26" x14ac:dyDescent="0.35">
      <c r="A529" s="1" t="s">
        <v>199</v>
      </c>
      <c r="B529" s="2">
        <v>5</v>
      </c>
      <c r="C529" t="s">
        <v>6</v>
      </c>
      <c r="D529">
        <f>ROUND(((B529-1)/9)*4,0)</f>
        <v>2</v>
      </c>
    </row>
    <row r="530" spans="1:5" x14ac:dyDescent="0.35">
      <c r="A530" t="s">
        <v>200</v>
      </c>
      <c r="B530">
        <v>7</v>
      </c>
      <c r="C530" t="s">
        <v>9</v>
      </c>
      <c r="D530">
        <f>ROUND(((B530-1)/9)*4,0)</f>
        <v>3</v>
      </c>
      <c r="E530" s="3">
        <v>44469.656944444447</v>
      </c>
    </row>
    <row r="531" spans="1:5" ht="26" x14ac:dyDescent="0.35">
      <c r="A531" s="1" t="s">
        <v>200</v>
      </c>
      <c r="B531" s="2">
        <v>4</v>
      </c>
      <c r="C531" t="s">
        <v>6</v>
      </c>
      <c r="D531">
        <f>ROUND(((B531-1)/9)*4,0)</f>
        <v>1</v>
      </c>
    </row>
    <row r="532" spans="1:5" x14ac:dyDescent="0.35">
      <c r="A532" t="s">
        <v>201</v>
      </c>
      <c r="B532">
        <v>5</v>
      </c>
      <c r="C532" t="s">
        <v>20</v>
      </c>
      <c r="D532">
        <f>ROUND(((B532-1)/9)*4,0)</f>
        <v>2</v>
      </c>
      <c r="E532" s="3">
        <v>44469.711805555555</v>
      </c>
    </row>
    <row r="533" spans="1:5" ht="26" x14ac:dyDescent="0.35">
      <c r="A533" s="1" t="s">
        <v>201</v>
      </c>
      <c r="B533" s="2">
        <v>2</v>
      </c>
      <c r="C533" t="s">
        <v>6</v>
      </c>
      <c r="D533">
        <f>ROUND(((B533-1)/9)*4,0)</f>
        <v>0</v>
      </c>
    </row>
    <row r="534" spans="1:5" x14ac:dyDescent="0.35">
      <c r="A534" t="s">
        <v>202</v>
      </c>
      <c r="B534">
        <v>7</v>
      </c>
      <c r="C534" t="s">
        <v>30</v>
      </c>
      <c r="D534">
        <f>ROUND(((B534-1)/9)*4,0)</f>
        <v>3</v>
      </c>
      <c r="E534" s="3">
        <v>44469.647222222222</v>
      </c>
    </row>
    <row r="535" spans="1:5" x14ac:dyDescent="0.35">
      <c r="A535" t="s">
        <v>202</v>
      </c>
      <c r="B535">
        <v>6</v>
      </c>
      <c r="C535" t="s">
        <v>24</v>
      </c>
      <c r="D535">
        <f>ROUND(((B535-1)/9)*4,0)</f>
        <v>2</v>
      </c>
      <c r="E535" s="3">
        <v>44470.662499999999</v>
      </c>
    </row>
    <row r="536" spans="1:5" ht="26" x14ac:dyDescent="0.35">
      <c r="A536" s="1" t="s">
        <v>202</v>
      </c>
      <c r="B536" s="2">
        <v>6</v>
      </c>
      <c r="C536" t="s">
        <v>6</v>
      </c>
      <c r="D536">
        <f>ROUND(((B536-1)/9)*4,0)</f>
        <v>2</v>
      </c>
    </row>
    <row r="537" spans="1:5" x14ac:dyDescent="0.35">
      <c r="A537" t="s">
        <v>203</v>
      </c>
      <c r="B537">
        <v>5</v>
      </c>
      <c r="C537" t="s">
        <v>8</v>
      </c>
      <c r="D537">
        <f>ROUND(((B537-1)/9)*4,0)</f>
        <v>2</v>
      </c>
      <c r="E537" s="3">
        <v>44469.636111111111</v>
      </c>
    </row>
    <row r="538" spans="1:5" x14ac:dyDescent="0.35">
      <c r="A538" t="s">
        <v>203</v>
      </c>
      <c r="B538">
        <v>9</v>
      </c>
      <c r="C538" t="s">
        <v>9</v>
      </c>
      <c r="D538">
        <f>ROUND(((B538-1)/9)*4,0)</f>
        <v>4</v>
      </c>
      <c r="E538" s="3">
        <v>44469.672222222223</v>
      </c>
    </row>
    <row r="539" spans="1:5" ht="26" x14ac:dyDescent="0.35">
      <c r="A539" s="1" t="s">
        <v>203</v>
      </c>
      <c r="B539" s="2">
        <v>7</v>
      </c>
      <c r="C539" t="s">
        <v>6</v>
      </c>
      <c r="D539">
        <f>ROUND(((B539-1)/9)*4,0)</f>
        <v>3</v>
      </c>
    </row>
    <row r="540" spans="1:5" x14ac:dyDescent="0.35">
      <c r="A540" t="s">
        <v>204</v>
      </c>
      <c r="B540">
        <v>10</v>
      </c>
      <c r="C540" t="s">
        <v>9</v>
      </c>
      <c r="D540">
        <f>ROUND(((B540-1)/9)*4,0)</f>
        <v>4</v>
      </c>
      <c r="E540" s="3">
        <v>44469.679166666669</v>
      </c>
    </row>
    <row r="541" spans="1:5" x14ac:dyDescent="0.35">
      <c r="A541" t="s">
        <v>204</v>
      </c>
      <c r="B541">
        <v>10</v>
      </c>
      <c r="C541" t="s">
        <v>9</v>
      </c>
      <c r="D541">
        <f>ROUND(((B541-1)/9)*4,0)</f>
        <v>4</v>
      </c>
      <c r="E541" s="3">
        <v>44469.682638888888</v>
      </c>
    </row>
    <row r="542" spans="1:5" ht="26" x14ac:dyDescent="0.35">
      <c r="A542" s="1" t="s">
        <v>204</v>
      </c>
      <c r="B542" s="2">
        <v>5</v>
      </c>
      <c r="C542" t="s">
        <v>6</v>
      </c>
      <c r="D542">
        <f>ROUND(((B542-1)/9)*4,0)</f>
        <v>2</v>
      </c>
    </row>
    <row r="543" spans="1:5" x14ac:dyDescent="0.35">
      <c r="A543" t="s">
        <v>204</v>
      </c>
      <c r="B543">
        <v>5</v>
      </c>
      <c r="C543" t="s">
        <v>21</v>
      </c>
      <c r="D543">
        <f>ROUND(((B543-1)/9)*4,0)</f>
        <v>2</v>
      </c>
      <c r="E543" s="3">
        <v>44494.874513888892</v>
      </c>
    </row>
    <row r="544" spans="1:5" x14ac:dyDescent="0.35">
      <c r="A544" t="s">
        <v>205</v>
      </c>
      <c r="B544">
        <v>10</v>
      </c>
      <c r="C544" t="s">
        <v>76</v>
      </c>
      <c r="D544">
        <f>ROUND(((B544-1)/9)*4,0)</f>
        <v>4</v>
      </c>
      <c r="E544" s="3">
        <v>44469.635416666664</v>
      </c>
    </row>
    <row r="545" spans="1:5" x14ac:dyDescent="0.35">
      <c r="A545" t="s">
        <v>205</v>
      </c>
      <c r="B545">
        <v>6</v>
      </c>
      <c r="C545" t="s">
        <v>24</v>
      </c>
      <c r="D545">
        <f>ROUND(((B545-1)/9)*4,0)</f>
        <v>2</v>
      </c>
      <c r="E545" s="3">
        <v>44470.667361111111</v>
      </c>
    </row>
    <row r="546" spans="1:5" ht="26" x14ac:dyDescent="0.35">
      <c r="A546" s="1" t="s">
        <v>205</v>
      </c>
      <c r="B546" s="2">
        <v>4</v>
      </c>
      <c r="C546" t="s">
        <v>6</v>
      </c>
      <c r="D546">
        <f>ROUND(((B546-1)/9)*4,0)</f>
        <v>1</v>
      </c>
    </row>
    <row r="547" spans="1:5" x14ac:dyDescent="0.35">
      <c r="A547" t="s">
        <v>206</v>
      </c>
      <c r="B547">
        <v>8</v>
      </c>
      <c r="C547" t="s">
        <v>24</v>
      </c>
      <c r="D547">
        <f>ROUND(((B547-1)/9)*4,0)</f>
        <v>3</v>
      </c>
      <c r="E547" s="3">
        <v>44470.652083333334</v>
      </c>
    </row>
    <row r="548" spans="1:5" ht="26" x14ac:dyDescent="0.35">
      <c r="A548" s="1" t="s">
        <v>206</v>
      </c>
      <c r="B548" s="2">
        <v>3</v>
      </c>
      <c r="C548" t="s">
        <v>6</v>
      </c>
      <c r="D548">
        <f>ROUND(((B548-1)/9)*4,0)</f>
        <v>1</v>
      </c>
    </row>
    <row r="549" spans="1:5" x14ac:dyDescent="0.35">
      <c r="A549" t="s">
        <v>207</v>
      </c>
      <c r="B549">
        <v>6</v>
      </c>
      <c r="C549" t="s">
        <v>20</v>
      </c>
      <c r="D549">
        <f>ROUND(((B549-1)/9)*4,0)</f>
        <v>2</v>
      </c>
      <c r="E549" s="3">
        <v>44469.709027777775</v>
      </c>
    </row>
    <row r="550" spans="1:5" x14ac:dyDescent="0.35">
      <c r="A550" t="s">
        <v>207</v>
      </c>
      <c r="B550">
        <v>5</v>
      </c>
      <c r="C550" t="s">
        <v>17</v>
      </c>
      <c r="D550">
        <f>ROUND(((B550-1)/9)*4,0)</f>
        <v>2</v>
      </c>
      <c r="E550" s="3">
        <v>44484.580555555556</v>
      </c>
    </row>
    <row r="551" spans="1:5" ht="26" x14ac:dyDescent="0.35">
      <c r="A551" s="1" t="s">
        <v>207</v>
      </c>
      <c r="B551" s="2">
        <v>3</v>
      </c>
      <c r="C551" t="s">
        <v>6</v>
      </c>
      <c r="D551">
        <f>ROUND(((B551-1)/9)*4,0)</f>
        <v>1</v>
      </c>
    </row>
    <row r="552" spans="1:5" x14ac:dyDescent="0.35">
      <c r="A552" t="s">
        <v>208</v>
      </c>
      <c r="B552">
        <v>8</v>
      </c>
      <c r="D552">
        <f>ROUND(((B552-1)/9)*4,0)</f>
        <v>3</v>
      </c>
      <c r="E552" s="3">
        <v>44469.634722222225</v>
      </c>
    </row>
    <row r="553" spans="1:5" x14ac:dyDescent="0.35">
      <c r="A553" t="s">
        <v>208</v>
      </c>
      <c r="B553">
        <v>7</v>
      </c>
      <c r="C553" t="s">
        <v>9</v>
      </c>
      <c r="D553">
        <f>ROUND(((B553-1)/9)*4,0)</f>
        <v>3</v>
      </c>
      <c r="E553" s="3">
        <v>44469.668749999997</v>
      </c>
    </row>
    <row r="554" spans="1:5" x14ac:dyDescent="0.35">
      <c r="A554" t="s">
        <v>208</v>
      </c>
      <c r="B554">
        <v>7</v>
      </c>
      <c r="D554">
        <f>ROUND(((B554-1)/9)*4,0)</f>
        <v>3</v>
      </c>
      <c r="E554" s="3">
        <v>44482.465277777781</v>
      </c>
    </row>
    <row r="555" spans="1:5" ht="26" x14ac:dyDescent="0.35">
      <c r="A555" s="1" t="s">
        <v>208</v>
      </c>
      <c r="B555" s="2">
        <v>2</v>
      </c>
      <c r="C555" t="s">
        <v>6</v>
      </c>
      <c r="D555">
        <f>ROUND(((B555-1)/9)*4,0)</f>
        <v>0</v>
      </c>
    </row>
    <row r="556" spans="1:5" x14ac:dyDescent="0.35">
      <c r="A556" t="s">
        <v>209</v>
      </c>
      <c r="B556">
        <v>9</v>
      </c>
      <c r="C556" t="s">
        <v>9</v>
      </c>
      <c r="D556">
        <f>ROUND(((B556-1)/9)*4,0)</f>
        <v>4</v>
      </c>
      <c r="E556" s="3">
        <v>44469.666666666664</v>
      </c>
    </row>
    <row r="557" spans="1:5" ht="26" x14ac:dyDescent="0.35">
      <c r="A557" s="1" t="s">
        <v>209</v>
      </c>
      <c r="B557" s="2">
        <v>5</v>
      </c>
      <c r="C557" t="s">
        <v>6</v>
      </c>
      <c r="D557">
        <f>ROUND(((B557-1)/9)*4,0)</f>
        <v>2</v>
      </c>
    </row>
    <row r="558" spans="1:5" x14ac:dyDescent="0.35">
      <c r="A558" t="s">
        <v>210</v>
      </c>
      <c r="B558">
        <v>6</v>
      </c>
      <c r="C558" t="s">
        <v>9</v>
      </c>
      <c r="D558">
        <f>ROUND(((B558-1)/9)*4,0)</f>
        <v>2</v>
      </c>
      <c r="E558" s="3">
        <v>44469.654861111114</v>
      </c>
    </row>
    <row r="559" spans="1:5" x14ac:dyDescent="0.35">
      <c r="A559" t="s">
        <v>210</v>
      </c>
      <c r="B559">
        <v>6</v>
      </c>
      <c r="C559" t="s">
        <v>24</v>
      </c>
      <c r="D559">
        <f>ROUND(((B559-1)/9)*4,0)</f>
        <v>2</v>
      </c>
      <c r="E559" s="3">
        <v>44470.665277777778</v>
      </c>
    </row>
    <row r="560" spans="1:5" x14ac:dyDescent="0.35">
      <c r="A560" t="s">
        <v>210</v>
      </c>
      <c r="B560">
        <v>9</v>
      </c>
      <c r="D560">
        <f>ROUND(((B560-1)/9)*4,0)</f>
        <v>4</v>
      </c>
      <c r="E560" s="3">
        <v>44482.464583333334</v>
      </c>
    </row>
    <row r="561" spans="1:5" ht="26" x14ac:dyDescent="0.35">
      <c r="A561" s="1" t="s">
        <v>210</v>
      </c>
      <c r="B561" s="2">
        <v>4</v>
      </c>
      <c r="C561" t="s">
        <v>6</v>
      </c>
      <c r="D561">
        <f>ROUND(((B561-1)/9)*4,0)</f>
        <v>1</v>
      </c>
    </row>
    <row r="562" spans="1:5" x14ac:dyDescent="0.35">
      <c r="A562" t="s">
        <v>211</v>
      </c>
      <c r="B562">
        <v>4</v>
      </c>
      <c r="C562" t="s">
        <v>14</v>
      </c>
      <c r="D562">
        <f>ROUND(((B562-1)/9)*4,0)</f>
        <v>1</v>
      </c>
      <c r="E562" s="3">
        <v>44470.688888888886</v>
      </c>
    </row>
    <row r="563" spans="1:5" x14ac:dyDescent="0.35">
      <c r="A563" t="s">
        <v>211</v>
      </c>
      <c r="B563">
        <v>7</v>
      </c>
      <c r="C563" t="s">
        <v>17</v>
      </c>
      <c r="D563">
        <f>ROUND(((B563-1)/9)*4,0)</f>
        <v>3</v>
      </c>
      <c r="E563" s="3">
        <v>44484.582638888889</v>
      </c>
    </row>
    <row r="564" spans="1:5" ht="26" x14ac:dyDescent="0.35">
      <c r="A564" s="1" t="s">
        <v>211</v>
      </c>
      <c r="B564" s="2">
        <v>6</v>
      </c>
      <c r="C564" t="s">
        <v>6</v>
      </c>
      <c r="D564">
        <f>ROUND(((B564-1)/9)*4,0)</f>
        <v>2</v>
      </c>
    </row>
    <row r="565" spans="1:5" x14ac:dyDescent="0.35">
      <c r="A565" t="s">
        <v>212</v>
      </c>
      <c r="B565">
        <v>7</v>
      </c>
      <c r="C565" t="s">
        <v>26</v>
      </c>
      <c r="D565">
        <f>ROUND(((B565-1)/9)*4,0)</f>
        <v>3</v>
      </c>
      <c r="E565" s="3">
        <v>44469.645138888889</v>
      </c>
    </row>
    <row r="566" spans="1:5" x14ac:dyDescent="0.35">
      <c r="A566" t="s">
        <v>212</v>
      </c>
      <c r="B566">
        <v>6</v>
      </c>
      <c r="C566" t="s">
        <v>13</v>
      </c>
      <c r="D566">
        <f>ROUND(((B566-1)/9)*4,0)</f>
        <v>2</v>
      </c>
      <c r="E566" s="3">
        <v>44469.704861111109</v>
      </c>
    </row>
    <row r="567" spans="1:5" x14ac:dyDescent="0.35">
      <c r="A567" t="s">
        <v>212</v>
      </c>
      <c r="B567">
        <v>4</v>
      </c>
      <c r="C567" t="s">
        <v>13</v>
      </c>
      <c r="D567">
        <f>ROUND(((B567-1)/9)*4,0)</f>
        <v>1</v>
      </c>
      <c r="E567" s="3">
        <v>44469.711111111108</v>
      </c>
    </row>
    <row r="568" spans="1:5" x14ac:dyDescent="0.35">
      <c r="A568" t="s">
        <v>212</v>
      </c>
      <c r="B568">
        <v>4</v>
      </c>
      <c r="C568" t="s">
        <v>14</v>
      </c>
      <c r="D568">
        <f>ROUND(((B568-1)/9)*4,0)</f>
        <v>1</v>
      </c>
      <c r="E568" s="3">
        <v>44470.685416666667</v>
      </c>
    </row>
    <row r="569" spans="1:5" ht="26" x14ac:dyDescent="0.35">
      <c r="A569" s="1" t="s">
        <v>212</v>
      </c>
      <c r="B569" s="2">
        <v>5</v>
      </c>
      <c r="C569" t="s">
        <v>6</v>
      </c>
      <c r="D569">
        <f>ROUND(((B569-1)/9)*4,0)</f>
        <v>2</v>
      </c>
    </row>
    <row r="570" spans="1:5" x14ac:dyDescent="0.35">
      <c r="A570" t="s">
        <v>212</v>
      </c>
      <c r="B570">
        <v>5</v>
      </c>
      <c r="C570" t="s">
        <v>21</v>
      </c>
      <c r="D570">
        <f>ROUND(((B570-1)/9)*4,0)</f>
        <v>2</v>
      </c>
      <c r="E570" s="3">
        <v>44494.87263888889</v>
      </c>
    </row>
    <row r="571" spans="1:5" ht="26" x14ac:dyDescent="0.35">
      <c r="A571" s="1" t="s">
        <v>213</v>
      </c>
      <c r="B571" s="2">
        <v>5</v>
      </c>
      <c r="C571" t="s">
        <v>6</v>
      </c>
      <c r="D571">
        <f>ROUND(((B571-1)/9)*4,0)</f>
        <v>2</v>
      </c>
    </row>
    <row r="572" spans="1:5" ht="26" x14ac:dyDescent="0.35">
      <c r="A572" s="1" t="s">
        <v>214</v>
      </c>
      <c r="B572" s="2">
        <v>3</v>
      </c>
      <c r="C572" t="s">
        <v>6</v>
      </c>
      <c r="D572">
        <f>ROUND(((B572-1)/9)*4,0)</f>
        <v>1</v>
      </c>
    </row>
    <row r="573" spans="1:5" ht="26" x14ac:dyDescent="0.35">
      <c r="A573" s="1" t="s">
        <v>215</v>
      </c>
      <c r="B573" s="2">
        <v>2</v>
      </c>
      <c r="C573" t="s">
        <v>6</v>
      </c>
      <c r="D573">
        <f>ROUND(((B573-1)/9)*4,0)</f>
        <v>0</v>
      </c>
    </row>
    <row r="574" spans="1:5" ht="26" x14ac:dyDescent="0.35">
      <c r="A574" s="1" t="s">
        <v>216</v>
      </c>
      <c r="B574" s="2">
        <v>6</v>
      </c>
      <c r="C574" t="s">
        <v>6</v>
      </c>
      <c r="D574">
        <f>ROUND(((B574-1)/9)*4,0)</f>
        <v>2</v>
      </c>
    </row>
    <row r="575" spans="1:5" x14ac:dyDescent="0.35">
      <c r="A575" t="s">
        <v>217</v>
      </c>
      <c r="B575">
        <v>1</v>
      </c>
      <c r="D575">
        <f>ROUND(((B575-1)/9)*4,0)</f>
        <v>0</v>
      </c>
      <c r="E575" s="3">
        <v>44469.636805555558</v>
      </c>
    </row>
    <row r="576" spans="1:5" x14ac:dyDescent="0.35">
      <c r="A576" t="s">
        <v>217</v>
      </c>
      <c r="B576">
        <v>9</v>
      </c>
      <c r="C576" t="s">
        <v>9</v>
      </c>
      <c r="D576">
        <f>ROUND(((B576-1)/9)*4,0)</f>
        <v>4</v>
      </c>
      <c r="E576" s="3">
        <v>44469.681250000001</v>
      </c>
    </row>
    <row r="577" spans="1:5" x14ac:dyDescent="0.35">
      <c r="A577" t="s">
        <v>217</v>
      </c>
      <c r="B577">
        <v>7</v>
      </c>
      <c r="C577" t="s">
        <v>13</v>
      </c>
      <c r="D577">
        <f>ROUND(((B577-1)/9)*4,0)</f>
        <v>3</v>
      </c>
      <c r="E577" s="3">
        <v>44469.706250000003</v>
      </c>
    </row>
    <row r="578" spans="1:5" ht="26" x14ac:dyDescent="0.35">
      <c r="A578" s="1" t="s">
        <v>217</v>
      </c>
      <c r="B578" s="2">
        <v>7</v>
      </c>
      <c r="C578" t="s">
        <v>6</v>
      </c>
      <c r="D578">
        <f>ROUND(((B578-1)/9)*4,0)</f>
        <v>3</v>
      </c>
    </row>
    <row r="579" spans="1:5" x14ac:dyDescent="0.35">
      <c r="A579" t="s">
        <v>218</v>
      </c>
      <c r="B579">
        <v>10</v>
      </c>
      <c r="C579" t="s">
        <v>9</v>
      </c>
      <c r="D579">
        <f>ROUND(((B579-1)/9)*4,0)</f>
        <v>4</v>
      </c>
      <c r="E579" s="3">
        <v>44469.68472222222</v>
      </c>
    </row>
    <row r="580" spans="1:5" x14ac:dyDescent="0.35">
      <c r="A580" t="s">
        <v>218</v>
      </c>
      <c r="B580">
        <v>3</v>
      </c>
      <c r="C580" t="s">
        <v>24</v>
      </c>
      <c r="D580">
        <f>ROUND(((B580-1)/9)*4,0)</f>
        <v>1</v>
      </c>
      <c r="E580" s="3">
        <v>44470.65</v>
      </c>
    </row>
    <row r="581" spans="1:5" x14ac:dyDescent="0.35">
      <c r="A581" t="s">
        <v>218</v>
      </c>
      <c r="B581">
        <v>4</v>
      </c>
      <c r="D581">
        <f>ROUND(((B581-1)/9)*4,0)</f>
        <v>1</v>
      </c>
      <c r="E581" s="3">
        <v>44482.46597222222</v>
      </c>
    </row>
    <row r="582" spans="1:5" ht="26" x14ac:dyDescent="0.35">
      <c r="A582" s="1" t="s">
        <v>218</v>
      </c>
      <c r="B582" s="2">
        <v>3</v>
      </c>
      <c r="C582" t="s">
        <v>6</v>
      </c>
      <c r="D582">
        <f>ROUND(((B582-1)/9)*4,0)</f>
        <v>1</v>
      </c>
    </row>
    <row r="583" spans="1:5" x14ac:dyDescent="0.35">
      <c r="A583" t="s">
        <v>219</v>
      </c>
      <c r="B583">
        <v>8</v>
      </c>
      <c r="C583" t="s">
        <v>9</v>
      </c>
      <c r="D583">
        <f>ROUND(((B583-1)/9)*4,0)</f>
        <v>3</v>
      </c>
      <c r="E583" s="3">
        <v>44469.675694444442</v>
      </c>
    </row>
    <row r="584" spans="1:5" x14ac:dyDescent="0.35">
      <c r="A584" t="s">
        <v>219</v>
      </c>
      <c r="B584">
        <v>5</v>
      </c>
      <c r="D584">
        <f>ROUND(((B584-1)/9)*4,0)</f>
        <v>2</v>
      </c>
      <c r="E584" s="3">
        <v>44469.805555555555</v>
      </c>
    </row>
    <row r="585" spans="1:5" ht="26" x14ac:dyDescent="0.35">
      <c r="A585" s="1" t="s">
        <v>219</v>
      </c>
      <c r="B585" s="2">
        <v>4</v>
      </c>
      <c r="C585" t="s">
        <v>6</v>
      </c>
      <c r="D585">
        <f>ROUND(((B585-1)/9)*4,0)</f>
        <v>1</v>
      </c>
    </row>
    <row r="586" spans="1:5" x14ac:dyDescent="0.35">
      <c r="A586" t="s">
        <v>220</v>
      </c>
      <c r="B586">
        <v>3</v>
      </c>
      <c r="C586" t="s">
        <v>8</v>
      </c>
      <c r="D586">
        <f>ROUND(((B586-1)/9)*4,0)</f>
        <v>1</v>
      </c>
      <c r="E586" s="3">
        <v>44469.645833333336</v>
      </c>
    </row>
    <row r="587" spans="1:5" ht="26" x14ac:dyDescent="0.35">
      <c r="A587" s="1" t="s">
        <v>220</v>
      </c>
      <c r="B587" s="2">
        <v>4</v>
      </c>
      <c r="C587" t="s">
        <v>6</v>
      </c>
      <c r="D587">
        <f>ROUND(((B587-1)/9)*4,0)</f>
        <v>1</v>
      </c>
    </row>
    <row r="588" spans="1:5" x14ac:dyDescent="0.35">
      <c r="A588" t="s">
        <v>221</v>
      </c>
      <c r="B588">
        <v>7</v>
      </c>
      <c r="C588" t="s">
        <v>13</v>
      </c>
      <c r="D588">
        <f>ROUND(((B588-1)/9)*4,0)</f>
        <v>3</v>
      </c>
      <c r="E588" s="3">
        <v>44469.709722222222</v>
      </c>
    </row>
    <row r="589" spans="1:5" ht="26" x14ac:dyDescent="0.35">
      <c r="A589" s="1" t="s">
        <v>221</v>
      </c>
      <c r="B589" s="2">
        <v>5</v>
      </c>
      <c r="C589" t="s">
        <v>6</v>
      </c>
      <c r="D589">
        <f>ROUND(((B589-1)/9)*4,0)</f>
        <v>2</v>
      </c>
    </row>
    <row r="590" spans="1:5" ht="26" x14ac:dyDescent="0.35">
      <c r="A590" s="1" t="s">
        <v>222</v>
      </c>
      <c r="B590" s="2">
        <v>5</v>
      </c>
      <c r="C590" t="s">
        <v>6</v>
      </c>
      <c r="D590">
        <f>ROUND(((B590-1)/9)*4,0)</f>
        <v>2</v>
      </c>
    </row>
    <row r="591" spans="1:5" x14ac:dyDescent="0.35">
      <c r="A591" t="s">
        <v>223</v>
      </c>
      <c r="B591">
        <v>6</v>
      </c>
      <c r="C591" t="s">
        <v>9</v>
      </c>
      <c r="D591">
        <f>ROUND(((B591-1)/9)*4,0)</f>
        <v>2</v>
      </c>
      <c r="E591" s="3">
        <v>44469.65902777778</v>
      </c>
    </row>
    <row r="592" spans="1:5" x14ac:dyDescent="0.35">
      <c r="A592" t="s">
        <v>223</v>
      </c>
      <c r="B592">
        <v>8</v>
      </c>
      <c r="C592" t="s">
        <v>13</v>
      </c>
      <c r="D592">
        <f>ROUND(((B592-1)/9)*4,0)</f>
        <v>3</v>
      </c>
      <c r="E592" s="3">
        <v>44469.706250000003</v>
      </c>
    </row>
    <row r="593" spans="1:5" x14ac:dyDescent="0.35">
      <c r="A593" t="s">
        <v>223</v>
      </c>
      <c r="B593">
        <v>5</v>
      </c>
      <c r="C593" t="s">
        <v>20</v>
      </c>
      <c r="D593">
        <f>ROUND(((B593-1)/9)*4,0)</f>
        <v>2</v>
      </c>
      <c r="E593" s="3">
        <v>44469.709027777775</v>
      </c>
    </row>
    <row r="594" spans="1:5" ht="26" x14ac:dyDescent="0.35">
      <c r="A594" s="1" t="s">
        <v>223</v>
      </c>
      <c r="B594" s="2">
        <v>4</v>
      </c>
      <c r="C594" t="s">
        <v>6</v>
      </c>
      <c r="D594">
        <f>ROUND(((B594-1)/9)*4,0)</f>
        <v>1</v>
      </c>
    </row>
    <row r="595" spans="1:5" x14ac:dyDescent="0.35">
      <c r="A595" t="s">
        <v>224</v>
      </c>
      <c r="B595">
        <v>5</v>
      </c>
      <c r="C595" t="s">
        <v>9</v>
      </c>
      <c r="D595">
        <f>ROUND(((B595-1)/9)*4,0)</f>
        <v>2</v>
      </c>
      <c r="E595" s="3">
        <v>44469.667361111111</v>
      </c>
    </row>
    <row r="596" spans="1:5" x14ac:dyDescent="0.35">
      <c r="A596" t="s">
        <v>224</v>
      </c>
      <c r="B596">
        <v>5</v>
      </c>
      <c r="C596" t="s">
        <v>9</v>
      </c>
      <c r="D596">
        <f>ROUND(((B596-1)/9)*4,0)</f>
        <v>2</v>
      </c>
      <c r="E596" s="3">
        <v>44469.67083333333</v>
      </c>
    </row>
    <row r="597" spans="1:5" x14ac:dyDescent="0.35">
      <c r="A597" t="s">
        <v>224</v>
      </c>
      <c r="B597">
        <v>6</v>
      </c>
      <c r="C597" t="s">
        <v>10</v>
      </c>
      <c r="D597">
        <f>ROUND(((B597-1)/9)*4,0)</f>
        <v>2</v>
      </c>
      <c r="E597" s="3">
        <v>44469.73541666667</v>
      </c>
    </row>
    <row r="598" spans="1:5" ht="26" x14ac:dyDescent="0.35">
      <c r="A598" s="1" t="s">
        <v>224</v>
      </c>
      <c r="B598" s="2">
        <v>6</v>
      </c>
      <c r="C598" t="s">
        <v>6</v>
      </c>
      <c r="D598">
        <f>ROUND(((B598-1)/9)*4,0)</f>
        <v>2</v>
      </c>
    </row>
    <row r="599" spans="1:5" x14ac:dyDescent="0.35">
      <c r="A599" t="s">
        <v>225</v>
      </c>
      <c r="B599">
        <v>7</v>
      </c>
      <c r="C599" t="s">
        <v>9</v>
      </c>
      <c r="D599">
        <f>ROUND(((B599-1)/9)*4,0)</f>
        <v>3</v>
      </c>
      <c r="E599" s="3">
        <v>44469.669444444444</v>
      </c>
    </row>
    <row r="600" spans="1:5" ht="26" x14ac:dyDescent="0.35">
      <c r="A600" s="1" t="s">
        <v>225</v>
      </c>
      <c r="B600" s="2">
        <v>4</v>
      </c>
      <c r="C600" t="s">
        <v>6</v>
      </c>
      <c r="D600">
        <f>ROUND(((B600-1)/9)*4,0)</f>
        <v>1</v>
      </c>
    </row>
    <row r="601" spans="1:5" ht="26" x14ac:dyDescent="0.35">
      <c r="A601" s="1" t="s">
        <v>226</v>
      </c>
      <c r="B601" s="2">
        <v>7</v>
      </c>
      <c r="C601" t="s">
        <v>6</v>
      </c>
      <c r="D601">
        <f>ROUND(((B601-1)/9)*4,0)</f>
        <v>3</v>
      </c>
    </row>
    <row r="602" spans="1:5" x14ac:dyDescent="0.35">
      <c r="A602" t="s">
        <v>227</v>
      </c>
      <c r="B602">
        <v>7</v>
      </c>
      <c r="D602">
        <f>ROUND(((B602-1)/9)*4,0)</f>
        <v>3</v>
      </c>
      <c r="E602" s="3">
        <v>44482.465277777781</v>
      </c>
    </row>
    <row r="603" spans="1:5" ht="26" x14ac:dyDescent="0.35">
      <c r="A603" s="1" t="s">
        <v>227</v>
      </c>
      <c r="B603" s="2">
        <v>6</v>
      </c>
      <c r="C603" t="s">
        <v>6</v>
      </c>
      <c r="D603">
        <f>ROUND(((B603-1)/9)*4,0)</f>
        <v>2</v>
      </c>
    </row>
    <row r="604" spans="1:5" x14ac:dyDescent="0.35">
      <c r="A604" t="s">
        <v>228</v>
      </c>
      <c r="B604">
        <v>4</v>
      </c>
      <c r="C604" t="s">
        <v>8</v>
      </c>
      <c r="D604">
        <f>ROUND(((B604-1)/9)*4,0)</f>
        <v>1</v>
      </c>
      <c r="E604" s="3">
        <v>44469.645138888889</v>
      </c>
    </row>
    <row r="605" spans="1:5" x14ac:dyDescent="0.35">
      <c r="A605" t="s">
        <v>228</v>
      </c>
      <c r="B605">
        <v>4</v>
      </c>
      <c r="C605" t="s">
        <v>9</v>
      </c>
      <c r="D605">
        <f>ROUND(((B605-1)/9)*4,0)</f>
        <v>1</v>
      </c>
      <c r="E605" s="3">
        <v>44469.663888888892</v>
      </c>
    </row>
    <row r="606" spans="1:5" ht="26" x14ac:dyDescent="0.35">
      <c r="A606" s="1" t="s">
        <v>228</v>
      </c>
      <c r="B606" s="2">
        <v>6</v>
      </c>
      <c r="C606" t="s">
        <v>6</v>
      </c>
      <c r="D606">
        <f>ROUND(((B606-1)/9)*4,0)</f>
        <v>2</v>
      </c>
    </row>
    <row r="607" spans="1:5" x14ac:dyDescent="0.35">
      <c r="A607" t="s">
        <v>229</v>
      </c>
      <c r="B607">
        <v>8</v>
      </c>
      <c r="C607" t="s">
        <v>9</v>
      </c>
      <c r="D607">
        <f>ROUND(((B607-1)/9)*4,0)</f>
        <v>3</v>
      </c>
      <c r="E607" s="3">
        <v>44469.660416666666</v>
      </c>
    </row>
    <row r="608" spans="1:5" x14ac:dyDescent="0.35">
      <c r="A608" t="s">
        <v>229</v>
      </c>
      <c r="B608">
        <v>7</v>
      </c>
      <c r="C608" t="s">
        <v>9</v>
      </c>
      <c r="D608">
        <f>ROUND(((B608-1)/9)*4,0)</f>
        <v>3</v>
      </c>
      <c r="E608" s="3">
        <v>44469.661805555559</v>
      </c>
    </row>
    <row r="609" spans="1:5" ht="26" x14ac:dyDescent="0.35">
      <c r="A609" s="1" t="s">
        <v>229</v>
      </c>
      <c r="B609" s="2">
        <v>3</v>
      </c>
      <c r="C609" t="s">
        <v>6</v>
      </c>
      <c r="D609">
        <f>ROUND(((B609-1)/9)*4,0)</f>
        <v>1</v>
      </c>
    </row>
    <row r="610" spans="1:5" x14ac:dyDescent="0.35">
      <c r="A610" t="s">
        <v>230</v>
      </c>
      <c r="B610">
        <v>5</v>
      </c>
      <c r="C610" t="s">
        <v>9</v>
      </c>
      <c r="D610">
        <f>ROUND(((B610-1)/9)*4,0)</f>
        <v>2</v>
      </c>
      <c r="E610" s="3">
        <v>44469.663194444445</v>
      </c>
    </row>
    <row r="611" spans="1:5" x14ac:dyDescent="0.35">
      <c r="A611" t="s">
        <v>230</v>
      </c>
      <c r="B611">
        <v>6</v>
      </c>
      <c r="C611" t="s">
        <v>13</v>
      </c>
      <c r="D611">
        <f>ROUND(((B611-1)/9)*4,0)</f>
        <v>2</v>
      </c>
      <c r="E611" s="3">
        <v>44469.708333333336</v>
      </c>
    </row>
    <row r="612" spans="1:5" x14ac:dyDescent="0.35">
      <c r="A612" t="s">
        <v>230</v>
      </c>
      <c r="B612">
        <v>2</v>
      </c>
      <c r="C612" t="s">
        <v>24</v>
      </c>
      <c r="D612">
        <f>ROUND(((B612-1)/9)*4,0)</f>
        <v>0</v>
      </c>
      <c r="E612" s="3">
        <v>44470.666666666664</v>
      </c>
    </row>
    <row r="613" spans="1:5" x14ac:dyDescent="0.35">
      <c r="A613" t="s">
        <v>230</v>
      </c>
      <c r="B613">
        <v>7</v>
      </c>
      <c r="D613">
        <f>ROUND(((B613-1)/9)*4,0)</f>
        <v>3</v>
      </c>
      <c r="E613" s="3">
        <v>44482.464583333334</v>
      </c>
    </row>
    <row r="614" spans="1:5" ht="26" x14ac:dyDescent="0.35">
      <c r="A614" s="1" t="s">
        <v>230</v>
      </c>
      <c r="B614" s="2">
        <v>3</v>
      </c>
      <c r="C614" t="s">
        <v>6</v>
      </c>
      <c r="D614">
        <f>ROUND(((B614-1)/9)*4,0)</f>
        <v>1</v>
      </c>
    </row>
    <row r="615" spans="1:5" ht="26" x14ac:dyDescent="0.35">
      <c r="A615" s="1" t="s">
        <v>231</v>
      </c>
      <c r="B615" s="2">
        <v>3</v>
      </c>
      <c r="C615" t="s">
        <v>6</v>
      </c>
      <c r="D615">
        <f>ROUND(((B615-1)/9)*4,0)</f>
        <v>1</v>
      </c>
    </row>
    <row r="616" spans="1:5" x14ac:dyDescent="0.35">
      <c r="A616" t="s">
        <v>232</v>
      </c>
      <c r="B616">
        <v>4</v>
      </c>
      <c r="C616" t="s">
        <v>29</v>
      </c>
      <c r="D616">
        <f>ROUND(((B616-1)/9)*4,0)</f>
        <v>1</v>
      </c>
      <c r="E616" s="3">
        <v>44469.640972222223</v>
      </c>
    </row>
    <row r="617" spans="1:5" x14ac:dyDescent="0.35">
      <c r="A617" t="s">
        <v>232</v>
      </c>
      <c r="B617">
        <v>8</v>
      </c>
      <c r="C617" t="s">
        <v>10</v>
      </c>
      <c r="D617">
        <f>ROUND(((B617-1)/9)*4,0)</f>
        <v>3</v>
      </c>
      <c r="E617" s="3">
        <v>44469.736805555556</v>
      </c>
    </row>
    <row r="618" spans="1:5" x14ac:dyDescent="0.35">
      <c r="A618" t="s">
        <v>232</v>
      </c>
      <c r="B618">
        <v>6</v>
      </c>
      <c r="D618">
        <f>ROUND(((B618-1)/9)*4,0)</f>
        <v>2</v>
      </c>
      <c r="E618" s="3">
        <v>44469.800694444442</v>
      </c>
    </row>
    <row r="619" spans="1:5" ht="26" x14ac:dyDescent="0.35">
      <c r="A619" s="1" t="s">
        <v>232</v>
      </c>
      <c r="B619" s="2">
        <v>5</v>
      </c>
      <c r="C619" t="s">
        <v>6</v>
      </c>
      <c r="D619">
        <f>ROUND(((B619-1)/9)*4,0)</f>
        <v>2</v>
      </c>
    </row>
    <row r="620" spans="1:5" x14ac:dyDescent="0.35">
      <c r="A620" t="s">
        <v>233</v>
      </c>
      <c r="B620">
        <v>5</v>
      </c>
      <c r="C620">
        <v>23509159</v>
      </c>
      <c r="D620">
        <f>ROUND(((B620-1)/9)*4,0)</f>
        <v>2</v>
      </c>
      <c r="E620" s="3">
        <v>44469.711805555555</v>
      </c>
    </row>
    <row r="621" spans="1:5" ht="26" x14ac:dyDescent="0.35">
      <c r="A621" s="1" t="s">
        <v>233</v>
      </c>
      <c r="B621" s="2">
        <v>6</v>
      </c>
      <c r="C621" t="s">
        <v>6</v>
      </c>
      <c r="D621">
        <f>ROUND(((B621-1)/9)*4,0)</f>
        <v>2</v>
      </c>
    </row>
    <row r="622" spans="1:5" x14ac:dyDescent="0.35">
      <c r="A622" t="s">
        <v>234</v>
      </c>
      <c r="B622">
        <v>5</v>
      </c>
      <c r="C622" t="s">
        <v>26</v>
      </c>
      <c r="D622">
        <f>ROUND(((B622-1)/9)*4,0)</f>
        <v>2</v>
      </c>
      <c r="E622" s="3">
        <v>44469.643750000003</v>
      </c>
    </row>
    <row r="623" spans="1:5" ht="26" x14ac:dyDescent="0.35">
      <c r="A623" s="1" t="s">
        <v>234</v>
      </c>
      <c r="B623" s="2">
        <v>4</v>
      </c>
      <c r="C623" t="s">
        <v>6</v>
      </c>
      <c r="D623">
        <f>ROUND(((B623-1)/9)*4,0)</f>
        <v>1</v>
      </c>
    </row>
    <row r="624" spans="1:5" x14ac:dyDescent="0.35">
      <c r="A624" t="s">
        <v>235</v>
      </c>
      <c r="B624">
        <v>8</v>
      </c>
      <c r="C624" t="s">
        <v>13</v>
      </c>
      <c r="D624">
        <f>ROUND(((B624-1)/9)*4,0)</f>
        <v>3</v>
      </c>
      <c r="E624" s="3">
        <v>44469.706944444442</v>
      </c>
    </row>
    <row r="625" spans="1:5" ht="26" x14ac:dyDescent="0.35">
      <c r="A625" s="1" t="s">
        <v>235</v>
      </c>
      <c r="B625" s="2">
        <v>4</v>
      </c>
      <c r="C625" t="s">
        <v>6</v>
      </c>
      <c r="D625">
        <f>ROUND(((B625-1)/9)*4,0)</f>
        <v>1</v>
      </c>
    </row>
    <row r="626" spans="1:5" x14ac:dyDescent="0.35">
      <c r="A626" t="s">
        <v>236</v>
      </c>
      <c r="B626">
        <v>4</v>
      </c>
      <c r="C626" t="s">
        <v>24</v>
      </c>
      <c r="D626">
        <f>ROUND(((B626-1)/9)*4,0)</f>
        <v>1</v>
      </c>
      <c r="E626" s="3">
        <v>44470.652777777781</v>
      </c>
    </row>
    <row r="627" spans="1:5" ht="26" x14ac:dyDescent="0.35">
      <c r="A627" s="1" t="s">
        <v>236</v>
      </c>
      <c r="B627" s="2">
        <v>3</v>
      </c>
      <c r="C627" t="s">
        <v>6</v>
      </c>
      <c r="D627">
        <f>ROUND(((B627-1)/9)*4,0)</f>
        <v>1</v>
      </c>
    </row>
    <row r="628" spans="1:5" x14ac:dyDescent="0.35">
      <c r="A628" t="s">
        <v>237</v>
      </c>
      <c r="B628">
        <v>6</v>
      </c>
      <c r="C628" t="s">
        <v>9</v>
      </c>
      <c r="D628">
        <f>ROUND(((B628-1)/9)*4,0)</f>
        <v>2</v>
      </c>
      <c r="E628" s="3">
        <v>44469.667361111111</v>
      </c>
    </row>
    <row r="629" spans="1:5" ht="26" x14ac:dyDescent="0.35">
      <c r="A629" s="1" t="s">
        <v>237</v>
      </c>
      <c r="B629" s="2">
        <v>5</v>
      </c>
      <c r="C629" t="s">
        <v>6</v>
      </c>
      <c r="D629">
        <f>ROUND(((B629-1)/9)*4,0)</f>
        <v>2</v>
      </c>
    </row>
    <row r="630" spans="1:5" x14ac:dyDescent="0.35">
      <c r="A630" t="s">
        <v>238</v>
      </c>
      <c r="B630">
        <v>6</v>
      </c>
      <c r="C630">
        <v>23509159</v>
      </c>
      <c r="D630">
        <f>ROUND(((B630-1)/9)*4,0)</f>
        <v>2</v>
      </c>
      <c r="E630" s="3">
        <v>44469.70416666667</v>
      </c>
    </row>
    <row r="631" spans="1:5" ht="26" x14ac:dyDescent="0.35">
      <c r="A631" s="1" t="s">
        <v>238</v>
      </c>
      <c r="B631" s="2">
        <v>4</v>
      </c>
      <c r="C631" t="s">
        <v>6</v>
      </c>
      <c r="D631">
        <f>ROUND(((B631-1)/9)*4,0)</f>
        <v>1</v>
      </c>
    </row>
    <row r="632" spans="1:5" ht="26" x14ac:dyDescent="0.35">
      <c r="A632" s="1" t="s">
        <v>239</v>
      </c>
      <c r="B632" s="2">
        <v>6</v>
      </c>
      <c r="C632" t="s">
        <v>6</v>
      </c>
      <c r="D632">
        <f>ROUND(((B632-1)/9)*4,0)</f>
        <v>2</v>
      </c>
    </row>
    <row r="633" spans="1:5" x14ac:dyDescent="0.35">
      <c r="A633" t="s">
        <v>240</v>
      </c>
      <c r="B633">
        <v>2</v>
      </c>
      <c r="C633" t="s">
        <v>19</v>
      </c>
      <c r="D633">
        <f>ROUND(((B633-1)/9)*4,0)</f>
        <v>0</v>
      </c>
      <c r="E633" s="3">
        <v>44469.670138888891</v>
      </c>
    </row>
    <row r="634" spans="1:5" x14ac:dyDescent="0.35">
      <c r="A634" t="s">
        <v>240</v>
      </c>
      <c r="B634">
        <v>9</v>
      </c>
      <c r="C634" t="s">
        <v>9</v>
      </c>
      <c r="D634">
        <f>ROUND(((B634-1)/9)*4,0)</f>
        <v>4</v>
      </c>
      <c r="E634" s="3">
        <v>44469.679861111108</v>
      </c>
    </row>
    <row r="635" spans="1:5" ht="26" x14ac:dyDescent="0.35">
      <c r="A635" s="1" t="s">
        <v>240</v>
      </c>
      <c r="B635" s="2">
        <v>5</v>
      </c>
      <c r="C635" t="s">
        <v>6</v>
      </c>
      <c r="D635">
        <f>ROUND(((B635-1)/9)*4,0)</f>
        <v>2</v>
      </c>
    </row>
    <row r="636" spans="1:5" ht="26" x14ac:dyDescent="0.35">
      <c r="A636" s="1" t="s">
        <v>241</v>
      </c>
      <c r="B636" s="2">
        <v>4</v>
      </c>
      <c r="C636" t="s">
        <v>6</v>
      </c>
      <c r="D636">
        <f>ROUND(((B636-1)/9)*4,0)</f>
        <v>1</v>
      </c>
    </row>
    <row r="637" spans="1:5" x14ac:dyDescent="0.35">
      <c r="A637" t="s">
        <v>242</v>
      </c>
      <c r="B637">
        <v>5</v>
      </c>
      <c r="D637">
        <f>ROUND(((B637-1)/9)*4,0)</f>
        <v>2</v>
      </c>
      <c r="E637" s="3">
        <v>44468.414583333331</v>
      </c>
    </row>
    <row r="638" spans="1:5" x14ac:dyDescent="0.35">
      <c r="A638" t="s">
        <v>242</v>
      </c>
      <c r="B638">
        <v>5</v>
      </c>
      <c r="D638">
        <f>ROUND(((B638-1)/9)*4,0)</f>
        <v>2</v>
      </c>
      <c r="E638" s="3">
        <v>44468.414583333331</v>
      </c>
    </row>
    <row r="639" spans="1:5" x14ac:dyDescent="0.35">
      <c r="A639" t="s">
        <v>242</v>
      </c>
      <c r="B639">
        <v>6</v>
      </c>
      <c r="C639" t="s">
        <v>14</v>
      </c>
      <c r="D639">
        <f>ROUND(((B639-1)/9)*4,0)</f>
        <v>2</v>
      </c>
      <c r="E639" s="3">
        <v>44470.684027777781</v>
      </c>
    </row>
    <row r="640" spans="1:5" ht="26" x14ac:dyDescent="0.35">
      <c r="A640" s="1" t="s">
        <v>242</v>
      </c>
      <c r="B640" s="2">
        <v>4</v>
      </c>
      <c r="C640" t="s">
        <v>6</v>
      </c>
      <c r="D640">
        <f>ROUND(((B640-1)/9)*4,0)</f>
        <v>1</v>
      </c>
    </row>
    <row r="641" spans="1:5" x14ac:dyDescent="0.35">
      <c r="A641" t="s">
        <v>243</v>
      </c>
      <c r="B641">
        <v>6</v>
      </c>
      <c r="C641" t="s">
        <v>9</v>
      </c>
      <c r="D641">
        <f>ROUND(((B641-1)/9)*4,0)</f>
        <v>2</v>
      </c>
      <c r="E641" s="3">
        <v>44469.663888888892</v>
      </c>
    </row>
    <row r="642" spans="1:5" ht="26" x14ac:dyDescent="0.35">
      <c r="A642" s="1" t="s">
        <v>243</v>
      </c>
      <c r="B642" s="2">
        <v>7</v>
      </c>
      <c r="C642" t="s">
        <v>6</v>
      </c>
      <c r="D642">
        <f>ROUND(((B642-1)/9)*4,0)</f>
        <v>3</v>
      </c>
    </row>
    <row r="643" spans="1:5" x14ac:dyDescent="0.35">
      <c r="A643" t="s">
        <v>244</v>
      </c>
      <c r="B643">
        <v>5</v>
      </c>
      <c r="D643">
        <f>ROUND(((B643-1)/9)*4,0)</f>
        <v>2</v>
      </c>
      <c r="E643" s="3">
        <v>44468.414583333331</v>
      </c>
    </row>
    <row r="644" spans="1:5" ht="26" x14ac:dyDescent="0.35">
      <c r="A644" s="1" t="s">
        <v>244</v>
      </c>
      <c r="B644" s="2">
        <v>3</v>
      </c>
      <c r="C644" t="s">
        <v>6</v>
      </c>
      <c r="D644">
        <f>ROUND(((B644-1)/9)*4,0)</f>
        <v>1</v>
      </c>
    </row>
    <row r="645" spans="1:5" x14ac:dyDescent="0.35">
      <c r="A645" t="s">
        <v>244</v>
      </c>
      <c r="B645">
        <v>2</v>
      </c>
      <c r="C645" t="s">
        <v>21</v>
      </c>
      <c r="D645">
        <f>ROUND(((B645-1)/9)*4,0)</f>
        <v>0</v>
      </c>
      <c r="E645" s="3">
        <v>44494.872418981482</v>
      </c>
    </row>
    <row r="646" spans="1:5" x14ac:dyDescent="0.35">
      <c r="A646" t="s">
        <v>245</v>
      </c>
      <c r="B646">
        <v>7</v>
      </c>
      <c r="D646">
        <f>ROUND(((B646-1)/9)*4,0)</f>
        <v>3</v>
      </c>
      <c r="E646" s="3">
        <v>44482.463888888888</v>
      </c>
    </row>
    <row r="647" spans="1:5" ht="26" x14ac:dyDescent="0.35">
      <c r="A647" s="1" t="s">
        <v>245</v>
      </c>
      <c r="B647" s="2">
        <v>2</v>
      </c>
      <c r="C647" t="s">
        <v>6</v>
      </c>
      <c r="D647">
        <f>ROUND(((B647-1)/9)*4,0)</f>
        <v>0</v>
      </c>
    </row>
    <row r="648" spans="1:5" x14ac:dyDescent="0.35">
      <c r="A648" t="s">
        <v>246</v>
      </c>
      <c r="B648">
        <v>5</v>
      </c>
      <c r="D648">
        <f>ROUND(((B648-1)/9)*4,0)</f>
        <v>2</v>
      </c>
      <c r="E648" s="3">
        <v>44468.415277777778</v>
      </c>
    </row>
    <row r="649" spans="1:5" x14ac:dyDescent="0.35">
      <c r="A649" t="s">
        <v>246</v>
      </c>
      <c r="B649">
        <v>5</v>
      </c>
      <c r="D649">
        <f>ROUND(((B649-1)/9)*4,0)</f>
        <v>2</v>
      </c>
      <c r="E649" s="3">
        <v>44468.415277777778</v>
      </c>
    </row>
    <row r="650" spans="1:5" ht="26" x14ac:dyDescent="0.35">
      <c r="A650" s="1" t="s">
        <v>246</v>
      </c>
      <c r="B650" s="2">
        <v>3</v>
      </c>
      <c r="C650" t="s">
        <v>6</v>
      </c>
      <c r="D650">
        <f>ROUND(((B650-1)/9)*4,0)</f>
        <v>1</v>
      </c>
    </row>
    <row r="651" spans="1:5" x14ac:dyDescent="0.35">
      <c r="A651" t="s">
        <v>247</v>
      </c>
      <c r="B651">
        <v>7</v>
      </c>
      <c r="C651" t="s">
        <v>9</v>
      </c>
      <c r="D651">
        <f>ROUND(((B651-1)/9)*4,0)</f>
        <v>3</v>
      </c>
      <c r="E651" s="3">
        <v>44469.660416666666</v>
      </c>
    </row>
    <row r="652" spans="1:5" x14ac:dyDescent="0.35">
      <c r="A652" t="s">
        <v>247</v>
      </c>
      <c r="B652">
        <v>5</v>
      </c>
      <c r="C652" t="s">
        <v>13</v>
      </c>
      <c r="D652">
        <f>ROUND(((B652-1)/9)*4,0)</f>
        <v>2</v>
      </c>
      <c r="E652" s="3">
        <v>44469.711111111108</v>
      </c>
    </row>
    <row r="653" spans="1:5" ht="26" x14ac:dyDescent="0.35">
      <c r="A653" s="1" t="s">
        <v>247</v>
      </c>
      <c r="B653" s="2">
        <v>4</v>
      </c>
      <c r="C653" t="s">
        <v>6</v>
      </c>
      <c r="D653">
        <f>ROUND(((B653-1)/9)*4,0)</f>
        <v>1</v>
      </c>
    </row>
    <row r="654" spans="1:5" x14ac:dyDescent="0.35">
      <c r="A654" t="s">
        <v>248</v>
      </c>
      <c r="B654">
        <v>5</v>
      </c>
      <c r="C654" t="s">
        <v>29</v>
      </c>
      <c r="D654">
        <f>ROUND(((B654-1)/9)*4,0)</f>
        <v>2</v>
      </c>
      <c r="E654" s="3">
        <v>44469.64166666667</v>
      </c>
    </row>
    <row r="655" spans="1:5" x14ac:dyDescent="0.35">
      <c r="A655" t="s">
        <v>248</v>
      </c>
      <c r="B655">
        <v>10</v>
      </c>
      <c r="C655" t="s">
        <v>9</v>
      </c>
      <c r="D655">
        <f>ROUND(((B655-1)/9)*4,0)</f>
        <v>4</v>
      </c>
      <c r="E655" s="3">
        <v>44469.683333333334</v>
      </c>
    </row>
    <row r="656" spans="1:5" x14ac:dyDescent="0.35">
      <c r="A656" t="s">
        <v>248</v>
      </c>
      <c r="B656">
        <v>6</v>
      </c>
      <c r="C656" t="s">
        <v>10</v>
      </c>
      <c r="D656">
        <f>ROUND(((B656-1)/9)*4,0)</f>
        <v>2</v>
      </c>
      <c r="E656" s="3">
        <v>44469.734722222223</v>
      </c>
    </row>
    <row r="657" spans="1:5" ht="26" x14ac:dyDescent="0.35">
      <c r="A657" s="1" t="s">
        <v>248</v>
      </c>
      <c r="B657" s="2">
        <v>6</v>
      </c>
      <c r="C657" t="s">
        <v>6</v>
      </c>
      <c r="D657">
        <f>ROUND(((B657-1)/9)*4,0)</f>
        <v>2</v>
      </c>
    </row>
    <row r="658" spans="1:5" x14ac:dyDescent="0.35">
      <c r="A658" t="s">
        <v>249</v>
      </c>
      <c r="B658">
        <v>10</v>
      </c>
      <c r="D658">
        <f>ROUND(((B658-1)/9)*4,0)</f>
        <v>4</v>
      </c>
      <c r="E658" s="3">
        <v>44469.636805555558</v>
      </c>
    </row>
    <row r="659" spans="1:5" x14ac:dyDescent="0.35">
      <c r="A659" t="s">
        <v>249</v>
      </c>
      <c r="B659">
        <v>9</v>
      </c>
      <c r="C659" t="s">
        <v>9</v>
      </c>
      <c r="D659">
        <f>ROUND(((B659-1)/9)*4,0)</f>
        <v>4</v>
      </c>
      <c r="E659" s="3">
        <v>44469.665972222225</v>
      </c>
    </row>
    <row r="660" spans="1:5" x14ac:dyDescent="0.35">
      <c r="A660" t="s">
        <v>249</v>
      </c>
      <c r="B660">
        <v>9</v>
      </c>
      <c r="C660" t="s">
        <v>9</v>
      </c>
      <c r="D660">
        <f>ROUND(((B660-1)/9)*4,0)</f>
        <v>4</v>
      </c>
      <c r="E660" s="3">
        <v>44469.681944444441</v>
      </c>
    </row>
    <row r="661" spans="1:5" ht="26" x14ac:dyDescent="0.35">
      <c r="A661" s="1" t="s">
        <v>249</v>
      </c>
      <c r="B661" s="2">
        <v>7</v>
      </c>
      <c r="C661" t="s">
        <v>6</v>
      </c>
      <c r="D661">
        <f>ROUND(((B661-1)/9)*4,0)</f>
        <v>3</v>
      </c>
    </row>
    <row r="662" spans="1:5" x14ac:dyDescent="0.35">
      <c r="A662" t="s">
        <v>250</v>
      </c>
      <c r="B662">
        <v>7</v>
      </c>
      <c r="C662" t="s">
        <v>9</v>
      </c>
      <c r="D662">
        <f>ROUND(((B662-1)/9)*4,0)</f>
        <v>3</v>
      </c>
      <c r="E662" s="3">
        <v>44469.658333333333</v>
      </c>
    </row>
    <row r="663" spans="1:5" x14ac:dyDescent="0.35">
      <c r="A663" t="s">
        <v>250</v>
      </c>
      <c r="B663">
        <v>6</v>
      </c>
      <c r="C663" t="s">
        <v>9</v>
      </c>
      <c r="D663">
        <f>ROUND(((B663-1)/9)*4,0)</f>
        <v>2</v>
      </c>
      <c r="E663" s="3">
        <v>44469.662499999999</v>
      </c>
    </row>
    <row r="664" spans="1:5" x14ac:dyDescent="0.35">
      <c r="A664" t="s">
        <v>250</v>
      </c>
      <c r="B664">
        <v>3</v>
      </c>
      <c r="C664" t="s">
        <v>19</v>
      </c>
      <c r="D664">
        <f>ROUND(((B664-1)/9)*4,0)</f>
        <v>1</v>
      </c>
      <c r="E664" s="3">
        <v>44469.668749999997</v>
      </c>
    </row>
    <row r="665" spans="1:5" ht="26" x14ac:dyDescent="0.35">
      <c r="A665" s="1" t="s">
        <v>250</v>
      </c>
      <c r="B665" s="2">
        <v>6</v>
      </c>
      <c r="C665" t="s">
        <v>6</v>
      </c>
      <c r="D665">
        <f>ROUND(((B665-1)/9)*4,0)</f>
        <v>2</v>
      </c>
    </row>
    <row r="666" spans="1:5" x14ac:dyDescent="0.35">
      <c r="A666" t="s">
        <v>251</v>
      </c>
      <c r="B666">
        <v>6</v>
      </c>
      <c r="C666" t="s">
        <v>29</v>
      </c>
      <c r="D666">
        <f>ROUND(((B666-1)/9)*4,0)</f>
        <v>2</v>
      </c>
      <c r="E666" s="3">
        <v>44469.640277777777</v>
      </c>
    </row>
    <row r="667" spans="1:5" ht="26" x14ac:dyDescent="0.35">
      <c r="A667" s="1" t="s">
        <v>251</v>
      </c>
      <c r="B667" s="2">
        <v>6</v>
      </c>
      <c r="C667" t="s">
        <v>6</v>
      </c>
      <c r="D667">
        <f>ROUND(((B667-1)/9)*4,0)</f>
        <v>2</v>
      </c>
    </row>
    <row r="668" spans="1:5" x14ac:dyDescent="0.35">
      <c r="A668" t="s">
        <v>252</v>
      </c>
      <c r="B668">
        <v>7</v>
      </c>
      <c r="D668">
        <f>ROUND(((B668-1)/9)*4,0)</f>
        <v>3</v>
      </c>
      <c r="E668" s="3">
        <v>44469.637499999997</v>
      </c>
    </row>
    <row r="669" spans="1:5" x14ac:dyDescent="0.35">
      <c r="A669" t="s">
        <v>252</v>
      </c>
      <c r="B669">
        <v>2</v>
      </c>
      <c r="C669" t="s">
        <v>24</v>
      </c>
      <c r="D669">
        <f>ROUND(((B669-1)/9)*4,0)</f>
        <v>0</v>
      </c>
      <c r="E669" s="3">
        <v>44470.648611111108</v>
      </c>
    </row>
    <row r="670" spans="1:5" x14ac:dyDescent="0.35">
      <c r="A670" t="s">
        <v>252</v>
      </c>
      <c r="B670">
        <v>1</v>
      </c>
      <c r="C670" t="s">
        <v>24</v>
      </c>
      <c r="D670">
        <f>ROUND(((B670-1)/9)*4,0)</f>
        <v>0</v>
      </c>
      <c r="E670" s="3">
        <v>44470.65347222222</v>
      </c>
    </row>
    <row r="671" spans="1:5" ht="26" x14ac:dyDescent="0.35">
      <c r="A671" s="1" t="s">
        <v>252</v>
      </c>
      <c r="B671" s="2">
        <v>5</v>
      </c>
      <c r="C671" t="s">
        <v>6</v>
      </c>
      <c r="D671">
        <f>ROUND(((B671-1)/9)*4,0)</f>
        <v>2</v>
      </c>
    </row>
    <row r="672" spans="1:5" x14ac:dyDescent="0.35">
      <c r="A672" t="s">
        <v>253</v>
      </c>
      <c r="B672">
        <v>6</v>
      </c>
      <c r="C672" t="s">
        <v>9</v>
      </c>
      <c r="D672">
        <f>ROUND(((B672-1)/9)*4,0)</f>
        <v>2</v>
      </c>
      <c r="E672" s="3">
        <v>44469.661805555559</v>
      </c>
    </row>
    <row r="673" spans="1:5" ht="26" x14ac:dyDescent="0.35">
      <c r="A673" s="1" t="s">
        <v>253</v>
      </c>
      <c r="B673" s="2">
        <v>4</v>
      </c>
      <c r="C673" t="s">
        <v>6</v>
      </c>
      <c r="D673">
        <f>ROUND(((B673-1)/9)*4,0)</f>
        <v>1</v>
      </c>
    </row>
    <row r="674" spans="1:5" x14ac:dyDescent="0.35">
      <c r="A674" t="s">
        <v>254</v>
      </c>
      <c r="B674">
        <v>7</v>
      </c>
      <c r="C674" t="s">
        <v>9</v>
      </c>
      <c r="D674">
        <f>ROUND(((B674-1)/9)*4,0)</f>
        <v>3</v>
      </c>
      <c r="E674" s="3">
        <v>44469.665277777778</v>
      </c>
    </row>
    <row r="675" spans="1:5" x14ac:dyDescent="0.35">
      <c r="A675" t="s">
        <v>254</v>
      </c>
      <c r="B675">
        <v>10</v>
      </c>
      <c r="C675" t="s">
        <v>9</v>
      </c>
      <c r="D675">
        <f>ROUND(((B675-1)/9)*4,0)</f>
        <v>4</v>
      </c>
      <c r="E675" s="3">
        <v>44469.681250000001</v>
      </c>
    </row>
    <row r="676" spans="1:5" x14ac:dyDescent="0.35">
      <c r="A676" t="s">
        <v>254</v>
      </c>
      <c r="B676">
        <v>7</v>
      </c>
      <c r="C676">
        <v>23509159</v>
      </c>
      <c r="D676">
        <f>ROUND(((B676-1)/9)*4,0)</f>
        <v>3</v>
      </c>
      <c r="E676" s="3">
        <v>44469.705555555556</v>
      </c>
    </row>
    <row r="677" spans="1:5" ht="26" x14ac:dyDescent="0.35">
      <c r="A677" s="1" t="s">
        <v>254</v>
      </c>
      <c r="B677" s="2">
        <v>4</v>
      </c>
      <c r="C677" t="s">
        <v>6</v>
      </c>
      <c r="D677">
        <f>ROUND(((B677-1)/9)*4,0)</f>
        <v>1</v>
      </c>
    </row>
    <row r="678" spans="1:5" x14ac:dyDescent="0.35">
      <c r="A678" t="s">
        <v>255</v>
      </c>
      <c r="B678">
        <v>10</v>
      </c>
      <c r="D678">
        <f>ROUND(((B678-1)/9)*4,0)</f>
        <v>4</v>
      </c>
      <c r="E678" s="3">
        <v>44469.636111111111</v>
      </c>
    </row>
    <row r="679" spans="1:5" x14ac:dyDescent="0.35">
      <c r="A679" t="s">
        <v>255</v>
      </c>
      <c r="B679">
        <v>6</v>
      </c>
      <c r="D679">
        <f>ROUND(((B679-1)/9)*4,0)</f>
        <v>2</v>
      </c>
      <c r="E679" s="3">
        <v>44469.802777777775</v>
      </c>
    </row>
    <row r="680" spans="1:5" ht="26" x14ac:dyDescent="0.35">
      <c r="A680" s="1" t="s">
        <v>255</v>
      </c>
      <c r="B680" s="2">
        <v>4</v>
      </c>
      <c r="C680" t="s">
        <v>6</v>
      </c>
      <c r="D680">
        <f>ROUND(((B680-1)/9)*4,0)</f>
        <v>1</v>
      </c>
    </row>
    <row r="681" spans="1:5" x14ac:dyDescent="0.35">
      <c r="A681" t="s">
        <v>256</v>
      </c>
      <c r="B681">
        <v>7</v>
      </c>
      <c r="C681" t="s">
        <v>30</v>
      </c>
      <c r="D681">
        <f>ROUND(((B681-1)/9)*4,0)</f>
        <v>3</v>
      </c>
      <c r="E681" s="3">
        <v>44469.644444444442</v>
      </c>
    </row>
    <row r="682" spans="1:5" x14ac:dyDescent="0.35">
      <c r="A682" t="s">
        <v>256</v>
      </c>
      <c r="B682">
        <v>6</v>
      </c>
      <c r="C682" t="s">
        <v>9</v>
      </c>
      <c r="D682">
        <f>ROUND(((B682-1)/9)*4,0)</f>
        <v>2</v>
      </c>
      <c r="E682" s="3">
        <v>44469.677083333336</v>
      </c>
    </row>
    <row r="683" spans="1:5" x14ac:dyDescent="0.35">
      <c r="A683" t="s">
        <v>256</v>
      </c>
      <c r="B683">
        <v>4</v>
      </c>
      <c r="C683" t="s">
        <v>10</v>
      </c>
      <c r="D683">
        <f>ROUND(((B683-1)/9)*4,0)</f>
        <v>1</v>
      </c>
      <c r="E683" s="3">
        <v>44469.73541666667</v>
      </c>
    </row>
    <row r="684" spans="1:5" ht="26" x14ac:dyDescent="0.35">
      <c r="A684" s="1" t="s">
        <v>256</v>
      </c>
      <c r="B684" s="2">
        <v>5</v>
      </c>
      <c r="C684" t="s">
        <v>6</v>
      </c>
      <c r="D684">
        <f>ROUND(((B684-1)/9)*4,0)</f>
        <v>2</v>
      </c>
    </row>
    <row r="685" spans="1:5" x14ac:dyDescent="0.35">
      <c r="A685" t="s">
        <v>257</v>
      </c>
      <c r="B685">
        <v>2</v>
      </c>
      <c r="C685" t="s">
        <v>24</v>
      </c>
      <c r="D685">
        <f>ROUND(((B685-1)/9)*4,0)</f>
        <v>0</v>
      </c>
      <c r="E685" s="3">
        <v>44470.668055555558</v>
      </c>
    </row>
    <row r="686" spans="1:5" ht="26" x14ac:dyDescent="0.35">
      <c r="A686" s="1" t="s">
        <v>257</v>
      </c>
      <c r="B686" s="2">
        <v>7</v>
      </c>
      <c r="C686" t="s">
        <v>6</v>
      </c>
      <c r="D686">
        <f>ROUND(((B686-1)/9)*4,0)</f>
        <v>3</v>
      </c>
    </row>
    <row r="687" spans="1:5" x14ac:dyDescent="0.35">
      <c r="A687" t="s">
        <v>258</v>
      </c>
      <c r="B687">
        <v>9</v>
      </c>
      <c r="C687" t="s">
        <v>76</v>
      </c>
      <c r="D687">
        <f>ROUND(((B687-1)/9)*4,0)</f>
        <v>4</v>
      </c>
      <c r="E687" s="3">
        <v>44469.635416666664</v>
      </c>
    </row>
    <row r="688" spans="1:5" x14ac:dyDescent="0.35">
      <c r="A688" t="s">
        <v>258</v>
      </c>
      <c r="B688">
        <v>5</v>
      </c>
      <c r="C688" t="s">
        <v>24</v>
      </c>
      <c r="D688">
        <f>ROUND(((B688-1)/9)*4,0)</f>
        <v>2</v>
      </c>
      <c r="E688" s="3">
        <v>44470.665277777778</v>
      </c>
    </row>
    <row r="689" spans="1:5" ht="26" x14ac:dyDescent="0.35">
      <c r="A689" s="1" t="s">
        <v>258</v>
      </c>
      <c r="B689" s="2">
        <v>5</v>
      </c>
      <c r="C689" t="s">
        <v>6</v>
      </c>
      <c r="D689">
        <f>ROUND(((B689-1)/9)*4,0)</f>
        <v>2</v>
      </c>
    </row>
    <row r="690" spans="1:5" x14ac:dyDescent="0.35">
      <c r="A690" t="s">
        <v>259</v>
      </c>
      <c r="B690">
        <v>5</v>
      </c>
      <c r="C690" t="s">
        <v>30</v>
      </c>
      <c r="D690">
        <f>ROUND(((B690-1)/9)*4,0)</f>
        <v>2</v>
      </c>
      <c r="E690" s="3">
        <v>44469.643055555556</v>
      </c>
    </row>
    <row r="691" spans="1:5" x14ac:dyDescent="0.35">
      <c r="A691" t="s">
        <v>259</v>
      </c>
      <c r="B691">
        <v>7</v>
      </c>
      <c r="C691" t="s">
        <v>24</v>
      </c>
      <c r="D691">
        <f>ROUND(((B691-1)/9)*4,0)</f>
        <v>3</v>
      </c>
      <c r="E691" s="3">
        <v>44470.67083333333</v>
      </c>
    </row>
    <row r="692" spans="1:5" ht="26" x14ac:dyDescent="0.35">
      <c r="A692" s="1" t="s">
        <v>259</v>
      </c>
      <c r="B692" s="2">
        <v>5</v>
      </c>
      <c r="C692" t="s">
        <v>6</v>
      </c>
      <c r="D692">
        <f>ROUND(((B692-1)/9)*4,0)</f>
        <v>2</v>
      </c>
    </row>
    <row r="693" spans="1:5" x14ac:dyDescent="0.35">
      <c r="A693" t="s">
        <v>260</v>
      </c>
      <c r="B693">
        <v>6</v>
      </c>
      <c r="C693" t="s">
        <v>9</v>
      </c>
      <c r="D693">
        <f>ROUND(((B693-1)/9)*4,0)</f>
        <v>2</v>
      </c>
      <c r="E693" s="3">
        <v>44469.667361111111</v>
      </c>
    </row>
    <row r="694" spans="1:5" x14ac:dyDescent="0.35">
      <c r="A694" t="s">
        <v>260</v>
      </c>
      <c r="B694">
        <v>10</v>
      </c>
      <c r="C694" t="s">
        <v>9</v>
      </c>
      <c r="D694">
        <f>ROUND(((B694-1)/9)*4,0)</f>
        <v>4</v>
      </c>
      <c r="E694" s="3">
        <v>44469.680555555555</v>
      </c>
    </row>
    <row r="695" spans="1:5" x14ac:dyDescent="0.35">
      <c r="A695" t="s">
        <v>260</v>
      </c>
      <c r="B695">
        <v>7</v>
      </c>
      <c r="C695" t="s">
        <v>24</v>
      </c>
      <c r="D695">
        <f>ROUND(((B695-1)/9)*4,0)</f>
        <v>3</v>
      </c>
      <c r="E695" s="3">
        <v>44470.671527777777</v>
      </c>
    </row>
    <row r="696" spans="1:5" ht="26" x14ac:dyDescent="0.35">
      <c r="A696" s="1" t="s">
        <v>260</v>
      </c>
      <c r="B696" s="2">
        <v>3</v>
      </c>
      <c r="C696" t="s">
        <v>6</v>
      </c>
      <c r="D696">
        <f>ROUND(((B696-1)/9)*4,0)</f>
        <v>1</v>
      </c>
    </row>
    <row r="697" spans="1:5" x14ac:dyDescent="0.35">
      <c r="A697" t="s">
        <v>261</v>
      </c>
      <c r="B697">
        <v>9</v>
      </c>
      <c r="C697" t="s">
        <v>9</v>
      </c>
      <c r="D697">
        <f>ROUND(((B697-1)/9)*4,0)</f>
        <v>4</v>
      </c>
      <c r="E697" s="3">
        <v>44469.665972222225</v>
      </c>
    </row>
    <row r="698" spans="1:5" x14ac:dyDescent="0.35">
      <c r="A698" t="s">
        <v>261</v>
      </c>
      <c r="B698">
        <v>8</v>
      </c>
      <c r="C698" t="s">
        <v>13</v>
      </c>
      <c r="D698">
        <f>ROUND(((B698-1)/9)*4,0)</f>
        <v>3</v>
      </c>
      <c r="E698" s="3">
        <v>44469.706944444442</v>
      </c>
    </row>
    <row r="699" spans="1:5" ht="26" x14ac:dyDescent="0.35">
      <c r="A699" s="1" t="s">
        <v>261</v>
      </c>
      <c r="B699" s="2">
        <v>4</v>
      </c>
      <c r="C699" t="s">
        <v>6</v>
      </c>
      <c r="D699">
        <f>ROUND(((B699-1)/9)*4,0)</f>
        <v>1</v>
      </c>
    </row>
    <row r="700" spans="1:5" x14ac:dyDescent="0.35">
      <c r="A700" t="s">
        <v>262</v>
      </c>
      <c r="B700">
        <v>3</v>
      </c>
      <c r="C700" t="s">
        <v>8</v>
      </c>
      <c r="D700">
        <f>ROUND(((B700-1)/9)*4,0)</f>
        <v>1</v>
      </c>
      <c r="E700" s="3">
        <v>44469.643055555556</v>
      </c>
    </row>
    <row r="701" spans="1:5" x14ac:dyDescent="0.35">
      <c r="A701" t="s">
        <v>262</v>
      </c>
      <c r="B701">
        <v>4</v>
      </c>
      <c r="C701" t="s">
        <v>9</v>
      </c>
      <c r="D701">
        <f>ROUND(((B701-1)/9)*4,0)</f>
        <v>1</v>
      </c>
      <c r="E701" s="3">
        <v>44469.65347222222</v>
      </c>
    </row>
    <row r="702" spans="1:5" x14ac:dyDescent="0.35">
      <c r="A702" t="s">
        <v>262</v>
      </c>
      <c r="B702">
        <v>5</v>
      </c>
      <c r="C702" t="s">
        <v>9</v>
      </c>
      <c r="D702">
        <f>ROUND(((B702-1)/9)*4,0)</f>
        <v>2</v>
      </c>
      <c r="E702" s="3">
        <v>44469.661805555559</v>
      </c>
    </row>
    <row r="703" spans="1:5" ht="26" x14ac:dyDescent="0.35">
      <c r="A703" s="1" t="s">
        <v>262</v>
      </c>
      <c r="B703" s="2">
        <v>4</v>
      </c>
      <c r="C703" t="s">
        <v>6</v>
      </c>
      <c r="D703">
        <f>ROUND(((B703-1)/9)*4,0)</f>
        <v>1</v>
      </c>
    </row>
    <row r="704" spans="1:5" ht="26" x14ac:dyDescent="0.35">
      <c r="A704" s="1" t="s">
        <v>263</v>
      </c>
      <c r="B704" s="2">
        <v>6</v>
      </c>
      <c r="C704" t="s">
        <v>6</v>
      </c>
      <c r="D704">
        <f>ROUND(((B704-1)/9)*4,0)</f>
        <v>2</v>
      </c>
    </row>
    <row r="705" spans="1:5" ht="26" x14ac:dyDescent="0.35">
      <c r="A705" s="1" t="s">
        <v>264</v>
      </c>
      <c r="B705" s="2">
        <v>4</v>
      </c>
      <c r="C705" t="s">
        <v>6</v>
      </c>
      <c r="D705">
        <f>ROUND(((B705-1)/9)*4,0)</f>
        <v>1</v>
      </c>
    </row>
    <row r="706" spans="1:5" x14ac:dyDescent="0.35">
      <c r="A706" t="s">
        <v>265</v>
      </c>
      <c r="B706">
        <v>8</v>
      </c>
      <c r="C706" t="s">
        <v>76</v>
      </c>
      <c r="D706">
        <f>ROUND(((B706-1)/9)*4,0)</f>
        <v>3</v>
      </c>
      <c r="E706" s="3">
        <v>44469.635416666664</v>
      </c>
    </row>
    <row r="707" spans="1:5" x14ac:dyDescent="0.35">
      <c r="A707" t="s">
        <v>265</v>
      </c>
      <c r="B707">
        <v>5</v>
      </c>
      <c r="C707" t="s">
        <v>26</v>
      </c>
      <c r="D707">
        <f>ROUND(((B707-1)/9)*4,0)</f>
        <v>2</v>
      </c>
      <c r="E707" s="3">
        <v>44469.643055555556</v>
      </c>
    </row>
    <row r="708" spans="1:5" x14ac:dyDescent="0.35">
      <c r="A708" t="s">
        <v>265</v>
      </c>
      <c r="B708">
        <v>8</v>
      </c>
      <c r="C708" t="s">
        <v>76</v>
      </c>
      <c r="D708">
        <f>ROUND(((B708-1)/9)*4,0)</f>
        <v>3</v>
      </c>
      <c r="E708" s="3">
        <v>44469.709722222222</v>
      </c>
    </row>
    <row r="709" spans="1:5" x14ac:dyDescent="0.35">
      <c r="A709" t="s">
        <v>265</v>
      </c>
      <c r="B709">
        <v>4</v>
      </c>
      <c r="C709" t="s">
        <v>14</v>
      </c>
      <c r="D709">
        <f>ROUND(((B709-1)/9)*4,0)</f>
        <v>1</v>
      </c>
      <c r="E709" s="3">
        <v>44470.684027777781</v>
      </c>
    </row>
    <row r="710" spans="1:5" ht="26" x14ac:dyDescent="0.35">
      <c r="A710" s="1" t="s">
        <v>265</v>
      </c>
      <c r="B710" s="2">
        <v>6</v>
      </c>
      <c r="C710" t="s">
        <v>6</v>
      </c>
      <c r="D710">
        <f>ROUND(((B710-1)/9)*4,0)</f>
        <v>2</v>
      </c>
    </row>
    <row r="711" spans="1:5" x14ac:dyDescent="0.35">
      <c r="A711" t="s">
        <v>266</v>
      </c>
      <c r="B711">
        <v>3</v>
      </c>
      <c r="C711" t="s">
        <v>8</v>
      </c>
      <c r="D711">
        <f>ROUND(((B711-1)/9)*4,0)</f>
        <v>1</v>
      </c>
      <c r="E711" s="3">
        <v>44469.647222222222</v>
      </c>
    </row>
    <row r="712" spans="1:5" x14ac:dyDescent="0.35">
      <c r="A712" t="s">
        <v>266</v>
      </c>
      <c r="B712">
        <v>10</v>
      </c>
      <c r="C712" t="s">
        <v>9</v>
      </c>
      <c r="D712">
        <f>ROUND(((B712-1)/9)*4,0)</f>
        <v>4</v>
      </c>
      <c r="E712" s="3">
        <v>44469.681944444441</v>
      </c>
    </row>
    <row r="713" spans="1:5" x14ac:dyDescent="0.35">
      <c r="A713" t="s">
        <v>266</v>
      </c>
      <c r="B713">
        <v>8</v>
      </c>
      <c r="C713" t="s">
        <v>20</v>
      </c>
      <c r="D713">
        <f>ROUND(((B713-1)/9)*4,0)</f>
        <v>3</v>
      </c>
      <c r="E713" s="3">
        <v>44469.711805555555</v>
      </c>
    </row>
    <row r="714" spans="1:5" ht="26" x14ac:dyDescent="0.35">
      <c r="A714" s="1" t="s">
        <v>266</v>
      </c>
      <c r="B714" s="2">
        <v>5</v>
      </c>
      <c r="C714" t="s">
        <v>6</v>
      </c>
      <c r="D714">
        <f>ROUND(((B714-1)/9)*4,0)</f>
        <v>2</v>
      </c>
    </row>
    <row r="715" spans="1:5" x14ac:dyDescent="0.35">
      <c r="A715" t="s">
        <v>267</v>
      </c>
      <c r="B715">
        <v>3</v>
      </c>
      <c r="C715" t="s">
        <v>14</v>
      </c>
      <c r="D715">
        <f>ROUND(((B715-1)/9)*4,0)</f>
        <v>1</v>
      </c>
      <c r="E715" s="3">
        <v>44470.688194444447</v>
      </c>
    </row>
    <row r="716" spans="1:5" ht="26" x14ac:dyDescent="0.35">
      <c r="A716" s="1" t="s">
        <v>267</v>
      </c>
      <c r="B716" s="2">
        <v>2</v>
      </c>
      <c r="C716" t="s">
        <v>6</v>
      </c>
      <c r="D716">
        <f>ROUND(((B716-1)/9)*4,0)</f>
        <v>0</v>
      </c>
    </row>
    <row r="717" spans="1:5" ht="26" x14ac:dyDescent="0.35">
      <c r="A717" s="1" t="s">
        <v>268</v>
      </c>
      <c r="B717" s="2">
        <v>3</v>
      </c>
      <c r="C717" t="s">
        <v>6</v>
      </c>
      <c r="D717">
        <f>ROUND(((B717-1)/9)*4,0)</f>
        <v>1</v>
      </c>
    </row>
    <row r="718" spans="1:5" x14ac:dyDescent="0.35">
      <c r="A718" t="s">
        <v>269</v>
      </c>
      <c r="B718">
        <v>8</v>
      </c>
      <c r="C718" t="s">
        <v>9</v>
      </c>
      <c r="D718">
        <f>ROUND(((B718-1)/9)*4,0)</f>
        <v>3</v>
      </c>
      <c r="E718" s="3">
        <v>44469.675000000003</v>
      </c>
    </row>
    <row r="719" spans="1:5" ht="26" x14ac:dyDescent="0.35">
      <c r="A719" s="1" t="s">
        <v>269</v>
      </c>
      <c r="B719" s="2">
        <v>6</v>
      </c>
      <c r="C719" t="s">
        <v>6</v>
      </c>
      <c r="D719">
        <f>ROUND(((B719-1)/9)*4,0)</f>
        <v>2</v>
      </c>
    </row>
    <row r="720" spans="1:5" x14ac:dyDescent="0.35">
      <c r="A720" t="s">
        <v>270</v>
      </c>
      <c r="B720">
        <v>4</v>
      </c>
      <c r="C720" t="s">
        <v>9</v>
      </c>
      <c r="D720">
        <f>ROUND(((B720-1)/9)*4,0)</f>
        <v>1</v>
      </c>
      <c r="E720" s="3">
        <v>44469.67083333333</v>
      </c>
    </row>
    <row r="721" spans="1:5" ht="26" x14ac:dyDescent="0.35">
      <c r="A721" s="1" t="s">
        <v>270</v>
      </c>
      <c r="B721" s="2">
        <v>7</v>
      </c>
      <c r="C721" t="s">
        <v>6</v>
      </c>
      <c r="D721">
        <f>ROUND(((B721-1)/9)*4,0)</f>
        <v>3</v>
      </c>
    </row>
    <row r="722" spans="1:5" x14ac:dyDescent="0.35">
      <c r="A722" t="s">
        <v>271</v>
      </c>
      <c r="B722">
        <v>8</v>
      </c>
      <c r="C722">
        <v>23509159</v>
      </c>
      <c r="D722">
        <f>ROUND(((B722-1)/9)*4,0)</f>
        <v>3</v>
      </c>
      <c r="E722" s="3">
        <v>44469.712500000001</v>
      </c>
    </row>
    <row r="723" spans="1:5" ht="26" x14ac:dyDescent="0.35">
      <c r="A723" s="1" t="s">
        <v>271</v>
      </c>
      <c r="B723" s="2">
        <v>4</v>
      </c>
      <c r="C723" t="s">
        <v>6</v>
      </c>
      <c r="D723">
        <f>ROUND(((B723-1)/9)*4,0)</f>
        <v>1</v>
      </c>
    </row>
    <row r="724" spans="1:5" x14ac:dyDescent="0.35">
      <c r="A724" t="s">
        <v>271</v>
      </c>
      <c r="B724">
        <v>3</v>
      </c>
      <c r="C724" t="s">
        <v>21</v>
      </c>
      <c r="D724">
        <f>ROUND(((B724-1)/9)*4,0)</f>
        <v>1</v>
      </c>
      <c r="E724" s="3">
        <v>44494.870821759258</v>
      </c>
    </row>
    <row r="725" spans="1:5" x14ac:dyDescent="0.35">
      <c r="A725" t="s">
        <v>272</v>
      </c>
      <c r="B725">
        <v>5</v>
      </c>
      <c r="C725" t="s">
        <v>29</v>
      </c>
      <c r="D725">
        <f>ROUND(((B725-1)/9)*4,0)</f>
        <v>2</v>
      </c>
      <c r="E725" s="3">
        <v>44469.640972222223</v>
      </c>
    </row>
    <row r="726" spans="1:5" x14ac:dyDescent="0.35">
      <c r="A726" t="s">
        <v>272</v>
      </c>
      <c r="B726">
        <v>1</v>
      </c>
      <c r="C726" t="s">
        <v>29</v>
      </c>
      <c r="D726">
        <f>ROUND(((B726-1)/9)*4,0)</f>
        <v>0</v>
      </c>
      <c r="E726" s="3">
        <v>44469.645833333336</v>
      </c>
    </row>
    <row r="727" spans="1:5" x14ac:dyDescent="0.35">
      <c r="A727" t="s">
        <v>272</v>
      </c>
      <c r="B727">
        <v>6</v>
      </c>
      <c r="C727" t="s">
        <v>24</v>
      </c>
      <c r="D727">
        <f>ROUND(((B727-1)/9)*4,0)</f>
        <v>2</v>
      </c>
      <c r="E727" s="3">
        <v>44470.663888888892</v>
      </c>
    </row>
    <row r="728" spans="1:5" ht="26" x14ac:dyDescent="0.35">
      <c r="A728" s="1" t="s">
        <v>272</v>
      </c>
      <c r="B728" s="2">
        <v>7</v>
      </c>
      <c r="C728" t="s">
        <v>6</v>
      </c>
      <c r="D728">
        <f>ROUND(((B728-1)/9)*4,0)</f>
        <v>3</v>
      </c>
    </row>
    <row r="729" spans="1:5" x14ac:dyDescent="0.35">
      <c r="A729" t="s">
        <v>273</v>
      </c>
      <c r="B729">
        <v>8</v>
      </c>
      <c r="C729" t="s">
        <v>29</v>
      </c>
      <c r="D729">
        <f>ROUND(((B729-1)/9)*4,0)</f>
        <v>3</v>
      </c>
      <c r="E729" s="3">
        <v>44469.645138888889</v>
      </c>
    </row>
    <row r="730" spans="1:5" ht="26" x14ac:dyDescent="0.35">
      <c r="A730" s="1" t="s">
        <v>273</v>
      </c>
      <c r="B730" s="2">
        <v>6</v>
      </c>
      <c r="C730" t="s">
        <v>6</v>
      </c>
      <c r="D730">
        <f>ROUND(((B730-1)/9)*4,0)</f>
        <v>2</v>
      </c>
    </row>
    <row r="731" spans="1:5" x14ac:dyDescent="0.35">
      <c r="A731" t="s">
        <v>274</v>
      </c>
      <c r="B731">
        <v>4</v>
      </c>
      <c r="C731" t="s">
        <v>8</v>
      </c>
      <c r="D731">
        <f>ROUND(((B731-1)/9)*4,0)</f>
        <v>1</v>
      </c>
      <c r="E731" s="3">
        <v>44469.645833333336</v>
      </c>
    </row>
    <row r="732" spans="1:5" x14ac:dyDescent="0.35">
      <c r="A732" t="s">
        <v>274</v>
      </c>
      <c r="B732">
        <v>5</v>
      </c>
      <c r="C732" t="s">
        <v>20</v>
      </c>
      <c r="D732">
        <f>ROUND(((B732-1)/9)*4,0)</f>
        <v>2</v>
      </c>
      <c r="E732" s="3">
        <v>44469.711805555555</v>
      </c>
    </row>
    <row r="733" spans="1:5" ht="26" x14ac:dyDescent="0.35">
      <c r="A733" s="1" t="s">
        <v>274</v>
      </c>
      <c r="B733" s="2">
        <v>2</v>
      </c>
      <c r="C733" t="s">
        <v>6</v>
      </c>
      <c r="D733">
        <f>ROUND(((B733-1)/9)*4,0)</f>
        <v>0</v>
      </c>
    </row>
    <row r="734" spans="1:5" x14ac:dyDescent="0.35">
      <c r="A734" t="s">
        <v>275</v>
      </c>
      <c r="B734">
        <v>7</v>
      </c>
      <c r="C734" t="s">
        <v>9</v>
      </c>
      <c r="D734">
        <f>ROUND(((B734-1)/9)*4,0)</f>
        <v>3</v>
      </c>
      <c r="E734" s="3">
        <v>44469.669444444444</v>
      </c>
    </row>
    <row r="735" spans="1:5" ht="26" x14ac:dyDescent="0.35">
      <c r="A735" s="1" t="s">
        <v>275</v>
      </c>
      <c r="B735" s="2">
        <v>3</v>
      </c>
      <c r="C735" t="s">
        <v>6</v>
      </c>
      <c r="D735">
        <f>ROUND(((B735-1)/9)*4,0)</f>
        <v>1</v>
      </c>
    </row>
    <row r="736" spans="1:5" x14ac:dyDescent="0.35">
      <c r="A736" t="s">
        <v>276</v>
      </c>
      <c r="B736">
        <v>9</v>
      </c>
      <c r="C736">
        <v>23509159</v>
      </c>
      <c r="D736">
        <f>ROUND(((B736-1)/9)*4,0)</f>
        <v>4</v>
      </c>
      <c r="E736" s="3">
        <v>44469.712500000001</v>
      </c>
    </row>
    <row r="737" spans="1:5" x14ac:dyDescent="0.35">
      <c r="A737" t="s">
        <v>276</v>
      </c>
      <c r="B737">
        <v>5</v>
      </c>
      <c r="C737" t="s">
        <v>24</v>
      </c>
      <c r="D737">
        <f>ROUND(((B737-1)/9)*4,0)</f>
        <v>2</v>
      </c>
      <c r="E737" s="3">
        <v>44470.670138888891</v>
      </c>
    </row>
    <row r="738" spans="1:5" ht="26" x14ac:dyDescent="0.35">
      <c r="A738" s="1" t="s">
        <v>276</v>
      </c>
      <c r="B738" s="2">
        <v>6</v>
      </c>
      <c r="C738" t="s">
        <v>6</v>
      </c>
      <c r="D738">
        <f>ROUND(((B738-1)/9)*4,0)</f>
        <v>2</v>
      </c>
    </row>
    <row r="739" spans="1:5" ht="26" x14ac:dyDescent="0.35">
      <c r="A739" s="1" t="s">
        <v>277</v>
      </c>
      <c r="B739" s="2">
        <v>4</v>
      </c>
      <c r="C739" t="s">
        <v>6</v>
      </c>
      <c r="D739">
        <f>ROUND(((B739-1)/9)*4,0)</f>
        <v>1</v>
      </c>
    </row>
    <row r="740" spans="1:5" x14ac:dyDescent="0.35">
      <c r="A740" t="s">
        <v>278</v>
      </c>
      <c r="B740">
        <v>6</v>
      </c>
      <c r="C740" t="s">
        <v>30</v>
      </c>
      <c r="D740">
        <f>ROUND(((B740-1)/9)*4,0)</f>
        <v>2</v>
      </c>
      <c r="E740" s="3">
        <v>44469.643750000003</v>
      </c>
    </row>
    <row r="741" spans="1:5" x14ac:dyDescent="0.35">
      <c r="A741" t="s">
        <v>278</v>
      </c>
      <c r="B741">
        <v>6</v>
      </c>
      <c r="C741" t="s">
        <v>24</v>
      </c>
      <c r="D741">
        <f>ROUND(((B741-1)/9)*4,0)</f>
        <v>2</v>
      </c>
      <c r="E741" s="3">
        <v>44470.643055555556</v>
      </c>
    </row>
    <row r="742" spans="1:5" ht="26" x14ac:dyDescent="0.35">
      <c r="A742" s="1" t="s">
        <v>278</v>
      </c>
      <c r="B742" s="2">
        <v>4</v>
      </c>
      <c r="C742" t="s">
        <v>6</v>
      </c>
      <c r="D742">
        <f>ROUND(((B742-1)/9)*4,0)</f>
        <v>1</v>
      </c>
    </row>
    <row r="743" spans="1:5" x14ac:dyDescent="0.35">
      <c r="A743" t="s">
        <v>279</v>
      </c>
      <c r="B743">
        <v>5</v>
      </c>
      <c r="C743" t="s">
        <v>17</v>
      </c>
      <c r="D743">
        <f>ROUND(((B743-1)/9)*4,0)</f>
        <v>2</v>
      </c>
      <c r="E743" s="3">
        <v>44484.580555555556</v>
      </c>
    </row>
    <row r="744" spans="1:5" ht="26" x14ac:dyDescent="0.35">
      <c r="A744" s="1" t="s">
        <v>279</v>
      </c>
      <c r="B744" s="2">
        <v>2</v>
      </c>
      <c r="C744" t="s">
        <v>6</v>
      </c>
      <c r="D744">
        <f>ROUND(((B744-1)/9)*4,0)</f>
        <v>0</v>
      </c>
    </row>
    <row r="745" spans="1:5" x14ac:dyDescent="0.35">
      <c r="A745" t="s">
        <v>280</v>
      </c>
      <c r="B745">
        <v>8</v>
      </c>
      <c r="C745" t="s">
        <v>30</v>
      </c>
      <c r="D745">
        <f>ROUND(((B745-1)/9)*4,0)</f>
        <v>3</v>
      </c>
      <c r="E745" s="3">
        <v>44469.647222222222</v>
      </c>
    </row>
    <row r="746" spans="1:5" x14ac:dyDescent="0.35">
      <c r="A746" t="s">
        <v>280</v>
      </c>
      <c r="B746">
        <v>10</v>
      </c>
      <c r="C746" t="s">
        <v>9</v>
      </c>
      <c r="D746">
        <f>ROUND(((B746-1)/9)*4,0)</f>
        <v>4</v>
      </c>
      <c r="E746" s="3">
        <v>44469.673611111109</v>
      </c>
    </row>
    <row r="747" spans="1:5" x14ac:dyDescent="0.35">
      <c r="A747" t="s">
        <v>280</v>
      </c>
      <c r="B747">
        <v>3</v>
      </c>
      <c r="C747" t="s">
        <v>24</v>
      </c>
      <c r="D747">
        <f>ROUND(((B747-1)/9)*4,0)</f>
        <v>1</v>
      </c>
      <c r="E747" s="3">
        <v>44470.668749999997</v>
      </c>
    </row>
    <row r="748" spans="1:5" ht="26" x14ac:dyDescent="0.35">
      <c r="A748" s="1" t="s">
        <v>280</v>
      </c>
      <c r="B748" s="2">
        <v>7</v>
      </c>
      <c r="C748" t="s">
        <v>6</v>
      </c>
      <c r="D748">
        <f>ROUND(((B748-1)/9)*4,0)</f>
        <v>3</v>
      </c>
    </row>
    <row r="749" spans="1:5" x14ac:dyDescent="0.35">
      <c r="A749" t="s">
        <v>281</v>
      </c>
      <c r="B749">
        <v>10</v>
      </c>
      <c r="C749" t="s">
        <v>9</v>
      </c>
      <c r="D749">
        <f>ROUND(((B749-1)/9)*4,0)</f>
        <v>4</v>
      </c>
      <c r="E749" s="3">
        <v>44469.678472222222</v>
      </c>
    </row>
    <row r="750" spans="1:5" x14ac:dyDescent="0.35">
      <c r="A750" t="s">
        <v>281</v>
      </c>
      <c r="B750">
        <v>8</v>
      </c>
      <c r="C750" t="s">
        <v>24</v>
      </c>
      <c r="D750">
        <f>ROUND(((B750-1)/9)*4,0)</f>
        <v>3</v>
      </c>
      <c r="E750" s="3">
        <v>44470.668749999997</v>
      </c>
    </row>
    <row r="751" spans="1:5" x14ac:dyDescent="0.35">
      <c r="A751" t="s">
        <v>281</v>
      </c>
      <c r="B751">
        <v>7</v>
      </c>
      <c r="C751" t="s">
        <v>17</v>
      </c>
      <c r="D751">
        <f>ROUND(((B751-1)/9)*4,0)</f>
        <v>3</v>
      </c>
      <c r="E751" s="3">
        <v>44484.57916666667</v>
      </c>
    </row>
    <row r="752" spans="1:5" ht="26" x14ac:dyDescent="0.35">
      <c r="A752" s="1" t="s">
        <v>281</v>
      </c>
      <c r="B752" s="2">
        <v>7</v>
      </c>
      <c r="C752" t="s">
        <v>6</v>
      </c>
      <c r="D752">
        <f>ROUND(((B752-1)/9)*4,0)</f>
        <v>3</v>
      </c>
    </row>
    <row r="753" spans="1:5" x14ac:dyDescent="0.35">
      <c r="A753" t="s">
        <v>282</v>
      </c>
      <c r="B753">
        <v>2</v>
      </c>
      <c r="C753" t="s">
        <v>29</v>
      </c>
      <c r="D753">
        <f>ROUND(((B753-1)/9)*4,0)</f>
        <v>0</v>
      </c>
      <c r="E753" s="3">
        <v>44469.643750000003</v>
      </c>
    </row>
    <row r="754" spans="1:5" x14ac:dyDescent="0.35">
      <c r="A754" t="s">
        <v>282</v>
      </c>
      <c r="B754">
        <v>8</v>
      </c>
      <c r="C754" t="s">
        <v>17</v>
      </c>
      <c r="D754">
        <f>ROUND(((B754-1)/9)*4,0)</f>
        <v>3</v>
      </c>
      <c r="E754" s="3">
        <v>44484.584027777775</v>
      </c>
    </row>
    <row r="755" spans="1:5" ht="26" x14ac:dyDescent="0.35">
      <c r="A755" s="1" t="s">
        <v>282</v>
      </c>
      <c r="B755" s="2">
        <v>3</v>
      </c>
      <c r="C755" t="s">
        <v>6</v>
      </c>
      <c r="D755">
        <f>ROUND(((B755-1)/9)*4,0)</f>
        <v>1</v>
      </c>
    </row>
    <row r="756" spans="1:5" x14ac:dyDescent="0.35">
      <c r="A756" t="s">
        <v>283</v>
      </c>
      <c r="B756">
        <v>8</v>
      </c>
      <c r="C756" t="s">
        <v>17</v>
      </c>
      <c r="D756">
        <f>ROUND(((B756-1)/9)*4,0)</f>
        <v>3</v>
      </c>
      <c r="E756" s="3">
        <v>44484.584027777775</v>
      </c>
    </row>
    <row r="757" spans="1:5" ht="26" x14ac:dyDescent="0.35">
      <c r="A757" s="1" t="s">
        <v>283</v>
      </c>
      <c r="B757" s="2">
        <v>3</v>
      </c>
      <c r="C757" t="s">
        <v>6</v>
      </c>
      <c r="D757">
        <f>ROUND(((B757-1)/9)*4,0)</f>
        <v>1</v>
      </c>
    </row>
    <row r="758" spans="1:5" x14ac:dyDescent="0.35">
      <c r="A758" t="s">
        <v>284</v>
      </c>
      <c r="B758">
        <v>7</v>
      </c>
      <c r="C758" t="s">
        <v>14</v>
      </c>
      <c r="D758">
        <f>ROUND(((B758-1)/9)*4,0)</f>
        <v>3</v>
      </c>
      <c r="E758" s="3">
        <v>44470.685416666667</v>
      </c>
    </row>
    <row r="759" spans="1:5" ht="26" x14ac:dyDescent="0.35">
      <c r="A759" s="1" t="s">
        <v>284</v>
      </c>
      <c r="B759" s="2">
        <v>6</v>
      </c>
      <c r="C759" t="s">
        <v>6</v>
      </c>
      <c r="D759">
        <f>ROUND(((B759-1)/9)*4,0)</f>
        <v>2</v>
      </c>
    </row>
    <row r="760" spans="1:5" x14ac:dyDescent="0.35">
      <c r="A760" t="s">
        <v>285</v>
      </c>
      <c r="B760">
        <v>5</v>
      </c>
      <c r="C760" t="s">
        <v>8</v>
      </c>
      <c r="D760">
        <f>ROUND(((B760-1)/9)*4,0)</f>
        <v>2</v>
      </c>
      <c r="E760" s="3">
        <v>44469.646527777775</v>
      </c>
    </row>
    <row r="761" spans="1:5" x14ac:dyDescent="0.35">
      <c r="A761" t="s">
        <v>285</v>
      </c>
      <c r="B761">
        <v>6</v>
      </c>
      <c r="C761" t="s">
        <v>9</v>
      </c>
      <c r="D761">
        <f>ROUND(((B761-1)/9)*4,0)</f>
        <v>2</v>
      </c>
      <c r="E761" s="3">
        <v>44469.663194444445</v>
      </c>
    </row>
    <row r="762" spans="1:5" ht="26" x14ac:dyDescent="0.35">
      <c r="A762" s="1" t="s">
        <v>285</v>
      </c>
      <c r="B762" s="2">
        <v>8</v>
      </c>
      <c r="C762" t="s">
        <v>6</v>
      </c>
      <c r="D762">
        <f>ROUND(((B762-1)/9)*4,0)</f>
        <v>3</v>
      </c>
    </row>
    <row r="763" spans="1:5" x14ac:dyDescent="0.35">
      <c r="A763" t="s">
        <v>286</v>
      </c>
      <c r="B763">
        <v>2</v>
      </c>
      <c r="C763" t="s">
        <v>29</v>
      </c>
      <c r="D763">
        <f>ROUND(((B763-1)/9)*4,0)</f>
        <v>0</v>
      </c>
      <c r="E763" s="3">
        <v>44469.644444444442</v>
      </c>
    </row>
    <row r="764" spans="1:5" ht="26" x14ac:dyDescent="0.35">
      <c r="A764" s="1" t="s">
        <v>286</v>
      </c>
      <c r="B764" s="2">
        <v>4</v>
      </c>
      <c r="C764" t="s">
        <v>6</v>
      </c>
      <c r="D764">
        <f>ROUND(((B764-1)/9)*4,0)</f>
        <v>1</v>
      </c>
    </row>
    <row r="765" spans="1:5" x14ac:dyDescent="0.35">
      <c r="A765" t="s">
        <v>287</v>
      </c>
      <c r="B765">
        <v>3</v>
      </c>
      <c r="C765" t="s">
        <v>29</v>
      </c>
      <c r="D765">
        <f>ROUND(((B765-1)/9)*4,0)</f>
        <v>1</v>
      </c>
      <c r="E765" s="3">
        <v>44469.644444444442</v>
      </c>
    </row>
    <row r="766" spans="1:5" ht="26" x14ac:dyDescent="0.35">
      <c r="A766" s="1" t="s">
        <v>287</v>
      </c>
      <c r="B766" s="2">
        <v>4</v>
      </c>
      <c r="C766" t="s">
        <v>6</v>
      </c>
      <c r="D766">
        <f>ROUND(((B766-1)/9)*4,0)</f>
        <v>1</v>
      </c>
    </row>
    <row r="767" spans="1:5" x14ac:dyDescent="0.35">
      <c r="A767" t="s">
        <v>288</v>
      </c>
      <c r="B767">
        <v>5</v>
      </c>
      <c r="D767">
        <f>ROUND(((B767-1)/9)*4,0)</f>
        <v>2</v>
      </c>
      <c r="E767" s="3">
        <v>44468.415277777778</v>
      </c>
    </row>
    <row r="768" spans="1:5" x14ac:dyDescent="0.35">
      <c r="A768" t="s">
        <v>288</v>
      </c>
      <c r="B768">
        <v>5</v>
      </c>
      <c r="D768">
        <f>ROUND(((B768-1)/9)*4,0)</f>
        <v>2</v>
      </c>
      <c r="E768" s="3">
        <v>44468.415277777778</v>
      </c>
    </row>
    <row r="769" spans="1:5" ht="26" x14ac:dyDescent="0.35">
      <c r="A769" s="1" t="s">
        <v>288</v>
      </c>
      <c r="B769" s="2">
        <v>5</v>
      </c>
      <c r="C769" t="s">
        <v>6</v>
      </c>
      <c r="D769">
        <f>ROUND(((B769-1)/9)*4,0)</f>
        <v>2</v>
      </c>
    </row>
    <row r="770" spans="1:5" x14ac:dyDescent="0.35">
      <c r="A770" t="s">
        <v>289</v>
      </c>
      <c r="B770">
        <v>7</v>
      </c>
      <c r="C770" t="s">
        <v>9</v>
      </c>
      <c r="D770">
        <f>ROUND(((B770-1)/9)*4,0)</f>
        <v>3</v>
      </c>
      <c r="E770" s="3">
        <v>44469.660416666666</v>
      </c>
    </row>
    <row r="771" spans="1:5" x14ac:dyDescent="0.35">
      <c r="A771" t="s">
        <v>289</v>
      </c>
      <c r="B771">
        <v>5</v>
      </c>
      <c r="C771" t="s">
        <v>20</v>
      </c>
      <c r="D771">
        <f>ROUND(((B771-1)/9)*4,0)</f>
        <v>2</v>
      </c>
      <c r="E771" s="3">
        <v>44469.709027777775</v>
      </c>
    </row>
    <row r="772" spans="1:5" x14ac:dyDescent="0.35">
      <c r="A772" t="s">
        <v>289</v>
      </c>
      <c r="B772">
        <v>5</v>
      </c>
      <c r="C772" t="s">
        <v>24</v>
      </c>
      <c r="D772">
        <f>ROUND(((B772-1)/9)*4,0)</f>
        <v>2</v>
      </c>
      <c r="E772" s="3">
        <v>44470.670138888891</v>
      </c>
    </row>
    <row r="773" spans="1:5" ht="26" x14ac:dyDescent="0.35">
      <c r="A773" s="1" t="s">
        <v>289</v>
      </c>
      <c r="B773" s="2">
        <v>3</v>
      </c>
      <c r="C773" t="s">
        <v>6</v>
      </c>
      <c r="D773">
        <f>ROUND(((B773-1)/9)*4,0)</f>
        <v>1</v>
      </c>
    </row>
    <row r="774" spans="1:5" x14ac:dyDescent="0.35">
      <c r="A774" t="s">
        <v>290</v>
      </c>
      <c r="B774">
        <v>5</v>
      </c>
      <c r="D774">
        <f>ROUND(((B774-1)/9)*4,0)</f>
        <v>2</v>
      </c>
      <c r="E774" s="3">
        <v>44468.415972222225</v>
      </c>
    </row>
    <row r="775" spans="1:5" x14ac:dyDescent="0.35">
      <c r="A775" t="s">
        <v>290</v>
      </c>
      <c r="B775">
        <v>5</v>
      </c>
      <c r="D775">
        <f>ROUND(((B775-1)/9)*4,0)</f>
        <v>2</v>
      </c>
      <c r="E775" s="3">
        <v>44468.415972222225</v>
      </c>
    </row>
    <row r="776" spans="1:5" ht="26" x14ac:dyDescent="0.35">
      <c r="A776" s="1" t="s">
        <v>290</v>
      </c>
      <c r="B776" s="2">
        <v>4</v>
      </c>
      <c r="C776" t="s">
        <v>6</v>
      </c>
      <c r="D776">
        <f>ROUND(((B776-1)/9)*4,0)</f>
        <v>1</v>
      </c>
    </row>
    <row r="777" spans="1:5" x14ac:dyDescent="0.35">
      <c r="A777" t="s">
        <v>291</v>
      </c>
      <c r="B777">
        <v>5</v>
      </c>
      <c r="C777">
        <v>23401185</v>
      </c>
      <c r="D777">
        <f>ROUND(((B777-1)/9)*4,0)</f>
        <v>2</v>
      </c>
      <c r="E777" s="3">
        <v>44469.658333333333</v>
      </c>
    </row>
    <row r="778" spans="1:5" x14ac:dyDescent="0.35">
      <c r="A778" t="s">
        <v>291</v>
      </c>
      <c r="B778">
        <v>4</v>
      </c>
      <c r="C778" t="s">
        <v>13</v>
      </c>
      <c r="D778">
        <f>ROUND(((B778-1)/9)*4,0)</f>
        <v>1</v>
      </c>
      <c r="E778" s="3">
        <v>44469.711805555555</v>
      </c>
    </row>
    <row r="779" spans="1:5" x14ac:dyDescent="0.35">
      <c r="A779" t="s">
        <v>291</v>
      </c>
      <c r="B779">
        <v>7</v>
      </c>
      <c r="D779">
        <f>ROUND(((B779-1)/9)*4,0)</f>
        <v>3</v>
      </c>
      <c r="E779" s="3">
        <v>44469.803472222222</v>
      </c>
    </row>
    <row r="780" spans="1:5" ht="26" x14ac:dyDescent="0.35">
      <c r="A780" s="1" t="s">
        <v>291</v>
      </c>
      <c r="B780" s="2">
        <v>6</v>
      </c>
      <c r="C780" t="s">
        <v>6</v>
      </c>
      <c r="D780">
        <f>ROUND(((B780-1)/9)*4,0)</f>
        <v>2</v>
      </c>
    </row>
    <row r="781" spans="1:5" x14ac:dyDescent="0.35">
      <c r="A781" t="s">
        <v>292</v>
      </c>
      <c r="B781">
        <v>4</v>
      </c>
      <c r="C781" t="s">
        <v>29</v>
      </c>
      <c r="D781">
        <f>ROUND(((B781-1)/9)*4,0)</f>
        <v>1</v>
      </c>
      <c r="E781" s="3">
        <v>44469.642361111109</v>
      </c>
    </row>
    <row r="782" spans="1:5" ht="26" x14ac:dyDescent="0.35">
      <c r="A782" s="1" t="s">
        <v>292</v>
      </c>
      <c r="B782" s="2">
        <v>7</v>
      </c>
      <c r="C782" t="s">
        <v>6</v>
      </c>
      <c r="D782">
        <f>ROUND(((B782-1)/9)*4,0)</f>
        <v>3</v>
      </c>
    </row>
    <row r="783" spans="1:5" x14ac:dyDescent="0.35">
      <c r="A783" t="s">
        <v>293</v>
      </c>
      <c r="B783">
        <v>9</v>
      </c>
      <c r="D783">
        <f>ROUND(((B783-1)/9)*4,0)</f>
        <v>4</v>
      </c>
      <c r="E783" s="3">
        <v>44482.463888888888</v>
      </c>
    </row>
    <row r="784" spans="1:5" ht="26" x14ac:dyDescent="0.35">
      <c r="A784" s="1" t="s">
        <v>293</v>
      </c>
      <c r="B784" s="2">
        <v>7</v>
      </c>
      <c r="C784" t="s">
        <v>6</v>
      </c>
      <c r="D784">
        <f>ROUND(((B784-1)/9)*4,0)</f>
        <v>3</v>
      </c>
    </row>
    <row r="785" spans="1:5" ht="26" x14ac:dyDescent="0.35">
      <c r="A785" s="1" t="s">
        <v>294</v>
      </c>
      <c r="B785" s="2">
        <v>6</v>
      </c>
      <c r="C785" t="s">
        <v>6</v>
      </c>
      <c r="D785">
        <f>ROUND(((B785-1)/9)*4,0)</f>
        <v>2</v>
      </c>
    </row>
    <row r="786" spans="1:5" ht="26" x14ac:dyDescent="0.35">
      <c r="A786" s="1" t="s">
        <v>295</v>
      </c>
      <c r="B786" s="2">
        <v>4</v>
      </c>
      <c r="C786" t="s">
        <v>6</v>
      </c>
      <c r="D786">
        <f>ROUND(((B786-1)/9)*4,0)</f>
        <v>1</v>
      </c>
    </row>
    <row r="787" spans="1:5" x14ac:dyDescent="0.35">
      <c r="A787" t="s">
        <v>296</v>
      </c>
      <c r="B787">
        <v>8</v>
      </c>
      <c r="C787" t="s">
        <v>9</v>
      </c>
      <c r="D787">
        <f>ROUND(((B787-1)/9)*4,0)</f>
        <v>3</v>
      </c>
      <c r="E787" s="3">
        <v>44469.665972222225</v>
      </c>
    </row>
    <row r="788" spans="1:5" x14ac:dyDescent="0.35">
      <c r="A788" t="s">
        <v>296</v>
      </c>
      <c r="B788">
        <v>6</v>
      </c>
      <c r="D788">
        <f>ROUND(((B788-1)/9)*4,0)</f>
        <v>2</v>
      </c>
      <c r="E788" s="3">
        <v>44482.46597222222</v>
      </c>
    </row>
    <row r="789" spans="1:5" ht="26" x14ac:dyDescent="0.35">
      <c r="A789" s="1" t="s">
        <v>296</v>
      </c>
      <c r="B789" s="2">
        <v>8</v>
      </c>
      <c r="C789" t="s">
        <v>6</v>
      </c>
      <c r="D789">
        <f>ROUND(((B789-1)/9)*4,0)</f>
        <v>3</v>
      </c>
    </row>
    <row r="790" spans="1:5" x14ac:dyDescent="0.35">
      <c r="A790" t="s">
        <v>297</v>
      </c>
      <c r="B790">
        <v>6</v>
      </c>
      <c r="C790" t="s">
        <v>9</v>
      </c>
      <c r="D790">
        <f>ROUND(((B790-1)/9)*4,0)</f>
        <v>2</v>
      </c>
      <c r="E790" s="3">
        <v>44469.668749999997</v>
      </c>
    </row>
    <row r="791" spans="1:5" ht="26" x14ac:dyDescent="0.35">
      <c r="A791" s="1" t="s">
        <v>297</v>
      </c>
      <c r="B791" s="2">
        <v>5</v>
      </c>
      <c r="C791" t="s">
        <v>6</v>
      </c>
      <c r="D791">
        <f>ROUND(((B791-1)/9)*4,0)</f>
        <v>2</v>
      </c>
    </row>
    <row r="792" spans="1:5" x14ac:dyDescent="0.35">
      <c r="A792" t="s">
        <v>298</v>
      </c>
      <c r="B792">
        <v>8</v>
      </c>
      <c r="C792" t="s">
        <v>9</v>
      </c>
      <c r="D792">
        <f>ROUND(((B792-1)/9)*4,0)</f>
        <v>3</v>
      </c>
      <c r="E792" s="3">
        <v>44469.675694444442</v>
      </c>
    </row>
    <row r="793" spans="1:5" x14ac:dyDescent="0.35">
      <c r="A793" t="s">
        <v>298</v>
      </c>
      <c r="B793">
        <v>5</v>
      </c>
      <c r="C793" t="s">
        <v>24</v>
      </c>
      <c r="D793">
        <f>ROUND(((B793-1)/9)*4,0)</f>
        <v>2</v>
      </c>
      <c r="E793" s="3">
        <v>44470.644444444442</v>
      </c>
    </row>
    <row r="794" spans="1:5" ht="26" x14ac:dyDescent="0.35">
      <c r="A794" s="1" t="s">
        <v>298</v>
      </c>
      <c r="B794" s="2">
        <v>5</v>
      </c>
      <c r="C794" t="s">
        <v>6</v>
      </c>
      <c r="D794">
        <f>ROUND(((B794-1)/9)*4,0)</f>
        <v>2</v>
      </c>
    </row>
    <row r="795" spans="1:5" x14ac:dyDescent="0.35">
      <c r="A795" t="s">
        <v>299</v>
      </c>
      <c r="B795">
        <v>4</v>
      </c>
      <c r="C795" t="s">
        <v>29</v>
      </c>
      <c r="D795">
        <f>ROUND(((B795-1)/9)*4,0)</f>
        <v>1</v>
      </c>
      <c r="E795" s="3">
        <v>44469.640972222223</v>
      </c>
    </row>
    <row r="796" spans="1:5" x14ac:dyDescent="0.35">
      <c r="A796" t="s">
        <v>299</v>
      </c>
      <c r="B796">
        <v>4</v>
      </c>
      <c r="C796" t="s">
        <v>24</v>
      </c>
      <c r="D796">
        <f>ROUND(((B796-1)/9)*4,0)</f>
        <v>1</v>
      </c>
      <c r="E796" s="3">
        <v>44470.665972222225</v>
      </c>
    </row>
    <row r="797" spans="1:5" ht="26" x14ac:dyDescent="0.35">
      <c r="A797" s="1" t="s">
        <v>299</v>
      </c>
      <c r="B797" s="2">
        <v>4</v>
      </c>
      <c r="C797" t="s">
        <v>6</v>
      </c>
      <c r="D797">
        <f>ROUND(((B797-1)/9)*4,0)</f>
        <v>1</v>
      </c>
    </row>
    <row r="798" spans="1:5" x14ac:dyDescent="0.35">
      <c r="A798" t="s">
        <v>300</v>
      </c>
      <c r="B798">
        <v>3</v>
      </c>
      <c r="C798" t="s">
        <v>29</v>
      </c>
      <c r="D798">
        <f>ROUND(((B798-1)/9)*4,0)</f>
        <v>1</v>
      </c>
      <c r="E798" s="3">
        <v>44469.643055555556</v>
      </c>
    </row>
    <row r="799" spans="1:5" ht="26" x14ac:dyDescent="0.35">
      <c r="A799" s="1" t="s">
        <v>300</v>
      </c>
      <c r="B799" s="2">
        <v>2</v>
      </c>
      <c r="C799" t="s">
        <v>6</v>
      </c>
      <c r="D799">
        <f>ROUND(((B799-1)/9)*4,0)</f>
        <v>0</v>
      </c>
    </row>
    <row r="800" spans="1:5" ht="26" x14ac:dyDescent="0.35">
      <c r="A800" s="1" t="s">
        <v>301</v>
      </c>
      <c r="B800" s="2">
        <v>4</v>
      </c>
      <c r="C800" t="s">
        <v>6</v>
      </c>
      <c r="D800">
        <f>ROUND(((B800-1)/9)*4,0)</f>
        <v>1</v>
      </c>
    </row>
    <row r="801" spans="1:5" x14ac:dyDescent="0.35">
      <c r="A801" t="s">
        <v>302</v>
      </c>
      <c r="B801">
        <v>8</v>
      </c>
      <c r="C801" t="s">
        <v>9</v>
      </c>
      <c r="D801">
        <f>ROUND(((B801-1)/9)*4,0)</f>
        <v>3</v>
      </c>
      <c r="E801" s="3">
        <v>44469.657638888886</v>
      </c>
    </row>
    <row r="802" spans="1:5" x14ac:dyDescent="0.35">
      <c r="A802" t="s">
        <v>302</v>
      </c>
      <c r="B802">
        <v>4</v>
      </c>
      <c r="C802" t="s">
        <v>9</v>
      </c>
      <c r="D802">
        <f>ROUND(((B802-1)/9)*4,0)</f>
        <v>1</v>
      </c>
      <c r="E802" s="3">
        <v>44469.667361111111</v>
      </c>
    </row>
    <row r="803" spans="1:5" x14ac:dyDescent="0.35">
      <c r="A803" t="s">
        <v>302</v>
      </c>
      <c r="B803">
        <v>1</v>
      </c>
      <c r="C803" t="s">
        <v>24</v>
      </c>
      <c r="D803">
        <f>ROUND(((B803-1)/9)*4,0)</f>
        <v>0</v>
      </c>
      <c r="E803" s="3">
        <v>44470.668749999997</v>
      </c>
    </row>
    <row r="804" spans="1:5" ht="26" x14ac:dyDescent="0.35">
      <c r="A804" s="1" t="s">
        <v>302</v>
      </c>
      <c r="B804" s="2">
        <v>3</v>
      </c>
      <c r="C804" t="s">
        <v>6</v>
      </c>
      <c r="D804">
        <f>ROUND(((B804-1)/9)*4,0)</f>
        <v>1</v>
      </c>
    </row>
    <row r="805" spans="1:5" x14ac:dyDescent="0.35">
      <c r="A805" t="s">
        <v>303</v>
      </c>
      <c r="B805">
        <v>6</v>
      </c>
      <c r="C805" t="s">
        <v>24</v>
      </c>
      <c r="D805">
        <f>ROUND(((B805-1)/9)*4,0)</f>
        <v>2</v>
      </c>
      <c r="E805" s="3">
        <v>44470.640972222223</v>
      </c>
    </row>
    <row r="806" spans="1:5" ht="26" x14ac:dyDescent="0.35">
      <c r="A806" s="1" t="s">
        <v>303</v>
      </c>
      <c r="B806" s="2">
        <v>7</v>
      </c>
      <c r="C806" t="s">
        <v>6</v>
      </c>
      <c r="D806">
        <f>ROUND(((B806-1)/9)*4,0)</f>
        <v>3</v>
      </c>
    </row>
    <row r="807" spans="1:5" x14ac:dyDescent="0.35">
      <c r="A807" t="s">
        <v>304</v>
      </c>
      <c r="B807">
        <v>6</v>
      </c>
      <c r="C807" t="s">
        <v>13</v>
      </c>
      <c r="D807">
        <f>ROUND(((B807-1)/9)*4,0)</f>
        <v>2</v>
      </c>
      <c r="E807" s="3">
        <v>44469.707638888889</v>
      </c>
    </row>
    <row r="808" spans="1:5" x14ac:dyDescent="0.35">
      <c r="A808" t="s">
        <v>304</v>
      </c>
      <c r="B808">
        <v>8</v>
      </c>
      <c r="D808">
        <f>ROUND(((B808-1)/9)*4,0)</f>
        <v>3</v>
      </c>
      <c r="E808" s="3">
        <v>44469.8</v>
      </c>
    </row>
    <row r="809" spans="1:5" ht="26" x14ac:dyDescent="0.35">
      <c r="A809" s="1" t="s">
        <v>304</v>
      </c>
      <c r="B809" s="2">
        <v>6</v>
      </c>
      <c r="C809" t="s">
        <v>6</v>
      </c>
      <c r="D809">
        <f>ROUND(((B809-1)/9)*4,0)</f>
        <v>2</v>
      </c>
    </row>
    <row r="810" spans="1:5" x14ac:dyDescent="0.35">
      <c r="A810" t="s">
        <v>305</v>
      </c>
      <c r="B810">
        <v>5</v>
      </c>
      <c r="C810" t="s">
        <v>9</v>
      </c>
      <c r="D810">
        <f>ROUND(((B810-1)/9)*4,0)</f>
        <v>2</v>
      </c>
      <c r="E810" s="3">
        <v>44469.663194444445</v>
      </c>
    </row>
    <row r="811" spans="1:5" x14ac:dyDescent="0.35">
      <c r="A811" t="s">
        <v>305</v>
      </c>
      <c r="B811">
        <v>6</v>
      </c>
      <c r="C811" t="s">
        <v>10</v>
      </c>
      <c r="D811">
        <f>ROUND(((B811-1)/9)*4,0)</f>
        <v>2</v>
      </c>
      <c r="E811" s="3">
        <v>44469.734722222223</v>
      </c>
    </row>
    <row r="812" spans="1:5" x14ac:dyDescent="0.35">
      <c r="A812" t="s">
        <v>305</v>
      </c>
      <c r="B812">
        <v>4</v>
      </c>
      <c r="C812" t="s">
        <v>14</v>
      </c>
      <c r="D812">
        <f>ROUND(((B812-1)/9)*4,0)</f>
        <v>1</v>
      </c>
      <c r="E812" s="3">
        <v>44470.689583333333</v>
      </c>
    </row>
    <row r="813" spans="1:5" ht="26" x14ac:dyDescent="0.35">
      <c r="A813" s="1" t="s">
        <v>305</v>
      </c>
      <c r="B813" s="2">
        <v>3</v>
      </c>
      <c r="C813" t="s">
        <v>6</v>
      </c>
      <c r="D813">
        <f>ROUND(((B813-1)/9)*4,0)</f>
        <v>1</v>
      </c>
    </row>
    <row r="814" spans="1:5" x14ac:dyDescent="0.35">
      <c r="A814" t="s">
        <v>306</v>
      </c>
      <c r="B814">
        <v>2</v>
      </c>
      <c r="C814" t="s">
        <v>24</v>
      </c>
      <c r="D814">
        <f>ROUND(((B814-1)/9)*4,0)</f>
        <v>0</v>
      </c>
      <c r="E814" s="3">
        <v>44470.67291666667</v>
      </c>
    </row>
    <row r="815" spans="1:5" ht="26" x14ac:dyDescent="0.35">
      <c r="A815" s="1" t="s">
        <v>306</v>
      </c>
      <c r="B815" s="2">
        <v>7</v>
      </c>
      <c r="C815" t="s">
        <v>6</v>
      </c>
      <c r="D815">
        <f>ROUND(((B815-1)/9)*4,0)</f>
        <v>3</v>
      </c>
    </row>
    <row r="816" spans="1:5" x14ac:dyDescent="0.35">
      <c r="A816" t="s">
        <v>307</v>
      </c>
      <c r="B816">
        <v>10</v>
      </c>
      <c r="C816">
        <v>23509159</v>
      </c>
      <c r="D816">
        <f>ROUND(((B816-1)/9)*4,0)</f>
        <v>4</v>
      </c>
      <c r="E816" s="3">
        <v>44469.700694444444</v>
      </c>
    </row>
    <row r="817" spans="1:5" x14ac:dyDescent="0.35">
      <c r="A817" t="s">
        <v>307</v>
      </c>
      <c r="B817">
        <v>8</v>
      </c>
      <c r="C817" t="s">
        <v>13</v>
      </c>
      <c r="D817">
        <f>ROUND(((B817-1)/9)*4,0)</f>
        <v>3</v>
      </c>
      <c r="E817" s="3">
        <v>44469.709027777775</v>
      </c>
    </row>
    <row r="818" spans="1:5" x14ac:dyDescent="0.35">
      <c r="A818" t="s">
        <v>307</v>
      </c>
      <c r="B818">
        <v>3</v>
      </c>
      <c r="C818" t="s">
        <v>10</v>
      </c>
      <c r="D818">
        <f>ROUND(((B818-1)/9)*4,0)</f>
        <v>1</v>
      </c>
      <c r="E818" s="3">
        <v>44469.736111111109</v>
      </c>
    </row>
    <row r="819" spans="1:5" ht="26" x14ac:dyDescent="0.35">
      <c r="A819" s="1" t="s">
        <v>307</v>
      </c>
      <c r="B819" s="2">
        <v>8</v>
      </c>
      <c r="C819" t="s">
        <v>6</v>
      </c>
      <c r="D819">
        <f>ROUND(((B819-1)/9)*4,0)</f>
        <v>3</v>
      </c>
    </row>
    <row r="820" spans="1:5" x14ac:dyDescent="0.35">
      <c r="A820" t="s">
        <v>308</v>
      </c>
      <c r="B820">
        <v>7</v>
      </c>
      <c r="C820" t="s">
        <v>9</v>
      </c>
      <c r="D820">
        <f>ROUND(((B820-1)/9)*4,0)</f>
        <v>3</v>
      </c>
      <c r="E820" s="3">
        <v>44469.660416666666</v>
      </c>
    </row>
    <row r="821" spans="1:5" x14ac:dyDescent="0.35">
      <c r="A821" t="s">
        <v>308</v>
      </c>
      <c r="B821">
        <v>4</v>
      </c>
      <c r="C821" t="s">
        <v>24</v>
      </c>
      <c r="D821">
        <f>ROUND(((B821-1)/9)*4,0)</f>
        <v>1</v>
      </c>
      <c r="E821" s="3">
        <v>44470.643055555556</v>
      </c>
    </row>
    <row r="822" spans="1:5" ht="26" x14ac:dyDescent="0.35">
      <c r="A822" s="1" t="s">
        <v>308</v>
      </c>
      <c r="B822" s="2">
        <v>4</v>
      </c>
      <c r="C822" t="s">
        <v>6</v>
      </c>
      <c r="D822">
        <f>ROUND(((B822-1)/9)*4,0)</f>
        <v>1</v>
      </c>
    </row>
    <row r="823" spans="1:5" x14ac:dyDescent="0.35">
      <c r="A823" t="s">
        <v>309</v>
      </c>
      <c r="B823">
        <v>5</v>
      </c>
      <c r="D823">
        <f>ROUND(((B823-1)/9)*4,0)</f>
        <v>2</v>
      </c>
      <c r="E823" s="3">
        <v>44468.415277777778</v>
      </c>
    </row>
    <row r="824" spans="1:5" x14ac:dyDescent="0.35">
      <c r="A824" t="s">
        <v>309</v>
      </c>
      <c r="B824">
        <v>5</v>
      </c>
      <c r="D824">
        <f>ROUND(((B824-1)/9)*4,0)</f>
        <v>2</v>
      </c>
      <c r="E824" s="3">
        <v>44468.415277777778</v>
      </c>
    </row>
    <row r="825" spans="1:5" x14ac:dyDescent="0.35">
      <c r="A825" t="s">
        <v>309</v>
      </c>
      <c r="B825">
        <v>6</v>
      </c>
      <c r="C825" t="s">
        <v>8</v>
      </c>
      <c r="D825">
        <f>ROUND(((B825-1)/9)*4,0)</f>
        <v>2</v>
      </c>
      <c r="E825" s="3">
        <v>44469.642361111109</v>
      </c>
    </row>
    <row r="826" spans="1:5" x14ac:dyDescent="0.35">
      <c r="A826" t="s">
        <v>309</v>
      </c>
      <c r="B826">
        <v>4</v>
      </c>
      <c r="C826" t="s">
        <v>8</v>
      </c>
      <c r="D826">
        <f>ROUND(((B826-1)/9)*4,0)</f>
        <v>1</v>
      </c>
      <c r="E826" s="3">
        <v>44469.646527777775</v>
      </c>
    </row>
    <row r="827" spans="1:5" ht="26" x14ac:dyDescent="0.35">
      <c r="A827" s="1" t="s">
        <v>309</v>
      </c>
      <c r="B827" s="2">
        <v>7</v>
      </c>
      <c r="C827" t="s">
        <v>6</v>
      </c>
      <c r="D827">
        <f>ROUND(((B827-1)/9)*4,0)</f>
        <v>3</v>
      </c>
    </row>
    <row r="828" spans="1:5" ht="26" x14ac:dyDescent="0.35">
      <c r="A828" s="1" t="s">
        <v>310</v>
      </c>
      <c r="B828" s="2">
        <v>5</v>
      </c>
      <c r="C828" t="s">
        <v>6</v>
      </c>
      <c r="D828">
        <f>ROUND(((B828-1)/9)*4,0)</f>
        <v>2</v>
      </c>
    </row>
    <row r="829" spans="1:5" x14ac:dyDescent="0.35">
      <c r="A829" t="s">
        <v>311</v>
      </c>
      <c r="B829">
        <v>6</v>
      </c>
      <c r="C829" t="s">
        <v>9</v>
      </c>
      <c r="D829">
        <f>ROUND(((B829-1)/9)*4,0)</f>
        <v>2</v>
      </c>
      <c r="E829" s="3">
        <v>44469.675000000003</v>
      </c>
    </row>
    <row r="830" spans="1:5" ht="26" x14ac:dyDescent="0.35">
      <c r="A830" s="1" t="s">
        <v>311</v>
      </c>
      <c r="B830" s="2">
        <v>5</v>
      </c>
      <c r="C830" t="s">
        <v>6</v>
      </c>
      <c r="D830">
        <f>ROUND(((B830-1)/9)*4,0)</f>
        <v>2</v>
      </c>
    </row>
    <row r="831" spans="1:5" x14ac:dyDescent="0.35">
      <c r="A831" t="s">
        <v>312</v>
      </c>
      <c r="B831">
        <v>6</v>
      </c>
      <c r="C831" t="s">
        <v>29</v>
      </c>
      <c r="D831">
        <f>ROUND(((B831-1)/9)*4,0)</f>
        <v>2</v>
      </c>
      <c r="E831" s="3">
        <v>44469.645138888889</v>
      </c>
    </row>
    <row r="832" spans="1:5" ht="26" x14ac:dyDescent="0.35">
      <c r="A832" s="1" t="s">
        <v>312</v>
      </c>
      <c r="B832" s="2">
        <v>8</v>
      </c>
      <c r="C832" t="s">
        <v>6</v>
      </c>
      <c r="D832">
        <f>ROUND(((B832-1)/9)*4,0)</f>
        <v>3</v>
      </c>
    </row>
    <row r="833" spans="1:5" ht="26" x14ac:dyDescent="0.35">
      <c r="A833" s="1" t="s">
        <v>313</v>
      </c>
      <c r="B833" s="2">
        <v>7</v>
      </c>
      <c r="C833" t="s">
        <v>6</v>
      </c>
      <c r="D833">
        <f>ROUND(((B833-1)/9)*4,0)</f>
        <v>3</v>
      </c>
    </row>
    <row r="834" spans="1:5" x14ac:dyDescent="0.35">
      <c r="A834" t="s">
        <v>314</v>
      </c>
      <c r="B834">
        <v>10</v>
      </c>
      <c r="C834" t="s">
        <v>9</v>
      </c>
      <c r="D834">
        <f>ROUND(((B834-1)/9)*4,0)</f>
        <v>4</v>
      </c>
      <c r="E834" s="3">
        <v>44469.681944444441</v>
      </c>
    </row>
    <row r="835" spans="1:5" x14ac:dyDescent="0.35">
      <c r="A835" t="s">
        <v>314</v>
      </c>
      <c r="B835">
        <v>4</v>
      </c>
      <c r="C835" t="s">
        <v>24</v>
      </c>
      <c r="D835">
        <f>ROUND(((B835-1)/9)*4,0)</f>
        <v>1</v>
      </c>
      <c r="E835" s="3">
        <v>44470.666666666664</v>
      </c>
    </row>
    <row r="836" spans="1:5" ht="26" x14ac:dyDescent="0.35">
      <c r="A836" s="1" t="s">
        <v>314</v>
      </c>
      <c r="B836" s="2">
        <v>3</v>
      </c>
      <c r="C836" t="s">
        <v>6</v>
      </c>
      <c r="D836">
        <f>ROUND(((B836-1)/9)*4,0)</f>
        <v>1</v>
      </c>
    </row>
    <row r="837" spans="1:5" x14ac:dyDescent="0.35">
      <c r="A837" t="s">
        <v>315</v>
      </c>
      <c r="B837">
        <v>10</v>
      </c>
      <c r="C837" t="s">
        <v>9</v>
      </c>
      <c r="D837">
        <f>ROUND(((B837-1)/9)*4,0)</f>
        <v>4</v>
      </c>
      <c r="E837" s="3">
        <v>44469.682638888888</v>
      </c>
    </row>
    <row r="838" spans="1:5" ht="26" x14ac:dyDescent="0.35">
      <c r="A838" s="1" t="s">
        <v>315</v>
      </c>
      <c r="B838" s="2">
        <v>6</v>
      </c>
      <c r="C838" t="s">
        <v>6</v>
      </c>
      <c r="D838">
        <f>ROUND(((B838-1)/9)*4,0)</f>
        <v>2</v>
      </c>
    </row>
    <row r="839" spans="1:5" x14ac:dyDescent="0.35">
      <c r="A839" t="s">
        <v>316</v>
      </c>
      <c r="B839">
        <v>8</v>
      </c>
      <c r="C839" t="s">
        <v>9</v>
      </c>
      <c r="D839">
        <f>ROUND(((B839-1)/9)*4,0)</f>
        <v>3</v>
      </c>
      <c r="E839" s="3">
        <v>44469.660416666666</v>
      </c>
    </row>
    <row r="840" spans="1:5" x14ac:dyDescent="0.35">
      <c r="A840" t="s">
        <v>316</v>
      </c>
      <c r="B840">
        <v>4</v>
      </c>
      <c r="C840" t="s">
        <v>20</v>
      </c>
      <c r="D840">
        <f>ROUND(((B840-1)/9)*4,0)</f>
        <v>1</v>
      </c>
      <c r="E840" s="3">
        <v>44469.712500000001</v>
      </c>
    </row>
    <row r="841" spans="1:5" ht="26" x14ac:dyDescent="0.35">
      <c r="A841" s="1" t="s">
        <v>316</v>
      </c>
      <c r="B841" s="2">
        <v>2</v>
      </c>
      <c r="C841" t="s">
        <v>6</v>
      </c>
      <c r="D841">
        <f>ROUND(((B841-1)/9)*4,0)</f>
        <v>0</v>
      </c>
    </row>
    <row r="842" spans="1:5" x14ac:dyDescent="0.35">
      <c r="A842" t="s">
        <v>317</v>
      </c>
      <c r="B842">
        <v>4</v>
      </c>
      <c r="C842" t="s">
        <v>24</v>
      </c>
      <c r="D842">
        <f>ROUND(((B842-1)/9)*4,0)</f>
        <v>1</v>
      </c>
      <c r="E842" s="3">
        <v>44470.666666666664</v>
      </c>
    </row>
    <row r="843" spans="1:5" ht="26" x14ac:dyDescent="0.35">
      <c r="A843" s="1" t="s">
        <v>317</v>
      </c>
      <c r="B843" s="2">
        <v>6</v>
      </c>
      <c r="C843" t="s">
        <v>6</v>
      </c>
      <c r="D843">
        <f>ROUND(((B843-1)/9)*4,0)</f>
        <v>2</v>
      </c>
    </row>
    <row r="844" spans="1:5" ht="26" x14ac:dyDescent="0.35">
      <c r="A844" s="1" t="s">
        <v>318</v>
      </c>
      <c r="B844" s="2">
        <v>5</v>
      </c>
      <c r="C844" t="s">
        <v>6</v>
      </c>
      <c r="D844">
        <f>ROUND(((B844-1)/9)*4,0)</f>
        <v>2</v>
      </c>
    </row>
    <row r="845" spans="1:5" x14ac:dyDescent="0.35">
      <c r="A845" t="s">
        <v>319</v>
      </c>
      <c r="B845">
        <v>7</v>
      </c>
      <c r="D845">
        <f>ROUND(((B845-1)/9)*4,0)</f>
        <v>3</v>
      </c>
      <c r="E845" s="3">
        <v>44469.636111111111</v>
      </c>
    </row>
    <row r="846" spans="1:5" x14ac:dyDescent="0.35">
      <c r="A846" t="s">
        <v>319</v>
      </c>
      <c r="B846">
        <v>6</v>
      </c>
      <c r="C846" t="s">
        <v>9</v>
      </c>
      <c r="D846">
        <f>ROUND(((B846-1)/9)*4,0)</f>
        <v>2</v>
      </c>
      <c r="E846" s="3">
        <v>44469.661805555559</v>
      </c>
    </row>
    <row r="847" spans="1:5" x14ac:dyDescent="0.35">
      <c r="A847" t="s">
        <v>319</v>
      </c>
      <c r="B847">
        <v>10</v>
      </c>
      <c r="C847" t="s">
        <v>9</v>
      </c>
      <c r="D847">
        <f>ROUND(((B847-1)/9)*4,0)</f>
        <v>4</v>
      </c>
      <c r="E847" s="3">
        <v>44469.678472222222</v>
      </c>
    </row>
    <row r="848" spans="1:5" ht="26" x14ac:dyDescent="0.35">
      <c r="A848" s="1" t="s">
        <v>319</v>
      </c>
      <c r="B848" s="2">
        <v>9</v>
      </c>
      <c r="C848" t="s">
        <v>6</v>
      </c>
      <c r="D848">
        <f>ROUND(((B848-1)/9)*4,0)</f>
        <v>4</v>
      </c>
    </row>
    <row r="849" spans="1:5" x14ac:dyDescent="0.35">
      <c r="A849" t="s">
        <v>320</v>
      </c>
      <c r="B849">
        <v>6</v>
      </c>
      <c r="C849" t="s">
        <v>9</v>
      </c>
      <c r="D849">
        <f>ROUND(((B849-1)/9)*4,0)</f>
        <v>2</v>
      </c>
      <c r="E849" s="3">
        <v>44469.656944444447</v>
      </c>
    </row>
    <row r="850" spans="1:5" x14ac:dyDescent="0.35">
      <c r="A850" t="s">
        <v>320</v>
      </c>
      <c r="B850">
        <v>9</v>
      </c>
      <c r="C850" t="s">
        <v>9</v>
      </c>
      <c r="D850">
        <f>ROUND(((B850-1)/9)*4,0)</f>
        <v>4</v>
      </c>
      <c r="E850" s="3">
        <v>44469.681250000001</v>
      </c>
    </row>
    <row r="851" spans="1:5" ht="26" x14ac:dyDescent="0.35">
      <c r="A851" s="1" t="s">
        <v>320</v>
      </c>
      <c r="B851" s="2">
        <v>3</v>
      </c>
      <c r="C851" t="s">
        <v>6</v>
      </c>
      <c r="D851">
        <f>ROUND(((B851-1)/9)*4,0)</f>
        <v>1</v>
      </c>
    </row>
    <row r="852" spans="1:5" x14ac:dyDescent="0.35">
      <c r="A852" t="s">
        <v>321</v>
      </c>
      <c r="B852">
        <v>6</v>
      </c>
      <c r="C852" t="s">
        <v>9</v>
      </c>
      <c r="D852">
        <f>ROUND(((B852-1)/9)*4,0)</f>
        <v>2</v>
      </c>
      <c r="E852" s="3">
        <v>44469.660416666666</v>
      </c>
    </row>
    <row r="853" spans="1:5" x14ac:dyDescent="0.35">
      <c r="A853" t="s">
        <v>321</v>
      </c>
      <c r="B853">
        <v>10</v>
      </c>
      <c r="C853" t="s">
        <v>9</v>
      </c>
      <c r="D853">
        <f>ROUND(((B853-1)/9)*4,0)</f>
        <v>4</v>
      </c>
      <c r="E853" s="3">
        <v>44469.681944444441</v>
      </c>
    </row>
    <row r="854" spans="1:5" x14ac:dyDescent="0.35">
      <c r="A854" t="s">
        <v>321</v>
      </c>
      <c r="B854">
        <v>6</v>
      </c>
      <c r="C854" t="s">
        <v>20</v>
      </c>
      <c r="D854">
        <f>ROUND(((B854-1)/9)*4,0)</f>
        <v>2</v>
      </c>
      <c r="E854" s="3">
        <v>44469.708333333336</v>
      </c>
    </row>
    <row r="855" spans="1:5" x14ac:dyDescent="0.35">
      <c r="A855" t="s">
        <v>321</v>
      </c>
      <c r="B855">
        <v>7</v>
      </c>
      <c r="C855" t="s">
        <v>24</v>
      </c>
      <c r="D855">
        <f>ROUND(((B855-1)/9)*4,0)</f>
        <v>3</v>
      </c>
      <c r="E855" s="3">
        <v>44470.645833333336</v>
      </c>
    </row>
    <row r="856" spans="1:5" ht="26" x14ac:dyDescent="0.35">
      <c r="A856" s="1" t="s">
        <v>321</v>
      </c>
      <c r="B856" s="2">
        <v>4</v>
      </c>
      <c r="C856" t="s">
        <v>6</v>
      </c>
      <c r="D856">
        <f>ROUND(((B856-1)/9)*4,0)</f>
        <v>1</v>
      </c>
    </row>
    <row r="857" spans="1:5" x14ac:dyDescent="0.35">
      <c r="A857" t="s">
        <v>322</v>
      </c>
      <c r="B857">
        <v>7</v>
      </c>
      <c r="C857" t="s">
        <v>24</v>
      </c>
      <c r="D857">
        <f>ROUND(((B857-1)/9)*4,0)</f>
        <v>3</v>
      </c>
      <c r="E857" s="3">
        <v>44470.663888888892</v>
      </c>
    </row>
    <row r="858" spans="1:5" ht="26" x14ac:dyDescent="0.35">
      <c r="A858" s="1" t="s">
        <v>322</v>
      </c>
      <c r="B858" s="2">
        <v>4</v>
      </c>
      <c r="C858" t="s">
        <v>6</v>
      </c>
      <c r="D858">
        <f>ROUND(((B858-1)/9)*4,0)</f>
        <v>1</v>
      </c>
    </row>
    <row r="859" spans="1:5" x14ac:dyDescent="0.35">
      <c r="A859" t="s">
        <v>323</v>
      </c>
      <c r="B859">
        <v>7</v>
      </c>
      <c r="C859" t="s">
        <v>9</v>
      </c>
      <c r="D859">
        <f>ROUND(((B859-1)/9)*4,0)</f>
        <v>3</v>
      </c>
      <c r="E859" s="3">
        <v>44469.660416666666</v>
      </c>
    </row>
    <row r="860" spans="1:5" x14ac:dyDescent="0.35">
      <c r="A860" t="s">
        <v>323</v>
      </c>
      <c r="B860">
        <v>8</v>
      </c>
      <c r="C860" t="s">
        <v>9</v>
      </c>
      <c r="D860">
        <f>ROUND(((B860-1)/9)*4,0)</f>
        <v>3</v>
      </c>
      <c r="E860" s="3">
        <v>44469.662499999999</v>
      </c>
    </row>
    <row r="861" spans="1:5" ht="26" x14ac:dyDescent="0.35">
      <c r="A861" s="1" t="s">
        <v>323</v>
      </c>
      <c r="B861" s="2">
        <v>5</v>
      </c>
      <c r="C861" t="s">
        <v>6</v>
      </c>
      <c r="D861">
        <f>ROUND(((B861-1)/9)*4,0)</f>
        <v>2</v>
      </c>
    </row>
    <row r="862" spans="1:5" ht="26" x14ac:dyDescent="0.35">
      <c r="A862" s="1" t="s">
        <v>324</v>
      </c>
      <c r="B862" s="2">
        <v>3</v>
      </c>
      <c r="C862" t="s">
        <v>6</v>
      </c>
      <c r="D862">
        <f>ROUND(((B862-1)/9)*4,0)</f>
        <v>1</v>
      </c>
    </row>
    <row r="863" spans="1:5" x14ac:dyDescent="0.35">
      <c r="A863" t="s">
        <v>325</v>
      </c>
      <c r="B863">
        <v>10</v>
      </c>
      <c r="C863" t="s">
        <v>9</v>
      </c>
      <c r="D863">
        <f>ROUND(((B863-1)/9)*4,0)</f>
        <v>4</v>
      </c>
      <c r="E863" s="3">
        <v>44469.681250000001</v>
      </c>
    </row>
    <row r="864" spans="1:5" x14ac:dyDescent="0.35">
      <c r="A864" t="s">
        <v>325</v>
      </c>
      <c r="B864">
        <v>6</v>
      </c>
      <c r="C864" t="s">
        <v>10</v>
      </c>
      <c r="D864">
        <f>ROUND(((B864-1)/9)*4,0)</f>
        <v>2</v>
      </c>
      <c r="E864" s="3">
        <v>44469.736111111109</v>
      </c>
    </row>
    <row r="865" spans="1:5" x14ac:dyDescent="0.35">
      <c r="A865" t="s">
        <v>325</v>
      </c>
      <c r="B865">
        <v>3</v>
      </c>
      <c r="C865" t="s">
        <v>24</v>
      </c>
      <c r="D865">
        <f>ROUND(((B865-1)/9)*4,0)</f>
        <v>1</v>
      </c>
      <c r="E865" s="3">
        <v>44470.665972222225</v>
      </c>
    </row>
    <row r="866" spans="1:5" x14ac:dyDescent="0.35">
      <c r="A866" t="s">
        <v>325</v>
      </c>
      <c r="B866">
        <v>2</v>
      </c>
      <c r="C866" t="s">
        <v>24</v>
      </c>
      <c r="D866">
        <f>ROUND(((B866-1)/9)*4,0)</f>
        <v>0</v>
      </c>
      <c r="E866" s="3">
        <v>44470.667361111111</v>
      </c>
    </row>
    <row r="867" spans="1:5" ht="26" x14ac:dyDescent="0.35">
      <c r="A867" s="1" t="s">
        <v>325</v>
      </c>
      <c r="B867" s="2">
        <v>6</v>
      </c>
      <c r="C867" t="s">
        <v>6</v>
      </c>
      <c r="D867">
        <f>ROUND(((B867-1)/9)*4,0)</f>
        <v>2</v>
      </c>
    </row>
    <row r="868" spans="1:5" x14ac:dyDescent="0.35">
      <c r="A868" t="s">
        <v>326</v>
      </c>
      <c r="B868">
        <v>8</v>
      </c>
      <c r="D868">
        <f>ROUND(((B868-1)/9)*4,0)</f>
        <v>3</v>
      </c>
      <c r="E868" s="3">
        <v>44469.637499999997</v>
      </c>
    </row>
    <row r="869" spans="1:5" x14ac:dyDescent="0.35">
      <c r="A869" t="s">
        <v>326</v>
      </c>
      <c r="B869">
        <v>8</v>
      </c>
      <c r="C869" t="s">
        <v>9</v>
      </c>
      <c r="D869">
        <f>ROUND(((B869-1)/9)*4,0)</f>
        <v>3</v>
      </c>
      <c r="E869" s="3">
        <v>44469.668055555558</v>
      </c>
    </row>
    <row r="870" spans="1:5" ht="26" x14ac:dyDescent="0.35">
      <c r="A870" s="1" t="s">
        <v>326</v>
      </c>
      <c r="B870" s="2">
        <v>3</v>
      </c>
      <c r="C870" t="s">
        <v>6</v>
      </c>
      <c r="D870">
        <f>ROUND(((B870-1)/9)*4,0)</f>
        <v>1</v>
      </c>
    </row>
    <row r="871" spans="1:5" x14ac:dyDescent="0.35">
      <c r="A871" t="s">
        <v>327</v>
      </c>
      <c r="B871">
        <v>6</v>
      </c>
      <c r="C871" t="s">
        <v>30</v>
      </c>
      <c r="D871">
        <f>ROUND(((B871-1)/9)*4,0)</f>
        <v>2</v>
      </c>
      <c r="E871" s="3">
        <v>44469.647222222222</v>
      </c>
    </row>
    <row r="872" spans="1:5" x14ac:dyDescent="0.35">
      <c r="A872" t="s">
        <v>327</v>
      </c>
      <c r="B872">
        <v>6</v>
      </c>
      <c r="D872">
        <f>ROUND(((B872-1)/9)*4,0)</f>
        <v>2</v>
      </c>
      <c r="E872" s="3">
        <v>44482.463194444441</v>
      </c>
    </row>
    <row r="873" spans="1:5" ht="26" x14ac:dyDescent="0.35">
      <c r="A873" s="1" t="s">
        <v>327</v>
      </c>
      <c r="B873" s="2">
        <v>5</v>
      </c>
      <c r="C873" t="s">
        <v>6</v>
      </c>
      <c r="D873">
        <f>ROUND(((B873-1)/9)*4,0)</f>
        <v>2</v>
      </c>
    </row>
    <row r="874" spans="1:5" ht="26" x14ac:dyDescent="0.35">
      <c r="A874" s="1" t="s">
        <v>328</v>
      </c>
      <c r="B874" s="2">
        <v>6</v>
      </c>
      <c r="C874" t="s">
        <v>6</v>
      </c>
      <c r="D874">
        <f>ROUND(((B874-1)/9)*4,0)</f>
        <v>2</v>
      </c>
    </row>
    <row r="875" spans="1:5" x14ac:dyDescent="0.35">
      <c r="A875" t="s">
        <v>329</v>
      </c>
      <c r="B875">
        <v>5</v>
      </c>
      <c r="C875" t="s">
        <v>26</v>
      </c>
      <c r="D875">
        <f>ROUND(((B875-1)/9)*4,0)</f>
        <v>2</v>
      </c>
      <c r="E875" s="3">
        <v>44469.643055555556</v>
      </c>
    </row>
    <row r="876" spans="1:5" x14ac:dyDescent="0.35">
      <c r="A876" t="s">
        <v>329</v>
      </c>
      <c r="B876">
        <v>5</v>
      </c>
      <c r="C876" t="s">
        <v>26</v>
      </c>
      <c r="D876">
        <f>ROUND(((B876-1)/9)*4,0)</f>
        <v>2</v>
      </c>
      <c r="E876" s="3">
        <v>44469.643750000003</v>
      </c>
    </row>
    <row r="877" spans="1:5" x14ac:dyDescent="0.35">
      <c r="A877" t="s">
        <v>329</v>
      </c>
      <c r="B877">
        <v>6</v>
      </c>
      <c r="C877" t="s">
        <v>20</v>
      </c>
      <c r="D877">
        <f>ROUND(((B877-1)/9)*4,0)</f>
        <v>2</v>
      </c>
      <c r="E877" s="3">
        <v>44469.710416666669</v>
      </c>
    </row>
    <row r="878" spans="1:5" x14ac:dyDescent="0.35">
      <c r="A878" t="s">
        <v>329</v>
      </c>
      <c r="B878">
        <v>5</v>
      </c>
      <c r="C878" t="s">
        <v>14</v>
      </c>
      <c r="D878">
        <f>ROUND(((B878-1)/9)*4,0)</f>
        <v>2</v>
      </c>
      <c r="E878" s="3">
        <v>44470.686805555553</v>
      </c>
    </row>
    <row r="879" spans="1:5" ht="26" x14ac:dyDescent="0.35">
      <c r="A879" s="1" t="s">
        <v>329</v>
      </c>
      <c r="B879" s="2">
        <v>7</v>
      </c>
      <c r="C879" t="s">
        <v>6</v>
      </c>
      <c r="D879">
        <f>ROUND(((B879-1)/9)*4,0)</f>
        <v>3</v>
      </c>
    </row>
    <row r="880" spans="1:5" x14ac:dyDescent="0.35">
      <c r="A880" t="s">
        <v>330</v>
      </c>
      <c r="B880">
        <v>9</v>
      </c>
      <c r="C880" t="s">
        <v>9</v>
      </c>
      <c r="D880">
        <f>ROUND(((B880-1)/9)*4,0)</f>
        <v>4</v>
      </c>
      <c r="E880" s="3">
        <v>44469.679861111108</v>
      </c>
    </row>
    <row r="881" spans="1:5" x14ac:dyDescent="0.35">
      <c r="A881" t="s">
        <v>330</v>
      </c>
      <c r="B881">
        <v>2</v>
      </c>
      <c r="C881" t="s">
        <v>24</v>
      </c>
      <c r="D881">
        <f>ROUND(((B881-1)/9)*4,0)</f>
        <v>0</v>
      </c>
      <c r="E881" s="3">
        <v>44470.645138888889</v>
      </c>
    </row>
    <row r="882" spans="1:5" ht="26" x14ac:dyDescent="0.35">
      <c r="A882" s="1" t="s">
        <v>330</v>
      </c>
      <c r="B882" s="2">
        <v>4</v>
      </c>
      <c r="C882" t="s">
        <v>6</v>
      </c>
      <c r="D882">
        <f>ROUND(((B882-1)/9)*4,0)</f>
        <v>1</v>
      </c>
    </row>
    <row r="883" spans="1:5" ht="26" x14ac:dyDescent="0.35">
      <c r="A883" s="1" t="s">
        <v>331</v>
      </c>
      <c r="B883" s="2">
        <v>6</v>
      </c>
      <c r="C883" t="s">
        <v>6</v>
      </c>
      <c r="D883">
        <f>ROUND(((B883-1)/9)*4,0)</f>
        <v>2</v>
      </c>
    </row>
    <row r="884" spans="1:5" x14ac:dyDescent="0.35">
      <c r="A884" t="s">
        <v>332</v>
      </c>
      <c r="B884">
        <v>9</v>
      </c>
      <c r="C884" t="s">
        <v>9</v>
      </c>
      <c r="D884">
        <f>ROUND(((B884-1)/9)*4,0)</f>
        <v>4</v>
      </c>
      <c r="E884" s="3">
        <v>44469.661111111112</v>
      </c>
    </row>
    <row r="885" spans="1:5" x14ac:dyDescent="0.35">
      <c r="A885" t="s">
        <v>332</v>
      </c>
      <c r="B885">
        <v>7</v>
      </c>
      <c r="C885" t="s">
        <v>9</v>
      </c>
      <c r="D885">
        <f>ROUND(((B885-1)/9)*4,0)</f>
        <v>3</v>
      </c>
      <c r="E885" s="3">
        <v>44469.67083333333</v>
      </c>
    </row>
    <row r="886" spans="1:5" ht="26" x14ac:dyDescent="0.35">
      <c r="A886" s="1" t="s">
        <v>332</v>
      </c>
      <c r="B886" s="2">
        <v>7</v>
      </c>
      <c r="C886" t="s">
        <v>6</v>
      </c>
      <c r="D886">
        <f>ROUND(((B886-1)/9)*4,0)</f>
        <v>3</v>
      </c>
    </row>
    <row r="887" spans="1:5" x14ac:dyDescent="0.35">
      <c r="A887" t="s">
        <v>333</v>
      </c>
      <c r="B887">
        <v>8</v>
      </c>
      <c r="C887" t="s">
        <v>24</v>
      </c>
      <c r="D887">
        <f>ROUND(((B887-1)/9)*4,0)</f>
        <v>3</v>
      </c>
      <c r="E887" s="3">
        <v>44470.63958333333</v>
      </c>
    </row>
    <row r="888" spans="1:5" ht="26" x14ac:dyDescent="0.35">
      <c r="A888" s="1" t="s">
        <v>333</v>
      </c>
      <c r="B888" s="2">
        <v>6</v>
      </c>
      <c r="C888" t="s">
        <v>6</v>
      </c>
      <c r="D888">
        <f>ROUND(((B888-1)/9)*4,0)</f>
        <v>2</v>
      </c>
    </row>
    <row r="889" spans="1:5" x14ac:dyDescent="0.35">
      <c r="A889" t="s">
        <v>334</v>
      </c>
      <c r="B889">
        <v>5</v>
      </c>
      <c r="D889">
        <f>ROUND(((B889-1)/9)*4,0)</f>
        <v>2</v>
      </c>
      <c r="E889" s="3">
        <v>44468.415972222225</v>
      </c>
    </row>
    <row r="890" spans="1:5" x14ac:dyDescent="0.35">
      <c r="A890" t="s">
        <v>334</v>
      </c>
      <c r="B890">
        <v>5</v>
      </c>
      <c r="D890">
        <f>ROUND(((B890-1)/9)*4,0)</f>
        <v>2</v>
      </c>
      <c r="E890" s="3">
        <v>44468.415972222225</v>
      </c>
    </row>
    <row r="891" spans="1:5" x14ac:dyDescent="0.35">
      <c r="A891" t="s">
        <v>334</v>
      </c>
      <c r="B891">
        <v>5</v>
      </c>
      <c r="C891" t="s">
        <v>9</v>
      </c>
      <c r="D891">
        <f>ROUND(((B891-1)/9)*4,0)</f>
        <v>2</v>
      </c>
      <c r="E891" s="3">
        <v>44469.662499999999</v>
      </c>
    </row>
    <row r="892" spans="1:5" x14ac:dyDescent="0.35">
      <c r="A892" t="s">
        <v>334</v>
      </c>
      <c r="B892">
        <v>8</v>
      </c>
      <c r="C892" t="s">
        <v>9</v>
      </c>
      <c r="D892">
        <f>ROUND(((B892-1)/9)*4,0)</f>
        <v>3</v>
      </c>
      <c r="E892" s="3">
        <v>44469.665277777778</v>
      </c>
    </row>
    <row r="893" spans="1:5" x14ac:dyDescent="0.35">
      <c r="A893" t="s">
        <v>334</v>
      </c>
      <c r="B893">
        <v>5</v>
      </c>
      <c r="D893">
        <f>ROUND(((B893-1)/9)*4,0)</f>
        <v>2</v>
      </c>
      <c r="E893" s="3">
        <v>44482.464583333334</v>
      </c>
    </row>
    <row r="894" spans="1:5" ht="26" x14ac:dyDescent="0.35">
      <c r="A894" s="1" t="s">
        <v>334</v>
      </c>
      <c r="B894" s="2">
        <v>6</v>
      </c>
      <c r="C894" t="s">
        <v>6</v>
      </c>
      <c r="D894">
        <f>ROUND(((B894-1)/9)*4,0)</f>
        <v>2</v>
      </c>
    </row>
    <row r="895" spans="1:5" x14ac:dyDescent="0.35">
      <c r="A895" t="s">
        <v>335</v>
      </c>
      <c r="B895">
        <v>3</v>
      </c>
      <c r="D895">
        <f>ROUND(((B895-1)/9)*4,0)</f>
        <v>1</v>
      </c>
      <c r="E895" s="3">
        <v>44469.637499999997</v>
      </c>
    </row>
    <row r="896" spans="1:5" x14ac:dyDescent="0.35">
      <c r="A896" t="s">
        <v>335</v>
      </c>
      <c r="B896">
        <v>7</v>
      </c>
      <c r="C896">
        <v>23509159</v>
      </c>
      <c r="D896">
        <f>ROUND(((B896-1)/9)*4,0)</f>
        <v>3</v>
      </c>
      <c r="E896" s="3">
        <v>44469.706250000003</v>
      </c>
    </row>
    <row r="897" spans="1:5" x14ac:dyDescent="0.35">
      <c r="A897" t="s">
        <v>335</v>
      </c>
      <c r="B897">
        <v>1</v>
      </c>
      <c r="C897" t="s">
        <v>13</v>
      </c>
      <c r="D897">
        <f>ROUND(((B897-1)/9)*4,0)</f>
        <v>0</v>
      </c>
      <c r="E897" s="3">
        <v>44469.713194444441</v>
      </c>
    </row>
    <row r="898" spans="1:5" x14ac:dyDescent="0.35">
      <c r="A898" t="s">
        <v>335</v>
      </c>
      <c r="B898">
        <v>6</v>
      </c>
      <c r="C898" t="s">
        <v>17</v>
      </c>
      <c r="D898">
        <f>ROUND(((B898-1)/9)*4,0)</f>
        <v>2</v>
      </c>
      <c r="E898" s="3">
        <v>44484.582638888889</v>
      </c>
    </row>
    <row r="899" spans="1:5" ht="26" x14ac:dyDescent="0.35">
      <c r="A899" s="1" t="s">
        <v>335</v>
      </c>
      <c r="B899" s="2">
        <v>7</v>
      </c>
      <c r="C899" t="s">
        <v>6</v>
      </c>
      <c r="D899">
        <f>ROUND(((B899-1)/9)*4,0)</f>
        <v>3</v>
      </c>
    </row>
    <row r="900" spans="1:5" x14ac:dyDescent="0.35">
      <c r="A900" t="s">
        <v>336</v>
      </c>
      <c r="B900">
        <v>7</v>
      </c>
      <c r="C900" t="s">
        <v>9</v>
      </c>
      <c r="D900">
        <f>ROUND(((B900-1)/9)*4,0)</f>
        <v>3</v>
      </c>
      <c r="E900" s="3">
        <v>44469.669444444444</v>
      </c>
    </row>
    <row r="901" spans="1:5" ht="26" x14ac:dyDescent="0.35">
      <c r="A901" s="1" t="s">
        <v>336</v>
      </c>
      <c r="B901" s="2">
        <v>5</v>
      </c>
      <c r="C901" t="s">
        <v>6</v>
      </c>
      <c r="D901">
        <f>ROUND(((B901-1)/9)*4,0)</f>
        <v>2</v>
      </c>
    </row>
    <row r="902" spans="1:5" ht="26" x14ac:dyDescent="0.35">
      <c r="A902" s="1" t="s">
        <v>337</v>
      </c>
      <c r="B902" s="2">
        <v>6</v>
      </c>
      <c r="C902" t="s">
        <v>6</v>
      </c>
      <c r="D902">
        <f>ROUND(((B902-1)/9)*4,0)</f>
        <v>2</v>
      </c>
    </row>
    <row r="903" spans="1:5" x14ac:dyDescent="0.35">
      <c r="A903" t="s">
        <v>338</v>
      </c>
      <c r="B903">
        <v>9</v>
      </c>
      <c r="C903" t="s">
        <v>9</v>
      </c>
      <c r="D903">
        <f>ROUND(((B903-1)/9)*4,0)</f>
        <v>4</v>
      </c>
      <c r="E903" s="3">
        <v>44469.668749999997</v>
      </c>
    </row>
    <row r="904" spans="1:5" x14ac:dyDescent="0.35">
      <c r="A904" t="s">
        <v>338</v>
      </c>
      <c r="B904">
        <v>9</v>
      </c>
      <c r="C904" t="s">
        <v>9</v>
      </c>
      <c r="D904">
        <f>ROUND(((B904-1)/9)*4,0)</f>
        <v>4</v>
      </c>
      <c r="E904" s="3">
        <v>44469.681250000001</v>
      </c>
    </row>
    <row r="905" spans="1:5" ht="26" x14ac:dyDescent="0.35">
      <c r="A905" s="1" t="s">
        <v>338</v>
      </c>
      <c r="B905" s="2">
        <v>4</v>
      </c>
      <c r="C905" t="s">
        <v>6</v>
      </c>
      <c r="D905">
        <f>ROUND(((B905-1)/9)*4,0)</f>
        <v>1</v>
      </c>
    </row>
    <row r="906" spans="1:5" x14ac:dyDescent="0.35">
      <c r="A906" t="s">
        <v>339</v>
      </c>
      <c r="B906">
        <v>7</v>
      </c>
      <c r="C906" t="s">
        <v>26</v>
      </c>
      <c r="D906">
        <f>ROUND(((B906-1)/9)*4,0)</f>
        <v>3</v>
      </c>
      <c r="E906" s="3">
        <v>44469.645833333336</v>
      </c>
    </row>
    <row r="907" spans="1:5" x14ac:dyDescent="0.35">
      <c r="A907" t="s">
        <v>339</v>
      </c>
      <c r="B907">
        <v>4</v>
      </c>
      <c r="D907">
        <f>ROUND(((B907-1)/9)*4,0)</f>
        <v>1</v>
      </c>
      <c r="E907" s="3">
        <v>44469.804166666669</v>
      </c>
    </row>
    <row r="908" spans="1:5" ht="26" x14ac:dyDescent="0.35">
      <c r="A908" s="1" t="s">
        <v>339</v>
      </c>
      <c r="B908" s="2">
        <v>3</v>
      </c>
      <c r="C908" t="s">
        <v>6</v>
      </c>
      <c r="D908">
        <f>ROUND(((B908-1)/9)*4,0)</f>
        <v>1</v>
      </c>
    </row>
    <row r="909" spans="1:5" x14ac:dyDescent="0.35">
      <c r="A909" t="s">
        <v>340</v>
      </c>
      <c r="B909">
        <v>4</v>
      </c>
      <c r="C909" t="s">
        <v>8</v>
      </c>
      <c r="D909">
        <f>ROUND(((B909-1)/9)*4,0)</f>
        <v>1</v>
      </c>
      <c r="E909" s="3">
        <v>44469.646527777775</v>
      </c>
    </row>
    <row r="910" spans="1:5" ht="26" x14ac:dyDescent="0.35">
      <c r="A910" s="1" t="s">
        <v>340</v>
      </c>
      <c r="B910" s="2">
        <v>4</v>
      </c>
      <c r="C910" t="s">
        <v>6</v>
      </c>
      <c r="D910">
        <f>ROUND(((B910-1)/9)*4,0)</f>
        <v>1</v>
      </c>
    </row>
    <row r="911" spans="1:5" x14ac:dyDescent="0.35">
      <c r="A911" t="s">
        <v>341</v>
      </c>
      <c r="B911">
        <v>8</v>
      </c>
      <c r="D911">
        <f>ROUND(((B911-1)/9)*4,0)</f>
        <v>3</v>
      </c>
      <c r="E911" s="3">
        <v>44469.636805555558</v>
      </c>
    </row>
    <row r="912" spans="1:5" x14ac:dyDescent="0.35">
      <c r="A912" t="s">
        <v>341</v>
      </c>
      <c r="B912">
        <v>3</v>
      </c>
      <c r="C912" t="s">
        <v>26</v>
      </c>
      <c r="D912">
        <f>ROUND(((B912-1)/9)*4,0)</f>
        <v>1</v>
      </c>
      <c r="E912" s="3">
        <v>44469.645138888889</v>
      </c>
    </row>
    <row r="913" spans="1:5" x14ac:dyDescent="0.35">
      <c r="A913" t="s">
        <v>341</v>
      </c>
      <c r="B913">
        <v>8</v>
      </c>
      <c r="C913" t="s">
        <v>9</v>
      </c>
      <c r="D913">
        <f>ROUND(((B913-1)/9)*4,0)</f>
        <v>3</v>
      </c>
      <c r="E913" s="3">
        <v>44469.665972222225</v>
      </c>
    </row>
    <row r="914" spans="1:5" x14ac:dyDescent="0.35">
      <c r="A914" t="s">
        <v>341</v>
      </c>
      <c r="B914">
        <v>9</v>
      </c>
      <c r="C914" t="s">
        <v>9</v>
      </c>
      <c r="D914">
        <f>ROUND(((B914-1)/9)*4,0)</f>
        <v>4</v>
      </c>
      <c r="E914" s="3">
        <v>44469.682638888888</v>
      </c>
    </row>
    <row r="915" spans="1:5" x14ac:dyDescent="0.35">
      <c r="A915" t="s">
        <v>341</v>
      </c>
      <c r="B915">
        <v>10</v>
      </c>
      <c r="C915" t="s">
        <v>9</v>
      </c>
      <c r="D915">
        <f>ROUND(((B915-1)/9)*4,0)</f>
        <v>4</v>
      </c>
      <c r="E915" s="3">
        <v>44469.683333333334</v>
      </c>
    </row>
    <row r="916" spans="1:5" x14ac:dyDescent="0.35">
      <c r="A916" t="s">
        <v>341</v>
      </c>
      <c r="B916">
        <v>5</v>
      </c>
      <c r="D916">
        <f>ROUND(((B916-1)/9)*4,0)</f>
        <v>2</v>
      </c>
      <c r="E916" s="3">
        <v>44469.804861111108</v>
      </c>
    </row>
    <row r="917" spans="1:5" ht="26" x14ac:dyDescent="0.35">
      <c r="A917" s="1" t="s">
        <v>341</v>
      </c>
      <c r="B917" s="2">
        <v>7</v>
      </c>
      <c r="C917" t="s">
        <v>6</v>
      </c>
      <c r="D917">
        <f>ROUND(((B917-1)/9)*4,0)</f>
        <v>3</v>
      </c>
    </row>
    <row r="918" spans="1:5" x14ac:dyDescent="0.35">
      <c r="A918" t="s">
        <v>342</v>
      </c>
      <c r="B918">
        <v>7</v>
      </c>
      <c r="C918" t="s">
        <v>9</v>
      </c>
      <c r="D918">
        <f>ROUND(((B918-1)/9)*4,0)</f>
        <v>3</v>
      </c>
      <c r="E918" s="3">
        <v>44469.659722222219</v>
      </c>
    </row>
    <row r="919" spans="1:5" x14ac:dyDescent="0.35">
      <c r="A919" t="s">
        <v>342</v>
      </c>
      <c r="B919">
        <v>8</v>
      </c>
      <c r="C919">
        <v>23509159</v>
      </c>
      <c r="D919">
        <f>ROUND(((B919-1)/9)*4,0)</f>
        <v>3</v>
      </c>
      <c r="E919" s="3">
        <v>44469.703472222223</v>
      </c>
    </row>
    <row r="920" spans="1:5" x14ac:dyDescent="0.35">
      <c r="A920" t="s">
        <v>342</v>
      </c>
      <c r="B920">
        <v>7</v>
      </c>
      <c r="C920" t="s">
        <v>24</v>
      </c>
      <c r="D920">
        <f>ROUND(((B920-1)/9)*4,0)</f>
        <v>3</v>
      </c>
      <c r="E920" s="3">
        <v>44470.651388888888</v>
      </c>
    </row>
    <row r="921" spans="1:5" ht="26" x14ac:dyDescent="0.35">
      <c r="A921" s="1" t="s">
        <v>342</v>
      </c>
      <c r="B921" s="2">
        <v>9</v>
      </c>
      <c r="C921" t="s">
        <v>6</v>
      </c>
      <c r="D921">
        <f>ROUND(((B921-1)/9)*4,0)</f>
        <v>4</v>
      </c>
    </row>
    <row r="922" spans="1:5" x14ac:dyDescent="0.35">
      <c r="A922" t="s">
        <v>343</v>
      </c>
      <c r="B922">
        <v>6</v>
      </c>
      <c r="C922" t="s">
        <v>30</v>
      </c>
      <c r="D922">
        <f>ROUND(((B922-1)/9)*4,0)</f>
        <v>2</v>
      </c>
      <c r="E922" s="3">
        <v>44469.642361111109</v>
      </c>
    </row>
    <row r="923" spans="1:5" x14ac:dyDescent="0.35">
      <c r="A923" t="s">
        <v>343</v>
      </c>
      <c r="B923">
        <v>8</v>
      </c>
      <c r="C923" t="s">
        <v>9</v>
      </c>
      <c r="D923">
        <f>ROUND(((B923-1)/9)*4,0)</f>
        <v>3</v>
      </c>
      <c r="E923" s="3">
        <v>44469.671527777777</v>
      </c>
    </row>
    <row r="924" spans="1:5" ht="26" x14ac:dyDescent="0.35">
      <c r="A924" s="1" t="s">
        <v>343</v>
      </c>
      <c r="B924" s="2">
        <v>6</v>
      </c>
      <c r="C924" t="s">
        <v>6</v>
      </c>
      <c r="D924">
        <f>ROUND(((B924-1)/9)*4,0)</f>
        <v>2</v>
      </c>
    </row>
    <row r="925" spans="1:5" ht="26" x14ac:dyDescent="0.35">
      <c r="A925" s="1" t="s">
        <v>344</v>
      </c>
      <c r="B925" s="2">
        <v>3</v>
      </c>
      <c r="C925" t="s">
        <v>6</v>
      </c>
      <c r="D925">
        <f>ROUND(((B925-1)/9)*4,0)</f>
        <v>1</v>
      </c>
    </row>
    <row r="926" spans="1:5" x14ac:dyDescent="0.35">
      <c r="A926" t="s">
        <v>345</v>
      </c>
      <c r="B926">
        <v>6</v>
      </c>
      <c r="C926" t="s">
        <v>9</v>
      </c>
      <c r="D926">
        <f>ROUND(((B926-1)/9)*4,0)</f>
        <v>2</v>
      </c>
      <c r="E926" s="3">
        <v>44469.669444444444</v>
      </c>
    </row>
    <row r="927" spans="1:5" x14ac:dyDescent="0.35">
      <c r="A927" t="s">
        <v>345</v>
      </c>
      <c r="B927">
        <v>10</v>
      </c>
      <c r="C927" t="s">
        <v>9</v>
      </c>
      <c r="D927">
        <f>ROUND(((B927-1)/9)*4,0)</f>
        <v>4</v>
      </c>
      <c r="E927" s="3">
        <v>44469.684027777781</v>
      </c>
    </row>
    <row r="928" spans="1:5" x14ac:dyDescent="0.35">
      <c r="A928" t="s">
        <v>345</v>
      </c>
      <c r="B928">
        <v>5</v>
      </c>
      <c r="C928">
        <v>23509159</v>
      </c>
      <c r="D928">
        <f>ROUND(((B928-1)/9)*4,0)</f>
        <v>2</v>
      </c>
      <c r="E928" s="3">
        <v>44469.706250000003</v>
      </c>
    </row>
    <row r="929" spans="1:5" ht="26" x14ac:dyDescent="0.35">
      <c r="A929" s="1" t="s">
        <v>345</v>
      </c>
      <c r="B929" s="2">
        <v>8</v>
      </c>
      <c r="C929" t="s">
        <v>6</v>
      </c>
      <c r="D929">
        <f>ROUND(((B929-1)/9)*4,0)</f>
        <v>3</v>
      </c>
    </row>
    <row r="930" spans="1:5" x14ac:dyDescent="0.35">
      <c r="A930" t="s">
        <v>346</v>
      </c>
      <c r="B930">
        <v>3</v>
      </c>
      <c r="C930" t="s">
        <v>24</v>
      </c>
      <c r="D930">
        <f>ROUND(((B930-1)/9)*4,0)</f>
        <v>1</v>
      </c>
      <c r="E930" s="3">
        <v>44470.643750000003</v>
      </c>
    </row>
    <row r="931" spans="1:5" x14ac:dyDescent="0.35">
      <c r="A931" t="s">
        <v>346</v>
      </c>
      <c r="B931">
        <v>4</v>
      </c>
      <c r="C931" t="s">
        <v>24</v>
      </c>
      <c r="D931">
        <f>ROUND(((B931-1)/9)*4,0)</f>
        <v>1</v>
      </c>
      <c r="E931" s="3">
        <v>44470.662499999999</v>
      </c>
    </row>
    <row r="932" spans="1:5" x14ac:dyDescent="0.35">
      <c r="A932" t="s">
        <v>346</v>
      </c>
      <c r="B932">
        <v>7</v>
      </c>
      <c r="C932" t="s">
        <v>17</v>
      </c>
      <c r="D932">
        <f>ROUND(((B932-1)/9)*4,0)</f>
        <v>3</v>
      </c>
      <c r="E932" s="3">
        <v>44484.584027777775</v>
      </c>
    </row>
    <row r="933" spans="1:5" ht="26" x14ac:dyDescent="0.35">
      <c r="A933" s="1" t="s">
        <v>346</v>
      </c>
      <c r="B933" s="2">
        <v>5</v>
      </c>
      <c r="C933" t="s">
        <v>6</v>
      </c>
      <c r="D933">
        <f>ROUND(((B933-1)/9)*4,0)</f>
        <v>2</v>
      </c>
    </row>
    <row r="934" spans="1:5" x14ac:dyDescent="0.35">
      <c r="A934" t="s">
        <v>347</v>
      </c>
      <c r="B934">
        <v>4</v>
      </c>
      <c r="C934" t="s">
        <v>29</v>
      </c>
      <c r="D934">
        <f>ROUND(((B934-1)/9)*4,0)</f>
        <v>1</v>
      </c>
      <c r="E934" s="3">
        <v>44469.640277777777</v>
      </c>
    </row>
    <row r="935" spans="1:5" x14ac:dyDescent="0.35">
      <c r="A935" t="s">
        <v>347</v>
      </c>
      <c r="B935">
        <v>10</v>
      </c>
      <c r="C935" t="s">
        <v>9</v>
      </c>
      <c r="D935">
        <f>ROUND(((B935-1)/9)*4,0)</f>
        <v>4</v>
      </c>
      <c r="E935" s="3">
        <v>44469.67083333333</v>
      </c>
    </row>
    <row r="936" spans="1:5" ht="26" x14ac:dyDescent="0.35">
      <c r="A936" s="1" t="s">
        <v>347</v>
      </c>
      <c r="B936" s="2">
        <v>5</v>
      </c>
      <c r="C936" t="s">
        <v>6</v>
      </c>
      <c r="D936">
        <f>ROUND(((B936-1)/9)*4,0)</f>
        <v>2</v>
      </c>
    </row>
    <row r="937" spans="1:5" ht="26" x14ac:dyDescent="0.35">
      <c r="A937" s="1" t="s">
        <v>348</v>
      </c>
      <c r="B937" s="2">
        <v>3</v>
      </c>
      <c r="C937" t="s">
        <v>6</v>
      </c>
      <c r="D937">
        <f>ROUND(((B937-1)/9)*4,0)</f>
        <v>1</v>
      </c>
    </row>
    <row r="938" spans="1:5" x14ac:dyDescent="0.35">
      <c r="A938" t="s">
        <v>349</v>
      </c>
      <c r="B938">
        <v>9</v>
      </c>
      <c r="C938">
        <v>23401185</v>
      </c>
      <c r="D938">
        <f>ROUND(((B938-1)/9)*4,0)</f>
        <v>4</v>
      </c>
      <c r="E938" s="3">
        <v>44469.657638888886</v>
      </c>
    </row>
    <row r="939" spans="1:5" x14ac:dyDescent="0.35">
      <c r="A939" t="s">
        <v>349</v>
      </c>
      <c r="B939">
        <v>8</v>
      </c>
      <c r="C939" t="s">
        <v>9</v>
      </c>
      <c r="D939">
        <f>ROUND(((B939-1)/9)*4,0)</f>
        <v>3</v>
      </c>
      <c r="E939" s="3">
        <v>44469.668055555558</v>
      </c>
    </row>
    <row r="940" spans="1:5" ht="26" x14ac:dyDescent="0.35">
      <c r="A940" s="1" t="s">
        <v>349</v>
      </c>
      <c r="B940" s="2">
        <v>9</v>
      </c>
      <c r="C940" t="s">
        <v>6</v>
      </c>
      <c r="D940">
        <f>ROUND(((B940-1)/9)*4,0)</f>
        <v>4</v>
      </c>
    </row>
    <row r="941" spans="1:5" x14ac:dyDescent="0.35">
      <c r="A941" t="s">
        <v>350</v>
      </c>
      <c r="B941">
        <v>10</v>
      </c>
      <c r="C941" t="s">
        <v>30</v>
      </c>
      <c r="D941">
        <f>ROUND(((B941-1)/9)*4,0)</f>
        <v>4</v>
      </c>
      <c r="E941" s="3">
        <v>44469.643750000003</v>
      </c>
    </row>
    <row r="942" spans="1:5" x14ac:dyDescent="0.35">
      <c r="A942" t="s">
        <v>350</v>
      </c>
      <c r="B942">
        <v>7</v>
      </c>
      <c r="D942">
        <f>ROUND(((B942-1)/9)*4,0)</f>
        <v>3</v>
      </c>
      <c r="E942" s="3">
        <v>44469.805555555555</v>
      </c>
    </row>
    <row r="943" spans="1:5" x14ac:dyDescent="0.35">
      <c r="A943" t="s">
        <v>350</v>
      </c>
      <c r="B943">
        <v>6</v>
      </c>
      <c r="C943" t="s">
        <v>24</v>
      </c>
      <c r="D943">
        <f>ROUND(((B943-1)/9)*4,0)</f>
        <v>2</v>
      </c>
      <c r="E943" s="3">
        <v>44470.645138888889</v>
      </c>
    </row>
    <row r="944" spans="1:5" x14ac:dyDescent="0.35">
      <c r="A944" t="s">
        <v>350</v>
      </c>
      <c r="B944">
        <v>3</v>
      </c>
      <c r="C944" t="s">
        <v>24</v>
      </c>
      <c r="D944">
        <f>ROUND(((B944-1)/9)*4,0)</f>
        <v>1</v>
      </c>
      <c r="E944" s="3">
        <v>44470.663888888892</v>
      </c>
    </row>
    <row r="945" spans="1:5" ht="26" x14ac:dyDescent="0.35">
      <c r="A945" s="1" t="s">
        <v>350</v>
      </c>
      <c r="B945" s="2">
        <v>8</v>
      </c>
      <c r="C945" t="s">
        <v>6</v>
      </c>
      <c r="D945">
        <f>ROUND(((B945-1)/9)*4,0)</f>
        <v>3</v>
      </c>
    </row>
    <row r="946" spans="1:5" x14ac:dyDescent="0.35">
      <c r="A946" t="s">
        <v>351</v>
      </c>
      <c r="B946">
        <v>7</v>
      </c>
      <c r="D946">
        <f>ROUND(((B946-1)/9)*4,0)</f>
        <v>3</v>
      </c>
      <c r="E946" s="3">
        <v>44468.415277777778</v>
      </c>
    </row>
    <row r="947" spans="1:5" x14ac:dyDescent="0.35">
      <c r="A947" t="s">
        <v>351</v>
      </c>
      <c r="B947">
        <v>7</v>
      </c>
      <c r="D947">
        <f>ROUND(((B947-1)/9)*4,0)</f>
        <v>3</v>
      </c>
      <c r="E947" s="3">
        <v>44468.415277777778</v>
      </c>
    </row>
    <row r="948" spans="1:5" ht="26" x14ac:dyDescent="0.35">
      <c r="A948" s="1" t="s">
        <v>351</v>
      </c>
      <c r="B948" s="2">
        <v>6</v>
      </c>
      <c r="C948" t="s">
        <v>6</v>
      </c>
      <c r="D948">
        <f>ROUND(((B948-1)/9)*4,0)</f>
        <v>2</v>
      </c>
    </row>
    <row r="949" spans="1:5" x14ac:dyDescent="0.35">
      <c r="A949" t="s">
        <v>352</v>
      </c>
      <c r="B949">
        <v>7</v>
      </c>
      <c r="C949" t="s">
        <v>20</v>
      </c>
      <c r="D949">
        <f>ROUND(((B949-1)/9)*4,0)</f>
        <v>3</v>
      </c>
      <c r="E949" s="3">
        <v>44469.712500000001</v>
      </c>
    </row>
    <row r="950" spans="1:5" x14ac:dyDescent="0.35">
      <c r="A950" t="s">
        <v>352</v>
      </c>
      <c r="B950">
        <v>6</v>
      </c>
      <c r="C950">
        <v>23509159</v>
      </c>
      <c r="D950">
        <f>ROUND(((B950-1)/9)*4,0)</f>
        <v>2</v>
      </c>
      <c r="E950" s="3">
        <v>44469.712500000001</v>
      </c>
    </row>
    <row r="951" spans="1:5" ht="26" x14ac:dyDescent="0.35">
      <c r="A951" s="1" t="s">
        <v>352</v>
      </c>
      <c r="B951" s="2">
        <v>4</v>
      </c>
      <c r="C951" t="s">
        <v>6</v>
      </c>
      <c r="D951">
        <f>ROUND(((B951-1)/9)*4,0)</f>
        <v>1</v>
      </c>
    </row>
    <row r="952" spans="1:5" x14ac:dyDescent="0.35">
      <c r="A952" t="s">
        <v>353</v>
      </c>
      <c r="B952">
        <v>10</v>
      </c>
      <c r="C952" t="s">
        <v>9</v>
      </c>
      <c r="D952">
        <f>ROUND(((B952-1)/9)*4,0)</f>
        <v>4</v>
      </c>
      <c r="E952" s="3">
        <v>44469.681944444441</v>
      </c>
    </row>
    <row r="953" spans="1:5" x14ac:dyDescent="0.35">
      <c r="A953" t="s">
        <v>353</v>
      </c>
      <c r="B953">
        <v>6</v>
      </c>
      <c r="D953">
        <f>ROUND(((B953-1)/9)*4,0)</f>
        <v>2</v>
      </c>
      <c r="E953" s="3">
        <v>44469.802083333336</v>
      </c>
    </row>
    <row r="954" spans="1:5" x14ac:dyDescent="0.35">
      <c r="A954" t="s">
        <v>353</v>
      </c>
      <c r="B954">
        <v>4</v>
      </c>
      <c r="C954" t="s">
        <v>14</v>
      </c>
      <c r="D954">
        <f>ROUND(((B954-1)/9)*4,0)</f>
        <v>1</v>
      </c>
      <c r="E954" s="3">
        <v>44470.688194444447</v>
      </c>
    </row>
    <row r="955" spans="1:5" ht="26" x14ac:dyDescent="0.35">
      <c r="A955" s="1" t="s">
        <v>353</v>
      </c>
      <c r="B955" s="2">
        <v>4</v>
      </c>
      <c r="C955" t="s">
        <v>6</v>
      </c>
      <c r="D955">
        <f>ROUND(((B955-1)/9)*4,0)</f>
        <v>1</v>
      </c>
    </row>
    <row r="956" spans="1:5" ht="26" x14ac:dyDescent="0.35">
      <c r="A956" s="1" t="s">
        <v>354</v>
      </c>
      <c r="B956" s="2">
        <v>2</v>
      </c>
      <c r="C956" t="s">
        <v>6</v>
      </c>
      <c r="D956">
        <f>ROUND(((B956-1)/9)*4,0)</f>
        <v>0</v>
      </c>
    </row>
    <row r="957" spans="1:5" x14ac:dyDescent="0.35">
      <c r="A957" t="s">
        <v>355</v>
      </c>
      <c r="B957">
        <v>3</v>
      </c>
      <c r="C957">
        <v>23509159</v>
      </c>
      <c r="D957">
        <f>ROUND(((B957-1)/9)*4,0)</f>
        <v>1</v>
      </c>
      <c r="E957" s="3">
        <v>44469.711805555555</v>
      </c>
    </row>
    <row r="958" spans="1:5" x14ac:dyDescent="0.35">
      <c r="A958" t="s">
        <v>355</v>
      </c>
      <c r="B958">
        <v>5</v>
      </c>
      <c r="C958" t="s">
        <v>24</v>
      </c>
      <c r="D958">
        <f>ROUND(((B958-1)/9)*4,0)</f>
        <v>2</v>
      </c>
      <c r="E958" s="3">
        <v>44470.644444444442</v>
      </c>
    </row>
    <row r="959" spans="1:5" x14ac:dyDescent="0.35">
      <c r="A959" t="s">
        <v>355</v>
      </c>
      <c r="B959">
        <v>4</v>
      </c>
      <c r="D959">
        <f>ROUND(((B959-1)/9)*4,0)</f>
        <v>1</v>
      </c>
      <c r="E959" s="3">
        <v>44482.46597222222</v>
      </c>
    </row>
    <row r="960" spans="1:5" ht="26" x14ac:dyDescent="0.35">
      <c r="A960" s="1" t="s">
        <v>355</v>
      </c>
      <c r="B960" s="2">
        <v>6</v>
      </c>
      <c r="C960" t="s">
        <v>6</v>
      </c>
      <c r="D960">
        <f>ROUND(((B960-1)/9)*4,0)</f>
        <v>2</v>
      </c>
    </row>
    <row r="961" spans="1:5" x14ac:dyDescent="0.35">
      <c r="A961" t="s">
        <v>356</v>
      </c>
      <c r="B961">
        <v>9</v>
      </c>
      <c r="C961" t="s">
        <v>13</v>
      </c>
      <c r="D961">
        <f>ROUND(((B961-1)/9)*4,0)</f>
        <v>4</v>
      </c>
      <c r="E961" s="3">
        <v>44469.706250000003</v>
      </c>
    </row>
    <row r="962" spans="1:5" x14ac:dyDescent="0.35">
      <c r="A962" t="s">
        <v>356</v>
      </c>
      <c r="B962">
        <v>4</v>
      </c>
      <c r="C962" t="s">
        <v>24</v>
      </c>
      <c r="D962">
        <f>ROUND(((B962-1)/9)*4,0)</f>
        <v>1</v>
      </c>
      <c r="E962" s="3">
        <v>44470.662499999999</v>
      </c>
    </row>
    <row r="963" spans="1:5" ht="26" x14ac:dyDescent="0.35">
      <c r="A963" s="1" t="s">
        <v>356</v>
      </c>
      <c r="B963" s="2">
        <v>6</v>
      </c>
      <c r="C963" t="s">
        <v>6</v>
      </c>
      <c r="D963">
        <f>ROUND(((B963-1)/9)*4,0)</f>
        <v>2</v>
      </c>
    </row>
    <row r="964" spans="1:5" x14ac:dyDescent="0.35">
      <c r="A964" t="s">
        <v>357</v>
      </c>
      <c r="B964">
        <v>9</v>
      </c>
      <c r="C964" t="s">
        <v>8</v>
      </c>
      <c r="D964">
        <f>ROUND(((B964-1)/9)*4,0)</f>
        <v>4</v>
      </c>
      <c r="E964" s="3">
        <v>44469.636805555558</v>
      </c>
    </row>
    <row r="965" spans="1:5" x14ac:dyDescent="0.35">
      <c r="A965" t="s">
        <v>357</v>
      </c>
      <c r="B965">
        <v>8</v>
      </c>
      <c r="C965" t="s">
        <v>30</v>
      </c>
      <c r="D965">
        <f>ROUND(((B965-1)/9)*4,0)</f>
        <v>3</v>
      </c>
      <c r="E965" s="3">
        <v>44469.642361111109</v>
      </c>
    </row>
    <row r="966" spans="1:5" ht="26" x14ac:dyDescent="0.35">
      <c r="A966" s="1" t="s">
        <v>357</v>
      </c>
      <c r="B966" s="2">
        <v>8</v>
      </c>
      <c r="C966" t="s">
        <v>6</v>
      </c>
      <c r="D966">
        <f>ROUND(((B966-1)/9)*4,0)</f>
        <v>3</v>
      </c>
    </row>
    <row r="967" spans="1:5" x14ac:dyDescent="0.35">
      <c r="A967" t="s">
        <v>358</v>
      </c>
      <c r="B967">
        <v>5</v>
      </c>
      <c r="C967" t="s">
        <v>24</v>
      </c>
      <c r="D967">
        <f>ROUND(((B967-1)/9)*4,0)</f>
        <v>2</v>
      </c>
      <c r="E967" s="3">
        <v>44470.652777777781</v>
      </c>
    </row>
    <row r="968" spans="1:5" ht="26" x14ac:dyDescent="0.35">
      <c r="A968" s="1" t="s">
        <v>358</v>
      </c>
      <c r="B968" s="2">
        <v>5</v>
      </c>
      <c r="C968" t="s">
        <v>6</v>
      </c>
      <c r="D968">
        <f>ROUND(((B968-1)/9)*4,0)</f>
        <v>2</v>
      </c>
    </row>
    <row r="969" spans="1:5" x14ac:dyDescent="0.35">
      <c r="A969" t="s">
        <v>359</v>
      </c>
      <c r="B969">
        <v>7</v>
      </c>
      <c r="C969" t="s">
        <v>29</v>
      </c>
      <c r="D969">
        <f>ROUND(((B969-1)/9)*4,0)</f>
        <v>3</v>
      </c>
      <c r="E969" s="3">
        <v>44469.64166666667</v>
      </c>
    </row>
    <row r="970" spans="1:5" x14ac:dyDescent="0.35">
      <c r="A970" t="s">
        <v>359</v>
      </c>
      <c r="B970">
        <v>8</v>
      </c>
      <c r="C970" t="s">
        <v>26</v>
      </c>
      <c r="D970">
        <f>ROUND(((B970-1)/9)*4,0)</f>
        <v>3</v>
      </c>
      <c r="E970" s="3">
        <v>44469.642361111109</v>
      </c>
    </row>
    <row r="971" spans="1:5" ht="26" x14ac:dyDescent="0.35">
      <c r="A971" s="1" t="s">
        <v>359</v>
      </c>
      <c r="B971" s="2">
        <v>4</v>
      </c>
      <c r="C971" t="s">
        <v>6</v>
      </c>
      <c r="D971">
        <f>ROUND(((B971-1)/9)*4,0)</f>
        <v>1</v>
      </c>
    </row>
    <row r="972" spans="1:5" x14ac:dyDescent="0.35">
      <c r="A972" t="s">
        <v>360</v>
      </c>
      <c r="B972">
        <v>10</v>
      </c>
      <c r="D972">
        <f>ROUND(((B972-1)/9)*4,0)</f>
        <v>4</v>
      </c>
      <c r="E972" s="3">
        <v>44468.416666666664</v>
      </c>
    </row>
    <row r="973" spans="1:5" x14ac:dyDescent="0.35">
      <c r="A973" t="s">
        <v>360</v>
      </c>
      <c r="B973">
        <v>10</v>
      </c>
      <c r="D973">
        <f>ROUND(((B973-1)/9)*4,0)</f>
        <v>4</v>
      </c>
      <c r="E973" s="3">
        <v>44468.416666666664</v>
      </c>
    </row>
    <row r="974" spans="1:5" x14ac:dyDescent="0.35">
      <c r="A974" t="s">
        <v>360</v>
      </c>
      <c r="B974">
        <v>8</v>
      </c>
      <c r="C974" t="s">
        <v>24</v>
      </c>
      <c r="D974">
        <f>ROUND(((B974-1)/9)*4,0)</f>
        <v>3</v>
      </c>
      <c r="E974" s="3">
        <v>44470.651388888888</v>
      </c>
    </row>
    <row r="975" spans="1:5" ht="26" x14ac:dyDescent="0.35">
      <c r="A975" s="1" t="s">
        <v>360</v>
      </c>
      <c r="B975" s="2">
        <v>4</v>
      </c>
      <c r="C975" t="s">
        <v>6</v>
      </c>
      <c r="D975">
        <f>ROUND(((B975-1)/9)*4,0)</f>
        <v>1</v>
      </c>
    </row>
    <row r="976" spans="1:5" ht="26" x14ac:dyDescent="0.35">
      <c r="A976" s="1" t="s">
        <v>361</v>
      </c>
      <c r="B976" s="2">
        <v>6</v>
      </c>
      <c r="C976" t="s">
        <v>6</v>
      </c>
      <c r="D976">
        <f>ROUND(((B976-1)/9)*4,0)</f>
        <v>2</v>
      </c>
    </row>
    <row r="977" spans="1:5" x14ac:dyDescent="0.35">
      <c r="A977" t="s">
        <v>362</v>
      </c>
      <c r="B977">
        <v>10</v>
      </c>
      <c r="C977" t="s">
        <v>9</v>
      </c>
      <c r="D977">
        <f>ROUND(((B977-1)/9)*4,0)</f>
        <v>4</v>
      </c>
      <c r="E977" s="3">
        <v>44469.684027777781</v>
      </c>
    </row>
    <row r="978" spans="1:5" ht="26" x14ac:dyDescent="0.35">
      <c r="A978" s="1" t="s">
        <v>362</v>
      </c>
      <c r="B978" s="2">
        <v>7</v>
      </c>
      <c r="C978" t="s">
        <v>6</v>
      </c>
      <c r="D978">
        <f>ROUND(((B978-1)/9)*4,0)</f>
        <v>3</v>
      </c>
    </row>
    <row r="979" spans="1:5" x14ac:dyDescent="0.35">
      <c r="A979" t="s">
        <v>363</v>
      </c>
      <c r="B979">
        <v>3</v>
      </c>
      <c r="C979" t="s">
        <v>26</v>
      </c>
      <c r="D979">
        <f>ROUND(((B979-1)/9)*4,0)</f>
        <v>1</v>
      </c>
      <c r="E979" s="3">
        <v>44469.645833333336</v>
      </c>
    </row>
    <row r="980" spans="1:5" x14ac:dyDescent="0.35">
      <c r="A980" t="s">
        <v>363</v>
      </c>
      <c r="B980">
        <v>4</v>
      </c>
      <c r="C980" t="s">
        <v>24</v>
      </c>
      <c r="D980">
        <f>ROUND(((B980-1)/9)*4,0)</f>
        <v>1</v>
      </c>
      <c r="E980" s="3">
        <v>44470.666666666664</v>
      </c>
    </row>
    <row r="981" spans="1:5" ht="26" x14ac:dyDescent="0.35">
      <c r="A981" s="1" t="s">
        <v>363</v>
      </c>
      <c r="B981" s="2">
        <v>5</v>
      </c>
      <c r="C981" t="s">
        <v>6</v>
      </c>
      <c r="D981">
        <f>ROUND(((B981-1)/9)*4,0)</f>
        <v>2</v>
      </c>
    </row>
    <row r="982" spans="1:5" x14ac:dyDescent="0.35">
      <c r="A982" t="s">
        <v>364</v>
      </c>
      <c r="B982">
        <v>5</v>
      </c>
      <c r="D982">
        <f>ROUND(((B982-1)/9)*4,0)</f>
        <v>2</v>
      </c>
      <c r="E982" s="3">
        <v>44482.465277777781</v>
      </c>
    </row>
    <row r="983" spans="1:5" ht="26" x14ac:dyDescent="0.35">
      <c r="A983" s="1" t="s">
        <v>364</v>
      </c>
      <c r="B983" s="2">
        <v>6</v>
      </c>
      <c r="C983" t="s">
        <v>6</v>
      </c>
      <c r="D983">
        <f>ROUND(((B983-1)/9)*4,0)</f>
        <v>2</v>
      </c>
    </row>
    <row r="984" spans="1:5" x14ac:dyDescent="0.35">
      <c r="A984" t="s">
        <v>365</v>
      </c>
      <c r="B984">
        <v>9</v>
      </c>
      <c r="C984" t="s">
        <v>9</v>
      </c>
      <c r="D984">
        <f>ROUND(((B984-1)/9)*4,0)</f>
        <v>4</v>
      </c>
      <c r="E984" s="3">
        <v>44469.670138888891</v>
      </c>
    </row>
    <row r="985" spans="1:5" ht="26" x14ac:dyDescent="0.35">
      <c r="A985" s="1" t="s">
        <v>365</v>
      </c>
      <c r="B985" s="2">
        <v>8</v>
      </c>
      <c r="C985" t="s">
        <v>6</v>
      </c>
      <c r="D985">
        <f>ROUND(((B985-1)/9)*4,0)</f>
        <v>3</v>
      </c>
    </row>
    <row r="986" spans="1:5" x14ac:dyDescent="0.35">
      <c r="A986" t="s">
        <v>366</v>
      </c>
      <c r="B986">
        <v>9</v>
      </c>
      <c r="C986" t="s">
        <v>8</v>
      </c>
      <c r="D986">
        <f>ROUND(((B986-1)/9)*4,0)</f>
        <v>4</v>
      </c>
      <c r="E986" s="3">
        <v>44469.644444444442</v>
      </c>
    </row>
    <row r="987" spans="1:5" x14ac:dyDescent="0.35">
      <c r="A987" t="s">
        <v>366</v>
      </c>
      <c r="B987">
        <v>10</v>
      </c>
      <c r="C987" t="s">
        <v>13</v>
      </c>
      <c r="D987">
        <f>ROUND(((B987-1)/9)*4,0)</f>
        <v>4</v>
      </c>
      <c r="E987" s="3">
        <v>44469.705555555556</v>
      </c>
    </row>
    <row r="988" spans="1:5" x14ac:dyDescent="0.35">
      <c r="A988" t="s">
        <v>366</v>
      </c>
      <c r="B988">
        <v>6</v>
      </c>
      <c r="C988" t="s">
        <v>13</v>
      </c>
      <c r="D988">
        <f>ROUND(((B988-1)/9)*4,0)</f>
        <v>2</v>
      </c>
      <c r="E988" s="3">
        <v>44469.711805555555</v>
      </c>
    </row>
    <row r="989" spans="1:5" x14ac:dyDescent="0.35">
      <c r="A989" t="s">
        <v>366</v>
      </c>
      <c r="B989">
        <v>6</v>
      </c>
      <c r="C989" t="s">
        <v>24</v>
      </c>
      <c r="D989">
        <f>ROUND(((B989-1)/9)*4,0)</f>
        <v>2</v>
      </c>
      <c r="E989" s="3">
        <v>44470.647222222222</v>
      </c>
    </row>
    <row r="990" spans="1:5" x14ac:dyDescent="0.35">
      <c r="A990" t="s">
        <v>366</v>
      </c>
      <c r="B990">
        <v>5</v>
      </c>
      <c r="C990" t="s">
        <v>24</v>
      </c>
      <c r="D990">
        <f>ROUND(((B990-1)/9)*4,0)</f>
        <v>2</v>
      </c>
      <c r="E990" s="3">
        <v>44470.663888888892</v>
      </c>
    </row>
    <row r="991" spans="1:5" ht="26" x14ac:dyDescent="0.35">
      <c r="A991" s="1" t="s">
        <v>366</v>
      </c>
      <c r="B991" s="2">
        <v>8</v>
      </c>
      <c r="C991" t="s">
        <v>6</v>
      </c>
      <c r="D991">
        <f>ROUND(((B991-1)/9)*4,0)</f>
        <v>3</v>
      </c>
    </row>
    <row r="992" spans="1:5" x14ac:dyDescent="0.35">
      <c r="A992" t="s">
        <v>366</v>
      </c>
      <c r="B992">
        <v>9</v>
      </c>
      <c r="C992" t="s">
        <v>21</v>
      </c>
      <c r="D992">
        <f>ROUND(((B992-1)/9)*4,0)</f>
        <v>4</v>
      </c>
      <c r="E992" s="3">
        <v>44494.874456018515</v>
      </c>
    </row>
    <row r="993" spans="1:5" x14ac:dyDescent="0.35">
      <c r="A993" t="s">
        <v>367</v>
      </c>
      <c r="B993">
        <v>9</v>
      </c>
      <c r="C993" t="s">
        <v>26</v>
      </c>
      <c r="D993">
        <f>ROUND(((B993-1)/9)*4,0)</f>
        <v>4</v>
      </c>
      <c r="E993" s="3">
        <v>44469.644444444442</v>
      </c>
    </row>
    <row r="994" spans="1:5" x14ac:dyDescent="0.35">
      <c r="A994" t="s">
        <v>367</v>
      </c>
      <c r="B994">
        <v>3</v>
      </c>
      <c r="C994" t="s">
        <v>8</v>
      </c>
      <c r="D994">
        <f>ROUND(((B994-1)/9)*4,0)</f>
        <v>1</v>
      </c>
      <c r="E994" s="3">
        <v>44469.646527777775</v>
      </c>
    </row>
    <row r="995" spans="1:5" x14ac:dyDescent="0.35">
      <c r="A995" t="s">
        <v>367</v>
      </c>
      <c r="B995">
        <v>7</v>
      </c>
      <c r="C995" t="s">
        <v>24</v>
      </c>
      <c r="D995">
        <f>ROUND(((B995-1)/9)*4,0)</f>
        <v>3</v>
      </c>
      <c r="E995" s="3">
        <v>44470.67291666667</v>
      </c>
    </row>
    <row r="996" spans="1:5" ht="26" x14ac:dyDescent="0.35">
      <c r="A996" s="1" t="s">
        <v>367</v>
      </c>
      <c r="B996" s="2">
        <v>7</v>
      </c>
      <c r="C996" t="s">
        <v>6</v>
      </c>
      <c r="D996">
        <f>ROUND(((B996-1)/9)*4,0)</f>
        <v>3</v>
      </c>
    </row>
    <row r="997" spans="1:5" x14ac:dyDescent="0.35">
      <c r="A997" t="s">
        <v>368</v>
      </c>
      <c r="B997">
        <v>5</v>
      </c>
      <c r="D997">
        <f>ROUND(((B997-1)/9)*4,0)</f>
        <v>2</v>
      </c>
      <c r="E997" s="3">
        <v>44469.800694444442</v>
      </c>
    </row>
    <row r="998" spans="1:5" x14ac:dyDescent="0.35">
      <c r="A998" t="s">
        <v>368</v>
      </c>
      <c r="B998">
        <v>5</v>
      </c>
      <c r="C998" t="s">
        <v>24</v>
      </c>
      <c r="D998">
        <f>ROUND(((B998-1)/9)*4,0)</f>
        <v>2</v>
      </c>
      <c r="E998" s="3">
        <v>44470.650694444441</v>
      </c>
    </row>
    <row r="999" spans="1:5" ht="26" x14ac:dyDescent="0.35">
      <c r="A999" s="1" t="s">
        <v>368</v>
      </c>
      <c r="B999" s="2">
        <v>6</v>
      </c>
      <c r="C999" t="s">
        <v>6</v>
      </c>
      <c r="D999">
        <f>ROUND(((B999-1)/9)*4,0)</f>
        <v>2</v>
      </c>
    </row>
    <row r="1000" spans="1:5" x14ac:dyDescent="0.35">
      <c r="A1000" t="s">
        <v>369</v>
      </c>
      <c r="B1000">
        <v>8</v>
      </c>
      <c r="C1000" t="s">
        <v>29</v>
      </c>
      <c r="D1000">
        <f>ROUND(((B1000-1)/9)*4,0)</f>
        <v>3</v>
      </c>
      <c r="E1000" s="3">
        <v>44469.645138888889</v>
      </c>
    </row>
    <row r="1001" spans="1:5" x14ac:dyDescent="0.35">
      <c r="A1001" t="s">
        <v>369</v>
      </c>
      <c r="B1001">
        <v>9</v>
      </c>
      <c r="C1001" t="s">
        <v>9</v>
      </c>
      <c r="D1001">
        <f>ROUND(((B1001-1)/9)*4,0)</f>
        <v>4</v>
      </c>
      <c r="E1001" s="3">
        <v>44469.673611111109</v>
      </c>
    </row>
    <row r="1002" spans="1:5" ht="26" x14ac:dyDescent="0.35">
      <c r="A1002" s="1" t="s">
        <v>369</v>
      </c>
      <c r="B1002" s="2">
        <v>5</v>
      </c>
      <c r="C1002" t="s">
        <v>6</v>
      </c>
      <c r="D1002">
        <f>ROUND(((B1002-1)/9)*4,0)</f>
        <v>2</v>
      </c>
    </row>
    <row r="1003" spans="1:5" x14ac:dyDescent="0.35">
      <c r="A1003" t="s">
        <v>370</v>
      </c>
      <c r="B1003">
        <v>8</v>
      </c>
      <c r="C1003" t="s">
        <v>13</v>
      </c>
      <c r="D1003">
        <f>ROUND(((B1003-1)/9)*4,0)</f>
        <v>3</v>
      </c>
      <c r="E1003" s="3">
        <v>44469.709722222222</v>
      </c>
    </row>
    <row r="1004" spans="1:5" x14ac:dyDescent="0.35">
      <c r="A1004" t="s">
        <v>370</v>
      </c>
      <c r="B1004">
        <v>5</v>
      </c>
      <c r="C1004" t="s">
        <v>10</v>
      </c>
      <c r="D1004">
        <f>ROUND(((B1004-1)/9)*4,0)</f>
        <v>2</v>
      </c>
      <c r="E1004" s="3">
        <v>44469.736805555556</v>
      </c>
    </row>
    <row r="1005" spans="1:5" ht="26" x14ac:dyDescent="0.35">
      <c r="A1005" s="1" t="s">
        <v>370</v>
      </c>
      <c r="B1005" s="2">
        <v>3</v>
      </c>
      <c r="C1005" t="s">
        <v>6</v>
      </c>
      <c r="D1005">
        <f>ROUND(((B1005-1)/9)*4,0)</f>
        <v>1</v>
      </c>
    </row>
    <row r="1006" spans="1:5" x14ac:dyDescent="0.35">
      <c r="A1006" t="s">
        <v>371</v>
      </c>
      <c r="B1006">
        <v>9</v>
      </c>
      <c r="D1006">
        <f>ROUND(((B1006-1)/9)*4,0)</f>
        <v>4</v>
      </c>
      <c r="E1006" s="3">
        <v>44469.644444444442</v>
      </c>
    </row>
    <row r="1007" spans="1:5" x14ac:dyDescent="0.35">
      <c r="A1007" t="s">
        <v>371</v>
      </c>
      <c r="B1007">
        <v>7</v>
      </c>
      <c r="D1007">
        <f>ROUND(((B1007-1)/9)*4,0)</f>
        <v>3</v>
      </c>
      <c r="E1007" s="3">
        <v>44482.463194444441</v>
      </c>
    </row>
    <row r="1008" spans="1:5" ht="26" x14ac:dyDescent="0.35">
      <c r="A1008" s="1" t="s">
        <v>371</v>
      </c>
      <c r="B1008" s="2">
        <v>4</v>
      </c>
      <c r="C1008" t="s">
        <v>6</v>
      </c>
      <c r="D1008">
        <f>ROUND(((B1008-1)/9)*4,0)</f>
        <v>1</v>
      </c>
    </row>
    <row r="1009" spans="1:5" x14ac:dyDescent="0.35">
      <c r="A1009" t="s">
        <v>372</v>
      </c>
      <c r="B1009">
        <v>10</v>
      </c>
      <c r="C1009" t="s">
        <v>9</v>
      </c>
      <c r="D1009">
        <f>ROUND(((B1009-1)/9)*4,0)</f>
        <v>4</v>
      </c>
      <c r="E1009" s="3">
        <v>44469.684027777781</v>
      </c>
    </row>
    <row r="1010" spans="1:5" ht="26" x14ac:dyDescent="0.35">
      <c r="A1010" s="1" t="s">
        <v>372</v>
      </c>
      <c r="B1010" s="2">
        <v>3</v>
      </c>
      <c r="C1010" t="s">
        <v>6</v>
      </c>
      <c r="D1010">
        <f>ROUND(((B1010-1)/9)*4,0)</f>
        <v>1</v>
      </c>
    </row>
    <row r="1011" spans="1:5" ht="26" x14ac:dyDescent="0.35">
      <c r="A1011" s="1" t="s">
        <v>373</v>
      </c>
      <c r="B1011" s="2">
        <v>5</v>
      </c>
      <c r="C1011" t="s">
        <v>6</v>
      </c>
      <c r="D1011">
        <f>ROUND(((B1011-1)/9)*4,0)</f>
        <v>2</v>
      </c>
    </row>
    <row r="1012" spans="1:5" x14ac:dyDescent="0.35">
      <c r="A1012" t="s">
        <v>374</v>
      </c>
      <c r="B1012">
        <v>2</v>
      </c>
      <c r="D1012">
        <f>ROUND(((B1012-1)/9)*4,0)</f>
        <v>0</v>
      </c>
      <c r="E1012" s="3">
        <v>44469.637499999997</v>
      </c>
    </row>
    <row r="1013" spans="1:5" x14ac:dyDescent="0.35">
      <c r="A1013" t="s">
        <v>374</v>
      </c>
      <c r="B1013">
        <v>3</v>
      </c>
      <c r="C1013" t="s">
        <v>24</v>
      </c>
      <c r="D1013">
        <f>ROUND(((B1013-1)/9)*4,0)</f>
        <v>1</v>
      </c>
      <c r="E1013" s="3">
        <v>44470.668055555558</v>
      </c>
    </row>
    <row r="1014" spans="1:5" ht="26" x14ac:dyDescent="0.35">
      <c r="A1014" s="1" t="s">
        <v>374</v>
      </c>
      <c r="B1014" s="2">
        <v>4</v>
      </c>
      <c r="C1014" t="s">
        <v>6</v>
      </c>
      <c r="D1014">
        <f>ROUND(((B1014-1)/9)*4,0)</f>
        <v>1</v>
      </c>
    </row>
    <row r="1015" spans="1:5" x14ac:dyDescent="0.35">
      <c r="A1015" t="s">
        <v>375</v>
      </c>
      <c r="B1015">
        <v>8</v>
      </c>
      <c r="C1015" t="s">
        <v>9</v>
      </c>
      <c r="D1015">
        <f>ROUND(((B1015-1)/9)*4,0)</f>
        <v>3</v>
      </c>
      <c r="E1015" s="3">
        <v>44469.668055555558</v>
      </c>
    </row>
    <row r="1016" spans="1:5" ht="26" x14ac:dyDescent="0.35">
      <c r="A1016" s="1" t="s">
        <v>375</v>
      </c>
      <c r="B1016" s="2">
        <v>5</v>
      </c>
      <c r="C1016" t="s">
        <v>6</v>
      </c>
      <c r="D1016">
        <f>ROUND(((B1016-1)/9)*4,0)</f>
        <v>2</v>
      </c>
    </row>
    <row r="1017" spans="1:5" x14ac:dyDescent="0.35">
      <c r="A1017" t="s">
        <v>376</v>
      </c>
      <c r="B1017">
        <v>8</v>
      </c>
      <c r="C1017" t="s">
        <v>9</v>
      </c>
      <c r="D1017">
        <f>ROUND(((B1017-1)/9)*4,0)</f>
        <v>3</v>
      </c>
      <c r="E1017" s="3">
        <v>44469.68472222222</v>
      </c>
    </row>
    <row r="1018" spans="1:5" x14ac:dyDescent="0.35">
      <c r="A1018" t="s">
        <v>376</v>
      </c>
      <c r="B1018">
        <v>6</v>
      </c>
      <c r="C1018">
        <v>23509159</v>
      </c>
      <c r="D1018">
        <f>ROUND(((B1018-1)/9)*4,0)</f>
        <v>2</v>
      </c>
      <c r="E1018" s="3">
        <v>44469.70208333333</v>
      </c>
    </row>
    <row r="1019" spans="1:5" x14ac:dyDescent="0.35">
      <c r="A1019" t="s">
        <v>376</v>
      </c>
      <c r="B1019">
        <v>2</v>
      </c>
      <c r="C1019" t="s">
        <v>24</v>
      </c>
      <c r="D1019">
        <f>ROUND(((B1019-1)/9)*4,0)</f>
        <v>0</v>
      </c>
      <c r="E1019" s="3">
        <v>44470.647222222222</v>
      </c>
    </row>
    <row r="1020" spans="1:5" ht="26" x14ac:dyDescent="0.35">
      <c r="A1020" s="1" t="s">
        <v>376</v>
      </c>
      <c r="B1020" s="2">
        <v>5</v>
      </c>
      <c r="C1020" t="s">
        <v>6</v>
      </c>
      <c r="D1020">
        <f>ROUND(((B1020-1)/9)*4,0)</f>
        <v>2</v>
      </c>
    </row>
    <row r="1021" spans="1:5" x14ac:dyDescent="0.35">
      <c r="A1021" t="s">
        <v>377</v>
      </c>
      <c r="B1021">
        <v>4</v>
      </c>
      <c r="C1021" t="s">
        <v>29</v>
      </c>
      <c r="D1021">
        <f>ROUND(((B1021-1)/9)*4,0)</f>
        <v>1</v>
      </c>
      <c r="E1021" s="3">
        <v>44469.645833333336</v>
      </c>
    </row>
    <row r="1022" spans="1:5" x14ac:dyDescent="0.35">
      <c r="A1022" t="s">
        <v>377</v>
      </c>
      <c r="B1022">
        <v>6</v>
      </c>
      <c r="C1022" t="s">
        <v>9</v>
      </c>
      <c r="D1022">
        <f>ROUND(((B1022-1)/9)*4,0)</f>
        <v>2</v>
      </c>
      <c r="E1022" s="3">
        <v>44469.658333333333</v>
      </c>
    </row>
    <row r="1023" spans="1:5" x14ac:dyDescent="0.35">
      <c r="A1023" t="s">
        <v>377</v>
      </c>
      <c r="B1023">
        <v>7</v>
      </c>
      <c r="C1023" t="s">
        <v>13</v>
      </c>
      <c r="D1023">
        <f>ROUND(((B1023-1)/9)*4,0)</f>
        <v>3</v>
      </c>
      <c r="E1023" s="3">
        <v>44469.705555555556</v>
      </c>
    </row>
    <row r="1024" spans="1:5" x14ac:dyDescent="0.35">
      <c r="A1024" t="s">
        <v>377</v>
      </c>
      <c r="B1024">
        <v>7</v>
      </c>
      <c r="C1024" t="s">
        <v>20</v>
      </c>
      <c r="D1024">
        <f>ROUND(((B1024-1)/9)*4,0)</f>
        <v>3</v>
      </c>
      <c r="E1024" s="3">
        <v>44469.708333333336</v>
      </c>
    </row>
    <row r="1025" spans="1:5" x14ac:dyDescent="0.35">
      <c r="A1025" t="s">
        <v>377</v>
      </c>
      <c r="B1025">
        <v>8</v>
      </c>
      <c r="C1025" t="s">
        <v>13</v>
      </c>
      <c r="D1025">
        <f>ROUND(((B1025-1)/9)*4,0)</f>
        <v>3</v>
      </c>
      <c r="E1025" s="3">
        <v>44469.711111111108</v>
      </c>
    </row>
    <row r="1026" spans="1:5" ht="26" x14ac:dyDescent="0.35">
      <c r="A1026" s="1" t="s">
        <v>377</v>
      </c>
      <c r="B1026" s="2">
        <v>3</v>
      </c>
      <c r="C1026" t="s">
        <v>6</v>
      </c>
      <c r="D1026">
        <f>ROUND(((B1026-1)/9)*4,0)</f>
        <v>1</v>
      </c>
    </row>
    <row r="1027" spans="1:5" x14ac:dyDescent="0.35">
      <c r="A1027" t="s">
        <v>378</v>
      </c>
      <c r="B1027">
        <v>10</v>
      </c>
      <c r="C1027" t="s">
        <v>9</v>
      </c>
      <c r="D1027">
        <f>ROUND(((B1027-1)/9)*4,0)</f>
        <v>4</v>
      </c>
      <c r="E1027" s="3">
        <v>44469.679166666669</v>
      </c>
    </row>
    <row r="1028" spans="1:5" ht="26" x14ac:dyDescent="0.35">
      <c r="A1028" s="1" t="s">
        <v>378</v>
      </c>
      <c r="B1028" s="2">
        <v>6</v>
      </c>
      <c r="C1028" t="s">
        <v>6</v>
      </c>
      <c r="D1028">
        <f>ROUND(((B1028-1)/9)*4,0)</f>
        <v>2</v>
      </c>
    </row>
    <row r="1029" spans="1:5" x14ac:dyDescent="0.35">
      <c r="A1029" t="s">
        <v>379</v>
      </c>
      <c r="B1029">
        <v>9</v>
      </c>
      <c r="C1029" t="s">
        <v>24</v>
      </c>
      <c r="D1029">
        <f>ROUND(((B1029-1)/9)*4,0)</f>
        <v>4</v>
      </c>
      <c r="E1029" s="3">
        <v>44470.63958333333</v>
      </c>
    </row>
    <row r="1030" spans="1:5" ht="26" x14ac:dyDescent="0.35">
      <c r="A1030" s="1" t="s">
        <v>379</v>
      </c>
      <c r="B1030" s="2">
        <v>5</v>
      </c>
      <c r="C1030" t="s">
        <v>6</v>
      </c>
      <c r="D1030">
        <f>ROUND(((B1030-1)/9)*4,0)</f>
        <v>2</v>
      </c>
    </row>
    <row r="1031" spans="1:5" x14ac:dyDescent="0.35">
      <c r="A1031" t="s">
        <v>380</v>
      </c>
      <c r="B1031">
        <v>8</v>
      </c>
      <c r="C1031" t="s">
        <v>9</v>
      </c>
      <c r="D1031">
        <f>ROUND(((B1031-1)/9)*4,0)</f>
        <v>3</v>
      </c>
      <c r="E1031" s="3">
        <v>44469.667361111111</v>
      </c>
    </row>
    <row r="1032" spans="1:5" x14ac:dyDescent="0.35">
      <c r="A1032" t="s">
        <v>380</v>
      </c>
      <c r="B1032">
        <v>4</v>
      </c>
      <c r="C1032">
        <v>23509159</v>
      </c>
      <c r="D1032">
        <f>ROUND(((B1032-1)/9)*4,0)</f>
        <v>1</v>
      </c>
      <c r="E1032" s="3">
        <v>44469.700694444444</v>
      </c>
    </row>
    <row r="1033" spans="1:5" ht="26" x14ac:dyDescent="0.35">
      <c r="A1033" s="1" t="s">
        <v>380</v>
      </c>
      <c r="B1033" s="2">
        <v>2</v>
      </c>
      <c r="C1033" t="s">
        <v>6</v>
      </c>
      <c r="D1033">
        <f>ROUND(((B1033-1)/9)*4,0)</f>
        <v>0</v>
      </c>
    </row>
    <row r="1034" spans="1:5" x14ac:dyDescent="0.35">
      <c r="A1034" t="s">
        <v>381</v>
      </c>
      <c r="B1034">
        <v>8</v>
      </c>
      <c r="C1034" t="s">
        <v>30</v>
      </c>
      <c r="D1034">
        <f>ROUND(((B1034-1)/9)*4,0)</f>
        <v>3</v>
      </c>
      <c r="E1034" s="3">
        <v>44469.645833333336</v>
      </c>
    </row>
    <row r="1035" spans="1:5" x14ac:dyDescent="0.35">
      <c r="A1035" t="s">
        <v>381</v>
      </c>
      <c r="B1035">
        <v>1</v>
      </c>
      <c r="C1035" t="s">
        <v>24</v>
      </c>
      <c r="D1035">
        <f>ROUND(((B1035-1)/9)*4,0)</f>
        <v>0</v>
      </c>
      <c r="E1035" s="3">
        <v>44470.643055555556</v>
      </c>
    </row>
    <row r="1036" spans="1:5" ht="26" x14ac:dyDescent="0.35">
      <c r="A1036" s="1" t="s">
        <v>381</v>
      </c>
      <c r="B1036" s="2">
        <v>4</v>
      </c>
      <c r="C1036" t="s">
        <v>6</v>
      </c>
      <c r="D1036">
        <f>ROUND(((B1036-1)/9)*4,0)</f>
        <v>1</v>
      </c>
    </row>
    <row r="1037" spans="1:5" x14ac:dyDescent="0.35">
      <c r="A1037" t="s">
        <v>382</v>
      </c>
      <c r="B1037">
        <v>9</v>
      </c>
      <c r="C1037" t="s">
        <v>9</v>
      </c>
      <c r="D1037">
        <f>ROUND(((B1037-1)/9)*4,0)</f>
        <v>4</v>
      </c>
      <c r="E1037" s="3">
        <v>44469.678472222222</v>
      </c>
    </row>
    <row r="1038" spans="1:5" x14ac:dyDescent="0.35">
      <c r="A1038" t="s">
        <v>382</v>
      </c>
      <c r="B1038">
        <v>5</v>
      </c>
      <c r="C1038" t="s">
        <v>14</v>
      </c>
      <c r="D1038">
        <f>ROUND(((B1038-1)/9)*4,0)</f>
        <v>2</v>
      </c>
      <c r="E1038" s="3">
        <v>44470.6875</v>
      </c>
    </row>
    <row r="1039" spans="1:5" ht="26" x14ac:dyDescent="0.35">
      <c r="A1039" s="1" t="s">
        <v>382</v>
      </c>
      <c r="B1039" s="2">
        <v>3</v>
      </c>
      <c r="C1039" t="s">
        <v>6</v>
      </c>
      <c r="D1039">
        <f>ROUND(((B1039-1)/9)*4,0)</f>
        <v>1</v>
      </c>
    </row>
    <row r="1040" spans="1:5" x14ac:dyDescent="0.35">
      <c r="A1040" t="s">
        <v>383</v>
      </c>
      <c r="B1040">
        <v>4</v>
      </c>
      <c r="C1040" t="s">
        <v>29</v>
      </c>
      <c r="D1040">
        <f>ROUND(((B1040-1)/9)*4,0)</f>
        <v>1</v>
      </c>
      <c r="E1040" s="3">
        <v>44469.645833333336</v>
      </c>
    </row>
    <row r="1041" spans="1:5" x14ac:dyDescent="0.35">
      <c r="A1041" t="s">
        <v>383</v>
      </c>
      <c r="B1041">
        <v>6</v>
      </c>
      <c r="C1041" t="s">
        <v>9</v>
      </c>
      <c r="D1041">
        <f>ROUND(((B1041-1)/9)*4,0)</f>
        <v>2</v>
      </c>
      <c r="E1041" s="3">
        <v>44469.654861111114</v>
      </c>
    </row>
    <row r="1042" spans="1:5" ht="26" x14ac:dyDescent="0.35">
      <c r="A1042" s="1" t="s">
        <v>383</v>
      </c>
      <c r="B1042" s="2">
        <v>6</v>
      </c>
      <c r="C1042" t="s">
        <v>6</v>
      </c>
      <c r="D1042">
        <f>ROUND(((B1042-1)/9)*4,0)</f>
        <v>2</v>
      </c>
    </row>
    <row r="1043" spans="1:5" x14ac:dyDescent="0.35">
      <c r="A1043" t="s">
        <v>384</v>
      </c>
      <c r="B1043">
        <v>7</v>
      </c>
      <c r="C1043" t="s">
        <v>9</v>
      </c>
      <c r="D1043">
        <f>ROUND(((B1043-1)/9)*4,0)</f>
        <v>3</v>
      </c>
      <c r="E1043" s="3">
        <v>44469.673611111109</v>
      </c>
    </row>
    <row r="1044" spans="1:5" x14ac:dyDescent="0.35">
      <c r="A1044" t="s">
        <v>384</v>
      </c>
      <c r="B1044">
        <v>7</v>
      </c>
      <c r="C1044" t="s">
        <v>20</v>
      </c>
      <c r="D1044">
        <f>ROUND(((B1044-1)/9)*4,0)</f>
        <v>3</v>
      </c>
      <c r="E1044" s="3">
        <v>44469.709027777775</v>
      </c>
    </row>
    <row r="1045" spans="1:5" x14ac:dyDescent="0.35">
      <c r="A1045" t="s">
        <v>384</v>
      </c>
      <c r="B1045">
        <v>6</v>
      </c>
      <c r="C1045" t="s">
        <v>24</v>
      </c>
      <c r="D1045">
        <f>ROUND(((B1045-1)/9)*4,0)</f>
        <v>2</v>
      </c>
      <c r="E1045" s="3">
        <v>44470.65347222222</v>
      </c>
    </row>
    <row r="1046" spans="1:5" ht="26" x14ac:dyDescent="0.35">
      <c r="A1046" s="1" t="s">
        <v>384</v>
      </c>
      <c r="B1046" s="2">
        <v>8</v>
      </c>
      <c r="C1046" t="s">
        <v>6</v>
      </c>
      <c r="D1046">
        <f>ROUND(((B1046-1)/9)*4,0)</f>
        <v>3</v>
      </c>
    </row>
    <row r="1047" spans="1:5" x14ac:dyDescent="0.35">
      <c r="A1047" t="s">
        <v>385</v>
      </c>
      <c r="B1047">
        <v>9</v>
      </c>
      <c r="C1047" t="s">
        <v>9</v>
      </c>
      <c r="D1047">
        <f>ROUND(((B1047-1)/9)*4,0)</f>
        <v>4</v>
      </c>
      <c r="E1047" s="3">
        <v>44469.659722222219</v>
      </c>
    </row>
    <row r="1048" spans="1:5" x14ac:dyDescent="0.35">
      <c r="A1048" t="s">
        <v>385</v>
      </c>
      <c r="B1048">
        <v>10</v>
      </c>
      <c r="C1048" t="s">
        <v>20</v>
      </c>
      <c r="D1048">
        <f>ROUND(((B1048-1)/9)*4,0)</f>
        <v>4</v>
      </c>
      <c r="E1048" s="3">
        <v>44469.710416666669</v>
      </c>
    </row>
    <row r="1049" spans="1:5" ht="26" x14ac:dyDescent="0.35">
      <c r="A1049" s="1" t="s">
        <v>385</v>
      </c>
      <c r="B1049" s="2">
        <v>7</v>
      </c>
      <c r="C1049" t="s">
        <v>6</v>
      </c>
      <c r="D1049">
        <f>ROUND(((B1049-1)/9)*4,0)</f>
        <v>3</v>
      </c>
    </row>
    <row r="1050" spans="1:5" ht="26" x14ac:dyDescent="0.35">
      <c r="A1050" s="1" t="s">
        <v>386</v>
      </c>
      <c r="B1050" s="2">
        <v>5</v>
      </c>
      <c r="C1050" t="s">
        <v>6</v>
      </c>
      <c r="D1050">
        <f>ROUND(((B1050-1)/9)*4,0)</f>
        <v>2</v>
      </c>
    </row>
    <row r="1051" spans="1:5" x14ac:dyDescent="0.35">
      <c r="A1051" t="s">
        <v>387</v>
      </c>
      <c r="B1051">
        <v>8</v>
      </c>
      <c r="C1051" t="s">
        <v>29</v>
      </c>
      <c r="D1051">
        <f>ROUND(((B1051-1)/9)*4,0)</f>
        <v>3</v>
      </c>
      <c r="E1051" s="3">
        <v>44469.643750000003</v>
      </c>
    </row>
    <row r="1052" spans="1:5" x14ac:dyDescent="0.35">
      <c r="A1052" t="s">
        <v>387</v>
      </c>
      <c r="B1052">
        <v>8</v>
      </c>
      <c r="C1052" t="s">
        <v>9</v>
      </c>
      <c r="D1052">
        <f>ROUND(((B1052-1)/9)*4,0)</f>
        <v>3</v>
      </c>
      <c r="E1052" s="3">
        <v>44469.67083333333</v>
      </c>
    </row>
    <row r="1053" spans="1:5" x14ac:dyDescent="0.35">
      <c r="A1053" t="s">
        <v>387</v>
      </c>
      <c r="B1053">
        <v>9</v>
      </c>
      <c r="C1053" t="s">
        <v>9</v>
      </c>
      <c r="D1053">
        <f>ROUND(((B1053-1)/9)*4,0)</f>
        <v>4</v>
      </c>
      <c r="E1053" s="3">
        <v>44469.672222222223</v>
      </c>
    </row>
    <row r="1054" spans="1:5" x14ac:dyDescent="0.35">
      <c r="A1054" t="s">
        <v>387</v>
      </c>
      <c r="B1054">
        <v>7</v>
      </c>
      <c r="D1054">
        <f>ROUND(((B1054-1)/9)*4,0)</f>
        <v>3</v>
      </c>
      <c r="E1054" s="3">
        <v>44469.800694444442</v>
      </c>
    </row>
    <row r="1055" spans="1:5" x14ac:dyDescent="0.35">
      <c r="A1055" t="s">
        <v>387</v>
      </c>
      <c r="B1055">
        <v>7</v>
      </c>
      <c r="D1055">
        <f>ROUND(((B1055-1)/9)*4,0)</f>
        <v>3</v>
      </c>
      <c r="E1055" s="3">
        <v>44469.804166666669</v>
      </c>
    </row>
    <row r="1056" spans="1:5" x14ac:dyDescent="0.35">
      <c r="A1056" t="s">
        <v>387</v>
      </c>
      <c r="B1056">
        <v>6</v>
      </c>
      <c r="D1056">
        <f>ROUND(((B1056-1)/9)*4,0)</f>
        <v>2</v>
      </c>
      <c r="E1056" s="3">
        <v>44469.804861111108</v>
      </c>
    </row>
    <row r="1057" spans="1:5" x14ac:dyDescent="0.35">
      <c r="A1057" t="s">
        <v>387</v>
      </c>
      <c r="B1057">
        <v>6</v>
      </c>
      <c r="C1057" t="s">
        <v>24</v>
      </c>
      <c r="D1057">
        <f>ROUND(((B1057-1)/9)*4,0)</f>
        <v>2</v>
      </c>
      <c r="E1057" s="3">
        <v>44470.650694444441</v>
      </c>
    </row>
    <row r="1058" spans="1:5" ht="26" x14ac:dyDescent="0.35">
      <c r="A1058" s="1" t="s">
        <v>387</v>
      </c>
      <c r="B1058" s="2">
        <v>9</v>
      </c>
      <c r="C1058" t="s">
        <v>6</v>
      </c>
      <c r="D1058">
        <f>ROUND(((B1058-1)/9)*4,0)</f>
        <v>4</v>
      </c>
    </row>
    <row r="1059" spans="1:5" x14ac:dyDescent="0.35">
      <c r="A1059" t="s">
        <v>388</v>
      </c>
      <c r="B1059">
        <v>8</v>
      </c>
      <c r="C1059" t="s">
        <v>13</v>
      </c>
      <c r="D1059">
        <f>ROUND(((B1059-1)/9)*4,0)</f>
        <v>3</v>
      </c>
      <c r="E1059" s="3">
        <v>44469.710416666669</v>
      </c>
    </row>
    <row r="1060" spans="1:5" x14ac:dyDescent="0.35">
      <c r="A1060" t="s">
        <v>388</v>
      </c>
      <c r="B1060">
        <v>7</v>
      </c>
      <c r="D1060">
        <f>ROUND(((B1060-1)/9)*4,0)</f>
        <v>3</v>
      </c>
      <c r="E1060" s="3">
        <v>44469.803472222222</v>
      </c>
    </row>
    <row r="1061" spans="1:5" x14ac:dyDescent="0.35">
      <c r="A1061" t="s">
        <v>388</v>
      </c>
      <c r="B1061">
        <v>7</v>
      </c>
      <c r="C1061" t="s">
        <v>24</v>
      </c>
      <c r="D1061">
        <f>ROUND(((B1061-1)/9)*4,0)</f>
        <v>3</v>
      </c>
      <c r="E1061" s="3">
        <v>44470.64166666667</v>
      </c>
    </row>
    <row r="1062" spans="1:5" ht="26" x14ac:dyDescent="0.35">
      <c r="A1062" s="1" t="s">
        <v>388</v>
      </c>
      <c r="B1062" s="2">
        <v>6</v>
      </c>
      <c r="C1062" t="s">
        <v>6</v>
      </c>
      <c r="D1062">
        <f>ROUND(((B1062-1)/9)*4,0)</f>
        <v>2</v>
      </c>
    </row>
    <row r="1063" spans="1:5" x14ac:dyDescent="0.35">
      <c r="A1063" t="s">
        <v>389</v>
      </c>
      <c r="B1063">
        <v>9</v>
      </c>
      <c r="C1063" t="s">
        <v>9</v>
      </c>
      <c r="D1063">
        <f>ROUND(((B1063-1)/9)*4,0)</f>
        <v>4</v>
      </c>
      <c r="E1063" s="3">
        <v>44469.67291666667</v>
      </c>
    </row>
    <row r="1064" spans="1:5" x14ac:dyDescent="0.35">
      <c r="A1064" t="s">
        <v>389</v>
      </c>
      <c r="B1064">
        <v>8</v>
      </c>
      <c r="C1064" t="s">
        <v>9</v>
      </c>
      <c r="D1064">
        <f>ROUND(((B1064-1)/9)*4,0)</f>
        <v>3</v>
      </c>
      <c r="E1064" s="3">
        <v>44469.67291666667</v>
      </c>
    </row>
    <row r="1065" spans="1:5" x14ac:dyDescent="0.35">
      <c r="A1065" t="s">
        <v>389</v>
      </c>
      <c r="B1065">
        <v>8</v>
      </c>
      <c r="C1065" t="s">
        <v>13</v>
      </c>
      <c r="D1065">
        <f>ROUND(((B1065-1)/9)*4,0)</f>
        <v>3</v>
      </c>
      <c r="E1065" s="3">
        <v>44469.709722222222</v>
      </c>
    </row>
    <row r="1066" spans="1:5" x14ac:dyDescent="0.35">
      <c r="A1066" t="s">
        <v>389</v>
      </c>
      <c r="B1066">
        <v>7</v>
      </c>
      <c r="D1066">
        <f>ROUND(((B1066-1)/9)*4,0)</f>
        <v>3</v>
      </c>
      <c r="E1066" s="3">
        <v>44469.803472222222</v>
      </c>
    </row>
    <row r="1067" spans="1:5" ht="26" x14ac:dyDescent="0.35">
      <c r="A1067" s="1" t="s">
        <v>389</v>
      </c>
      <c r="B1067" s="2">
        <v>7</v>
      </c>
      <c r="C1067" t="s">
        <v>6</v>
      </c>
      <c r="D1067">
        <f>ROUND(((B1067-1)/9)*4,0)</f>
        <v>3</v>
      </c>
    </row>
    <row r="1068" spans="1:5" x14ac:dyDescent="0.35">
      <c r="A1068" t="s">
        <v>390</v>
      </c>
      <c r="B1068">
        <v>8</v>
      </c>
      <c r="C1068" t="s">
        <v>9</v>
      </c>
      <c r="D1068">
        <f>ROUND(((B1068-1)/9)*4,0)</f>
        <v>3</v>
      </c>
      <c r="E1068" s="3">
        <v>44469.671527777777</v>
      </c>
    </row>
    <row r="1069" spans="1:5" ht="26" x14ac:dyDescent="0.35">
      <c r="A1069" s="1" t="s">
        <v>390</v>
      </c>
      <c r="B1069" s="2">
        <v>5</v>
      </c>
      <c r="C1069" t="s">
        <v>6</v>
      </c>
      <c r="D1069">
        <f>ROUND(((B1069-1)/9)*4,0)</f>
        <v>2</v>
      </c>
    </row>
    <row r="1070" spans="1:5" ht="26" x14ac:dyDescent="0.35">
      <c r="A1070" s="1" t="s">
        <v>391</v>
      </c>
      <c r="B1070" s="2">
        <v>8</v>
      </c>
      <c r="C1070" t="s">
        <v>6</v>
      </c>
      <c r="D1070">
        <f>ROUND(((B1070-1)/9)*4,0)</f>
        <v>3</v>
      </c>
    </row>
    <row r="1071" spans="1:5" x14ac:dyDescent="0.35">
      <c r="A1071" t="s">
        <v>392</v>
      </c>
      <c r="B1071">
        <v>9</v>
      </c>
      <c r="C1071" t="s">
        <v>9</v>
      </c>
      <c r="D1071">
        <f>ROUND(((B1071-1)/9)*4,0)</f>
        <v>4</v>
      </c>
      <c r="E1071" s="3">
        <v>44469.65625</v>
      </c>
    </row>
    <row r="1072" spans="1:5" x14ac:dyDescent="0.35">
      <c r="A1072" t="s">
        <v>392</v>
      </c>
      <c r="B1072">
        <v>8</v>
      </c>
      <c r="C1072" t="s">
        <v>9</v>
      </c>
      <c r="D1072">
        <f>ROUND(((B1072-1)/9)*4,0)</f>
        <v>3</v>
      </c>
      <c r="E1072" s="3">
        <v>44469.676388888889</v>
      </c>
    </row>
    <row r="1073" spans="1:5" x14ac:dyDescent="0.35">
      <c r="A1073" t="s">
        <v>392</v>
      </c>
      <c r="B1073">
        <v>7</v>
      </c>
      <c r="C1073" t="s">
        <v>20</v>
      </c>
      <c r="D1073">
        <f>ROUND(((B1073-1)/9)*4,0)</f>
        <v>3</v>
      </c>
      <c r="E1073" s="3">
        <v>44469.708333333336</v>
      </c>
    </row>
    <row r="1074" spans="1:5" ht="26" x14ac:dyDescent="0.35">
      <c r="A1074" s="1" t="s">
        <v>392</v>
      </c>
      <c r="B1074" s="2">
        <v>4</v>
      </c>
      <c r="C1074" t="s">
        <v>6</v>
      </c>
      <c r="D1074">
        <f>ROUND(((B1074-1)/9)*4,0)</f>
        <v>1</v>
      </c>
    </row>
    <row r="1075" spans="1:5" x14ac:dyDescent="0.35">
      <c r="A1075" t="s">
        <v>393</v>
      </c>
      <c r="B1075">
        <v>6</v>
      </c>
      <c r="C1075" t="s">
        <v>29</v>
      </c>
      <c r="D1075">
        <f>ROUND(((B1075-1)/9)*4,0)</f>
        <v>2</v>
      </c>
      <c r="E1075" s="3">
        <v>44469.642361111109</v>
      </c>
    </row>
    <row r="1076" spans="1:5" x14ac:dyDescent="0.35">
      <c r="A1076" t="s">
        <v>393</v>
      </c>
      <c r="B1076">
        <v>8</v>
      </c>
      <c r="C1076" t="s">
        <v>9</v>
      </c>
      <c r="D1076">
        <f>ROUND(((B1076-1)/9)*4,0)</f>
        <v>3</v>
      </c>
      <c r="E1076" s="3">
        <v>44469.669444444444</v>
      </c>
    </row>
    <row r="1077" spans="1:5" ht="26" x14ac:dyDescent="0.35">
      <c r="A1077" s="1" t="s">
        <v>393</v>
      </c>
      <c r="B1077" s="2">
        <v>7</v>
      </c>
      <c r="C1077" t="s">
        <v>6</v>
      </c>
      <c r="D1077">
        <f>ROUND(((B1077-1)/9)*4,0)</f>
        <v>3</v>
      </c>
    </row>
    <row r="1078" spans="1:5" x14ac:dyDescent="0.35">
      <c r="A1078" t="s">
        <v>394</v>
      </c>
      <c r="B1078">
        <v>8</v>
      </c>
      <c r="D1078">
        <f>ROUND(((B1078-1)/9)*4,0)</f>
        <v>3</v>
      </c>
      <c r="E1078" s="3">
        <v>44469.637499999997</v>
      </c>
    </row>
    <row r="1079" spans="1:5" ht="26" x14ac:dyDescent="0.35">
      <c r="A1079" s="1" t="s">
        <v>394</v>
      </c>
      <c r="B1079" s="2">
        <v>4</v>
      </c>
      <c r="C1079" t="s">
        <v>6</v>
      </c>
      <c r="D1079">
        <f>ROUND(((B1079-1)/9)*4,0)</f>
        <v>1</v>
      </c>
    </row>
    <row r="1080" spans="1:5" x14ac:dyDescent="0.35">
      <c r="A1080" t="s">
        <v>395</v>
      </c>
      <c r="B1080">
        <v>7</v>
      </c>
      <c r="C1080" t="s">
        <v>14</v>
      </c>
      <c r="D1080">
        <f>ROUND(((B1080-1)/9)*4,0)</f>
        <v>3</v>
      </c>
      <c r="E1080" s="3">
        <v>44470.68472222222</v>
      </c>
    </row>
    <row r="1081" spans="1:5" ht="26" x14ac:dyDescent="0.35">
      <c r="A1081" s="1" t="s">
        <v>395</v>
      </c>
      <c r="B1081" s="2">
        <v>4</v>
      </c>
      <c r="C1081" t="s">
        <v>6</v>
      </c>
      <c r="D1081">
        <f>ROUND(((B1081-1)/9)*4,0)</f>
        <v>1</v>
      </c>
    </row>
    <row r="1082" spans="1:5" x14ac:dyDescent="0.35">
      <c r="A1082" t="s">
        <v>396</v>
      </c>
      <c r="B1082">
        <v>6</v>
      </c>
      <c r="D1082">
        <f>ROUND(((B1082-1)/9)*4,0)</f>
        <v>2</v>
      </c>
      <c r="E1082" s="3">
        <v>44469.8</v>
      </c>
    </row>
    <row r="1083" spans="1:5" x14ac:dyDescent="0.35">
      <c r="A1083" t="s">
        <v>396</v>
      </c>
      <c r="B1083">
        <v>7</v>
      </c>
      <c r="C1083" t="s">
        <v>24</v>
      </c>
      <c r="D1083">
        <f>ROUND(((B1083-1)/9)*4,0)</f>
        <v>3</v>
      </c>
      <c r="E1083" s="3">
        <v>44470.648611111108</v>
      </c>
    </row>
    <row r="1084" spans="1:5" ht="26" x14ac:dyDescent="0.35">
      <c r="A1084" s="1" t="s">
        <v>396</v>
      </c>
      <c r="B1084" s="2">
        <v>5</v>
      </c>
      <c r="C1084" t="s">
        <v>6</v>
      </c>
      <c r="D1084">
        <f>ROUND(((B1084-1)/9)*4,0)</f>
        <v>2</v>
      </c>
    </row>
    <row r="1085" spans="1:5" ht="26" x14ac:dyDescent="0.35">
      <c r="A1085" s="1" t="s">
        <v>397</v>
      </c>
      <c r="B1085" s="2">
        <v>3</v>
      </c>
      <c r="C1085" t="s">
        <v>6</v>
      </c>
      <c r="D1085">
        <f>ROUND(((B1085-1)/9)*4,0)</f>
        <v>1</v>
      </c>
    </row>
    <row r="1086" spans="1:5" x14ac:dyDescent="0.35">
      <c r="A1086" t="s">
        <v>398</v>
      </c>
      <c r="B1086">
        <v>8</v>
      </c>
      <c r="C1086" t="s">
        <v>8</v>
      </c>
      <c r="D1086">
        <f>ROUND(((B1086-1)/9)*4,0)</f>
        <v>3</v>
      </c>
      <c r="E1086" s="3">
        <v>44469.636805555558</v>
      </c>
    </row>
    <row r="1087" spans="1:5" ht="26" x14ac:dyDescent="0.35">
      <c r="A1087" s="1" t="s">
        <v>398</v>
      </c>
      <c r="B1087" s="2">
        <v>2</v>
      </c>
      <c r="C1087" t="s">
        <v>6</v>
      </c>
      <c r="D1087">
        <f>ROUND(((B1087-1)/9)*4,0)</f>
        <v>0</v>
      </c>
    </row>
    <row r="1088" spans="1:5" x14ac:dyDescent="0.35">
      <c r="A1088" t="s">
        <v>399</v>
      </c>
      <c r="B1088">
        <v>2</v>
      </c>
      <c r="C1088" t="s">
        <v>8</v>
      </c>
      <c r="D1088">
        <f>ROUND(((B1088-1)/9)*4,0)</f>
        <v>0</v>
      </c>
      <c r="E1088" s="3">
        <v>44469.645138888889</v>
      </c>
    </row>
    <row r="1089" spans="1:5" x14ac:dyDescent="0.35">
      <c r="A1089" t="s">
        <v>399</v>
      </c>
      <c r="B1089">
        <v>7</v>
      </c>
      <c r="C1089" t="s">
        <v>9</v>
      </c>
      <c r="D1089">
        <f>ROUND(((B1089-1)/9)*4,0)</f>
        <v>3</v>
      </c>
      <c r="E1089" s="3">
        <v>44469.67291666667</v>
      </c>
    </row>
    <row r="1090" spans="1:5" x14ac:dyDescent="0.35">
      <c r="A1090" t="s">
        <v>399</v>
      </c>
      <c r="B1090">
        <v>10</v>
      </c>
      <c r="C1090" t="s">
        <v>13</v>
      </c>
      <c r="D1090">
        <f>ROUND(((B1090-1)/9)*4,0)</f>
        <v>4</v>
      </c>
      <c r="E1090" s="3">
        <v>44469.706250000003</v>
      </c>
    </row>
    <row r="1091" spans="1:5" ht="26" x14ac:dyDescent="0.35">
      <c r="A1091" s="1" t="s">
        <v>399</v>
      </c>
      <c r="B1091" s="2">
        <v>4</v>
      </c>
      <c r="C1091" t="s">
        <v>6</v>
      </c>
      <c r="D1091">
        <f>ROUND(((B1091-1)/9)*4,0)</f>
        <v>1</v>
      </c>
    </row>
    <row r="1092" spans="1:5" ht="26" x14ac:dyDescent="0.35">
      <c r="A1092" s="1" t="s">
        <v>400</v>
      </c>
      <c r="B1092" s="2">
        <v>4</v>
      </c>
      <c r="C1092" t="s">
        <v>6</v>
      </c>
      <c r="D1092">
        <f>ROUND(((B1092-1)/9)*4,0)</f>
        <v>1</v>
      </c>
    </row>
    <row r="1093" spans="1:5" ht="26" x14ac:dyDescent="0.35">
      <c r="A1093" s="1" t="s">
        <v>401</v>
      </c>
      <c r="B1093" s="2">
        <v>5</v>
      </c>
      <c r="C1093" t="s">
        <v>6</v>
      </c>
      <c r="D1093">
        <f>ROUND(((B1093-1)/9)*4,0)</f>
        <v>2</v>
      </c>
    </row>
    <row r="1094" spans="1:5" x14ac:dyDescent="0.35">
      <c r="A1094" t="s">
        <v>402</v>
      </c>
      <c r="B1094">
        <v>10</v>
      </c>
      <c r="C1094" t="s">
        <v>9</v>
      </c>
      <c r="D1094">
        <f>ROUND(((B1094-1)/9)*4,0)</f>
        <v>4</v>
      </c>
      <c r="E1094" s="3">
        <v>44469.677777777775</v>
      </c>
    </row>
    <row r="1095" spans="1:5" x14ac:dyDescent="0.35">
      <c r="A1095" t="s">
        <v>402</v>
      </c>
      <c r="B1095">
        <v>10</v>
      </c>
      <c r="C1095" t="s">
        <v>20</v>
      </c>
      <c r="D1095">
        <f>ROUND(((B1095-1)/9)*4,0)</f>
        <v>4</v>
      </c>
      <c r="E1095" s="3">
        <v>44469.709027777775</v>
      </c>
    </row>
    <row r="1096" spans="1:5" ht="26" x14ac:dyDescent="0.35">
      <c r="A1096" s="1" t="s">
        <v>402</v>
      </c>
      <c r="B1096" s="2">
        <v>6</v>
      </c>
      <c r="C1096" t="s">
        <v>6</v>
      </c>
      <c r="D1096">
        <f>ROUND(((B1096-1)/9)*4,0)</f>
        <v>2</v>
      </c>
    </row>
    <row r="1097" spans="1:5" x14ac:dyDescent="0.35">
      <c r="A1097" t="s">
        <v>403</v>
      </c>
      <c r="B1097">
        <v>4</v>
      </c>
      <c r="C1097" t="s">
        <v>8</v>
      </c>
      <c r="D1097">
        <f>ROUND(((B1097-1)/9)*4,0)</f>
        <v>1</v>
      </c>
      <c r="E1097" s="3">
        <v>44469.643750000003</v>
      </c>
    </row>
    <row r="1098" spans="1:5" x14ac:dyDescent="0.35">
      <c r="A1098" t="s">
        <v>403</v>
      </c>
      <c r="B1098">
        <v>4</v>
      </c>
      <c r="C1098" t="s">
        <v>29</v>
      </c>
      <c r="D1098">
        <f>ROUND(((B1098-1)/9)*4,0)</f>
        <v>1</v>
      </c>
      <c r="E1098" s="3">
        <v>44469.645833333336</v>
      </c>
    </row>
    <row r="1099" spans="1:5" ht="26" x14ac:dyDescent="0.35">
      <c r="A1099" s="1" t="s">
        <v>403</v>
      </c>
      <c r="B1099" s="2">
        <v>7</v>
      </c>
      <c r="C1099" t="s">
        <v>6</v>
      </c>
      <c r="D1099">
        <f>ROUND(((B1099-1)/9)*4,0)</f>
        <v>3</v>
      </c>
    </row>
    <row r="1100" spans="1:5" ht="26" x14ac:dyDescent="0.35">
      <c r="A1100" s="1" t="s">
        <v>404</v>
      </c>
      <c r="B1100" s="2">
        <v>6</v>
      </c>
      <c r="C1100" t="s">
        <v>6</v>
      </c>
      <c r="D1100">
        <f>ROUND(((B1100-1)/9)*4,0)</f>
        <v>2</v>
      </c>
    </row>
    <row r="1101" spans="1:5" x14ac:dyDescent="0.35">
      <c r="A1101" t="s">
        <v>405</v>
      </c>
      <c r="B1101">
        <v>5</v>
      </c>
      <c r="C1101" t="s">
        <v>26</v>
      </c>
      <c r="D1101">
        <f>ROUND(((B1101-1)/9)*4,0)</f>
        <v>2</v>
      </c>
      <c r="E1101" s="3">
        <v>44469.644444444442</v>
      </c>
    </row>
    <row r="1102" spans="1:5" x14ac:dyDescent="0.35">
      <c r="A1102" t="s">
        <v>405</v>
      </c>
      <c r="B1102">
        <v>4</v>
      </c>
      <c r="C1102" t="s">
        <v>29</v>
      </c>
      <c r="D1102">
        <f>ROUND(((B1102-1)/9)*4,0)</f>
        <v>1</v>
      </c>
      <c r="E1102" s="3">
        <v>44469.645833333336</v>
      </c>
    </row>
    <row r="1103" spans="1:5" x14ac:dyDescent="0.35">
      <c r="A1103" t="s">
        <v>405</v>
      </c>
      <c r="B1103">
        <v>9</v>
      </c>
      <c r="C1103" t="s">
        <v>9</v>
      </c>
      <c r="D1103">
        <f>ROUND(((B1103-1)/9)*4,0)</f>
        <v>4</v>
      </c>
      <c r="E1103" s="3">
        <v>44469.680555555555</v>
      </c>
    </row>
    <row r="1104" spans="1:5" x14ac:dyDescent="0.35">
      <c r="A1104" t="s">
        <v>405</v>
      </c>
      <c r="B1104">
        <v>10</v>
      </c>
      <c r="C1104" t="s">
        <v>9</v>
      </c>
      <c r="D1104">
        <f>ROUND(((B1104-1)/9)*4,0)</f>
        <v>4</v>
      </c>
      <c r="E1104" s="3">
        <v>44469.683333333334</v>
      </c>
    </row>
    <row r="1105" spans="1:5" x14ac:dyDescent="0.35">
      <c r="A1105" t="s">
        <v>405</v>
      </c>
      <c r="B1105">
        <v>6</v>
      </c>
      <c r="C1105" t="s">
        <v>20</v>
      </c>
      <c r="D1105">
        <f>ROUND(((B1105-1)/9)*4,0)</f>
        <v>2</v>
      </c>
      <c r="E1105" s="3">
        <v>44469.709027777775</v>
      </c>
    </row>
    <row r="1106" spans="1:5" x14ac:dyDescent="0.35">
      <c r="A1106" t="s">
        <v>405</v>
      </c>
      <c r="B1106">
        <v>6</v>
      </c>
      <c r="C1106" t="s">
        <v>13</v>
      </c>
      <c r="D1106">
        <f>ROUND(((B1106-1)/9)*4,0)</f>
        <v>2</v>
      </c>
      <c r="E1106" s="3">
        <v>44469.710416666669</v>
      </c>
    </row>
    <row r="1107" spans="1:5" ht="26" x14ac:dyDescent="0.35">
      <c r="A1107" s="1" t="s">
        <v>405</v>
      </c>
      <c r="B1107" s="2">
        <v>4</v>
      </c>
      <c r="C1107" t="s">
        <v>6</v>
      </c>
      <c r="D1107">
        <f>ROUND(((B1107-1)/9)*4,0)</f>
        <v>1</v>
      </c>
    </row>
    <row r="1108" spans="1:5" x14ac:dyDescent="0.35">
      <c r="A1108" t="s">
        <v>406</v>
      </c>
      <c r="B1108">
        <v>10</v>
      </c>
      <c r="C1108" t="s">
        <v>9</v>
      </c>
      <c r="D1108">
        <f>ROUND(((B1108-1)/9)*4,0)</f>
        <v>4</v>
      </c>
      <c r="E1108" s="3">
        <v>44469.662499999999</v>
      </c>
    </row>
    <row r="1109" spans="1:5" x14ac:dyDescent="0.35">
      <c r="A1109" t="s">
        <v>406</v>
      </c>
      <c r="B1109">
        <v>10</v>
      </c>
      <c r="C1109" t="s">
        <v>9</v>
      </c>
      <c r="D1109">
        <f>ROUND(((B1109-1)/9)*4,0)</f>
        <v>4</v>
      </c>
      <c r="E1109" s="3">
        <v>44469.682638888888</v>
      </c>
    </row>
    <row r="1110" spans="1:5" ht="26" x14ac:dyDescent="0.35">
      <c r="A1110" s="1" t="s">
        <v>406</v>
      </c>
      <c r="B1110" s="2">
        <v>4</v>
      </c>
      <c r="C1110" t="s">
        <v>6</v>
      </c>
      <c r="D1110">
        <f>ROUND(((B1110-1)/9)*4,0)</f>
        <v>1</v>
      </c>
    </row>
    <row r="1111" spans="1:5" x14ac:dyDescent="0.35">
      <c r="A1111" t="s">
        <v>407</v>
      </c>
      <c r="B1111">
        <v>8</v>
      </c>
      <c r="C1111" t="s">
        <v>9</v>
      </c>
      <c r="D1111">
        <f>ROUND(((B1111-1)/9)*4,0)</f>
        <v>3</v>
      </c>
      <c r="E1111" s="3">
        <v>44469.665972222225</v>
      </c>
    </row>
    <row r="1112" spans="1:5" ht="26" x14ac:dyDescent="0.35">
      <c r="A1112" s="1" t="s">
        <v>407</v>
      </c>
      <c r="B1112" s="2">
        <v>9</v>
      </c>
      <c r="C1112" t="s">
        <v>6</v>
      </c>
      <c r="D1112">
        <f>ROUND(((B1112-1)/9)*4,0)</f>
        <v>4</v>
      </c>
    </row>
    <row r="1113" spans="1:5" x14ac:dyDescent="0.35">
      <c r="A1113" t="s">
        <v>408</v>
      </c>
      <c r="B1113">
        <v>7</v>
      </c>
      <c r="C1113">
        <v>23509159</v>
      </c>
      <c r="D1113">
        <f>ROUND(((B1113-1)/9)*4,0)</f>
        <v>3</v>
      </c>
      <c r="E1113" s="3">
        <v>44469.7</v>
      </c>
    </row>
    <row r="1114" spans="1:5" x14ac:dyDescent="0.35">
      <c r="A1114" t="s">
        <v>408</v>
      </c>
      <c r="B1114">
        <v>8</v>
      </c>
      <c r="C1114">
        <v>23509159</v>
      </c>
      <c r="D1114">
        <f>ROUND(((B1114-1)/9)*4,0)</f>
        <v>3</v>
      </c>
      <c r="E1114" s="3">
        <v>44469.711805555555</v>
      </c>
    </row>
    <row r="1115" spans="1:5" ht="26" x14ac:dyDescent="0.35">
      <c r="A1115" s="1" t="s">
        <v>408</v>
      </c>
      <c r="B1115" s="2">
        <v>7</v>
      </c>
      <c r="C1115" t="s">
        <v>6</v>
      </c>
      <c r="D1115">
        <f>ROUND(((B1115-1)/9)*4,0)</f>
        <v>3</v>
      </c>
    </row>
    <row r="1116" spans="1:5" x14ac:dyDescent="0.35">
      <c r="A1116" t="s">
        <v>409</v>
      </c>
      <c r="B1116">
        <v>9</v>
      </c>
      <c r="C1116" t="s">
        <v>13</v>
      </c>
      <c r="D1116">
        <f>ROUND(((B1116-1)/9)*4,0)</f>
        <v>4</v>
      </c>
      <c r="E1116" s="3">
        <v>44469.706250000003</v>
      </c>
    </row>
    <row r="1117" spans="1:5" x14ac:dyDescent="0.35">
      <c r="A1117" t="s">
        <v>409</v>
      </c>
      <c r="B1117">
        <v>5</v>
      </c>
      <c r="C1117" t="s">
        <v>24</v>
      </c>
      <c r="D1117">
        <f>ROUND(((B1117-1)/9)*4,0)</f>
        <v>2</v>
      </c>
      <c r="E1117" s="3">
        <v>44470.663194444445</v>
      </c>
    </row>
    <row r="1118" spans="1:5" x14ac:dyDescent="0.35">
      <c r="A1118" t="s">
        <v>409</v>
      </c>
      <c r="B1118">
        <v>5</v>
      </c>
      <c r="C1118" t="s">
        <v>14</v>
      </c>
      <c r="D1118">
        <f>ROUND(((B1118-1)/9)*4,0)</f>
        <v>2</v>
      </c>
      <c r="E1118" s="3">
        <v>44470.6875</v>
      </c>
    </row>
    <row r="1119" spans="1:5" ht="26" x14ac:dyDescent="0.35">
      <c r="A1119" s="1" t="s">
        <v>409</v>
      </c>
      <c r="B1119" s="2">
        <v>4</v>
      </c>
      <c r="C1119" t="s">
        <v>6</v>
      </c>
      <c r="D1119">
        <f>ROUND(((B1119-1)/9)*4,0)</f>
        <v>1</v>
      </c>
    </row>
    <row r="1120" spans="1:5" x14ac:dyDescent="0.35">
      <c r="A1120" t="s">
        <v>410</v>
      </c>
      <c r="B1120">
        <v>5</v>
      </c>
      <c r="C1120" t="s">
        <v>29</v>
      </c>
      <c r="D1120">
        <f>ROUND(((B1120-1)/9)*4,0)</f>
        <v>2</v>
      </c>
      <c r="E1120" s="3">
        <v>44469.645138888889</v>
      </c>
    </row>
    <row r="1121" spans="1:5" x14ac:dyDescent="0.35">
      <c r="A1121" t="s">
        <v>410</v>
      </c>
      <c r="B1121">
        <v>10</v>
      </c>
      <c r="C1121" t="s">
        <v>9</v>
      </c>
      <c r="D1121">
        <f>ROUND(((B1121-1)/9)*4,0)</f>
        <v>4</v>
      </c>
      <c r="E1121" s="3">
        <v>44469.681944444441</v>
      </c>
    </row>
    <row r="1122" spans="1:5" ht="26" x14ac:dyDescent="0.35">
      <c r="A1122" s="1" t="s">
        <v>410</v>
      </c>
      <c r="B1122" s="2">
        <v>5</v>
      </c>
      <c r="C1122" t="s">
        <v>6</v>
      </c>
      <c r="D1122">
        <f>ROUND(((B1122-1)/9)*4,0)</f>
        <v>2</v>
      </c>
    </row>
    <row r="1123" spans="1:5" x14ac:dyDescent="0.35">
      <c r="A1123" t="s">
        <v>411</v>
      </c>
      <c r="B1123">
        <v>6</v>
      </c>
      <c r="C1123" t="s">
        <v>9</v>
      </c>
      <c r="D1123">
        <f>ROUND(((B1123-1)/9)*4,0)</f>
        <v>2</v>
      </c>
      <c r="E1123" s="3">
        <v>44469.67291666667</v>
      </c>
    </row>
    <row r="1124" spans="1:5" ht="26" x14ac:dyDescent="0.35">
      <c r="A1124" s="1" t="s">
        <v>411</v>
      </c>
      <c r="B1124" s="2">
        <v>8</v>
      </c>
      <c r="C1124" t="s">
        <v>6</v>
      </c>
      <c r="D1124">
        <f>ROUND(((B1124-1)/9)*4,0)</f>
        <v>3</v>
      </c>
    </row>
    <row r="1125" spans="1:5" x14ac:dyDescent="0.35">
      <c r="A1125" t="s">
        <v>412</v>
      </c>
      <c r="B1125">
        <v>5</v>
      </c>
      <c r="D1125">
        <f>ROUND(((B1125-1)/9)*4,0)</f>
        <v>2</v>
      </c>
      <c r="E1125" s="3">
        <v>44468.415972222225</v>
      </c>
    </row>
    <row r="1126" spans="1:5" x14ac:dyDescent="0.35">
      <c r="A1126" t="s">
        <v>412</v>
      </c>
      <c r="B1126">
        <v>5</v>
      </c>
      <c r="C1126" t="s">
        <v>10</v>
      </c>
      <c r="D1126">
        <f>ROUND(((B1126-1)/9)*4,0)</f>
        <v>2</v>
      </c>
      <c r="E1126" s="3">
        <v>44469.73541666667</v>
      </c>
    </row>
    <row r="1127" spans="1:5" x14ac:dyDescent="0.35">
      <c r="A1127" t="s">
        <v>412</v>
      </c>
      <c r="B1127">
        <v>7</v>
      </c>
      <c r="C1127" t="s">
        <v>17</v>
      </c>
      <c r="D1127">
        <f>ROUND(((B1127-1)/9)*4,0)</f>
        <v>3</v>
      </c>
      <c r="E1127" s="3">
        <v>44484.579861111109</v>
      </c>
    </row>
    <row r="1128" spans="1:5" ht="26" x14ac:dyDescent="0.35">
      <c r="A1128" s="1" t="s">
        <v>412</v>
      </c>
      <c r="B1128" s="2">
        <v>8</v>
      </c>
      <c r="C1128" t="s">
        <v>6</v>
      </c>
      <c r="D1128">
        <f>ROUND(((B1128-1)/9)*4,0)</f>
        <v>3</v>
      </c>
    </row>
    <row r="1129" spans="1:5" x14ac:dyDescent="0.35">
      <c r="A1129" t="s">
        <v>413</v>
      </c>
      <c r="B1129">
        <v>6</v>
      </c>
      <c r="C1129">
        <v>23401185</v>
      </c>
      <c r="D1129">
        <f>ROUND(((B1129-1)/9)*4,0)</f>
        <v>2</v>
      </c>
      <c r="E1129" s="3">
        <v>44469.658333333333</v>
      </c>
    </row>
    <row r="1130" spans="1:5" x14ac:dyDescent="0.35">
      <c r="A1130" t="s">
        <v>413</v>
      </c>
      <c r="B1130">
        <v>8</v>
      </c>
      <c r="C1130" t="s">
        <v>9</v>
      </c>
      <c r="D1130">
        <f>ROUND(((B1130-1)/9)*4,0)</f>
        <v>3</v>
      </c>
      <c r="E1130" s="3">
        <v>44469.674305555556</v>
      </c>
    </row>
    <row r="1131" spans="1:5" x14ac:dyDescent="0.35">
      <c r="A1131" t="s">
        <v>413</v>
      </c>
      <c r="B1131">
        <v>10</v>
      </c>
      <c r="C1131" t="s">
        <v>9</v>
      </c>
      <c r="D1131">
        <f>ROUND(((B1131-1)/9)*4,0)</f>
        <v>4</v>
      </c>
      <c r="E1131" s="3">
        <v>44469.680555555555</v>
      </c>
    </row>
    <row r="1132" spans="1:5" ht="26" x14ac:dyDescent="0.35">
      <c r="A1132" s="1" t="s">
        <v>413</v>
      </c>
      <c r="B1132" s="2">
        <v>4</v>
      </c>
      <c r="C1132" t="s">
        <v>6</v>
      </c>
      <c r="D1132">
        <f>ROUND(((B1132-1)/9)*4,0)</f>
        <v>1</v>
      </c>
    </row>
    <row r="1133" spans="1:5" x14ac:dyDescent="0.35">
      <c r="A1133" t="s">
        <v>414</v>
      </c>
      <c r="B1133">
        <v>10</v>
      </c>
      <c r="C1133" t="s">
        <v>20</v>
      </c>
      <c r="D1133">
        <f>ROUND(((B1133-1)/9)*4,0)</f>
        <v>4</v>
      </c>
      <c r="E1133" s="3">
        <v>44469.713194444441</v>
      </c>
    </row>
    <row r="1134" spans="1:5" ht="26" x14ac:dyDescent="0.35">
      <c r="A1134" s="1" t="s">
        <v>414</v>
      </c>
      <c r="B1134" s="2">
        <v>6</v>
      </c>
      <c r="C1134" t="s">
        <v>6</v>
      </c>
      <c r="D1134">
        <f>ROUND(((B1134-1)/9)*4,0)</f>
        <v>2</v>
      </c>
    </row>
    <row r="1135" spans="1:5" ht="26" x14ac:dyDescent="0.35">
      <c r="A1135" s="1" t="s">
        <v>415</v>
      </c>
      <c r="B1135" s="2">
        <v>3</v>
      </c>
      <c r="C1135" t="s">
        <v>6</v>
      </c>
      <c r="D1135">
        <f>ROUND(((B1135-1)/9)*4,0)</f>
        <v>1</v>
      </c>
    </row>
    <row r="1136" spans="1:5" x14ac:dyDescent="0.35">
      <c r="A1136" t="s">
        <v>416</v>
      </c>
      <c r="B1136">
        <v>6</v>
      </c>
      <c r="C1136" t="s">
        <v>30</v>
      </c>
      <c r="D1136">
        <f>ROUND(((B1136-1)/9)*4,0)</f>
        <v>2</v>
      </c>
      <c r="E1136" s="3">
        <v>44469.64166666667</v>
      </c>
    </row>
    <row r="1137" spans="1:5" ht="26" x14ac:dyDescent="0.35">
      <c r="A1137" s="1" t="s">
        <v>416</v>
      </c>
      <c r="B1137" s="2">
        <v>5</v>
      </c>
      <c r="C1137" t="s">
        <v>6</v>
      </c>
      <c r="D1137">
        <f>ROUND(((B1137-1)/9)*4,0)</f>
        <v>2</v>
      </c>
    </row>
    <row r="1138" spans="1:5" x14ac:dyDescent="0.35">
      <c r="A1138" t="s">
        <v>417</v>
      </c>
      <c r="B1138">
        <v>6</v>
      </c>
      <c r="C1138" t="s">
        <v>9</v>
      </c>
      <c r="D1138">
        <f>ROUND(((B1138-1)/9)*4,0)</f>
        <v>2</v>
      </c>
      <c r="E1138" s="3">
        <v>44469.654861111114</v>
      </c>
    </row>
    <row r="1139" spans="1:5" x14ac:dyDescent="0.35">
      <c r="A1139" t="s">
        <v>417</v>
      </c>
      <c r="B1139">
        <v>8</v>
      </c>
      <c r="C1139" t="s">
        <v>9</v>
      </c>
      <c r="D1139">
        <f>ROUND(((B1139-1)/9)*4,0)</f>
        <v>3</v>
      </c>
      <c r="E1139" s="3">
        <v>44469.668055555558</v>
      </c>
    </row>
    <row r="1140" spans="1:5" ht="26" x14ac:dyDescent="0.35">
      <c r="A1140" s="1" t="s">
        <v>417</v>
      </c>
      <c r="B1140" s="2">
        <v>4</v>
      </c>
      <c r="C1140" t="s">
        <v>6</v>
      </c>
      <c r="D1140">
        <f>ROUND(((B1140-1)/9)*4,0)</f>
        <v>1</v>
      </c>
    </row>
    <row r="1141" spans="1:5" x14ac:dyDescent="0.35">
      <c r="A1141" t="s">
        <v>418</v>
      </c>
      <c r="B1141">
        <v>7</v>
      </c>
      <c r="C1141" t="s">
        <v>9</v>
      </c>
      <c r="D1141">
        <f>ROUND(((B1141-1)/9)*4,0)</f>
        <v>3</v>
      </c>
      <c r="E1141" s="3">
        <v>44469.659722222219</v>
      </c>
    </row>
    <row r="1142" spans="1:5" x14ac:dyDescent="0.35">
      <c r="A1142" t="s">
        <v>418</v>
      </c>
      <c r="B1142">
        <v>9</v>
      </c>
      <c r="C1142" t="s">
        <v>9</v>
      </c>
      <c r="D1142">
        <f>ROUND(((B1142-1)/9)*4,0)</f>
        <v>4</v>
      </c>
      <c r="E1142" s="3">
        <v>44469.673611111109</v>
      </c>
    </row>
    <row r="1143" spans="1:5" ht="26" x14ac:dyDescent="0.35">
      <c r="A1143" s="1" t="s">
        <v>418</v>
      </c>
      <c r="B1143" s="2">
        <v>3</v>
      </c>
      <c r="C1143" t="s">
        <v>6</v>
      </c>
      <c r="D1143">
        <f>ROUND(((B1143-1)/9)*4,0)</f>
        <v>1</v>
      </c>
    </row>
    <row r="1144" spans="1:5" x14ac:dyDescent="0.35">
      <c r="A1144" t="s">
        <v>419</v>
      </c>
      <c r="B1144">
        <v>6</v>
      </c>
      <c r="D1144">
        <f>ROUND(((B1144-1)/9)*4,0)</f>
        <v>2</v>
      </c>
      <c r="E1144" s="3">
        <v>44469.636805555558</v>
      </c>
    </row>
    <row r="1145" spans="1:5" x14ac:dyDescent="0.35">
      <c r="A1145" t="s">
        <v>419</v>
      </c>
      <c r="B1145">
        <v>7</v>
      </c>
      <c r="C1145" t="s">
        <v>8</v>
      </c>
      <c r="D1145">
        <f>ROUND(((B1145-1)/9)*4,0)</f>
        <v>3</v>
      </c>
      <c r="E1145" s="3">
        <v>44469.638194444444</v>
      </c>
    </row>
    <row r="1146" spans="1:5" x14ac:dyDescent="0.35">
      <c r="A1146" t="s">
        <v>419</v>
      </c>
      <c r="B1146">
        <v>7</v>
      </c>
      <c r="C1146" t="s">
        <v>9</v>
      </c>
      <c r="D1146">
        <f>ROUND(((B1146-1)/9)*4,0)</f>
        <v>3</v>
      </c>
      <c r="E1146" s="3">
        <v>44469.676388888889</v>
      </c>
    </row>
    <row r="1147" spans="1:5" ht="26" x14ac:dyDescent="0.35">
      <c r="A1147" s="1" t="s">
        <v>419</v>
      </c>
      <c r="B1147" s="2">
        <v>5</v>
      </c>
      <c r="C1147" t="s">
        <v>6</v>
      </c>
      <c r="D1147">
        <f>ROUND(((B1147-1)/9)*4,0)</f>
        <v>2</v>
      </c>
    </row>
    <row r="1148" spans="1:5" x14ac:dyDescent="0.35">
      <c r="A1148" t="s">
        <v>420</v>
      </c>
      <c r="B1148">
        <v>9</v>
      </c>
      <c r="C1148" t="s">
        <v>9</v>
      </c>
      <c r="D1148">
        <f>ROUND(((B1148-1)/9)*4,0)</f>
        <v>4</v>
      </c>
      <c r="E1148" s="3">
        <v>44469.67291666667</v>
      </c>
    </row>
    <row r="1149" spans="1:5" ht="26" x14ac:dyDescent="0.35">
      <c r="A1149" s="1" t="s">
        <v>420</v>
      </c>
      <c r="B1149" s="2">
        <v>7</v>
      </c>
      <c r="C1149" t="s">
        <v>6</v>
      </c>
      <c r="D1149">
        <f>ROUND(((B1149-1)/9)*4,0)</f>
        <v>3</v>
      </c>
    </row>
    <row r="1150" spans="1:5" ht="26" x14ac:dyDescent="0.35">
      <c r="A1150" s="1" t="s">
        <v>421</v>
      </c>
      <c r="B1150" s="2">
        <v>6</v>
      </c>
      <c r="C1150" t="s">
        <v>6</v>
      </c>
      <c r="D1150">
        <f>ROUND(((B1150-1)/9)*4,0)</f>
        <v>2</v>
      </c>
    </row>
    <row r="1151" spans="1:5" x14ac:dyDescent="0.35">
      <c r="A1151" t="s">
        <v>422</v>
      </c>
      <c r="B1151">
        <v>9</v>
      </c>
      <c r="C1151" t="s">
        <v>9</v>
      </c>
      <c r="D1151">
        <f>ROUND(((B1151-1)/9)*4,0)</f>
        <v>4</v>
      </c>
      <c r="E1151" s="3">
        <v>44469.673611111109</v>
      </c>
    </row>
    <row r="1152" spans="1:5" x14ac:dyDescent="0.35">
      <c r="A1152" t="s">
        <v>422</v>
      </c>
      <c r="B1152">
        <v>3</v>
      </c>
      <c r="C1152" t="s">
        <v>24</v>
      </c>
      <c r="D1152">
        <f>ROUND(((B1152-1)/9)*4,0)</f>
        <v>1</v>
      </c>
      <c r="E1152" s="3">
        <v>44470.651388888888</v>
      </c>
    </row>
    <row r="1153" spans="1:5" ht="26" x14ac:dyDescent="0.35">
      <c r="A1153" s="1" t="s">
        <v>422</v>
      </c>
      <c r="B1153" s="2">
        <v>7</v>
      </c>
      <c r="C1153" t="s">
        <v>6</v>
      </c>
      <c r="D1153">
        <f>ROUND(((B1153-1)/9)*4,0)</f>
        <v>3</v>
      </c>
    </row>
    <row r="1154" spans="1:5" x14ac:dyDescent="0.35">
      <c r="A1154" t="s">
        <v>423</v>
      </c>
      <c r="B1154">
        <v>9</v>
      </c>
      <c r="C1154" t="s">
        <v>30</v>
      </c>
      <c r="D1154">
        <f>ROUND(((B1154-1)/9)*4,0)</f>
        <v>4</v>
      </c>
      <c r="E1154" s="3">
        <v>44469.640972222223</v>
      </c>
    </row>
    <row r="1155" spans="1:5" x14ac:dyDescent="0.35">
      <c r="A1155" t="s">
        <v>423</v>
      </c>
      <c r="B1155">
        <v>8</v>
      </c>
      <c r="C1155" t="s">
        <v>9</v>
      </c>
      <c r="D1155">
        <f>ROUND(((B1155-1)/9)*4,0)</f>
        <v>3</v>
      </c>
      <c r="E1155" s="3">
        <v>44469.663888888892</v>
      </c>
    </row>
    <row r="1156" spans="1:5" x14ac:dyDescent="0.35">
      <c r="A1156" t="s">
        <v>423</v>
      </c>
      <c r="B1156">
        <v>6</v>
      </c>
      <c r="C1156" t="s">
        <v>19</v>
      </c>
      <c r="D1156">
        <f>ROUND(((B1156-1)/9)*4,0)</f>
        <v>2</v>
      </c>
      <c r="E1156" s="3">
        <v>44469.667361111111</v>
      </c>
    </row>
    <row r="1157" spans="1:5" x14ac:dyDescent="0.35">
      <c r="A1157" t="s">
        <v>423</v>
      </c>
      <c r="B1157">
        <v>5</v>
      </c>
      <c r="C1157" t="s">
        <v>24</v>
      </c>
      <c r="D1157">
        <f>ROUND(((B1157-1)/9)*4,0)</f>
        <v>2</v>
      </c>
      <c r="E1157" s="3">
        <v>44470.663194444445</v>
      </c>
    </row>
    <row r="1158" spans="1:5" ht="26" x14ac:dyDescent="0.35">
      <c r="A1158" s="1" t="s">
        <v>423</v>
      </c>
      <c r="B1158" s="2">
        <v>4</v>
      </c>
      <c r="C1158" t="s">
        <v>6</v>
      </c>
      <c r="D1158">
        <f>ROUND(((B1158-1)/9)*4,0)</f>
        <v>1</v>
      </c>
    </row>
    <row r="1159" spans="1:5" x14ac:dyDescent="0.35">
      <c r="A1159" t="s">
        <v>423</v>
      </c>
      <c r="B1159">
        <v>3</v>
      </c>
      <c r="C1159" t="s">
        <v>21</v>
      </c>
      <c r="D1159">
        <f>ROUND(((B1159-1)/9)*4,0)</f>
        <v>1</v>
      </c>
      <c r="E1159" s="3">
        <v>44494.875636574077</v>
      </c>
    </row>
    <row r="1160" spans="1:5" ht="26" x14ac:dyDescent="0.35">
      <c r="A1160" s="1" t="s">
        <v>424</v>
      </c>
      <c r="B1160" s="2">
        <v>7</v>
      </c>
      <c r="C1160" t="s">
        <v>6</v>
      </c>
      <c r="D1160">
        <f>ROUND(((B1160-1)/9)*4,0)</f>
        <v>3</v>
      </c>
    </row>
    <row r="1161" spans="1:5" x14ac:dyDescent="0.35">
      <c r="A1161" t="s">
        <v>425</v>
      </c>
      <c r="B1161">
        <v>8</v>
      </c>
      <c r="D1161">
        <f>ROUND(((B1161-1)/9)*4,0)</f>
        <v>3</v>
      </c>
      <c r="E1161" s="3">
        <v>44482.464583333334</v>
      </c>
    </row>
    <row r="1162" spans="1:5" ht="26" x14ac:dyDescent="0.35">
      <c r="A1162" s="1" t="s">
        <v>425</v>
      </c>
      <c r="B1162" s="2">
        <v>6</v>
      </c>
      <c r="C1162" t="s">
        <v>6</v>
      </c>
      <c r="D1162">
        <f>ROUND(((B1162-1)/9)*4,0)</f>
        <v>2</v>
      </c>
    </row>
    <row r="1163" spans="1:5" x14ac:dyDescent="0.35">
      <c r="A1163" t="s">
        <v>426</v>
      </c>
      <c r="B1163">
        <v>6</v>
      </c>
      <c r="C1163" t="s">
        <v>24</v>
      </c>
      <c r="D1163">
        <f>ROUND(((B1163-1)/9)*4,0)</f>
        <v>2</v>
      </c>
      <c r="E1163" s="3">
        <v>44470.669444444444</v>
      </c>
    </row>
    <row r="1164" spans="1:5" ht="26" x14ac:dyDescent="0.35">
      <c r="A1164" s="1" t="s">
        <v>426</v>
      </c>
      <c r="B1164" s="2">
        <v>6</v>
      </c>
      <c r="C1164" t="s">
        <v>6</v>
      </c>
      <c r="D1164">
        <f>ROUND(((B1164-1)/9)*4,0)</f>
        <v>2</v>
      </c>
    </row>
    <row r="1165" spans="1:5" x14ac:dyDescent="0.35">
      <c r="A1165" t="s">
        <v>427</v>
      </c>
      <c r="B1165">
        <v>8</v>
      </c>
      <c r="D1165">
        <f>ROUND(((B1165-1)/9)*4,0)</f>
        <v>3</v>
      </c>
      <c r="E1165" s="3">
        <v>44469.637499999997</v>
      </c>
    </row>
    <row r="1166" spans="1:5" x14ac:dyDescent="0.35">
      <c r="A1166" t="s">
        <v>427</v>
      </c>
      <c r="B1166">
        <v>9</v>
      </c>
      <c r="C1166" t="s">
        <v>13</v>
      </c>
      <c r="D1166">
        <f>ROUND(((B1166-1)/9)*4,0)</f>
        <v>4</v>
      </c>
      <c r="E1166" s="3">
        <v>44469.705555555556</v>
      </c>
    </row>
    <row r="1167" spans="1:5" x14ac:dyDescent="0.35">
      <c r="A1167" t="s">
        <v>427</v>
      </c>
      <c r="B1167">
        <v>7</v>
      </c>
      <c r="C1167" t="s">
        <v>20</v>
      </c>
      <c r="D1167">
        <f>ROUND(((B1167-1)/9)*4,0)</f>
        <v>3</v>
      </c>
      <c r="E1167" s="3">
        <v>44469.711805555555</v>
      </c>
    </row>
    <row r="1168" spans="1:5" x14ac:dyDescent="0.35">
      <c r="A1168" t="s">
        <v>427</v>
      </c>
      <c r="B1168">
        <v>8</v>
      </c>
      <c r="C1168" t="s">
        <v>13</v>
      </c>
      <c r="D1168">
        <f>ROUND(((B1168-1)/9)*4,0)</f>
        <v>3</v>
      </c>
      <c r="E1168" s="3">
        <v>44469.711805555555</v>
      </c>
    </row>
    <row r="1169" spans="1:5" x14ac:dyDescent="0.35">
      <c r="A1169" t="s">
        <v>427</v>
      </c>
      <c r="B1169">
        <v>8</v>
      </c>
      <c r="C1169" t="s">
        <v>17</v>
      </c>
      <c r="D1169">
        <f>ROUND(((B1169-1)/9)*4,0)</f>
        <v>3</v>
      </c>
      <c r="E1169" s="3">
        <v>44484.584722222222</v>
      </c>
    </row>
    <row r="1170" spans="1:5" ht="26" x14ac:dyDescent="0.35">
      <c r="A1170" s="1" t="s">
        <v>427</v>
      </c>
      <c r="B1170" s="2">
        <v>5</v>
      </c>
      <c r="C1170" t="s">
        <v>6</v>
      </c>
      <c r="D1170">
        <f>ROUND(((B1170-1)/9)*4,0)</f>
        <v>2</v>
      </c>
    </row>
    <row r="1171" spans="1:5" x14ac:dyDescent="0.35">
      <c r="A1171" t="s">
        <v>428</v>
      </c>
      <c r="B1171">
        <v>5</v>
      </c>
      <c r="C1171" t="s">
        <v>76</v>
      </c>
      <c r="D1171">
        <f>ROUND(((B1171-1)/9)*4,0)</f>
        <v>2</v>
      </c>
      <c r="E1171" s="3">
        <v>44469.635416666664</v>
      </c>
    </row>
    <row r="1172" spans="1:5" x14ac:dyDescent="0.35">
      <c r="A1172" t="s">
        <v>428</v>
      </c>
      <c r="B1172">
        <v>5</v>
      </c>
      <c r="C1172" t="s">
        <v>9</v>
      </c>
      <c r="D1172">
        <f>ROUND(((B1172-1)/9)*4,0)</f>
        <v>2</v>
      </c>
      <c r="E1172" s="3">
        <v>44469.661111111112</v>
      </c>
    </row>
    <row r="1173" spans="1:5" x14ac:dyDescent="0.35">
      <c r="A1173" t="s">
        <v>428</v>
      </c>
      <c r="B1173">
        <v>10</v>
      </c>
      <c r="C1173" t="s">
        <v>9</v>
      </c>
      <c r="D1173">
        <f>ROUND(((B1173-1)/9)*4,0)</f>
        <v>4</v>
      </c>
      <c r="E1173" s="3">
        <v>44469.681944444441</v>
      </c>
    </row>
    <row r="1174" spans="1:5" ht="26" x14ac:dyDescent="0.35">
      <c r="A1174" s="1" t="s">
        <v>428</v>
      </c>
      <c r="B1174" s="2">
        <v>4</v>
      </c>
      <c r="C1174" t="s">
        <v>6</v>
      </c>
      <c r="D1174">
        <f>ROUND(((B1174-1)/9)*4,0)</f>
        <v>1</v>
      </c>
    </row>
    <row r="1175" spans="1:5" ht="26" x14ac:dyDescent="0.35">
      <c r="A1175" s="1" t="s">
        <v>429</v>
      </c>
      <c r="B1175" s="2">
        <v>4</v>
      </c>
      <c r="C1175" t="s">
        <v>6</v>
      </c>
      <c r="D1175">
        <f>ROUND(((B1175-1)/9)*4,0)</f>
        <v>1</v>
      </c>
    </row>
    <row r="1176" spans="1:5" x14ac:dyDescent="0.35">
      <c r="A1176" t="s">
        <v>430</v>
      </c>
      <c r="B1176">
        <v>3</v>
      </c>
      <c r="C1176" t="s">
        <v>24</v>
      </c>
      <c r="D1176">
        <f>ROUND(((B1176-1)/9)*4,0)</f>
        <v>1</v>
      </c>
      <c r="E1176" s="3">
        <v>44470.654166666667</v>
      </c>
    </row>
    <row r="1177" spans="1:5" x14ac:dyDescent="0.35">
      <c r="A1177" t="s">
        <v>430</v>
      </c>
      <c r="B1177">
        <v>4</v>
      </c>
      <c r="C1177" t="s">
        <v>24</v>
      </c>
      <c r="D1177">
        <f>ROUND(((B1177-1)/9)*4,0)</f>
        <v>1</v>
      </c>
      <c r="E1177" s="3">
        <v>44470.664583333331</v>
      </c>
    </row>
    <row r="1178" spans="1:5" ht="26" x14ac:dyDescent="0.35">
      <c r="A1178" s="1" t="s">
        <v>430</v>
      </c>
      <c r="B1178" s="2">
        <v>3</v>
      </c>
      <c r="C1178" t="s">
        <v>6</v>
      </c>
      <c r="D1178">
        <f>ROUND(((B1178-1)/9)*4,0)</f>
        <v>1</v>
      </c>
    </row>
    <row r="1179" spans="1:5" x14ac:dyDescent="0.35">
      <c r="A1179" t="s">
        <v>431</v>
      </c>
      <c r="B1179">
        <v>9</v>
      </c>
      <c r="C1179" t="s">
        <v>9</v>
      </c>
      <c r="D1179">
        <f>ROUND(((B1179-1)/9)*4,0)</f>
        <v>4</v>
      </c>
      <c r="E1179" s="3">
        <v>44469.652777777781</v>
      </c>
    </row>
    <row r="1180" spans="1:5" ht="26" x14ac:dyDescent="0.35">
      <c r="A1180" s="1" t="s">
        <v>431</v>
      </c>
      <c r="B1180" s="2">
        <v>8</v>
      </c>
      <c r="C1180" t="s">
        <v>6</v>
      </c>
      <c r="D1180">
        <f>ROUND(((B1180-1)/9)*4,0)</f>
        <v>3</v>
      </c>
    </row>
    <row r="1181" spans="1:5" ht="26" x14ac:dyDescent="0.35">
      <c r="A1181" s="1" t="s">
        <v>432</v>
      </c>
      <c r="B1181" s="2">
        <v>6</v>
      </c>
      <c r="C1181" t="s">
        <v>6</v>
      </c>
      <c r="D1181">
        <f>ROUND(((B1181-1)/9)*4,0)</f>
        <v>2</v>
      </c>
    </row>
    <row r="1182" spans="1:5" x14ac:dyDescent="0.35">
      <c r="A1182" t="s">
        <v>433</v>
      </c>
      <c r="B1182">
        <v>10</v>
      </c>
      <c r="C1182" t="s">
        <v>9</v>
      </c>
      <c r="D1182">
        <f>ROUND(((B1182-1)/9)*4,0)</f>
        <v>4</v>
      </c>
      <c r="E1182" s="3">
        <v>44469.678472222222</v>
      </c>
    </row>
    <row r="1183" spans="1:5" ht="26" x14ac:dyDescent="0.35">
      <c r="A1183" s="1" t="s">
        <v>433</v>
      </c>
      <c r="B1183" s="2">
        <v>8</v>
      </c>
      <c r="C1183" t="s">
        <v>6</v>
      </c>
      <c r="D1183">
        <f>ROUND(((B1183-1)/9)*4,0)</f>
        <v>3</v>
      </c>
    </row>
    <row r="1184" spans="1:5" x14ac:dyDescent="0.35">
      <c r="A1184" t="s">
        <v>434</v>
      </c>
      <c r="B1184">
        <v>9</v>
      </c>
      <c r="C1184" t="s">
        <v>17</v>
      </c>
      <c r="D1184">
        <f>ROUND(((B1184-1)/9)*4,0)</f>
        <v>4</v>
      </c>
      <c r="E1184" s="3">
        <v>44484.581250000003</v>
      </c>
    </row>
    <row r="1185" spans="1:5" ht="26" x14ac:dyDescent="0.35">
      <c r="A1185" s="1" t="s">
        <v>434</v>
      </c>
      <c r="B1185" s="2">
        <v>8</v>
      </c>
      <c r="C1185" t="s">
        <v>6</v>
      </c>
      <c r="D1185">
        <f>ROUND(((B1185-1)/9)*4,0)</f>
        <v>3</v>
      </c>
    </row>
    <row r="1186" spans="1:5" x14ac:dyDescent="0.35">
      <c r="A1186" t="s">
        <v>435</v>
      </c>
      <c r="B1186">
        <v>9</v>
      </c>
      <c r="C1186" t="s">
        <v>9</v>
      </c>
      <c r="D1186">
        <f>ROUND(((B1186-1)/9)*4,0)</f>
        <v>4</v>
      </c>
      <c r="E1186" s="3">
        <v>44469.668055555558</v>
      </c>
    </row>
    <row r="1187" spans="1:5" x14ac:dyDescent="0.35">
      <c r="A1187" t="s">
        <v>435</v>
      </c>
      <c r="B1187">
        <v>6</v>
      </c>
      <c r="C1187" t="s">
        <v>20</v>
      </c>
      <c r="D1187">
        <f>ROUND(((B1187-1)/9)*4,0)</f>
        <v>2</v>
      </c>
      <c r="E1187" s="3">
        <v>44469.712500000001</v>
      </c>
    </row>
    <row r="1188" spans="1:5" x14ac:dyDescent="0.35">
      <c r="A1188" t="s">
        <v>435</v>
      </c>
      <c r="B1188">
        <v>6</v>
      </c>
      <c r="D1188">
        <f>ROUND(((B1188-1)/9)*4,0)</f>
        <v>2</v>
      </c>
      <c r="E1188" s="3">
        <v>44469.801388888889</v>
      </c>
    </row>
    <row r="1189" spans="1:5" x14ac:dyDescent="0.35">
      <c r="A1189" t="s">
        <v>435</v>
      </c>
      <c r="B1189">
        <v>5</v>
      </c>
      <c r="D1189">
        <f>ROUND(((B1189-1)/9)*4,0)</f>
        <v>2</v>
      </c>
      <c r="E1189" s="3">
        <v>44469.804861111108</v>
      </c>
    </row>
    <row r="1190" spans="1:5" x14ac:dyDescent="0.35">
      <c r="A1190" t="s">
        <v>435</v>
      </c>
      <c r="B1190">
        <v>7</v>
      </c>
      <c r="C1190" t="s">
        <v>24</v>
      </c>
      <c r="D1190">
        <f>ROUND(((B1190-1)/9)*4,0)</f>
        <v>3</v>
      </c>
      <c r="E1190" s="3">
        <v>44470.669444444444</v>
      </c>
    </row>
    <row r="1191" spans="1:5" x14ac:dyDescent="0.35">
      <c r="A1191" t="s">
        <v>435</v>
      </c>
      <c r="B1191">
        <v>3</v>
      </c>
      <c r="C1191" t="s">
        <v>14</v>
      </c>
      <c r="D1191">
        <f>ROUND(((B1191-1)/9)*4,0)</f>
        <v>1</v>
      </c>
      <c r="E1191" s="3">
        <v>44470.686805555553</v>
      </c>
    </row>
    <row r="1192" spans="1:5" ht="26" x14ac:dyDescent="0.35">
      <c r="A1192" s="1" t="s">
        <v>435</v>
      </c>
      <c r="B1192" s="2">
        <v>5</v>
      </c>
      <c r="C1192" t="s">
        <v>6</v>
      </c>
      <c r="D1192">
        <f>ROUND(((B1192-1)/9)*4,0)</f>
        <v>2</v>
      </c>
    </row>
    <row r="1193" spans="1:5" x14ac:dyDescent="0.35">
      <c r="A1193" t="s">
        <v>436</v>
      </c>
      <c r="B1193">
        <v>8</v>
      </c>
      <c r="C1193" t="s">
        <v>9</v>
      </c>
      <c r="D1193">
        <f>ROUND(((B1193-1)/9)*4,0)</f>
        <v>3</v>
      </c>
      <c r="E1193" s="3">
        <v>44469.654166666667</v>
      </c>
    </row>
    <row r="1194" spans="1:5" x14ac:dyDescent="0.35">
      <c r="A1194" t="s">
        <v>436</v>
      </c>
      <c r="B1194">
        <v>6</v>
      </c>
      <c r="C1194" t="s">
        <v>19</v>
      </c>
      <c r="D1194">
        <f>ROUND(((B1194-1)/9)*4,0)</f>
        <v>2</v>
      </c>
      <c r="E1194" s="3">
        <v>44469.668749999997</v>
      </c>
    </row>
    <row r="1195" spans="1:5" x14ac:dyDescent="0.35">
      <c r="A1195" t="s">
        <v>436</v>
      </c>
      <c r="B1195">
        <v>4</v>
      </c>
      <c r="C1195" t="s">
        <v>17</v>
      </c>
      <c r="D1195">
        <f>ROUND(((B1195-1)/9)*4,0)</f>
        <v>1</v>
      </c>
      <c r="E1195" s="3">
        <v>44484.57916666667</v>
      </c>
    </row>
    <row r="1196" spans="1:5" ht="26" x14ac:dyDescent="0.35">
      <c r="A1196" s="1" t="s">
        <v>436</v>
      </c>
      <c r="B1196" s="2">
        <v>3</v>
      </c>
      <c r="C1196" t="s">
        <v>6</v>
      </c>
      <c r="D1196">
        <f>ROUND(((B1196-1)/9)*4,0)</f>
        <v>1</v>
      </c>
    </row>
    <row r="1197" spans="1:5" x14ac:dyDescent="0.35">
      <c r="A1197" t="s">
        <v>437</v>
      </c>
      <c r="B1197">
        <v>6</v>
      </c>
      <c r="D1197">
        <f>ROUND(((B1197-1)/9)*4,0)</f>
        <v>2</v>
      </c>
      <c r="E1197" s="3">
        <v>44469.804166666669</v>
      </c>
    </row>
    <row r="1198" spans="1:5" x14ac:dyDescent="0.35">
      <c r="A1198" t="s">
        <v>437</v>
      </c>
      <c r="B1198">
        <v>7</v>
      </c>
      <c r="C1198" t="s">
        <v>24</v>
      </c>
      <c r="D1198">
        <f>ROUND(((B1198-1)/9)*4,0)</f>
        <v>3</v>
      </c>
      <c r="E1198" s="3">
        <v>44470.648611111108</v>
      </c>
    </row>
    <row r="1199" spans="1:5" ht="26" x14ac:dyDescent="0.35">
      <c r="A1199" s="1" t="s">
        <v>437</v>
      </c>
      <c r="B1199" s="2">
        <v>4</v>
      </c>
      <c r="C1199" t="s">
        <v>6</v>
      </c>
      <c r="D1199">
        <f>ROUND(((B1199-1)/9)*4,0)</f>
        <v>1</v>
      </c>
    </row>
    <row r="1200" spans="1:5" ht="26" x14ac:dyDescent="0.35">
      <c r="A1200" s="1" t="s">
        <v>438</v>
      </c>
      <c r="B1200" s="2">
        <v>9</v>
      </c>
      <c r="C1200" t="s">
        <v>6</v>
      </c>
      <c r="D1200">
        <f>ROUND(((B1200-1)/9)*4,0)</f>
        <v>4</v>
      </c>
    </row>
    <row r="1201" spans="1:5" x14ac:dyDescent="0.35">
      <c r="A1201" t="s">
        <v>439</v>
      </c>
      <c r="B1201">
        <v>9</v>
      </c>
      <c r="C1201">
        <v>23509159</v>
      </c>
      <c r="D1201">
        <f>ROUND(((B1201-1)/9)*4,0)</f>
        <v>4</v>
      </c>
      <c r="E1201" s="3">
        <v>44469.711805555555</v>
      </c>
    </row>
    <row r="1202" spans="1:5" ht="26" x14ac:dyDescent="0.35">
      <c r="A1202" s="1" t="s">
        <v>439</v>
      </c>
      <c r="B1202" s="2">
        <v>5</v>
      </c>
      <c r="C1202" t="s">
        <v>6</v>
      </c>
      <c r="D1202">
        <f>ROUND(((B1202-1)/9)*4,0)</f>
        <v>2</v>
      </c>
    </row>
    <row r="1203" spans="1:5" x14ac:dyDescent="0.35">
      <c r="A1203" t="s">
        <v>440</v>
      </c>
      <c r="B1203">
        <v>8</v>
      </c>
      <c r="C1203" t="s">
        <v>9</v>
      </c>
      <c r="D1203">
        <f>ROUND(((B1203-1)/9)*4,0)</f>
        <v>3</v>
      </c>
      <c r="E1203" s="3">
        <v>44469.65625</v>
      </c>
    </row>
    <row r="1204" spans="1:5" x14ac:dyDescent="0.35">
      <c r="A1204" t="s">
        <v>440</v>
      </c>
      <c r="B1204">
        <v>5</v>
      </c>
      <c r="C1204">
        <v>23509159</v>
      </c>
      <c r="D1204">
        <f>ROUND(((B1204-1)/9)*4,0)</f>
        <v>2</v>
      </c>
      <c r="E1204" s="3">
        <v>44469.70208333333</v>
      </c>
    </row>
    <row r="1205" spans="1:5" ht="26" x14ac:dyDescent="0.35">
      <c r="A1205" s="1" t="s">
        <v>440</v>
      </c>
      <c r="B1205" s="2">
        <v>4</v>
      </c>
      <c r="C1205" t="s">
        <v>6</v>
      </c>
      <c r="D1205">
        <f>ROUND(((B1205-1)/9)*4,0)</f>
        <v>1</v>
      </c>
    </row>
    <row r="1206" spans="1:5" x14ac:dyDescent="0.35">
      <c r="A1206" t="s">
        <v>441</v>
      </c>
      <c r="B1206">
        <v>7</v>
      </c>
      <c r="C1206" t="s">
        <v>26</v>
      </c>
      <c r="D1206">
        <f>ROUND(((B1206-1)/9)*4,0)</f>
        <v>3</v>
      </c>
      <c r="E1206" s="3">
        <v>44469.643750000003</v>
      </c>
    </row>
    <row r="1207" spans="1:5" x14ac:dyDescent="0.35">
      <c r="A1207" t="s">
        <v>441</v>
      </c>
      <c r="B1207">
        <v>7</v>
      </c>
      <c r="C1207" t="s">
        <v>30</v>
      </c>
      <c r="D1207">
        <f>ROUND(((B1207-1)/9)*4,0)</f>
        <v>3</v>
      </c>
      <c r="E1207" s="3">
        <v>44469.645138888889</v>
      </c>
    </row>
    <row r="1208" spans="1:5" ht="26" x14ac:dyDescent="0.35">
      <c r="A1208" s="1" t="s">
        <v>441</v>
      </c>
      <c r="B1208" s="2">
        <v>7</v>
      </c>
      <c r="C1208" t="s">
        <v>6</v>
      </c>
      <c r="D1208">
        <f>ROUND(((B1208-1)/9)*4,0)</f>
        <v>3</v>
      </c>
    </row>
    <row r="1209" spans="1:5" x14ac:dyDescent="0.35">
      <c r="A1209" t="s">
        <v>442</v>
      </c>
      <c r="B1209">
        <v>5</v>
      </c>
      <c r="C1209" t="s">
        <v>9</v>
      </c>
      <c r="D1209">
        <f>ROUND(((B1209-1)/9)*4,0)</f>
        <v>2</v>
      </c>
      <c r="E1209" s="3">
        <v>44469.67291666667</v>
      </c>
    </row>
    <row r="1210" spans="1:5" ht="26" x14ac:dyDescent="0.35">
      <c r="A1210" s="1" t="s">
        <v>442</v>
      </c>
      <c r="B1210" s="2">
        <v>5</v>
      </c>
      <c r="C1210" t="s">
        <v>6</v>
      </c>
      <c r="D1210">
        <f>ROUND(((B1210-1)/9)*4,0)</f>
        <v>2</v>
      </c>
    </row>
    <row r="1211" spans="1:5" x14ac:dyDescent="0.35">
      <c r="A1211" t="s">
        <v>442</v>
      </c>
      <c r="B1211">
        <v>3</v>
      </c>
      <c r="C1211" t="s">
        <v>21</v>
      </c>
      <c r="D1211">
        <f>ROUND(((B1211-1)/9)*4,0)</f>
        <v>1</v>
      </c>
      <c r="E1211" s="3">
        <v>44494.868842592594</v>
      </c>
    </row>
    <row r="1212" spans="1:5" x14ac:dyDescent="0.35">
      <c r="A1212" t="s">
        <v>443</v>
      </c>
      <c r="B1212">
        <v>4</v>
      </c>
      <c r="D1212">
        <f>ROUND(((B1212-1)/9)*4,0)</f>
        <v>1</v>
      </c>
      <c r="E1212" s="3">
        <v>44469.804166666669</v>
      </c>
    </row>
    <row r="1213" spans="1:5" x14ac:dyDescent="0.35">
      <c r="A1213" t="s">
        <v>443</v>
      </c>
      <c r="B1213">
        <v>8</v>
      </c>
      <c r="D1213">
        <f>ROUND(((B1213-1)/9)*4,0)</f>
        <v>3</v>
      </c>
      <c r="E1213" s="3">
        <v>44482.465277777781</v>
      </c>
    </row>
    <row r="1214" spans="1:5" ht="26" x14ac:dyDescent="0.35">
      <c r="A1214" s="1" t="s">
        <v>443</v>
      </c>
      <c r="B1214" s="2">
        <v>6</v>
      </c>
      <c r="C1214" t="s">
        <v>6</v>
      </c>
      <c r="D1214">
        <f>ROUND(((B1214-1)/9)*4,0)</f>
        <v>2</v>
      </c>
    </row>
    <row r="1215" spans="1:5" x14ac:dyDescent="0.35">
      <c r="A1215" t="s">
        <v>443</v>
      </c>
      <c r="B1215">
        <v>2</v>
      </c>
      <c r="C1215" t="s">
        <v>21</v>
      </c>
      <c r="D1215">
        <f>ROUND(((B1215-1)/9)*4,0)</f>
        <v>0</v>
      </c>
      <c r="E1215" s="3">
        <v>44494.871666666666</v>
      </c>
    </row>
    <row r="1216" spans="1:5" x14ac:dyDescent="0.35">
      <c r="A1216" t="s">
        <v>444</v>
      </c>
      <c r="B1216">
        <v>9</v>
      </c>
      <c r="C1216" t="s">
        <v>13</v>
      </c>
      <c r="D1216">
        <f>ROUND(((B1216-1)/9)*4,0)</f>
        <v>4</v>
      </c>
      <c r="E1216" s="3">
        <v>44469.705555555556</v>
      </c>
    </row>
    <row r="1217" spans="1:5" ht="26" x14ac:dyDescent="0.35">
      <c r="A1217" s="1" t="s">
        <v>444</v>
      </c>
      <c r="B1217" s="2">
        <v>7</v>
      </c>
      <c r="C1217" t="s">
        <v>6</v>
      </c>
      <c r="D1217">
        <f>ROUND(((B1217-1)/9)*4,0)</f>
        <v>3</v>
      </c>
    </row>
    <row r="1218" spans="1:5" x14ac:dyDescent="0.35">
      <c r="A1218" t="s">
        <v>445</v>
      </c>
      <c r="B1218">
        <v>6</v>
      </c>
      <c r="C1218">
        <v>23401185</v>
      </c>
      <c r="D1218">
        <f>ROUND(((B1218-1)/9)*4,0)</f>
        <v>2</v>
      </c>
      <c r="E1218" s="3">
        <v>44469.658333333333</v>
      </c>
    </row>
    <row r="1219" spans="1:5" x14ac:dyDescent="0.35">
      <c r="A1219" t="s">
        <v>445</v>
      </c>
      <c r="B1219">
        <v>9</v>
      </c>
      <c r="C1219" t="s">
        <v>9</v>
      </c>
      <c r="D1219">
        <f>ROUND(((B1219-1)/9)*4,0)</f>
        <v>4</v>
      </c>
      <c r="E1219" s="3">
        <v>44469.672222222223</v>
      </c>
    </row>
    <row r="1220" spans="1:5" x14ac:dyDescent="0.35">
      <c r="A1220" t="s">
        <v>445</v>
      </c>
      <c r="B1220">
        <v>8</v>
      </c>
      <c r="C1220" t="s">
        <v>20</v>
      </c>
      <c r="D1220">
        <f>ROUND(((B1220-1)/9)*4,0)</f>
        <v>3</v>
      </c>
      <c r="E1220" s="3">
        <v>44469.710416666669</v>
      </c>
    </row>
    <row r="1221" spans="1:5" x14ac:dyDescent="0.35">
      <c r="A1221" t="s">
        <v>445</v>
      </c>
      <c r="B1221">
        <v>6</v>
      </c>
      <c r="D1221">
        <f>ROUND(((B1221-1)/9)*4,0)</f>
        <v>2</v>
      </c>
      <c r="E1221" s="3">
        <v>44469.800694444442</v>
      </c>
    </row>
    <row r="1222" spans="1:5" x14ac:dyDescent="0.35">
      <c r="A1222" t="s">
        <v>445</v>
      </c>
      <c r="B1222">
        <v>8</v>
      </c>
      <c r="C1222" t="s">
        <v>17</v>
      </c>
      <c r="D1222">
        <f>ROUND(((B1222-1)/9)*4,0)</f>
        <v>3</v>
      </c>
      <c r="E1222" s="3">
        <v>44484.583333333336</v>
      </c>
    </row>
    <row r="1223" spans="1:5" ht="26" x14ac:dyDescent="0.35">
      <c r="A1223" s="1" t="s">
        <v>445</v>
      </c>
      <c r="B1223" s="2">
        <v>6</v>
      </c>
      <c r="C1223" t="s">
        <v>6</v>
      </c>
      <c r="D1223">
        <f>ROUND(((B1223-1)/9)*4,0)</f>
        <v>2</v>
      </c>
    </row>
    <row r="1224" spans="1:5" x14ac:dyDescent="0.35">
      <c r="A1224" t="s">
        <v>446</v>
      </c>
      <c r="B1224">
        <v>6</v>
      </c>
      <c r="C1224" t="s">
        <v>8</v>
      </c>
      <c r="D1224">
        <f>ROUND(((B1224-1)/9)*4,0)</f>
        <v>2</v>
      </c>
      <c r="E1224" s="3">
        <v>44469.642361111109</v>
      </c>
    </row>
    <row r="1225" spans="1:5" x14ac:dyDescent="0.35">
      <c r="A1225" t="s">
        <v>446</v>
      </c>
      <c r="B1225">
        <v>9</v>
      </c>
      <c r="C1225" t="s">
        <v>9</v>
      </c>
      <c r="D1225">
        <f>ROUND(((B1225-1)/9)*4,0)</f>
        <v>4</v>
      </c>
      <c r="E1225" s="3">
        <v>44469.682638888888</v>
      </c>
    </row>
    <row r="1226" spans="1:5" x14ac:dyDescent="0.35">
      <c r="A1226" t="s">
        <v>446</v>
      </c>
      <c r="B1226">
        <v>8</v>
      </c>
      <c r="C1226" t="s">
        <v>17</v>
      </c>
      <c r="D1226">
        <f>ROUND(((B1226-1)/9)*4,0)</f>
        <v>3</v>
      </c>
      <c r="E1226" s="3">
        <v>44484.582638888889</v>
      </c>
    </row>
    <row r="1227" spans="1:5" ht="26" x14ac:dyDescent="0.35">
      <c r="A1227" s="1" t="s">
        <v>446</v>
      </c>
      <c r="B1227" s="2">
        <v>6</v>
      </c>
      <c r="C1227" t="s">
        <v>6</v>
      </c>
      <c r="D1227">
        <f>ROUND(((B1227-1)/9)*4,0)</f>
        <v>2</v>
      </c>
    </row>
    <row r="1228" spans="1:5" x14ac:dyDescent="0.35">
      <c r="A1228" t="s">
        <v>447</v>
      </c>
      <c r="B1228">
        <v>9</v>
      </c>
      <c r="C1228" t="s">
        <v>9</v>
      </c>
      <c r="D1228">
        <f>ROUND(((B1228-1)/9)*4,0)</f>
        <v>4</v>
      </c>
      <c r="E1228" s="3">
        <v>44469.680555555555</v>
      </c>
    </row>
    <row r="1229" spans="1:5" ht="26" x14ac:dyDescent="0.35">
      <c r="A1229" s="1" t="s">
        <v>447</v>
      </c>
      <c r="B1229" s="2">
        <v>7</v>
      </c>
      <c r="C1229" t="s">
        <v>6</v>
      </c>
      <c r="D1229">
        <f>ROUND(((B1229-1)/9)*4,0)</f>
        <v>3</v>
      </c>
    </row>
    <row r="1230" spans="1:5" ht="26" x14ac:dyDescent="0.35">
      <c r="A1230" s="1" t="s">
        <v>448</v>
      </c>
      <c r="B1230" s="2">
        <v>4</v>
      </c>
      <c r="C1230" t="s">
        <v>6</v>
      </c>
      <c r="D1230">
        <f>ROUND(((B1230-1)/9)*4,0)</f>
        <v>1</v>
      </c>
    </row>
    <row r="1231" spans="1:5" x14ac:dyDescent="0.35">
      <c r="A1231" t="s">
        <v>449</v>
      </c>
      <c r="B1231">
        <v>5</v>
      </c>
      <c r="D1231">
        <f>ROUND(((B1231-1)/9)*4,0)</f>
        <v>2</v>
      </c>
      <c r="E1231" s="3">
        <v>44469.636111111111</v>
      </c>
    </row>
    <row r="1232" spans="1:5" x14ac:dyDescent="0.35">
      <c r="A1232" t="s">
        <v>449</v>
      </c>
      <c r="B1232">
        <v>9</v>
      </c>
      <c r="C1232" t="s">
        <v>9</v>
      </c>
      <c r="D1232">
        <f>ROUND(((B1232-1)/9)*4,0)</f>
        <v>4</v>
      </c>
      <c r="E1232" s="3">
        <v>44469.666666666664</v>
      </c>
    </row>
    <row r="1233" spans="1:5" ht="26" x14ac:dyDescent="0.35">
      <c r="A1233" s="1" t="s">
        <v>449</v>
      </c>
      <c r="B1233" s="2">
        <v>4</v>
      </c>
      <c r="C1233" t="s">
        <v>6</v>
      </c>
      <c r="D1233">
        <f>ROUND(((B1233-1)/9)*4,0)</f>
        <v>1</v>
      </c>
    </row>
    <row r="1234" spans="1:5" x14ac:dyDescent="0.35">
      <c r="A1234" t="s">
        <v>450</v>
      </c>
      <c r="B1234">
        <v>5</v>
      </c>
      <c r="D1234">
        <f>ROUND(((B1234-1)/9)*4,0)</f>
        <v>2</v>
      </c>
      <c r="E1234" s="3">
        <v>44468.414583333331</v>
      </c>
    </row>
    <row r="1235" spans="1:5" x14ac:dyDescent="0.35">
      <c r="A1235" t="s">
        <v>450</v>
      </c>
      <c r="B1235">
        <v>5</v>
      </c>
      <c r="C1235" t="s">
        <v>9</v>
      </c>
      <c r="D1235">
        <f>ROUND(((B1235-1)/9)*4,0)</f>
        <v>2</v>
      </c>
      <c r="E1235" s="3">
        <v>44469.663888888892</v>
      </c>
    </row>
    <row r="1236" spans="1:5" ht="26" x14ac:dyDescent="0.35">
      <c r="A1236" s="1" t="s">
        <v>450</v>
      </c>
      <c r="B1236" s="2">
        <v>3</v>
      </c>
      <c r="C1236" t="s">
        <v>6</v>
      </c>
      <c r="D1236">
        <f>ROUND(((B1236-1)/9)*4,0)</f>
        <v>1</v>
      </c>
    </row>
    <row r="1237" spans="1:5" x14ac:dyDescent="0.35">
      <c r="A1237" t="s">
        <v>451</v>
      </c>
      <c r="B1237">
        <v>5</v>
      </c>
      <c r="C1237" t="s">
        <v>26</v>
      </c>
      <c r="D1237">
        <f>ROUND(((B1237-1)/9)*4,0)</f>
        <v>2</v>
      </c>
      <c r="E1237" s="3">
        <v>44469.643750000003</v>
      </c>
    </row>
    <row r="1238" spans="1:5" x14ac:dyDescent="0.35">
      <c r="A1238" t="s">
        <v>451</v>
      </c>
      <c r="B1238">
        <v>8</v>
      </c>
      <c r="C1238" t="s">
        <v>24</v>
      </c>
      <c r="D1238">
        <f>ROUND(((B1238-1)/9)*4,0)</f>
        <v>3</v>
      </c>
      <c r="E1238" s="3">
        <v>44470.646527777775</v>
      </c>
    </row>
    <row r="1239" spans="1:5" x14ac:dyDescent="0.35">
      <c r="A1239" t="s">
        <v>451</v>
      </c>
      <c r="B1239">
        <v>7</v>
      </c>
      <c r="C1239" t="s">
        <v>17</v>
      </c>
      <c r="D1239">
        <f>ROUND(((B1239-1)/9)*4,0)</f>
        <v>3</v>
      </c>
      <c r="E1239" s="3">
        <v>44484.579861111109</v>
      </c>
    </row>
    <row r="1240" spans="1:5" ht="26" x14ac:dyDescent="0.35">
      <c r="A1240" s="1" t="s">
        <v>451</v>
      </c>
      <c r="B1240" s="2">
        <v>5</v>
      </c>
      <c r="C1240" t="s">
        <v>6</v>
      </c>
      <c r="D1240">
        <f>ROUND(((B1240-1)/9)*4,0)</f>
        <v>2</v>
      </c>
    </row>
    <row r="1241" spans="1:5" ht="26" x14ac:dyDescent="0.35">
      <c r="A1241" s="1" t="s">
        <v>452</v>
      </c>
      <c r="B1241" s="2">
        <v>7</v>
      </c>
      <c r="C1241" t="s">
        <v>6</v>
      </c>
      <c r="D1241">
        <f>ROUND(((B1241-1)/9)*4,0)</f>
        <v>3</v>
      </c>
    </row>
    <row r="1242" spans="1:5" x14ac:dyDescent="0.35">
      <c r="A1242" t="s">
        <v>453</v>
      </c>
      <c r="B1242">
        <v>7</v>
      </c>
      <c r="D1242">
        <f>ROUND(((B1242-1)/9)*4,0)</f>
        <v>3</v>
      </c>
      <c r="E1242" s="3">
        <v>44469.637499999997</v>
      </c>
    </row>
    <row r="1243" spans="1:5" x14ac:dyDescent="0.35">
      <c r="A1243" t="s">
        <v>453</v>
      </c>
      <c r="B1243">
        <v>5</v>
      </c>
      <c r="C1243" t="s">
        <v>13</v>
      </c>
      <c r="D1243">
        <f>ROUND(((B1243-1)/9)*4,0)</f>
        <v>2</v>
      </c>
      <c r="E1243" s="3">
        <v>44469.704861111109</v>
      </c>
    </row>
    <row r="1244" spans="1:5" ht="26" x14ac:dyDescent="0.35">
      <c r="A1244" s="1" t="s">
        <v>453</v>
      </c>
      <c r="B1244" s="2">
        <v>6</v>
      </c>
      <c r="C1244" t="s">
        <v>6</v>
      </c>
      <c r="D1244">
        <f>ROUND(((B1244-1)/9)*4,0)</f>
        <v>2</v>
      </c>
    </row>
    <row r="1245" spans="1:5" x14ac:dyDescent="0.35">
      <c r="A1245" t="s">
        <v>454</v>
      </c>
      <c r="B1245">
        <v>8</v>
      </c>
      <c r="D1245">
        <f>ROUND(((B1245-1)/9)*4,0)</f>
        <v>3</v>
      </c>
      <c r="E1245" s="3">
        <v>44468.415277777778</v>
      </c>
    </row>
    <row r="1246" spans="1:5" x14ac:dyDescent="0.35">
      <c r="A1246" t="s">
        <v>454</v>
      </c>
      <c r="B1246">
        <v>8</v>
      </c>
      <c r="D1246">
        <f>ROUND(((B1246-1)/9)*4,0)</f>
        <v>3</v>
      </c>
      <c r="E1246" s="3">
        <v>44468.415277777778</v>
      </c>
    </row>
    <row r="1247" spans="1:5" x14ac:dyDescent="0.35">
      <c r="A1247" t="s">
        <v>454</v>
      </c>
      <c r="B1247">
        <v>6</v>
      </c>
      <c r="C1247" t="s">
        <v>26</v>
      </c>
      <c r="D1247">
        <f>ROUND(((B1247-1)/9)*4,0)</f>
        <v>2</v>
      </c>
      <c r="E1247" s="3">
        <v>44469.643750000003</v>
      </c>
    </row>
    <row r="1248" spans="1:5" x14ac:dyDescent="0.35">
      <c r="A1248" t="s">
        <v>454</v>
      </c>
      <c r="B1248">
        <v>9</v>
      </c>
      <c r="C1248" t="s">
        <v>9</v>
      </c>
      <c r="D1248">
        <f>ROUND(((B1248-1)/9)*4,0)</f>
        <v>4</v>
      </c>
      <c r="E1248" s="3">
        <v>44469.675000000003</v>
      </c>
    </row>
    <row r="1249" spans="1:5" ht="26" x14ac:dyDescent="0.35">
      <c r="A1249" s="1" t="s">
        <v>454</v>
      </c>
      <c r="B1249" s="2">
        <v>3</v>
      </c>
      <c r="C1249" t="s">
        <v>6</v>
      </c>
      <c r="D1249">
        <f>ROUND(((B1249-1)/9)*4,0)</f>
        <v>1</v>
      </c>
    </row>
    <row r="1250" spans="1:5" x14ac:dyDescent="0.35">
      <c r="A1250" t="s">
        <v>454</v>
      </c>
      <c r="B1250">
        <v>5</v>
      </c>
      <c r="C1250" t="s">
        <v>21</v>
      </c>
      <c r="D1250">
        <f>ROUND(((B1250-1)/9)*4,0)</f>
        <v>2</v>
      </c>
      <c r="E1250" s="3">
        <v>44494.871238425927</v>
      </c>
    </row>
    <row r="1251" spans="1:5" x14ac:dyDescent="0.35">
      <c r="A1251" t="s">
        <v>455</v>
      </c>
      <c r="B1251">
        <v>8</v>
      </c>
      <c r="C1251" t="s">
        <v>9</v>
      </c>
      <c r="D1251">
        <f>ROUND(((B1251-1)/9)*4,0)</f>
        <v>3</v>
      </c>
      <c r="E1251" s="3">
        <v>44469.65902777778</v>
      </c>
    </row>
    <row r="1252" spans="1:5" x14ac:dyDescent="0.35">
      <c r="A1252" t="s">
        <v>455</v>
      </c>
      <c r="B1252">
        <v>7</v>
      </c>
      <c r="C1252" t="s">
        <v>9</v>
      </c>
      <c r="D1252">
        <f>ROUND(((B1252-1)/9)*4,0)</f>
        <v>3</v>
      </c>
      <c r="E1252" s="3">
        <v>44469.67083333333</v>
      </c>
    </row>
    <row r="1253" spans="1:5" ht="26" x14ac:dyDescent="0.35">
      <c r="A1253" s="1" t="s">
        <v>455</v>
      </c>
      <c r="B1253" s="2">
        <v>6</v>
      </c>
      <c r="C1253" t="s">
        <v>6</v>
      </c>
      <c r="D1253">
        <f>ROUND(((B1253-1)/9)*4,0)</f>
        <v>2</v>
      </c>
    </row>
    <row r="1254" spans="1:5" x14ac:dyDescent="0.35">
      <c r="A1254" t="s">
        <v>456</v>
      </c>
      <c r="B1254">
        <v>7</v>
      </c>
      <c r="C1254" t="s">
        <v>9</v>
      </c>
      <c r="D1254">
        <f>ROUND(((B1254-1)/9)*4,0)</f>
        <v>3</v>
      </c>
      <c r="E1254" s="3">
        <v>44469.670138888891</v>
      </c>
    </row>
    <row r="1255" spans="1:5" x14ac:dyDescent="0.35">
      <c r="A1255" t="s">
        <v>456</v>
      </c>
      <c r="B1255">
        <v>4</v>
      </c>
      <c r="C1255" t="s">
        <v>20</v>
      </c>
      <c r="D1255">
        <f>ROUND(((B1255-1)/9)*4,0)</f>
        <v>1</v>
      </c>
      <c r="E1255" s="3">
        <v>44469.708333333336</v>
      </c>
    </row>
    <row r="1256" spans="1:5" x14ac:dyDescent="0.35">
      <c r="A1256" t="s">
        <v>456</v>
      </c>
      <c r="B1256">
        <v>6</v>
      </c>
      <c r="C1256" t="s">
        <v>24</v>
      </c>
      <c r="D1256">
        <f>ROUND(((B1256-1)/9)*4,0)</f>
        <v>2</v>
      </c>
      <c r="E1256" s="3">
        <v>44470.673611111109</v>
      </c>
    </row>
    <row r="1257" spans="1:5" ht="26" x14ac:dyDescent="0.35">
      <c r="A1257" s="1" t="s">
        <v>456</v>
      </c>
      <c r="B1257" s="2">
        <v>5</v>
      </c>
      <c r="C1257" t="s">
        <v>6</v>
      </c>
      <c r="D1257">
        <f>ROUND(((B1257-1)/9)*4,0)</f>
        <v>2</v>
      </c>
    </row>
    <row r="1258" spans="1:5" ht="26" x14ac:dyDescent="0.35">
      <c r="A1258" s="1" t="s">
        <v>457</v>
      </c>
      <c r="B1258" s="2">
        <v>3</v>
      </c>
      <c r="C1258" t="s">
        <v>6</v>
      </c>
      <c r="D1258">
        <f>ROUND(((B1258-1)/9)*4,0)</f>
        <v>1</v>
      </c>
    </row>
    <row r="1259" spans="1:5" x14ac:dyDescent="0.35">
      <c r="A1259" t="s">
        <v>458</v>
      </c>
      <c r="B1259">
        <v>8</v>
      </c>
      <c r="D1259">
        <f>ROUND(((B1259-1)/9)*4,0)</f>
        <v>3</v>
      </c>
      <c r="E1259" s="3">
        <v>44468.414583333331</v>
      </c>
    </row>
    <row r="1260" spans="1:5" x14ac:dyDescent="0.35">
      <c r="A1260" t="s">
        <v>458</v>
      </c>
      <c r="B1260">
        <v>8</v>
      </c>
      <c r="D1260">
        <f>ROUND(((B1260-1)/9)*4,0)</f>
        <v>3</v>
      </c>
      <c r="E1260" s="3">
        <v>44468.414583333331</v>
      </c>
    </row>
    <row r="1261" spans="1:5" ht="26" x14ac:dyDescent="0.35">
      <c r="A1261" s="1" t="s">
        <v>458</v>
      </c>
      <c r="B1261" s="2">
        <v>4</v>
      </c>
      <c r="C1261" t="s">
        <v>6</v>
      </c>
      <c r="D1261">
        <f>ROUND(((B1261-1)/9)*4,0)</f>
        <v>1</v>
      </c>
    </row>
    <row r="1262" spans="1:5" x14ac:dyDescent="0.35">
      <c r="A1262" t="s">
        <v>459</v>
      </c>
      <c r="B1262">
        <v>10</v>
      </c>
      <c r="C1262" t="s">
        <v>9</v>
      </c>
      <c r="D1262">
        <f>ROUND(((B1262-1)/9)*4,0)</f>
        <v>4</v>
      </c>
      <c r="E1262" s="3">
        <v>44469.681944444441</v>
      </c>
    </row>
    <row r="1263" spans="1:5" x14ac:dyDescent="0.35">
      <c r="A1263" t="s">
        <v>459</v>
      </c>
      <c r="B1263">
        <v>9</v>
      </c>
      <c r="C1263" t="s">
        <v>17</v>
      </c>
      <c r="D1263">
        <f>ROUND(((B1263-1)/9)*4,0)</f>
        <v>4</v>
      </c>
      <c r="E1263" s="3">
        <v>44484.581250000003</v>
      </c>
    </row>
    <row r="1264" spans="1:5" ht="26" x14ac:dyDescent="0.35">
      <c r="A1264" s="1" t="s">
        <v>459</v>
      </c>
      <c r="B1264" s="2">
        <v>4</v>
      </c>
      <c r="C1264" t="s">
        <v>6</v>
      </c>
      <c r="D1264">
        <f>ROUND(((B1264-1)/9)*4,0)</f>
        <v>1</v>
      </c>
    </row>
    <row r="1265" spans="1:5" ht="26" x14ac:dyDescent="0.35">
      <c r="A1265" s="1" t="s">
        <v>460</v>
      </c>
      <c r="B1265" s="2">
        <v>5</v>
      </c>
      <c r="C1265" t="s">
        <v>6</v>
      </c>
      <c r="D1265">
        <f>ROUND(((B1265-1)/9)*4,0)</f>
        <v>2</v>
      </c>
    </row>
    <row r="1266" spans="1:5" x14ac:dyDescent="0.35">
      <c r="A1266" t="s">
        <v>461</v>
      </c>
      <c r="B1266">
        <v>4</v>
      </c>
      <c r="C1266" t="s">
        <v>24</v>
      </c>
      <c r="D1266">
        <f>ROUND(((B1266-1)/9)*4,0)</f>
        <v>1</v>
      </c>
      <c r="E1266" s="3">
        <v>44470.652777777781</v>
      </c>
    </row>
    <row r="1267" spans="1:5" ht="26" x14ac:dyDescent="0.35">
      <c r="A1267" s="1" t="s">
        <v>461</v>
      </c>
      <c r="B1267" s="2">
        <v>3</v>
      </c>
      <c r="C1267" t="s">
        <v>6</v>
      </c>
      <c r="D1267">
        <f>ROUND(((B1267-1)/9)*4,0)</f>
        <v>1</v>
      </c>
    </row>
    <row r="1268" spans="1:5" x14ac:dyDescent="0.35">
      <c r="A1268" t="s">
        <v>462</v>
      </c>
      <c r="B1268">
        <v>8</v>
      </c>
      <c r="C1268" t="s">
        <v>9</v>
      </c>
      <c r="D1268">
        <f>ROUND(((B1268-1)/9)*4,0)</f>
        <v>3</v>
      </c>
      <c r="E1268" s="3">
        <v>44469.669444444444</v>
      </c>
    </row>
    <row r="1269" spans="1:5" x14ac:dyDescent="0.35">
      <c r="A1269" t="s">
        <v>462</v>
      </c>
      <c r="B1269">
        <v>6</v>
      </c>
      <c r="C1269" t="s">
        <v>24</v>
      </c>
      <c r="D1269">
        <f>ROUND(((B1269-1)/9)*4,0)</f>
        <v>2</v>
      </c>
      <c r="E1269" s="3">
        <v>44470.643750000003</v>
      </c>
    </row>
    <row r="1270" spans="1:5" x14ac:dyDescent="0.35">
      <c r="A1270" t="s">
        <v>462</v>
      </c>
      <c r="B1270">
        <v>5</v>
      </c>
      <c r="C1270" t="s">
        <v>14</v>
      </c>
      <c r="D1270">
        <f>ROUND(((B1270-1)/9)*4,0)</f>
        <v>2</v>
      </c>
      <c r="E1270" s="3">
        <v>44470.688888888886</v>
      </c>
    </row>
    <row r="1271" spans="1:5" ht="26" x14ac:dyDescent="0.35">
      <c r="A1271" s="1" t="s">
        <v>462</v>
      </c>
      <c r="B1271" s="2">
        <v>4</v>
      </c>
      <c r="C1271" t="s">
        <v>6</v>
      </c>
      <c r="D1271">
        <f>ROUND(((B1271-1)/9)*4,0)</f>
        <v>1</v>
      </c>
    </row>
    <row r="1272" spans="1:5" x14ac:dyDescent="0.35">
      <c r="A1272" t="s">
        <v>463</v>
      </c>
      <c r="B1272">
        <v>10</v>
      </c>
      <c r="C1272" t="s">
        <v>30</v>
      </c>
      <c r="D1272">
        <f>ROUND(((B1272-1)/9)*4,0)</f>
        <v>4</v>
      </c>
      <c r="E1272" s="3">
        <v>44469.646527777775</v>
      </c>
    </row>
    <row r="1273" spans="1:5" x14ac:dyDescent="0.35">
      <c r="A1273" t="s">
        <v>463</v>
      </c>
      <c r="B1273">
        <v>7</v>
      </c>
      <c r="C1273" t="s">
        <v>8</v>
      </c>
      <c r="D1273">
        <f>ROUND(((B1273-1)/9)*4,0)</f>
        <v>3</v>
      </c>
      <c r="E1273" s="3">
        <v>44469.647222222222</v>
      </c>
    </row>
    <row r="1274" spans="1:5" ht="26" x14ac:dyDescent="0.35">
      <c r="A1274" s="1" t="s">
        <v>463</v>
      </c>
      <c r="B1274" s="2">
        <v>5</v>
      </c>
      <c r="C1274" t="s">
        <v>6</v>
      </c>
      <c r="D1274">
        <f>ROUND(((B1274-1)/9)*4,0)</f>
        <v>2</v>
      </c>
    </row>
    <row r="1275" spans="1:5" x14ac:dyDescent="0.35">
      <c r="A1275" t="s">
        <v>464</v>
      </c>
      <c r="B1275">
        <v>5</v>
      </c>
      <c r="D1275">
        <f>ROUND(((B1275-1)/9)*4,0)</f>
        <v>2</v>
      </c>
      <c r="E1275" s="3">
        <v>44468.416666666664</v>
      </c>
    </row>
    <row r="1276" spans="1:5" x14ac:dyDescent="0.35">
      <c r="A1276" t="s">
        <v>464</v>
      </c>
      <c r="B1276">
        <v>6</v>
      </c>
      <c r="C1276" t="s">
        <v>9</v>
      </c>
      <c r="D1276">
        <f>ROUND(((B1276-1)/9)*4,0)</f>
        <v>2</v>
      </c>
      <c r="E1276" s="3">
        <v>44469.652777777781</v>
      </c>
    </row>
    <row r="1277" spans="1:5" x14ac:dyDescent="0.35">
      <c r="A1277" t="s">
        <v>464</v>
      </c>
      <c r="B1277">
        <v>7</v>
      </c>
      <c r="C1277" t="s">
        <v>13</v>
      </c>
      <c r="D1277">
        <f>ROUND(((B1277-1)/9)*4,0)</f>
        <v>3</v>
      </c>
      <c r="E1277" s="3">
        <v>44469.704861111109</v>
      </c>
    </row>
    <row r="1278" spans="1:5" x14ac:dyDescent="0.35">
      <c r="A1278" t="s">
        <v>464</v>
      </c>
      <c r="B1278">
        <v>6</v>
      </c>
      <c r="C1278" t="s">
        <v>20</v>
      </c>
      <c r="D1278">
        <f>ROUND(((B1278-1)/9)*4,0)</f>
        <v>2</v>
      </c>
      <c r="E1278" s="3">
        <v>44469.708333333336</v>
      </c>
    </row>
    <row r="1279" spans="1:5" ht="26" x14ac:dyDescent="0.35">
      <c r="A1279" s="1" t="s">
        <v>464</v>
      </c>
      <c r="B1279" s="2">
        <v>3</v>
      </c>
      <c r="C1279" t="s">
        <v>6</v>
      </c>
      <c r="D1279">
        <f>ROUND(((B1279-1)/9)*4,0)</f>
        <v>1</v>
      </c>
    </row>
    <row r="1280" spans="1:5" x14ac:dyDescent="0.35">
      <c r="A1280" t="s">
        <v>465</v>
      </c>
      <c r="B1280">
        <v>9</v>
      </c>
      <c r="D1280">
        <f>ROUND(((B1280-1)/9)*4,0)</f>
        <v>4</v>
      </c>
      <c r="E1280" s="3">
        <v>44469.8</v>
      </c>
    </row>
    <row r="1281" spans="1:5" x14ac:dyDescent="0.35">
      <c r="A1281" t="s">
        <v>465</v>
      </c>
      <c r="B1281">
        <v>5</v>
      </c>
      <c r="C1281" t="s">
        <v>24</v>
      </c>
      <c r="D1281">
        <f>ROUND(((B1281-1)/9)*4,0)</f>
        <v>2</v>
      </c>
      <c r="E1281" s="3">
        <v>44470.666666666664</v>
      </c>
    </row>
    <row r="1282" spans="1:5" ht="26" x14ac:dyDescent="0.35">
      <c r="A1282" s="1" t="s">
        <v>465</v>
      </c>
      <c r="B1282" s="2">
        <v>4</v>
      </c>
      <c r="C1282" t="s">
        <v>6</v>
      </c>
      <c r="D1282">
        <f>ROUND(((B1282-1)/9)*4,0)</f>
        <v>1</v>
      </c>
    </row>
    <row r="1283" spans="1:5" x14ac:dyDescent="0.35">
      <c r="A1283" t="s">
        <v>466</v>
      </c>
      <c r="B1283">
        <v>10</v>
      </c>
      <c r="D1283">
        <f>ROUND(((B1283-1)/9)*4,0)</f>
        <v>4</v>
      </c>
      <c r="E1283" s="3">
        <v>44469.635416666664</v>
      </c>
    </row>
    <row r="1284" spans="1:5" x14ac:dyDescent="0.35">
      <c r="A1284" t="s">
        <v>466</v>
      </c>
      <c r="B1284">
        <v>8</v>
      </c>
      <c r="C1284" t="s">
        <v>8</v>
      </c>
      <c r="D1284">
        <f>ROUND(((B1284-1)/9)*4,0)</f>
        <v>3</v>
      </c>
      <c r="E1284" s="3">
        <v>44469.643750000003</v>
      </c>
    </row>
    <row r="1285" spans="1:5" ht="26" x14ac:dyDescent="0.35">
      <c r="A1285" s="1" t="s">
        <v>466</v>
      </c>
      <c r="B1285" s="2">
        <v>8</v>
      </c>
      <c r="C1285" t="s">
        <v>6</v>
      </c>
      <c r="D1285">
        <f>ROUND(((B1285-1)/9)*4,0)</f>
        <v>3</v>
      </c>
    </row>
    <row r="1286" spans="1:5" x14ac:dyDescent="0.35">
      <c r="A1286" t="s">
        <v>467</v>
      </c>
      <c r="B1286">
        <v>8</v>
      </c>
      <c r="C1286" t="s">
        <v>10</v>
      </c>
      <c r="D1286">
        <f>ROUND(((B1286-1)/9)*4,0)</f>
        <v>3</v>
      </c>
      <c r="E1286" s="3">
        <v>44469.73541666667</v>
      </c>
    </row>
    <row r="1287" spans="1:5" ht="26" x14ac:dyDescent="0.35">
      <c r="A1287" s="1" t="s">
        <v>467</v>
      </c>
      <c r="B1287" s="2">
        <v>6</v>
      </c>
      <c r="C1287" t="s">
        <v>6</v>
      </c>
      <c r="D1287">
        <f>ROUND(((B1287-1)/9)*4,0)</f>
        <v>2</v>
      </c>
    </row>
    <row r="1288" spans="1:5" ht="26" x14ac:dyDescent="0.35">
      <c r="A1288" s="1" t="s">
        <v>468</v>
      </c>
      <c r="B1288" s="2">
        <v>6</v>
      </c>
      <c r="C1288" t="s">
        <v>6</v>
      </c>
      <c r="D1288">
        <f>ROUND(((B1288-1)/9)*4,0)</f>
        <v>2</v>
      </c>
    </row>
    <row r="1289" spans="1:5" x14ac:dyDescent="0.35">
      <c r="A1289" t="s">
        <v>469</v>
      </c>
      <c r="B1289">
        <v>10</v>
      </c>
      <c r="C1289" t="s">
        <v>9</v>
      </c>
      <c r="D1289">
        <f>ROUND(((B1289-1)/9)*4,0)</f>
        <v>4</v>
      </c>
      <c r="E1289" s="3">
        <v>44469.674305555556</v>
      </c>
    </row>
    <row r="1290" spans="1:5" x14ac:dyDescent="0.35">
      <c r="A1290" t="s">
        <v>469</v>
      </c>
      <c r="B1290">
        <v>7</v>
      </c>
      <c r="C1290" t="s">
        <v>14</v>
      </c>
      <c r="D1290">
        <f>ROUND(((B1290-1)/9)*4,0)</f>
        <v>3</v>
      </c>
      <c r="E1290" s="3">
        <v>44470.688194444447</v>
      </c>
    </row>
    <row r="1291" spans="1:5" ht="26" x14ac:dyDescent="0.35">
      <c r="A1291" s="1" t="s">
        <v>469</v>
      </c>
      <c r="B1291" s="2">
        <v>4</v>
      </c>
      <c r="C1291" t="s">
        <v>6</v>
      </c>
      <c r="D1291">
        <f>ROUND(((B1291-1)/9)*4,0)</f>
        <v>1</v>
      </c>
    </row>
    <row r="1292" spans="1:5" x14ac:dyDescent="0.35">
      <c r="A1292" t="s">
        <v>470</v>
      </c>
      <c r="B1292">
        <v>3</v>
      </c>
      <c r="C1292" t="s">
        <v>24</v>
      </c>
      <c r="D1292">
        <f>ROUND(((B1292-1)/9)*4,0)</f>
        <v>1</v>
      </c>
      <c r="E1292" s="3">
        <v>44470.645833333336</v>
      </c>
    </row>
    <row r="1293" spans="1:5" ht="26" x14ac:dyDescent="0.35">
      <c r="A1293" s="1" t="s">
        <v>470</v>
      </c>
      <c r="B1293" s="2">
        <v>5</v>
      </c>
      <c r="C1293" t="s">
        <v>6</v>
      </c>
      <c r="D1293">
        <f>ROUND(((B1293-1)/9)*4,0)</f>
        <v>2</v>
      </c>
    </row>
    <row r="1294" spans="1:5" x14ac:dyDescent="0.35">
      <c r="A1294" t="s">
        <v>471</v>
      </c>
      <c r="B1294">
        <v>10</v>
      </c>
      <c r="C1294" t="s">
        <v>9</v>
      </c>
      <c r="D1294">
        <f>ROUND(((B1294-1)/9)*4,0)</f>
        <v>4</v>
      </c>
      <c r="E1294" s="3">
        <v>44469.679861111108</v>
      </c>
    </row>
    <row r="1295" spans="1:5" x14ac:dyDescent="0.35">
      <c r="A1295" t="s">
        <v>471</v>
      </c>
      <c r="B1295">
        <v>7</v>
      </c>
      <c r="C1295" t="s">
        <v>13</v>
      </c>
      <c r="D1295">
        <f>ROUND(((B1295-1)/9)*4,0)</f>
        <v>3</v>
      </c>
      <c r="E1295" s="3">
        <v>44469.711111111108</v>
      </c>
    </row>
    <row r="1296" spans="1:5" x14ac:dyDescent="0.35">
      <c r="A1296" t="s">
        <v>471</v>
      </c>
      <c r="B1296">
        <v>4</v>
      </c>
      <c r="C1296" t="s">
        <v>14</v>
      </c>
      <c r="D1296">
        <f>ROUND(((B1296-1)/9)*4,0)</f>
        <v>1</v>
      </c>
      <c r="E1296" s="3">
        <v>44470.686111111114</v>
      </c>
    </row>
    <row r="1297" spans="1:5" ht="26" x14ac:dyDescent="0.35">
      <c r="A1297" s="1" t="s">
        <v>471</v>
      </c>
      <c r="B1297" s="2">
        <v>7</v>
      </c>
      <c r="C1297" t="s">
        <v>6</v>
      </c>
      <c r="D1297">
        <f>ROUND(((B1297-1)/9)*4,0)</f>
        <v>3</v>
      </c>
    </row>
    <row r="1298" spans="1:5" x14ac:dyDescent="0.35">
      <c r="A1298" t="s">
        <v>472</v>
      </c>
      <c r="B1298">
        <v>6</v>
      </c>
      <c r="C1298" t="s">
        <v>9</v>
      </c>
      <c r="D1298">
        <f>ROUND(((B1298-1)/9)*4,0)</f>
        <v>2</v>
      </c>
      <c r="E1298" s="3">
        <v>44469.654166666667</v>
      </c>
    </row>
    <row r="1299" spans="1:5" x14ac:dyDescent="0.35">
      <c r="A1299" t="s">
        <v>472</v>
      </c>
      <c r="B1299">
        <v>8</v>
      </c>
      <c r="C1299" t="s">
        <v>9</v>
      </c>
      <c r="D1299">
        <f>ROUND(((B1299-1)/9)*4,0)</f>
        <v>3</v>
      </c>
      <c r="E1299" s="3">
        <v>44469.666666666664</v>
      </c>
    </row>
    <row r="1300" spans="1:5" x14ac:dyDescent="0.35">
      <c r="A1300" t="s">
        <v>472</v>
      </c>
      <c r="B1300">
        <v>9</v>
      </c>
      <c r="C1300" t="s">
        <v>9</v>
      </c>
      <c r="D1300">
        <f>ROUND(((B1300-1)/9)*4,0)</f>
        <v>4</v>
      </c>
      <c r="E1300" s="3">
        <v>44469.680555555555</v>
      </c>
    </row>
    <row r="1301" spans="1:5" ht="26" x14ac:dyDescent="0.35">
      <c r="A1301" s="1" t="s">
        <v>472</v>
      </c>
      <c r="B1301" s="2">
        <v>2</v>
      </c>
      <c r="C1301" t="s">
        <v>6</v>
      </c>
      <c r="D1301">
        <f>ROUND(((B1301-1)/9)*4,0)</f>
        <v>0</v>
      </c>
    </row>
    <row r="1302" spans="1:5" x14ac:dyDescent="0.35">
      <c r="A1302" t="s">
        <v>473</v>
      </c>
      <c r="B1302">
        <v>7</v>
      </c>
      <c r="C1302" t="s">
        <v>9</v>
      </c>
      <c r="D1302">
        <f>ROUND(((B1302-1)/9)*4,0)</f>
        <v>3</v>
      </c>
      <c r="E1302" s="3">
        <v>44469.660416666666</v>
      </c>
    </row>
    <row r="1303" spans="1:5" x14ac:dyDescent="0.35">
      <c r="A1303" t="s">
        <v>473</v>
      </c>
      <c r="B1303">
        <v>4</v>
      </c>
      <c r="C1303">
        <v>23509159</v>
      </c>
      <c r="D1303">
        <f>ROUND(((B1303-1)/9)*4,0)</f>
        <v>1</v>
      </c>
      <c r="E1303" s="3">
        <v>44469.706250000003</v>
      </c>
    </row>
    <row r="1304" spans="1:5" x14ac:dyDescent="0.35">
      <c r="A1304" t="s">
        <v>473</v>
      </c>
      <c r="B1304">
        <v>6</v>
      </c>
      <c r="D1304">
        <f>ROUND(((B1304-1)/9)*4,0)</f>
        <v>2</v>
      </c>
      <c r="E1304" s="3">
        <v>44469.804861111108</v>
      </c>
    </row>
    <row r="1305" spans="1:5" ht="26" x14ac:dyDescent="0.35">
      <c r="A1305" s="1" t="s">
        <v>473</v>
      </c>
      <c r="B1305" s="2">
        <v>4</v>
      </c>
      <c r="C1305" t="s">
        <v>6</v>
      </c>
      <c r="D1305">
        <f>ROUND(((B1305-1)/9)*4,0)</f>
        <v>1</v>
      </c>
    </row>
    <row r="1306" spans="1:5" x14ac:dyDescent="0.35">
      <c r="A1306" t="s">
        <v>474</v>
      </c>
      <c r="B1306">
        <v>8</v>
      </c>
      <c r="C1306" t="s">
        <v>20</v>
      </c>
      <c r="D1306">
        <f>ROUND(((B1306-1)/9)*4,0)</f>
        <v>3</v>
      </c>
      <c r="E1306" s="3">
        <v>44469.710416666669</v>
      </c>
    </row>
    <row r="1307" spans="1:5" x14ac:dyDescent="0.35">
      <c r="A1307" t="s">
        <v>474</v>
      </c>
      <c r="B1307">
        <v>7</v>
      </c>
      <c r="C1307" t="s">
        <v>24</v>
      </c>
      <c r="D1307">
        <f>ROUND(((B1307-1)/9)*4,0)</f>
        <v>3</v>
      </c>
      <c r="E1307" s="3">
        <v>44470.645833333336</v>
      </c>
    </row>
    <row r="1308" spans="1:5" ht="26" x14ac:dyDescent="0.35">
      <c r="A1308" s="1" t="s">
        <v>474</v>
      </c>
      <c r="B1308" s="2">
        <v>6</v>
      </c>
      <c r="C1308" t="s">
        <v>6</v>
      </c>
      <c r="D1308">
        <f>ROUND(((B1308-1)/9)*4,0)</f>
        <v>2</v>
      </c>
    </row>
    <row r="1309" spans="1:5" x14ac:dyDescent="0.35">
      <c r="A1309" t="s">
        <v>475</v>
      </c>
      <c r="B1309">
        <v>9</v>
      </c>
      <c r="C1309" t="s">
        <v>30</v>
      </c>
      <c r="D1309">
        <f>ROUND(((B1309-1)/9)*4,0)</f>
        <v>4</v>
      </c>
      <c r="E1309" s="3">
        <v>44469.643055555556</v>
      </c>
    </row>
    <row r="1310" spans="1:5" x14ac:dyDescent="0.35">
      <c r="A1310" t="s">
        <v>475</v>
      </c>
      <c r="B1310">
        <v>10</v>
      </c>
      <c r="C1310" t="s">
        <v>9</v>
      </c>
      <c r="D1310">
        <f>ROUND(((B1310-1)/9)*4,0)</f>
        <v>4</v>
      </c>
      <c r="E1310" s="3">
        <v>44469.661111111112</v>
      </c>
    </row>
    <row r="1311" spans="1:5" ht="26" x14ac:dyDescent="0.35">
      <c r="A1311" s="1" t="s">
        <v>475</v>
      </c>
      <c r="B1311" s="2">
        <v>3</v>
      </c>
      <c r="C1311" t="s">
        <v>6</v>
      </c>
      <c r="D1311">
        <f>ROUND(((B1311-1)/9)*4,0)</f>
        <v>1</v>
      </c>
    </row>
    <row r="1312" spans="1:5" x14ac:dyDescent="0.35">
      <c r="A1312" t="s">
        <v>476</v>
      </c>
      <c r="B1312">
        <v>6</v>
      </c>
      <c r="C1312" t="s">
        <v>9</v>
      </c>
      <c r="D1312">
        <f>ROUND(((B1312-1)/9)*4,0)</f>
        <v>2</v>
      </c>
      <c r="E1312" s="3">
        <v>44469.65902777778</v>
      </c>
    </row>
    <row r="1313" spans="1:5" x14ac:dyDescent="0.35">
      <c r="A1313" t="s">
        <v>476</v>
      </c>
      <c r="B1313">
        <v>7</v>
      </c>
      <c r="C1313" t="s">
        <v>24</v>
      </c>
      <c r="D1313">
        <f>ROUND(((B1313-1)/9)*4,0)</f>
        <v>3</v>
      </c>
      <c r="E1313" s="3">
        <v>44470.648611111108</v>
      </c>
    </row>
    <row r="1314" spans="1:5" ht="26" x14ac:dyDescent="0.35">
      <c r="A1314" s="1" t="s">
        <v>476</v>
      </c>
      <c r="B1314" s="2">
        <v>10</v>
      </c>
      <c r="C1314" t="s">
        <v>6</v>
      </c>
      <c r="D1314">
        <f>ROUND(((B1314-1)/9)*4,0)</f>
        <v>4</v>
      </c>
    </row>
    <row r="1315" spans="1:5" ht="26" x14ac:dyDescent="0.35">
      <c r="A1315" s="1" t="s">
        <v>477</v>
      </c>
      <c r="B1315" s="2">
        <v>7</v>
      </c>
      <c r="C1315" t="s">
        <v>6</v>
      </c>
      <c r="D1315">
        <f>ROUND(((B1315-1)/9)*4,0)</f>
        <v>3</v>
      </c>
    </row>
    <row r="1316" spans="1:5" x14ac:dyDescent="0.35">
      <c r="A1316" t="s">
        <v>478</v>
      </c>
      <c r="B1316">
        <v>7</v>
      </c>
      <c r="C1316" t="s">
        <v>13</v>
      </c>
      <c r="D1316">
        <f>ROUND(((B1316-1)/9)*4,0)</f>
        <v>3</v>
      </c>
      <c r="E1316" s="3">
        <v>44469.706944444442</v>
      </c>
    </row>
    <row r="1317" spans="1:5" ht="26" x14ac:dyDescent="0.35">
      <c r="A1317" s="1" t="s">
        <v>478</v>
      </c>
      <c r="B1317" s="2">
        <v>6</v>
      </c>
      <c r="C1317" t="s">
        <v>6</v>
      </c>
      <c r="D1317">
        <f>ROUND(((B1317-1)/9)*4,0)</f>
        <v>2</v>
      </c>
    </row>
    <row r="1318" spans="1:5" ht="26" x14ac:dyDescent="0.35">
      <c r="A1318" s="1" t="s">
        <v>479</v>
      </c>
      <c r="B1318" s="2">
        <v>8</v>
      </c>
      <c r="C1318" t="s">
        <v>6</v>
      </c>
      <c r="D1318">
        <f>ROUND(((B1318-1)/9)*4,0)</f>
        <v>3</v>
      </c>
    </row>
    <row r="1319" spans="1:5" x14ac:dyDescent="0.35">
      <c r="A1319" t="s">
        <v>480</v>
      </c>
      <c r="B1319">
        <v>9</v>
      </c>
      <c r="C1319" t="s">
        <v>9</v>
      </c>
      <c r="D1319">
        <f>ROUND(((B1319-1)/9)*4,0)</f>
        <v>4</v>
      </c>
      <c r="E1319" s="3">
        <v>44469.675000000003</v>
      </c>
    </row>
    <row r="1320" spans="1:5" ht="26" x14ac:dyDescent="0.35">
      <c r="A1320" s="1" t="s">
        <v>480</v>
      </c>
      <c r="B1320" s="2">
        <v>8</v>
      </c>
      <c r="C1320" t="s">
        <v>6</v>
      </c>
      <c r="D1320">
        <f>ROUND(((B1320-1)/9)*4,0)</f>
        <v>3</v>
      </c>
    </row>
    <row r="1321" spans="1:5" x14ac:dyDescent="0.35">
      <c r="A1321" t="s">
        <v>481</v>
      </c>
      <c r="B1321">
        <v>7</v>
      </c>
      <c r="D1321">
        <f>ROUND(((B1321-1)/9)*4,0)</f>
        <v>3</v>
      </c>
      <c r="E1321" s="3">
        <v>44469.643055555556</v>
      </c>
    </row>
    <row r="1322" spans="1:5" x14ac:dyDescent="0.35">
      <c r="A1322" t="s">
        <v>481</v>
      </c>
      <c r="B1322">
        <v>2</v>
      </c>
      <c r="C1322" t="s">
        <v>24</v>
      </c>
      <c r="D1322">
        <f>ROUND(((B1322-1)/9)*4,0)</f>
        <v>0</v>
      </c>
      <c r="E1322" s="3">
        <v>44470.67291666667</v>
      </c>
    </row>
    <row r="1323" spans="1:5" ht="26" x14ac:dyDescent="0.35">
      <c r="A1323" s="1" t="s">
        <v>481</v>
      </c>
      <c r="B1323" s="2">
        <v>4</v>
      </c>
      <c r="C1323" t="s">
        <v>6</v>
      </c>
      <c r="D1323">
        <f>ROUND(((B1323-1)/9)*4,0)</f>
        <v>1</v>
      </c>
    </row>
    <row r="1324" spans="1:5" x14ac:dyDescent="0.35">
      <c r="A1324" t="s">
        <v>482</v>
      </c>
      <c r="B1324">
        <v>5</v>
      </c>
      <c r="C1324" t="s">
        <v>29</v>
      </c>
      <c r="D1324">
        <f>ROUND(((B1324-1)/9)*4,0)</f>
        <v>2</v>
      </c>
      <c r="E1324" s="3">
        <v>44469.640972222223</v>
      </c>
    </row>
    <row r="1325" spans="1:5" ht="26" x14ac:dyDescent="0.35">
      <c r="A1325" s="1" t="s">
        <v>482</v>
      </c>
      <c r="B1325" s="2">
        <v>7</v>
      </c>
      <c r="C1325" t="s">
        <v>6</v>
      </c>
      <c r="D1325">
        <f>ROUND(((B1325-1)/9)*4,0)</f>
        <v>3</v>
      </c>
    </row>
    <row r="1326" spans="1:5" x14ac:dyDescent="0.35">
      <c r="A1326" t="s">
        <v>483</v>
      </c>
      <c r="B1326">
        <v>7</v>
      </c>
      <c r="C1326" t="s">
        <v>9</v>
      </c>
      <c r="D1326">
        <f>ROUND(((B1326-1)/9)*4,0)</f>
        <v>3</v>
      </c>
      <c r="E1326" s="3">
        <v>44469.673611111109</v>
      </c>
    </row>
    <row r="1327" spans="1:5" ht="26" x14ac:dyDescent="0.35">
      <c r="A1327" s="1" t="s">
        <v>483</v>
      </c>
      <c r="B1327" s="2">
        <v>5</v>
      </c>
      <c r="C1327" t="s">
        <v>6</v>
      </c>
      <c r="D1327">
        <f>ROUND(((B1327-1)/9)*4,0)</f>
        <v>2</v>
      </c>
    </row>
    <row r="1328" spans="1:5" x14ac:dyDescent="0.35">
      <c r="A1328" t="s">
        <v>484</v>
      </c>
      <c r="B1328">
        <v>6</v>
      </c>
      <c r="C1328" t="s">
        <v>9</v>
      </c>
      <c r="D1328">
        <f>ROUND(((B1328-1)/9)*4,0)</f>
        <v>2</v>
      </c>
      <c r="E1328" s="3">
        <v>44469.65625</v>
      </c>
    </row>
    <row r="1329" spans="1:5" x14ac:dyDescent="0.35">
      <c r="A1329" t="s">
        <v>484</v>
      </c>
      <c r="B1329">
        <v>7</v>
      </c>
      <c r="C1329" t="s">
        <v>9</v>
      </c>
      <c r="D1329">
        <f>ROUND(((B1329-1)/9)*4,0)</f>
        <v>3</v>
      </c>
      <c r="E1329" s="3">
        <v>44469.659722222219</v>
      </c>
    </row>
    <row r="1330" spans="1:5" x14ac:dyDescent="0.35">
      <c r="A1330" t="s">
        <v>484</v>
      </c>
      <c r="B1330">
        <v>7</v>
      </c>
      <c r="C1330" t="s">
        <v>13</v>
      </c>
      <c r="D1330">
        <f>ROUND(((B1330-1)/9)*4,0)</f>
        <v>3</v>
      </c>
      <c r="E1330" s="3">
        <v>44469.706250000003</v>
      </c>
    </row>
    <row r="1331" spans="1:5" ht="26" x14ac:dyDescent="0.35">
      <c r="A1331" s="1" t="s">
        <v>484</v>
      </c>
      <c r="B1331" s="2">
        <v>6</v>
      </c>
      <c r="C1331" t="s">
        <v>6</v>
      </c>
      <c r="D1331">
        <f>ROUND(((B1331-1)/9)*4,0)</f>
        <v>2</v>
      </c>
    </row>
    <row r="1332" spans="1:5" x14ac:dyDescent="0.35">
      <c r="A1332" t="s">
        <v>485</v>
      </c>
      <c r="B1332">
        <v>2</v>
      </c>
      <c r="C1332">
        <v>23497641</v>
      </c>
      <c r="D1332">
        <f>ROUND(((B1332-1)/9)*4,0)</f>
        <v>0</v>
      </c>
      <c r="E1332" s="3">
        <v>44469.643055555556</v>
      </c>
    </row>
    <row r="1333" spans="1:5" x14ac:dyDescent="0.35">
      <c r="A1333" t="s">
        <v>485</v>
      </c>
      <c r="B1333">
        <v>9</v>
      </c>
      <c r="C1333" t="s">
        <v>9</v>
      </c>
      <c r="D1333">
        <f>ROUND(((B1333-1)/9)*4,0)</f>
        <v>4</v>
      </c>
      <c r="E1333" s="3">
        <v>44469.671527777777</v>
      </c>
    </row>
    <row r="1334" spans="1:5" x14ac:dyDescent="0.35">
      <c r="A1334" t="s">
        <v>485</v>
      </c>
      <c r="B1334">
        <v>7</v>
      </c>
      <c r="C1334" t="s">
        <v>24</v>
      </c>
      <c r="D1334">
        <f>ROUND(((B1334-1)/9)*4,0)</f>
        <v>3</v>
      </c>
      <c r="E1334" s="3">
        <v>44470.644444444442</v>
      </c>
    </row>
    <row r="1335" spans="1:5" ht="26" x14ac:dyDescent="0.35">
      <c r="A1335" s="1" t="s">
        <v>485</v>
      </c>
      <c r="B1335" s="2">
        <v>8</v>
      </c>
      <c r="C1335" t="s">
        <v>6</v>
      </c>
      <c r="D1335">
        <f>ROUND(((B1335-1)/9)*4,0)</f>
        <v>3</v>
      </c>
    </row>
    <row r="1336" spans="1:5" x14ac:dyDescent="0.35">
      <c r="A1336" t="s">
        <v>486</v>
      </c>
      <c r="B1336">
        <v>8</v>
      </c>
      <c r="C1336" t="s">
        <v>9</v>
      </c>
      <c r="D1336">
        <f>ROUND(((B1336-1)/9)*4,0)</f>
        <v>3</v>
      </c>
      <c r="E1336" s="3">
        <v>44469.669444444444</v>
      </c>
    </row>
    <row r="1337" spans="1:5" x14ac:dyDescent="0.35">
      <c r="A1337" t="s">
        <v>486</v>
      </c>
      <c r="B1337">
        <v>8</v>
      </c>
      <c r="C1337" t="s">
        <v>20</v>
      </c>
      <c r="D1337">
        <f>ROUND(((B1337-1)/9)*4,0)</f>
        <v>3</v>
      </c>
      <c r="E1337" s="3">
        <v>44469.709027777775</v>
      </c>
    </row>
    <row r="1338" spans="1:5" x14ac:dyDescent="0.35">
      <c r="A1338" t="s">
        <v>486</v>
      </c>
      <c r="B1338">
        <v>5</v>
      </c>
      <c r="D1338">
        <f>ROUND(((B1338-1)/9)*4,0)</f>
        <v>2</v>
      </c>
      <c r="E1338" s="3">
        <v>44469.805555555555</v>
      </c>
    </row>
    <row r="1339" spans="1:5" x14ac:dyDescent="0.35">
      <c r="A1339" t="s">
        <v>486</v>
      </c>
      <c r="B1339">
        <v>7</v>
      </c>
      <c r="C1339" t="s">
        <v>24</v>
      </c>
      <c r="D1339">
        <f>ROUND(((B1339-1)/9)*4,0)</f>
        <v>3</v>
      </c>
      <c r="E1339" s="3">
        <v>44470.64166666667</v>
      </c>
    </row>
    <row r="1340" spans="1:5" x14ac:dyDescent="0.35">
      <c r="A1340" t="s">
        <v>486</v>
      </c>
      <c r="B1340">
        <v>8</v>
      </c>
      <c r="C1340" t="s">
        <v>17</v>
      </c>
      <c r="D1340">
        <f>ROUND(((B1340-1)/9)*4,0)</f>
        <v>3</v>
      </c>
      <c r="E1340" s="3">
        <v>44484.583333333336</v>
      </c>
    </row>
    <row r="1341" spans="1:5" ht="26" x14ac:dyDescent="0.35">
      <c r="A1341" s="1" t="s">
        <v>486</v>
      </c>
      <c r="B1341" s="2">
        <v>7</v>
      </c>
      <c r="C1341" t="s">
        <v>6</v>
      </c>
      <c r="D1341">
        <f>ROUND(((B1341-1)/9)*4,0)</f>
        <v>3</v>
      </c>
    </row>
    <row r="1342" spans="1:5" x14ac:dyDescent="0.35">
      <c r="A1342" t="s">
        <v>487</v>
      </c>
      <c r="B1342">
        <v>6</v>
      </c>
      <c r="C1342" t="s">
        <v>20</v>
      </c>
      <c r="D1342">
        <f>ROUND(((B1342-1)/9)*4,0)</f>
        <v>2</v>
      </c>
      <c r="E1342" s="3">
        <v>44469.711111111108</v>
      </c>
    </row>
    <row r="1343" spans="1:5" ht="26" x14ac:dyDescent="0.35">
      <c r="A1343" s="1" t="s">
        <v>487</v>
      </c>
      <c r="B1343" s="2">
        <v>5</v>
      </c>
      <c r="C1343" t="s">
        <v>6</v>
      </c>
      <c r="D1343">
        <f>ROUND(((B1343-1)/9)*4,0)</f>
        <v>2</v>
      </c>
    </row>
    <row r="1344" spans="1:5" x14ac:dyDescent="0.35">
      <c r="A1344" t="s">
        <v>488</v>
      </c>
      <c r="B1344">
        <v>6</v>
      </c>
      <c r="C1344" t="s">
        <v>20</v>
      </c>
      <c r="D1344">
        <f>ROUND(((B1344-1)/9)*4,0)</f>
        <v>2</v>
      </c>
      <c r="E1344" s="3">
        <v>44469.712500000001</v>
      </c>
    </row>
    <row r="1345" spans="1:5" ht="26" x14ac:dyDescent="0.35">
      <c r="A1345" s="1" t="s">
        <v>488</v>
      </c>
      <c r="B1345" s="2">
        <v>4</v>
      </c>
      <c r="C1345" t="s">
        <v>6</v>
      </c>
      <c r="D1345">
        <f>ROUND(((B1345-1)/9)*4,0)</f>
        <v>1</v>
      </c>
    </row>
    <row r="1346" spans="1:5" x14ac:dyDescent="0.35">
      <c r="A1346" t="s">
        <v>489</v>
      </c>
      <c r="B1346">
        <v>7</v>
      </c>
      <c r="C1346" t="s">
        <v>26</v>
      </c>
      <c r="D1346">
        <f>ROUND(((B1346-1)/9)*4,0)</f>
        <v>3</v>
      </c>
      <c r="E1346" s="3">
        <v>44469.643055555556</v>
      </c>
    </row>
    <row r="1347" spans="1:5" x14ac:dyDescent="0.35">
      <c r="A1347" t="s">
        <v>489</v>
      </c>
      <c r="B1347">
        <v>8</v>
      </c>
      <c r="C1347" t="s">
        <v>9</v>
      </c>
      <c r="D1347">
        <f>ROUND(((B1347-1)/9)*4,0)</f>
        <v>3</v>
      </c>
      <c r="E1347" s="3">
        <v>44469.672222222223</v>
      </c>
    </row>
    <row r="1348" spans="1:5" x14ac:dyDescent="0.35">
      <c r="A1348" t="s">
        <v>489</v>
      </c>
      <c r="B1348">
        <v>10</v>
      </c>
      <c r="C1348" t="s">
        <v>9</v>
      </c>
      <c r="D1348">
        <f>ROUND(((B1348-1)/9)*4,0)</f>
        <v>4</v>
      </c>
      <c r="E1348" s="3">
        <v>44469.681250000001</v>
      </c>
    </row>
    <row r="1349" spans="1:5" ht="26" x14ac:dyDescent="0.35">
      <c r="A1349" s="1" t="s">
        <v>489</v>
      </c>
      <c r="B1349" s="2">
        <v>6</v>
      </c>
      <c r="C1349" t="s">
        <v>6</v>
      </c>
      <c r="D1349">
        <f>ROUND(((B1349-1)/9)*4,0)</f>
        <v>2</v>
      </c>
    </row>
    <row r="1350" spans="1:5" x14ac:dyDescent="0.35">
      <c r="A1350" t="s">
        <v>490</v>
      </c>
      <c r="B1350">
        <v>5</v>
      </c>
      <c r="C1350" t="s">
        <v>26</v>
      </c>
      <c r="D1350">
        <f>ROUND(((B1350-1)/9)*4,0)</f>
        <v>2</v>
      </c>
      <c r="E1350" s="3">
        <v>44469.644444444442</v>
      </c>
    </row>
    <row r="1351" spans="1:5" x14ac:dyDescent="0.35">
      <c r="A1351" t="s">
        <v>490</v>
      </c>
      <c r="B1351">
        <v>8</v>
      </c>
      <c r="C1351" t="s">
        <v>30</v>
      </c>
      <c r="D1351">
        <f>ROUND(((B1351-1)/9)*4,0)</f>
        <v>3</v>
      </c>
      <c r="E1351" s="3">
        <v>44469.646527777775</v>
      </c>
    </row>
    <row r="1352" spans="1:5" x14ac:dyDescent="0.35">
      <c r="A1352" t="s">
        <v>490</v>
      </c>
      <c r="B1352">
        <v>8</v>
      </c>
      <c r="C1352" t="s">
        <v>17</v>
      </c>
      <c r="D1352">
        <f>ROUND(((B1352-1)/9)*4,0)</f>
        <v>3</v>
      </c>
      <c r="E1352" s="3">
        <v>44484.57916666667</v>
      </c>
    </row>
    <row r="1353" spans="1:5" ht="26" x14ac:dyDescent="0.35">
      <c r="A1353" s="1" t="s">
        <v>490</v>
      </c>
      <c r="B1353" s="2">
        <v>4</v>
      </c>
      <c r="C1353" t="s">
        <v>6</v>
      </c>
      <c r="D1353">
        <f>ROUND(((B1353-1)/9)*4,0)</f>
        <v>1</v>
      </c>
    </row>
    <row r="1354" spans="1:5" x14ac:dyDescent="0.35">
      <c r="A1354" t="s">
        <v>491</v>
      </c>
      <c r="B1354">
        <v>10</v>
      </c>
      <c r="C1354" t="s">
        <v>9</v>
      </c>
      <c r="D1354">
        <f>ROUND(((B1354-1)/9)*4,0)</f>
        <v>4</v>
      </c>
      <c r="E1354" s="3">
        <v>44469.655555555553</v>
      </c>
    </row>
    <row r="1355" spans="1:5" ht="26" x14ac:dyDescent="0.35">
      <c r="A1355" s="1" t="s">
        <v>491</v>
      </c>
      <c r="B1355" s="2">
        <v>8</v>
      </c>
      <c r="C1355" t="s">
        <v>6</v>
      </c>
      <c r="D1355">
        <f>ROUND(((B1355-1)/9)*4,0)</f>
        <v>3</v>
      </c>
    </row>
    <row r="1356" spans="1:5" x14ac:dyDescent="0.35">
      <c r="A1356" t="s">
        <v>492</v>
      </c>
      <c r="B1356">
        <v>7</v>
      </c>
      <c r="C1356" t="s">
        <v>9</v>
      </c>
      <c r="D1356">
        <f>ROUND(((B1356-1)/9)*4,0)</f>
        <v>3</v>
      </c>
      <c r="E1356" s="3">
        <v>44469.65625</v>
      </c>
    </row>
    <row r="1357" spans="1:5" ht="26" x14ac:dyDescent="0.35">
      <c r="A1357" s="1" t="s">
        <v>492</v>
      </c>
      <c r="B1357" s="2">
        <v>8</v>
      </c>
      <c r="C1357" t="s">
        <v>6</v>
      </c>
      <c r="D1357">
        <f>ROUND(((B1357-1)/9)*4,0)</f>
        <v>3</v>
      </c>
    </row>
    <row r="1358" spans="1:5" x14ac:dyDescent="0.35">
      <c r="A1358" t="s">
        <v>493</v>
      </c>
      <c r="B1358">
        <v>10</v>
      </c>
      <c r="C1358" t="s">
        <v>9</v>
      </c>
      <c r="D1358">
        <f>ROUND(((B1358-1)/9)*4,0)</f>
        <v>4</v>
      </c>
      <c r="E1358" s="3">
        <v>44469.679166666669</v>
      </c>
    </row>
    <row r="1359" spans="1:5" ht="26" x14ac:dyDescent="0.35">
      <c r="A1359" s="1" t="s">
        <v>493</v>
      </c>
      <c r="B1359" s="2">
        <v>3</v>
      </c>
      <c r="C1359" t="s">
        <v>6</v>
      </c>
      <c r="D1359">
        <f>ROUND(((B1359-1)/9)*4,0)</f>
        <v>1</v>
      </c>
    </row>
    <row r="1360" spans="1:5" x14ac:dyDescent="0.35">
      <c r="A1360" t="s">
        <v>494</v>
      </c>
      <c r="B1360">
        <v>8</v>
      </c>
      <c r="C1360" t="s">
        <v>20</v>
      </c>
      <c r="D1360">
        <f>ROUND(((B1360-1)/9)*4,0)</f>
        <v>3</v>
      </c>
      <c r="E1360" s="3">
        <v>44469.712500000001</v>
      </c>
    </row>
    <row r="1361" spans="1:5" ht="26" x14ac:dyDescent="0.35">
      <c r="A1361" s="1" t="s">
        <v>494</v>
      </c>
      <c r="B1361" s="2">
        <v>4</v>
      </c>
      <c r="C1361" t="s">
        <v>6</v>
      </c>
      <c r="D1361">
        <f>ROUND(((B1361-1)/9)*4,0)</f>
        <v>1</v>
      </c>
    </row>
    <row r="1362" spans="1:5" x14ac:dyDescent="0.35">
      <c r="A1362" t="s">
        <v>495</v>
      </c>
      <c r="B1362">
        <v>7</v>
      </c>
      <c r="C1362" t="s">
        <v>9</v>
      </c>
      <c r="D1362">
        <f>ROUND(((B1362-1)/9)*4,0)</f>
        <v>3</v>
      </c>
      <c r="E1362" s="3">
        <v>44469.665972222225</v>
      </c>
    </row>
    <row r="1363" spans="1:5" ht="26" x14ac:dyDescent="0.35">
      <c r="A1363" s="1" t="s">
        <v>495</v>
      </c>
      <c r="B1363" s="2">
        <v>2</v>
      </c>
      <c r="C1363" t="s">
        <v>6</v>
      </c>
      <c r="D1363">
        <f>ROUND(((B1363-1)/9)*4,0)</f>
        <v>0</v>
      </c>
    </row>
    <row r="1364" spans="1:5" x14ac:dyDescent="0.35">
      <c r="A1364" t="s">
        <v>496</v>
      </c>
      <c r="B1364">
        <v>9</v>
      </c>
      <c r="C1364" t="s">
        <v>9</v>
      </c>
      <c r="D1364">
        <f>ROUND(((B1364-1)/9)*4,0)</f>
        <v>4</v>
      </c>
      <c r="E1364" s="3">
        <v>44469.671527777777</v>
      </c>
    </row>
    <row r="1365" spans="1:5" x14ac:dyDescent="0.35">
      <c r="A1365" t="s">
        <v>496</v>
      </c>
      <c r="B1365">
        <v>7</v>
      </c>
      <c r="C1365" t="s">
        <v>14</v>
      </c>
      <c r="D1365">
        <f>ROUND(((B1365-1)/9)*4,0)</f>
        <v>3</v>
      </c>
      <c r="E1365" s="3">
        <v>44470.686111111114</v>
      </c>
    </row>
    <row r="1366" spans="1:5" ht="26" x14ac:dyDescent="0.35">
      <c r="A1366" s="1" t="s">
        <v>496</v>
      </c>
      <c r="B1366" s="2">
        <v>3</v>
      </c>
      <c r="C1366" t="s">
        <v>6</v>
      </c>
      <c r="D1366">
        <f>ROUND(((B1366-1)/9)*4,0)</f>
        <v>1</v>
      </c>
    </row>
    <row r="1367" spans="1:5" x14ac:dyDescent="0.35">
      <c r="A1367" t="s">
        <v>497</v>
      </c>
      <c r="B1367">
        <v>8</v>
      </c>
      <c r="D1367">
        <f>ROUND(((B1367-1)/9)*4,0)</f>
        <v>3</v>
      </c>
      <c r="E1367" s="3">
        <v>44469.802083333336</v>
      </c>
    </row>
    <row r="1368" spans="1:5" x14ac:dyDescent="0.35">
      <c r="A1368" t="s">
        <v>497</v>
      </c>
      <c r="B1368">
        <v>9</v>
      </c>
      <c r="C1368" t="s">
        <v>24</v>
      </c>
      <c r="D1368">
        <f>ROUND(((B1368-1)/9)*4,0)</f>
        <v>4</v>
      </c>
      <c r="E1368" s="3">
        <v>44470.67291666667</v>
      </c>
    </row>
    <row r="1369" spans="1:5" ht="26" x14ac:dyDescent="0.35">
      <c r="A1369" s="1" t="s">
        <v>497</v>
      </c>
      <c r="B1369" s="2">
        <v>6</v>
      </c>
      <c r="C1369" t="s">
        <v>6</v>
      </c>
      <c r="D1369">
        <f>ROUND(((B1369-1)/9)*4,0)</f>
        <v>2</v>
      </c>
    </row>
    <row r="1370" spans="1:5" x14ac:dyDescent="0.35">
      <c r="A1370" t="s">
        <v>498</v>
      </c>
      <c r="B1370">
        <v>2</v>
      </c>
      <c r="C1370" t="s">
        <v>24</v>
      </c>
      <c r="D1370">
        <f>ROUND(((B1370-1)/9)*4,0)</f>
        <v>0</v>
      </c>
      <c r="E1370" s="3">
        <v>44470.670138888891</v>
      </c>
    </row>
    <row r="1371" spans="1:5" ht="26" x14ac:dyDescent="0.35">
      <c r="A1371" s="1" t="s">
        <v>498</v>
      </c>
      <c r="B1371" s="2">
        <v>4</v>
      </c>
      <c r="C1371" t="s">
        <v>6</v>
      </c>
      <c r="D1371">
        <f>ROUND(((B1371-1)/9)*4,0)</f>
        <v>1</v>
      </c>
    </row>
    <row r="1372" spans="1:5" x14ac:dyDescent="0.35">
      <c r="A1372" t="s">
        <v>499</v>
      </c>
      <c r="B1372">
        <v>10</v>
      </c>
      <c r="D1372">
        <f>ROUND(((B1372-1)/9)*4,0)</f>
        <v>4</v>
      </c>
      <c r="E1372" s="3">
        <v>44469.635416666664</v>
      </c>
    </row>
    <row r="1373" spans="1:5" x14ac:dyDescent="0.35">
      <c r="A1373" t="s">
        <v>499</v>
      </c>
      <c r="B1373">
        <v>5</v>
      </c>
      <c r="C1373" t="s">
        <v>8</v>
      </c>
      <c r="D1373">
        <f>ROUND(((B1373-1)/9)*4,0)</f>
        <v>2</v>
      </c>
      <c r="E1373" s="3">
        <v>44469.636111111111</v>
      </c>
    </row>
    <row r="1374" spans="1:5" x14ac:dyDescent="0.35">
      <c r="A1374" t="s">
        <v>499</v>
      </c>
      <c r="B1374">
        <v>6</v>
      </c>
      <c r="C1374" t="s">
        <v>9</v>
      </c>
      <c r="D1374">
        <f>ROUND(((B1374-1)/9)*4,0)</f>
        <v>2</v>
      </c>
      <c r="E1374" s="3">
        <v>44469.663194444445</v>
      </c>
    </row>
    <row r="1375" spans="1:5" x14ac:dyDescent="0.35">
      <c r="A1375" t="s">
        <v>499</v>
      </c>
      <c r="B1375">
        <v>6</v>
      </c>
      <c r="C1375" t="s">
        <v>20</v>
      </c>
      <c r="D1375">
        <f>ROUND(((B1375-1)/9)*4,0)</f>
        <v>2</v>
      </c>
      <c r="E1375" s="3">
        <v>44469.711111111108</v>
      </c>
    </row>
    <row r="1376" spans="1:5" x14ac:dyDescent="0.35">
      <c r="A1376" t="s">
        <v>499</v>
      </c>
      <c r="B1376">
        <v>7</v>
      </c>
      <c r="C1376" t="s">
        <v>10</v>
      </c>
      <c r="D1376">
        <f>ROUND(((B1376-1)/9)*4,0)</f>
        <v>3</v>
      </c>
      <c r="E1376" s="3">
        <v>44469.736805555556</v>
      </c>
    </row>
    <row r="1377" spans="1:5" ht="26" x14ac:dyDescent="0.35">
      <c r="A1377" s="1" t="s">
        <v>499</v>
      </c>
      <c r="B1377" s="2">
        <v>4</v>
      </c>
      <c r="C1377" t="s">
        <v>6</v>
      </c>
      <c r="D1377">
        <f>ROUND(((B1377-1)/9)*4,0)</f>
        <v>1</v>
      </c>
    </row>
    <row r="1378" spans="1:5" x14ac:dyDescent="0.35">
      <c r="A1378" t="s">
        <v>500</v>
      </c>
      <c r="B1378">
        <v>7</v>
      </c>
      <c r="C1378" t="s">
        <v>30</v>
      </c>
      <c r="D1378">
        <f>ROUND(((B1378-1)/9)*4,0)</f>
        <v>3</v>
      </c>
      <c r="E1378" s="3">
        <v>44469.643750000003</v>
      </c>
    </row>
    <row r="1379" spans="1:5" ht="26" x14ac:dyDescent="0.35">
      <c r="A1379" s="1" t="s">
        <v>500</v>
      </c>
      <c r="B1379" s="2">
        <v>5</v>
      </c>
      <c r="C1379" t="s">
        <v>6</v>
      </c>
      <c r="D1379">
        <f>ROUND(((B1379-1)/9)*4,0)</f>
        <v>2</v>
      </c>
    </row>
    <row r="1380" spans="1:5" x14ac:dyDescent="0.35">
      <c r="A1380" t="s">
        <v>501</v>
      </c>
      <c r="B1380">
        <v>7</v>
      </c>
      <c r="C1380">
        <v>23509159</v>
      </c>
      <c r="D1380">
        <f>ROUND(((B1380-1)/9)*4,0)</f>
        <v>3</v>
      </c>
      <c r="E1380" s="3">
        <v>44469.711805555555</v>
      </c>
    </row>
    <row r="1381" spans="1:5" ht="26" x14ac:dyDescent="0.35">
      <c r="A1381" s="1" t="s">
        <v>501</v>
      </c>
      <c r="B1381" s="2">
        <v>7</v>
      </c>
      <c r="C1381" t="s">
        <v>6</v>
      </c>
      <c r="D1381">
        <f>ROUND(((B1381-1)/9)*4,0)</f>
        <v>3</v>
      </c>
    </row>
    <row r="1382" spans="1:5" x14ac:dyDescent="0.35">
      <c r="A1382" t="s">
        <v>502</v>
      </c>
      <c r="B1382">
        <v>8</v>
      </c>
      <c r="C1382" t="s">
        <v>9</v>
      </c>
      <c r="D1382">
        <f>ROUND(((B1382-1)/9)*4,0)</f>
        <v>3</v>
      </c>
      <c r="E1382" s="3">
        <v>44469.672222222223</v>
      </c>
    </row>
    <row r="1383" spans="1:5" x14ac:dyDescent="0.35">
      <c r="A1383" t="s">
        <v>502</v>
      </c>
      <c r="B1383">
        <v>10</v>
      </c>
      <c r="C1383" t="s">
        <v>13</v>
      </c>
      <c r="D1383">
        <f>ROUND(((B1383-1)/9)*4,0)</f>
        <v>4</v>
      </c>
      <c r="E1383" s="3">
        <v>44469.704861111109</v>
      </c>
    </row>
    <row r="1384" spans="1:5" x14ac:dyDescent="0.35">
      <c r="A1384" t="s">
        <v>502</v>
      </c>
      <c r="B1384">
        <v>6</v>
      </c>
      <c r="C1384" t="s">
        <v>10</v>
      </c>
      <c r="D1384">
        <f>ROUND(((B1384-1)/9)*4,0)</f>
        <v>2</v>
      </c>
      <c r="E1384" s="3">
        <v>44469.736111111109</v>
      </c>
    </row>
    <row r="1385" spans="1:5" ht="26" x14ac:dyDescent="0.35">
      <c r="A1385" s="1" t="s">
        <v>502</v>
      </c>
      <c r="B1385" s="2">
        <v>7</v>
      </c>
      <c r="C1385" t="s">
        <v>6</v>
      </c>
      <c r="D1385">
        <f>ROUND(((B1385-1)/9)*4,0)</f>
        <v>3</v>
      </c>
    </row>
    <row r="1386" spans="1:5" x14ac:dyDescent="0.35">
      <c r="A1386" t="s">
        <v>503</v>
      </c>
      <c r="B1386">
        <v>6</v>
      </c>
      <c r="C1386" t="s">
        <v>9</v>
      </c>
      <c r="D1386">
        <f>ROUND(((B1386-1)/9)*4,0)</f>
        <v>2</v>
      </c>
      <c r="E1386" s="3">
        <v>44469.668749999997</v>
      </c>
    </row>
    <row r="1387" spans="1:5" x14ac:dyDescent="0.35">
      <c r="A1387" t="s">
        <v>503</v>
      </c>
      <c r="B1387">
        <v>9</v>
      </c>
      <c r="C1387" t="s">
        <v>9</v>
      </c>
      <c r="D1387">
        <f>ROUND(((B1387-1)/9)*4,0)</f>
        <v>4</v>
      </c>
      <c r="E1387" s="3">
        <v>44469.671527777777</v>
      </c>
    </row>
    <row r="1388" spans="1:5" x14ac:dyDescent="0.35">
      <c r="A1388" t="s">
        <v>503</v>
      </c>
      <c r="B1388">
        <v>9</v>
      </c>
      <c r="C1388" t="s">
        <v>9</v>
      </c>
      <c r="D1388">
        <f>ROUND(((B1388-1)/9)*4,0)</f>
        <v>4</v>
      </c>
      <c r="E1388" s="3">
        <v>44469.671527777777</v>
      </c>
    </row>
    <row r="1389" spans="1:5" x14ac:dyDescent="0.35">
      <c r="A1389" t="s">
        <v>503</v>
      </c>
      <c r="B1389">
        <v>4</v>
      </c>
      <c r="C1389" t="s">
        <v>24</v>
      </c>
      <c r="D1389">
        <f>ROUND(((B1389-1)/9)*4,0)</f>
        <v>1</v>
      </c>
      <c r="E1389" s="3">
        <v>44470.64166666667</v>
      </c>
    </row>
    <row r="1390" spans="1:5" x14ac:dyDescent="0.35">
      <c r="A1390" t="s">
        <v>503</v>
      </c>
      <c r="B1390">
        <v>9</v>
      </c>
      <c r="D1390">
        <f>ROUND(((B1390-1)/9)*4,0)</f>
        <v>4</v>
      </c>
      <c r="E1390" s="3">
        <v>44482.464583333334</v>
      </c>
    </row>
    <row r="1391" spans="1:5" ht="26" x14ac:dyDescent="0.35">
      <c r="A1391" s="1" t="s">
        <v>503</v>
      </c>
      <c r="B1391" s="2">
        <v>6</v>
      </c>
      <c r="C1391" t="s">
        <v>6</v>
      </c>
      <c r="D1391">
        <f>ROUND(((B1391-1)/9)*4,0)</f>
        <v>2</v>
      </c>
    </row>
    <row r="1392" spans="1:5" x14ac:dyDescent="0.35">
      <c r="A1392" t="s">
        <v>504</v>
      </c>
      <c r="B1392">
        <v>5</v>
      </c>
      <c r="C1392" t="s">
        <v>13</v>
      </c>
      <c r="D1392">
        <f>ROUND(((B1392-1)/9)*4,0)</f>
        <v>2</v>
      </c>
      <c r="E1392" s="3">
        <v>44469.711111111108</v>
      </c>
    </row>
    <row r="1393" spans="1:5" ht="26" x14ac:dyDescent="0.35">
      <c r="A1393" s="1" t="s">
        <v>504</v>
      </c>
      <c r="B1393" s="2">
        <v>7</v>
      </c>
      <c r="C1393" t="s">
        <v>6</v>
      </c>
      <c r="D1393">
        <f>ROUND(((B1393-1)/9)*4,0)</f>
        <v>3</v>
      </c>
    </row>
    <row r="1394" spans="1:5" x14ac:dyDescent="0.35">
      <c r="A1394" t="s">
        <v>505</v>
      </c>
      <c r="B1394">
        <v>6</v>
      </c>
      <c r="C1394" t="s">
        <v>24</v>
      </c>
      <c r="D1394">
        <f>ROUND(((B1394-1)/9)*4,0)</f>
        <v>2</v>
      </c>
      <c r="E1394" s="3">
        <v>44470.661805555559</v>
      </c>
    </row>
    <row r="1395" spans="1:5" ht="26" x14ac:dyDescent="0.35">
      <c r="A1395" s="1" t="s">
        <v>505</v>
      </c>
      <c r="B1395" s="2">
        <v>3</v>
      </c>
      <c r="C1395" t="s">
        <v>6</v>
      </c>
      <c r="D1395">
        <f>ROUND(((B1395-1)/9)*4,0)</f>
        <v>1</v>
      </c>
    </row>
    <row r="1396" spans="1:5" x14ac:dyDescent="0.35">
      <c r="A1396" t="s">
        <v>505</v>
      </c>
      <c r="B1396">
        <v>4</v>
      </c>
      <c r="C1396" t="s">
        <v>21</v>
      </c>
      <c r="D1396">
        <f>ROUND(((B1396-1)/9)*4,0)</f>
        <v>1</v>
      </c>
      <c r="E1396" s="3">
        <v>44494.875034722223</v>
      </c>
    </row>
    <row r="1397" spans="1:5" x14ac:dyDescent="0.35">
      <c r="A1397" t="s">
        <v>506</v>
      </c>
      <c r="B1397">
        <v>10</v>
      </c>
      <c r="C1397" t="s">
        <v>9</v>
      </c>
      <c r="D1397">
        <f>ROUND(((B1397-1)/9)*4,0)</f>
        <v>4</v>
      </c>
      <c r="E1397" s="3">
        <v>44469.679166666669</v>
      </c>
    </row>
    <row r="1398" spans="1:5" ht="26" x14ac:dyDescent="0.35">
      <c r="A1398" s="1" t="s">
        <v>506</v>
      </c>
      <c r="B1398" s="2">
        <v>4</v>
      </c>
      <c r="C1398" t="s">
        <v>6</v>
      </c>
      <c r="D1398">
        <f>ROUND(((B1398-1)/9)*4,0)</f>
        <v>1</v>
      </c>
    </row>
    <row r="1399" spans="1:5" x14ac:dyDescent="0.35">
      <c r="A1399" t="s">
        <v>507</v>
      </c>
      <c r="B1399">
        <v>5</v>
      </c>
      <c r="C1399" t="s">
        <v>26</v>
      </c>
      <c r="D1399">
        <f>ROUND(((B1399-1)/9)*4,0)</f>
        <v>2</v>
      </c>
      <c r="E1399" s="3">
        <v>44469.644444444442</v>
      </c>
    </row>
    <row r="1400" spans="1:5" x14ac:dyDescent="0.35">
      <c r="A1400" t="s">
        <v>507</v>
      </c>
      <c r="B1400">
        <v>7</v>
      </c>
      <c r="D1400">
        <f>ROUND(((B1400-1)/9)*4,0)</f>
        <v>3</v>
      </c>
      <c r="E1400" s="3">
        <v>44482.463888888888</v>
      </c>
    </row>
    <row r="1401" spans="1:5" ht="26" x14ac:dyDescent="0.35">
      <c r="A1401" s="1" t="s">
        <v>507</v>
      </c>
      <c r="B1401" s="2">
        <v>5</v>
      </c>
      <c r="C1401" t="s">
        <v>6</v>
      </c>
      <c r="D1401">
        <f>ROUND(((B1401-1)/9)*4,0)</f>
        <v>2</v>
      </c>
    </row>
    <row r="1402" spans="1:5" x14ac:dyDescent="0.35">
      <c r="A1402" t="s">
        <v>508</v>
      </c>
      <c r="B1402">
        <v>6</v>
      </c>
      <c r="C1402" t="s">
        <v>24</v>
      </c>
      <c r="D1402">
        <f>ROUND(((B1402-1)/9)*4,0)</f>
        <v>2</v>
      </c>
      <c r="E1402" s="3">
        <v>44470.64166666667</v>
      </c>
    </row>
    <row r="1403" spans="1:5" x14ac:dyDescent="0.35">
      <c r="A1403" t="s">
        <v>508</v>
      </c>
      <c r="B1403">
        <v>3</v>
      </c>
      <c r="C1403" t="s">
        <v>24</v>
      </c>
      <c r="D1403">
        <f>ROUND(((B1403-1)/9)*4,0)</f>
        <v>1</v>
      </c>
      <c r="E1403" s="3">
        <v>44470.665277777778</v>
      </c>
    </row>
    <row r="1404" spans="1:5" ht="26" x14ac:dyDescent="0.35">
      <c r="A1404" s="1" t="s">
        <v>508</v>
      </c>
      <c r="B1404" s="2">
        <v>4</v>
      </c>
      <c r="C1404" t="s">
        <v>6</v>
      </c>
      <c r="D1404">
        <f>ROUND(((B1404-1)/9)*4,0)</f>
        <v>1</v>
      </c>
    </row>
    <row r="1405" spans="1:5" x14ac:dyDescent="0.35">
      <c r="A1405" t="s">
        <v>509</v>
      </c>
      <c r="B1405">
        <v>8</v>
      </c>
      <c r="C1405" t="s">
        <v>17</v>
      </c>
      <c r="D1405">
        <f>ROUND(((B1405-1)/9)*4,0)</f>
        <v>3</v>
      </c>
      <c r="E1405" s="3">
        <v>44484.581944444442</v>
      </c>
    </row>
    <row r="1406" spans="1:5" x14ac:dyDescent="0.35">
      <c r="A1406" t="s">
        <v>509</v>
      </c>
      <c r="B1406">
        <v>8</v>
      </c>
      <c r="C1406" t="s">
        <v>17</v>
      </c>
      <c r="D1406">
        <f>ROUND(((B1406-1)/9)*4,0)</f>
        <v>3</v>
      </c>
      <c r="E1406" s="3">
        <v>44484.583333333336</v>
      </c>
    </row>
    <row r="1407" spans="1:5" ht="26" x14ac:dyDescent="0.35">
      <c r="A1407" s="1" t="s">
        <v>509</v>
      </c>
      <c r="B1407" s="2">
        <v>6</v>
      </c>
      <c r="C1407" t="s">
        <v>6</v>
      </c>
      <c r="D1407">
        <f>ROUND(((B1407-1)/9)*4,0)</f>
        <v>2</v>
      </c>
    </row>
    <row r="1408" spans="1:5" ht="26" x14ac:dyDescent="0.35">
      <c r="A1408" s="1" t="s">
        <v>510</v>
      </c>
      <c r="B1408" s="2">
        <v>6</v>
      </c>
      <c r="C1408" t="s">
        <v>6</v>
      </c>
      <c r="D1408">
        <f>ROUND(((B1408-1)/9)*4,0)</f>
        <v>2</v>
      </c>
    </row>
    <row r="1409" spans="1:5" x14ac:dyDescent="0.35">
      <c r="A1409" t="s">
        <v>511</v>
      </c>
      <c r="B1409">
        <v>2</v>
      </c>
      <c r="D1409">
        <f>ROUND(((B1409-1)/9)*4,0)</f>
        <v>0</v>
      </c>
      <c r="E1409" s="3">
        <v>44469.636111111111</v>
      </c>
    </row>
    <row r="1410" spans="1:5" x14ac:dyDescent="0.35">
      <c r="A1410" t="s">
        <v>511</v>
      </c>
      <c r="B1410">
        <v>10</v>
      </c>
      <c r="C1410" t="s">
        <v>9</v>
      </c>
      <c r="D1410">
        <f>ROUND(((B1410-1)/9)*4,0)</f>
        <v>4</v>
      </c>
      <c r="E1410" s="3">
        <v>44469.682638888888</v>
      </c>
    </row>
    <row r="1411" spans="1:5" x14ac:dyDescent="0.35">
      <c r="A1411" t="s">
        <v>511</v>
      </c>
      <c r="B1411">
        <v>5</v>
      </c>
      <c r="C1411" t="s">
        <v>20</v>
      </c>
      <c r="D1411">
        <f>ROUND(((B1411-1)/9)*4,0)</f>
        <v>2</v>
      </c>
      <c r="E1411" s="3">
        <v>44469.711111111108</v>
      </c>
    </row>
    <row r="1412" spans="1:5" ht="26" x14ac:dyDescent="0.35">
      <c r="A1412" s="1" t="s">
        <v>511</v>
      </c>
      <c r="B1412" s="2">
        <v>4</v>
      </c>
      <c r="C1412" t="s">
        <v>6</v>
      </c>
      <c r="D1412">
        <f>ROUND(((B1412-1)/9)*4,0)</f>
        <v>1</v>
      </c>
    </row>
    <row r="1413" spans="1:5" x14ac:dyDescent="0.35">
      <c r="A1413" t="s">
        <v>512</v>
      </c>
      <c r="B1413">
        <v>5</v>
      </c>
      <c r="C1413">
        <v>23497641</v>
      </c>
      <c r="D1413">
        <f>ROUND(((B1413-1)/9)*4,0)</f>
        <v>2</v>
      </c>
      <c r="E1413" s="3">
        <v>44469.642361111109</v>
      </c>
    </row>
    <row r="1414" spans="1:5" x14ac:dyDescent="0.35">
      <c r="A1414" t="s">
        <v>512</v>
      </c>
      <c r="B1414">
        <v>10</v>
      </c>
      <c r="C1414" t="s">
        <v>9</v>
      </c>
      <c r="D1414">
        <f>ROUND(((B1414-1)/9)*4,0)</f>
        <v>4</v>
      </c>
      <c r="E1414" s="3">
        <v>44469.677777777775</v>
      </c>
    </row>
    <row r="1415" spans="1:5" x14ac:dyDescent="0.35">
      <c r="A1415" t="s">
        <v>512</v>
      </c>
      <c r="B1415">
        <v>8</v>
      </c>
      <c r="C1415">
        <v>23509159</v>
      </c>
      <c r="D1415">
        <f>ROUND(((B1415-1)/9)*4,0)</f>
        <v>3</v>
      </c>
      <c r="E1415" s="3">
        <v>44469.712500000001</v>
      </c>
    </row>
    <row r="1416" spans="1:5" ht="26" x14ac:dyDescent="0.35">
      <c r="A1416" s="1" t="s">
        <v>512</v>
      </c>
      <c r="B1416" s="2">
        <v>8</v>
      </c>
      <c r="C1416" t="s">
        <v>6</v>
      </c>
      <c r="D1416">
        <f>ROUND(((B1416-1)/9)*4,0)</f>
        <v>3</v>
      </c>
    </row>
    <row r="1417" spans="1:5" x14ac:dyDescent="0.35">
      <c r="A1417" t="s">
        <v>513</v>
      </c>
      <c r="B1417">
        <v>3</v>
      </c>
      <c r="C1417" t="s">
        <v>9</v>
      </c>
      <c r="D1417">
        <f>ROUND(((B1417-1)/9)*4,0)</f>
        <v>1</v>
      </c>
      <c r="E1417" s="3">
        <v>44469.673611111109</v>
      </c>
    </row>
    <row r="1418" spans="1:5" x14ac:dyDescent="0.35">
      <c r="A1418" t="s">
        <v>513</v>
      </c>
      <c r="B1418">
        <v>4</v>
      </c>
      <c r="D1418">
        <f>ROUND(((B1418-1)/9)*4,0)</f>
        <v>1</v>
      </c>
      <c r="E1418" s="3">
        <v>44469.802777777775</v>
      </c>
    </row>
    <row r="1419" spans="1:5" ht="26" x14ac:dyDescent="0.35">
      <c r="A1419" s="1" t="s">
        <v>513</v>
      </c>
      <c r="B1419" s="2">
        <v>5</v>
      </c>
      <c r="C1419" t="s">
        <v>6</v>
      </c>
      <c r="D1419">
        <f>ROUND(((B1419-1)/9)*4,0)</f>
        <v>2</v>
      </c>
    </row>
    <row r="1420" spans="1:5" x14ac:dyDescent="0.35">
      <c r="A1420" t="s">
        <v>514</v>
      </c>
      <c r="B1420">
        <v>7</v>
      </c>
      <c r="C1420" t="s">
        <v>29</v>
      </c>
      <c r="D1420">
        <f>ROUND(((B1420-1)/9)*4,0)</f>
        <v>3</v>
      </c>
      <c r="E1420" s="3">
        <v>44469.64166666667</v>
      </c>
    </row>
    <row r="1421" spans="1:5" x14ac:dyDescent="0.35">
      <c r="A1421" t="s">
        <v>514</v>
      </c>
      <c r="B1421">
        <v>10</v>
      </c>
      <c r="C1421" t="s">
        <v>30</v>
      </c>
      <c r="D1421">
        <f>ROUND(((B1421-1)/9)*4,0)</f>
        <v>4</v>
      </c>
      <c r="E1421" s="3">
        <v>44469.647222222222</v>
      </c>
    </row>
    <row r="1422" spans="1:5" x14ac:dyDescent="0.35">
      <c r="A1422" t="s">
        <v>514</v>
      </c>
      <c r="B1422">
        <v>10</v>
      </c>
      <c r="C1422" t="s">
        <v>9</v>
      </c>
      <c r="D1422">
        <f>ROUND(((B1422-1)/9)*4,0)</f>
        <v>4</v>
      </c>
      <c r="E1422" s="3">
        <v>44469.67083333333</v>
      </c>
    </row>
    <row r="1423" spans="1:5" x14ac:dyDescent="0.35">
      <c r="A1423" t="s">
        <v>514</v>
      </c>
      <c r="B1423">
        <v>8</v>
      </c>
      <c r="C1423" t="s">
        <v>20</v>
      </c>
      <c r="D1423">
        <f>ROUND(((B1423-1)/9)*4,0)</f>
        <v>3</v>
      </c>
      <c r="E1423" s="3">
        <v>44469.707638888889</v>
      </c>
    </row>
    <row r="1424" spans="1:5" ht="26" x14ac:dyDescent="0.35">
      <c r="A1424" s="1" t="s">
        <v>514</v>
      </c>
      <c r="B1424" s="2">
        <v>7</v>
      </c>
      <c r="C1424" t="s">
        <v>6</v>
      </c>
      <c r="D1424">
        <f>ROUND(((B1424-1)/9)*4,0)</f>
        <v>3</v>
      </c>
    </row>
    <row r="1425" spans="1:5" ht="26" x14ac:dyDescent="0.35">
      <c r="A1425" s="1" t="s">
        <v>515</v>
      </c>
      <c r="B1425" s="2">
        <v>8</v>
      </c>
      <c r="C1425" t="s">
        <v>6</v>
      </c>
      <c r="D1425">
        <f>ROUND(((B1425-1)/9)*4,0)</f>
        <v>3</v>
      </c>
    </row>
    <row r="1426" spans="1:5" x14ac:dyDescent="0.35">
      <c r="A1426" t="s">
        <v>516</v>
      </c>
      <c r="B1426">
        <v>8</v>
      </c>
      <c r="C1426" t="s">
        <v>24</v>
      </c>
      <c r="D1426">
        <f>ROUND(((B1426-1)/9)*4,0)</f>
        <v>3</v>
      </c>
      <c r="E1426" s="3">
        <v>44470.640277777777</v>
      </c>
    </row>
    <row r="1427" spans="1:5" ht="26" x14ac:dyDescent="0.35">
      <c r="A1427" s="1" t="s">
        <v>516</v>
      </c>
      <c r="B1427" s="2">
        <v>6</v>
      </c>
      <c r="C1427" t="s">
        <v>6</v>
      </c>
      <c r="D1427">
        <f>ROUND(((B1427-1)/9)*4,0)</f>
        <v>2</v>
      </c>
    </row>
    <row r="1428" spans="1:5" x14ac:dyDescent="0.35">
      <c r="A1428" t="s">
        <v>517</v>
      </c>
      <c r="B1428">
        <v>5</v>
      </c>
      <c r="C1428" t="s">
        <v>9</v>
      </c>
      <c r="D1428">
        <f>ROUND(((B1428-1)/9)*4,0)</f>
        <v>2</v>
      </c>
      <c r="E1428" s="3">
        <v>44469.663194444445</v>
      </c>
    </row>
    <row r="1429" spans="1:5" x14ac:dyDescent="0.35">
      <c r="A1429" t="s">
        <v>517</v>
      </c>
      <c r="B1429">
        <v>6</v>
      </c>
      <c r="C1429" t="s">
        <v>24</v>
      </c>
      <c r="D1429">
        <f>ROUND(((B1429-1)/9)*4,0)</f>
        <v>2</v>
      </c>
      <c r="E1429" s="3">
        <v>44470.643750000003</v>
      </c>
    </row>
    <row r="1430" spans="1:5" x14ac:dyDescent="0.35">
      <c r="A1430" t="s">
        <v>517</v>
      </c>
      <c r="B1430">
        <v>8</v>
      </c>
      <c r="C1430" t="s">
        <v>24</v>
      </c>
      <c r="D1430">
        <f>ROUND(((B1430-1)/9)*4,0)</f>
        <v>3</v>
      </c>
      <c r="E1430" s="3">
        <v>44470.652083333334</v>
      </c>
    </row>
    <row r="1431" spans="1:5" ht="26" x14ac:dyDescent="0.35">
      <c r="A1431" s="1" t="s">
        <v>517</v>
      </c>
      <c r="B1431" s="2">
        <v>6</v>
      </c>
      <c r="C1431" t="s">
        <v>6</v>
      </c>
      <c r="D1431">
        <f>ROUND(((B1431-1)/9)*4,0)</f>
        <v>2</v>
      </c>
    </row>
    <row r="1432" spans="1:5" x14ac:dyDescent="0.35">
      <c r="A1432" t="s">
        <v>518</v>
      </c>
      <c r="B1432">
        <v>5</v>
      </c>
      <c r="D1432">
        <f>ROUND(((B1432-1)/9)*4,0)</f>
        <v>2</v>
      </c>
      <c r="E1432" s="3">
        <v>44468.417361111111</v>
      </c>
    </row>
    <row r="1433" spans="1:5" x14ac:dyDescent="0.35">
      <c r="A1433" t="s">
        <v>518</v>
      </c>
      <c r="B1433">
        <v>5</v>
      </c>
      <c r="D1433">
        <f>ROUND(((B1433-1)/9)*4,0)</f>
        <v>2</v>
      </c>
      <c r="E1433" s="3">
        <v>44468.417361111111</v>
      </c>
    </row>
    <row r="1434" spans="1:5" x14ac:dyDescent="0.35">
      <c r="A1434" t="s">
        <v>518</v>
      </c>
      <c r="B1434">
        <v>5</v>
      </c>
      <c r="C1434" t="s">
        <v>29</v>
      </c>
      <c r="D1434">
        <f>ROUND(((B1434-1)/9)*4,0)</f>
        <v>2</v>
      </c>
      <c r="E1434" s="3">
        <v>44469.640972222223</v>
      </c>
    </row>
    <row r="1435" spans="1:5" x14ac:dyDescent="0.35">
      <c r="A1435" t="s">
        <v>518</v>
      </c>
      <c r="B1435">
        <v>9</v>
      </c>
      <c r="C1435" t="s">
        <v>26</v>
      </c>
      <c r="D1435">
        <f>ROUND(((B1435-1)/9)*4,0)</f>
        <v>4</v>
      </c>
      <c r="E1435" s="3">
        <v>44469.642361111109</v>
      </c>
    </row>
    <row r="1436" spans="1:5" x14ac:dyDescent="0.35">
      <c r="A1436" t="s">
        <v>518</v>
      </c>
      <c r="B1436">
        <v>6</v>
      </c>
      <c r="C1436" t="s">
        <v>20</v>
      </c>
      <c r="D1436">
        <f>ROUND(((B1436-1)/9)*4,0)</f>
        <v>2</v>
      </c>
      <c r="E1436" s="3">
        <v>44469.712500000001</v>
      </c>
    </row>
    <row r="1437" spans="1:5" ht="26" x14ac:dyDescent="0.35">
      <c r="A1437" s="1" t="s">
        <v>518</v>
      </c>
      <c r="B1437" s="2">
        <v>5</v>
      </c>
      <c r="C1437" t="s">
        <v>6</v>
      </c>
      <c r="D1437">
        <f>ROUND(((B1437-1)/9)*4,0)</f>
        <v>2</v>
      </c>
    </row>
    <row r="1438" spans="1:5" ht="26" x14ac:dyDescent="0.35">
      <c r="A1438" s="1" t="s">
        <v>519</v>
      </c>
      <c r="B1438" s="2">
        <v>6</v>
      </c>
      <c r="C1438" t="s">
        <v>6</v>
      </c>
      <c r="D1438">
        <f>ROUND(((B1438-1)/9)*4,0)</f>
        <v>2</v>
      </c>
    </row>
    <row r="1439" spans="1:5" x14ac:dyDescent="0.35">
      <c r="A1439" t="s">
        <v>520</v>
      </c>
      <c r="B1439">
        <v>6</v>
      </c>
      <c r="C1439" t="s">
        <v>9</v>
      </c>
      <c r="D1439">
        <f>ROUND(((B1439-1)/9)*4,0)</f>
        <v>2</v>
      </c>
      <c r="E1439" s="3">
        <v>44469.669444444444</v>
      </c>
    </row>
    <row r="1440" spans="1:5" x14ac:dyDescent="0.35">
      <c r="A1440" t="s">
        <v>520</v>
      </c>
      <c r="B1440">
        <v>10</v>
      </c>
      <c r="C1440" t="s">
        <v>9</v>
      </c>
      <c r="D1440">
        <f>ROUND(((B1440-1)/9)*4,0)</f>
        <v>4</v>
      </c>
      <c r="E1440" s="3">
        <v>44469.681944444441</v>
      </c>
    </row>
    <row r="1441" spans="1:5" ht="26" x14ac:dyDescent="0.35">
      <c r="A1441" s="1" t="s">
        <v>520</v>
      </c>
      <c r="B1441" s="2">
        <v>4</v>
      </c>
      <c r="C1441" t="s">
        <v>6</v>
      </c>
      <c r="D1441">
        <f>ROUND(((B1441-1)/9)*4,0)</f>
        <v>1</v>
      </c>
    </row>
    <row r="1442" spans="1:5" x14ac:dyDescent="0.35">
      <c r="A1442" t="s">
        <v>521</v>
      </c>
      <c r="B1442">
        <v>10</v>
      </c>
      <c r="C1442" t="s">
        <v>9</v>
      </c>
      <c r="D1442">
        <f>ROUND(((B1442-1)/9)*4,0)</f>
        <v>4</v>
      </c>
      <c r="E1442" s="3">
        <v>44469.682638888888</v>
      </c>
    </row>
    <row r="1443" spans="1:5" x14ac:dyDescent="0.35">
      <c r="A1443" t="s">
        <v>521</v>
      </c>
      <c r="B1443">
        <v>3</v>
      </c>
      <c r="C1443" t="s">
        <v>24</v>
      </c>
      <c r="D1443">
        <f>ROUND(((B1443-1)/9)*4,0)</f>
        <v>1</v>
      </c>
      <c r="E1443" s="3">
        <v>44470.647222222222</v>
      </c>
    </row>
    <row r="1444" spans="1:5" ht="26" x14ac:dyDescent="0.35">
      <c r="A1444" s="1" t="s">
        <v>521</v>
      </c>
      <c r="B1444" s="2">
        <v>4</v>
      </c>
      <c r="C1444" t="s">
        <v>6</v>
      </c>
      <c r="D1444">
        <f>ROUND(((B1444-1)/9)*4,0)</f>
        <v>1</v>
      </c>
    </row>
    <row r="1445" spans="1:5" x14ac:dyDescent="0.35">
      <c r="A1445" t="s">
        <v>521</v>
      </c>
      <c r="B1445">
        <v>3</v>
      </c>
      <c r="C1445" t="s">
        <v>21</v>
      </c>
      <c r="D1445">
        <f>ROUND(((B1445-1)/9)*4,0)</f>
        <v>1</v>
      </c>
      <c r="E1445" s="3">
        <v>44494.87290509259</v>
      </c>
    </row>
    <row r="1446" spans="1:5" x14ac:dyDescent="0.35">
      <c r="A1446" t="s">
        <v>522</v>
      </c>
      <c r="B1446">
        <v>9</v>
      </c>
      <c r="D1446">
        <f>ROUND(((B1446-1)/9)*4,0)</f>
        <v>4</v>
      </c>
      <c r="E1446" s="3">
        <v>44469.634722222225</v>
      </c>
    </row>
    <row r="1447" spans="1:5" ht="26" x14ac:dyDescent="0.35">
      <c r="A1447" s="1" t="s">
        <v>522</v>
      </c>
      <c r="B1447" s="2">
        <v>5</v>
      </c>
      <c r="C1447" t="s">
        <v>6</v>
      </c>
      <c r="D1447">
        <f>ROUND(((B1447-1)/9)*4,0)</f>
        <v>2</v>
      </c>
    </row>
    <row r="1448" spans="1:5" ht="26" x14ac:dyDescent="0.35">
      <c r="A1448" s="1" t="s">
        <v>523</v>
      </c>
      <c r="B1448" s="2">
        <v>7</v>
      </c>
      <c r="C1448" t="s">
        <v>6</v>
      </c>
      <c r="D1448">
        <f>ROUND(((B1448-1)/9)*4,0)</f>
        <v>3</v>
      </c>
    </row>
    <row r="1449" spans="1:5" x14ac:dyDescent="0.35">
      <c r="A1449" t="s">
        <v>524</v>
      </c>
      <c r="B1449">
        <v>10</v>
      </c>
      <c r="C1449" t="s">
        <v>9</v>
      </c>
      <c r="D1449">
        <f>ROUND(((B1449-1)/9)*4,0)</f>
        <v>4</v>
      </c>
      <c r="E1449" s="3">
        <v>44469.678472222222</v>
      </c>
    </row>
    <row r="1450" spans="1:5" x14ac:dyDescent="0.35">
      <c r="A1450" t="s">
        <v>524</v>
      </c>
      <c r="B1450">
        <v>7</v>
      </c>
      <c r="C1450" t="s">
        <v>14</v>
      </c>
      <c r="D1450">
        <f>ROUND(((B1450-1)/9)*4,0)</f>
        <v>3</v>
      </c>
      <c r="E1450" s="3">
        <v>44470.6875</v>
      </c>
    </row>
    <row r="1451" spans="1:5" ht="26" x14ac:dyDescent="0.35">
      <c r="A1451" s="1" t="s">
        <v>524</v>
      </c>
      <c r="B1451" s="2">
        <v>6</v>
      </c>
      <c r="C1451" t="s">
        <v>6</v>
      </c>
      <c r="D1451">
        <f>ROUND(((B1451-1)/9)*4,0)</f>
        <v>2</v>
      </c>
    </row>
    <row r="1452" spans="1:5" x14ac:dyDescent="0.35">
      <c r="A1452" t="s">
        <v>525</v>
      </c>
      <c r="B1452">
        <v>8</v>
      </c>
      <c r="C1452" t="s">
        <v>8</v>
      </c>
      <c r="D1452">
        <f>ROUND(((B1452-1)/9)*4,0)</f>
        <v>3</v>
      </c>
      <c r="E1452" s="3">
        <v>44469.64166666667</v>
      </c>
    </row>
    <row r="1453" spans="1:5" x14ac:dyDescent="0.35">
      <c r="A1453" t="s">
        <v>525</v>
      </c>
      <c r="B1453">
        <v>9</v>
      </c>
      <c r="C1453">
        <v>23509159</v>
      </c>
      <c r="D1453">
        <f>ROUND(((B1453-1)/9)*4,0)</f>
        <v>4</v>
      </c>
      <c r="E1453" s="3">
        <v>44469.700694444444</v>
      </c>
    </row>
    <row r="1454" spans="1:5" x14ac:dyDescent="0.35">
      <c r="A1454" t="s">
        <v>525</v>
      </c>
      <c r="B1454">
        <v>9</v>
      </c>
      <c r="C1454" t="s">
        <v>13</v>
      </c>
      <c r="D1454">
        <f>ROUND(((B1454-1)/9)*4,0)</f>
        <v>4</v>
      </c>
      <c r="E1454" s="3">
        <v>44469.708333333336</v>
      </c>
    </row>
    <row r="1455" spans="1:5" x14ac:dyDescent="0.35">
      <c r="A1455" t="s">
        <v>525</v>
      </c>
      <c r="B1455">
        <v>7</v>
      </c>
      <c r="C1455" t="s">
        <v>10</v>
      </c>
      <c r="D1455">
        <f>ROUND(((B1455-1)/9)*4,0)</f>
        <v>3</v>
      </c>
      <c r="E1455" s="3">
        <v>44469.73541666667</v>
      </c>
    </row>
    <row r="1456" spans="1:5" ht="26" x14ac:dyDescent="0.35">
      <c r="A1456" s="1" t="s">
        <v>525</v>
      </c>
      <c r="B1456" s="2">
        <v>7</v>
      </c>
      <c r="C1456" t="s">
        <v>6</v>
      </c>
      <c r="D1456">
        <f>ROUND(((B1456-1)/9)*4,0)</f>
        <v>3</v>
      </c>
    </row>
    <row r="1457" spans="1:5" x14ac:dyDescent="0.35">
      <c r="A1457" t="s">
        <v>526</v>
      </c>
      <c r="B1457">
        <v>4</v>
      </c>
      <c r="C1457" t="s">
        <v>9</v>
      </c>
      <c r="D1457">
        <f>ROUND(((B1457-1)/9)*4,0)</f>
        <v>1</v>
      </c>
      <c r="E1457" s="3">
        <v>44469.673611111109</v>
      </c>
    </row>
    <row r="1458" spans="1:5" ht="26" x14ac:dyDescent="0.35">
      <c r="A1458" s="1" t="s">
        <v>526</v>
      </c>
      <c r="B1458" s="2">
        <v>6</v>
      </c>
      <c r="C1458" t="s">
        <v>6</v>
      </c>
      <c r="D1458">
        <f>ROUND(((B1458-1)/9)*4,0)</f>
        <v>2</v>
      </c>
    </row>
    <row r="1459" spans="1:5" x14ac:dyDescent="0.35">
      <c r="A1459" t="s">
        <v>527</v>
      </c>
      <c r="B1459">
        <v>3</v>
      </c>
      <c r="C1459" t="s">
        <v>8</v>
      </c>
      <c r="D1459">
        <f>ROUND(((B1459-1)/9)*4,0)</f>
        <v>1</v>
      </c>
      <c r="E1459" s="3">
        <v>44469.646527777775</v>
      </c>
    </row>
    <row r="1460" spans="1:5" x14ac:dyDescent="0.35">
      <c r="A1460" t="s">
        <v>527</v>
      </c>
      <c r="B1460">
        <v>9</v>
      </c>
      <c r="C1460" t="s">
        <v>9</v>
      </c>
      <c r="D1460">
        <f>ROUND(((B1460-1)/9)*4,0)</f>
        <v>4</v>
      </c>
      <c r="E1460" s="3">
        <v>44469.67083333333</v>
      </c>
    </row>
    <row r="1461" spans="1:5" ht="26" x14ac:dyDescent="0.35">
      <c r="A1461" s="1" t="s">
        <v>527</v>
      </c>
      <c r="B1461" s="2">
        <v>6</v>
      </c>
      <c r="C1461" t="s">
        <v>6</v>
      </c>
      <c r="D1461">
        <f>ROUND(((B1461-1)/9)*4,0)</f>
        <v>2</v>
      </c>
    </row>
    <row r="1462" spans="1:5" x14ac:dyDescent="0.35">
      <c r="A1462" t="s">
        <v>528</v>
      </c>
      <c r="B1462">
        <v>6</v>
      </c>
      <c r="C1462" t="s">
        <v>9</v>
      </c>
      <c r="D1462">
        <f>ROUND(((B1462-1)/9)*4,0)</f>
        <v>2</v>
      </c>
      <c r="E1462" s="3">
        <v>44469.662499999999</v>
      </c>
    </row>
    <row r="1463" spans="1:5" x14ac:dyDescent="0.35">
      <c r="A1463" t="s">
        <v>528</v>
      </c>
      <c r="B1463">
        <v>8</v>
      </c>
      <c r="C1463">
        <v>23509159</v>
      </c>
      <c r="D1463">
        <f>ROUND(((B1463-1)/9)*4,0)</f>
        <v>3</v>
      </c>
      <c r="E1463" s="3">
        <v>44469.706250000003</v>
      </c>
    </row>
    <row r="1464" spans="1:5" x14ac:dyDescent="0.35">
      <c r="A1464" t="s">
        <v>528</v>
      </c>
      <c r="B1464">
        <v>7</v>
      </c>
      <c r="C1464" t="s">
        <v>17</v>
      </c>
      <c r="D1464">
        <f>ROUND(((B1464-1)/9)*4,0)</f>
        <v>3</v>
      </c>
      <c r="E1464" s="3">
        <v>44484.584027777775</v>
      </c>
    </row>
    <row r="1465" spans="1:5" ht="26" x14ac:dyDescent="0.35">
      <c r="A1465" s="1" t="s">
        <v>528</v>
      </c>
      <c r="B1465" s="2">
        <v>4</v>
      </c>
      <c r="C1465" t="s">
        <v>6</v>
      </c>
      <c r="D1465">
        <f>ROUND(((B1465-1)/9)*4,0)</f>
        <v>1</v>
      </c>
    </row>
    <row r="1466" spans="1:5" x14ac:dyDescent="0.35">
      <c r="A1466" t="s">
        <v>529</v>
      </c>
      <c r="B1466">
        <v>10</v>
      </c>
      <c r="C1466" t="s">
        <v>9</v>
      </c>
      <c r="D1466">
        <f>ROUND(((B1466-1)/9)*4,0)</f>
        <v>4</v>
      </c>
      <c r="E1466" s="3">
        <v>44469.65902777778</v>
      </c>
    </row>
    <row r="1467" spans="1:5" ht="26" x14ac:dyDescent="0.35">
      <c r="A1467" s="1" t="s">
        <v>529</v>
      </c>
      <c r="B1467" s="2">
        <v>8</v>
      </c>
      <c r="C1467" t="s">
        <v>6</v>
      </c>
      <c r="D1467">
        <f>ROUND(((B1467-1)/9)*4,0)</f>
        <v>3</v>
      </c>
    </row>
    <row r="1468" spans="1:5" x14ac:dyDescent="0.35">
      <c r="A1468" t="s">
        <v>530</v>
      </c>
      <c r="B1468">
        <v>9</v>
      </c>
      <c r="C1468" t="s">
        <v>8</v>
      </c>
      <c r="D1468">
        <f>ROUND(((B1468-1)/9)*4,0)</f>
        <v>4</v>
      </c>
      <c r="E1468" s="3">
        <v>44469.636111111111</v>
      </c>
    </row>
    <row r="1469" spans="1:5" x14ac:dyDescent="0.35">
      <c r="A1469" t="s">
        <v>530</v>
      </c>
      <c r="B1469">
        <v>6</v>
      </c>
      <c r="C1469" t="s">
        <v>8</v>
      </c>
      <c r="D1469">
        <f>ROUND(((B1469-1)/9)*4,0)</f>
        <v>2</v>
      </c>
      <c r="E1469" s="3">
        <v>44469.642361111109</v>
      </c>
    </row>
    <row r="1470" spans="1:5" ht="26" x14ac:dyDescent="0.35">
      <c r="A1470" s="1" t="s">
        <v>530</v>
      </c>
      <c r="B1470" s="2">
        <v>7</v>
      </c>
      <c r="C1470" t="s">
        <v>6</v>
      </c>
      <c r="D1470">
        <f>ROUND(((B1470-1)/9)*4,0)</f>
        <v>3</v>
      </c>
    </row>
    <row r="1471" spans="1:5" x14ac:dyDescent="0.35">
      <c r="A1471" t="s">
        <v>531</v>
      </c>
      <c r="B1471">
        <v>6</v>
      </c>
      <c r="C1471" t="s">
        <v>8</v>
      </c>
      <c r="D1471">
        <f>ROUND(((B1471-1)/9)*4,0)</f>
        <v>2</v>
      </c>
      <c r="E1471" s="3">
        <v>44469.64166666667</v>
      </c>
    </row>
    <row r="1472" spans="1:5" x14ac:dyDescent="0.35">
      <c r="A1472" t="s">
        <v>531</v>
      </c>
      <c r="B1472">
        <v>4</v>
      </c>
      <c r="C1472" t="s">
        <v>29</v>
      </c>
      <c r="D1472">
        <f>ROUND(((B1472-1)/9)*4,0)</f>
        <v>1</v>
      </c>
      <c r="E1472" s="3">
        <v>44469.643055555556</v>
      </c>
    </row>
    <row r="1473" spans="1:5" x14ac:dyDescent="0.35">
      <c r="A1473" t="s">
        <v>531</v>
      </c>
      <c r="B1473">
        <v>5</v>
      </c>
      <c r="C1473" t="s">
        <v>8</v>
      </c>
      <c r="D1473">
        <f>ROUND(((B1473-1)/9)*4,0)</f>
        <v>2</v>
      </c>
      <c r="E1473" s="3">
        <v>44469.643750000003</v>
      </c>
    </row>
    <row r="1474" spans="1:5" ht="26" x14ac:dyDescent="0.35">
      <c r="A1474" s="1" t="s">
        <v>531</v>
      </c>
      <c r="B1474" s="2">
        <v>3</v>
      </c>
      <c r="C1474" t="s">
        <v>6</v>
      </c>
      <c r="D1474">
        <f>ROUND(((B1474-1)/9)*4,0)</f>
        <v>1</v>
      </c>
    </row>
    <row r="1475" spans="1:5" x14ac:dyDescent="0.35">
      <c r="A1475" t="s">
        <v>531</v>
      </c>
      <c r="B1475">
        <v>4</v>
      </c>
      <c r="C1475" t="s">
        <v>21</v>
      </c>
      <c r="D1475">
        <f>ROUND(((B1475-1)/9)*4,0)</f>
        <v>1</v>
      </c>
      <c r="E1475" s="3">
        <v>44494.876250000001</v>
      </c>
    </row>
    <row r="1476" spans="1:5" x14ac:dyDescent="0.35">
      <c r="A1476" t="s">
        <v>532</v>
      </c>
      <c r="B1476">
        <v>3</v>
      </c>
      <c r="C1476" t="s">
        <v>24</v>
      </c>
      <c r="D1476">
        <f>ROUND(((B1476-1)/9)*4,0)</f>
        <v>1</v>
      </c>
      <c r="E1476" s="3">
        <v>44470.671527777777</v>
      </c>
    </row>
    <row r="1477" spans="1:5" ht="26" x14ac:dyDescent="0.35">
      <c r="A1477" s="1" t="s">
        <v>532</v>
      </c>
      <c r="B1477" s="2">
        <v>6</v>
      </c>
      <c r="C1477" t="s">
        <v>6</v>
      </c>
      <c r="D1477">
        <f>ROUND(((B1477-1)/9)*4,0)</f>
        <v>2</v>
      </c>
    </row>
    <row r="1478" spans="1:5" x14ac:dyDescent="0.35">
      <c r="A1478" t="s">
        <v>533</v>
      </c>
      <c r="B1478">
        <v>9</v>
      </c>
      <c r="C1478" t="s">
        <v>9</v>
      </c>
      <c r="D1478">
        <f>ROUND(((B1478-1)/9)*4,0)</f>
        <v>4</v>
      </c>
      <c r="E1478" s="3">
        <v>44469.665972222225</v>
      </c>
    </row>
    <row r="1479" spans="1:5" ht="26" x14ac:dyDescent="0.35">
      <c r="A1479" s="1" t="s">
        <v>533</v>
      </c>
      <c r="B1479" s="2">
        <v>5</v>
      </c>
      <c r="C1479" t="s">
        <v>6</v>
      </c>
      <c r="D1479">
        <f>ROUND(((B1479-1)/9)*4,0)</f>
        <v>2</v>
      </c>
    </row>
    <row r="1480" spans="1:5" x14ac:dyDescent="0.35">
      <c r="A1480" t="s">
        <v>534</v>
      </c>
      <c r="B1480">
        <v>6</v>
      </c>
      <c r="C1480" t="s">
        <v>8</v>
      </c>
      <c r="D1480">
        <f>ROUND(((B1480-1)/9)*4,0)</f>
        <v>2</v>
      </c>
      <c r="E1480" s="3">
        <v>44469.643750000003</v>
      </c>
    </row>
    <row r="1481" spans="1:5" x14ac:dyDescent="0.35">
      <c r="A1481" t="s">
        <v>534</v>
      </c>
      <c r="B1481">
        <v>8</v>
      </c>
      <c r="C1481" t="s">
        <v>9</v>
      </c>
      <c r="D1481">
        <f>ROUND(((B1481-1)/9)*4,0)</f>
        <v>3</v>
      </c>
      <c r="E1481" s="3">
        <v>44469.664583333331</v>
      </c>
    </row>
    <row r="1482" spans="1:5" x14ac:dyDescent="0.35">
      <c r="A1482" t="s">
        <v>534</v>
      </c>
      <c r="B1482">
        <v>9</v>
      </c>
      <c r="C1482" t="s">
        <v>9</v>
      </c>
      <c r="D1482">
        <f>ROUND(((B1482-1)/9)*4,0)</f>
        <v>4</v>
      </c>
      <c r="E1482" s="3">
        <v>44469.67291666667</v>
      </c>
    </row>
    <row r="1483" spans="1:5" x14ac:dyDescent="0.35">
      <c r="A1483" t="s">
        <v>534</v>
      </c>
      <c r="B1483">
        <v>10</v>
      </c>
      <c r="C1483" t="s">
        <v>9</v>
      </c>
      <c r="D1483">
        <f>ROUND(((B1483-1)/9)*4,0)</f>
        <v>4</v>
      </c>
      <c r="E1483" s="3">
        <v>44469.677777777775</v>
      </c>
    </row>
    <row r="1484" spans="1:5" ht="26" x14ac:dyDescent="0.35">
      <c r="A1484" s="1" t="s">
        <v>534</v>
      </c>
      <c r="B1484" s="2">
        <v>5</v>
      </c>
      <c r="C1484" t="s">
        <v>6</v>
      </c>
      <c r="D1484">
        <f>ROUND(((B1484-1)/9)*4,0)</f>
        <v>2</v>
      </c>
    </row>
    <row r="1485" spans="1:5" x14ac:dyDescent="0.35">
      <c r="A1485" t="s">
        <v>535</v>
      </c>
      <c r="B1485">
        <v>5</v>
      </c>
      <c r="D1485">
        <f>ROUND(((B1485-1)/9)*4,0)</f>
        <v>2</v>
      </c>
      <c r="E1485" s="3">
        <v>44468.415277777778</v>
      </c>
    </row>
    <row r="1486" spans="1:5" x14ac:dyDescent="0.35">
      <c r="A1486" t="s">
        <v>535</v>
      </c>
      <c r="B1486">
        <v>5</v>
      </c>
      <c r="D1486">
        <f>ROUND(((B1486-1)/9)*4,0)</f>
        <v>2</v>
      </c>
      <c r="E1486" s="3">
        <v>44468.415277777778</v>
      </c>
    </row>
    <row r="1487" spans="1:5" x14ac:dyDescent="0.35">
      <c r="A1487" t="s">
        <v>535</v>
      </c>
      <c r="B1487">
        <v>4</v>
      </c>
      <c r="C1487" t="s">
        <v>24</v>
      </c>
      <c r="D1487">
        <f>ROUND(((B1487-1)/9)*4,0)</f>
        <v>1</v>
      </c>
      <c r="E1487" s="3">
        <v>44470.664583333331</v>
      </c>
    </row>
    <row r="1488" spans="1:5" x14ac:dyDescent="0.35">
      <c r="A1488" t="s">
        <v>535</v>
      </c>
      <c r="B1488">
        <v>7</v>
      </c>
      <c r="C1488" t="s">
        <v>14</v>
      </c>
      <c r="D1488">
        <f>ROUND(((B1488-1)/9)*4,0)</f>
        <v>3</v>
      </c>
      <c r="E1488" s="3">
        <v>44470.686111111114</v>
      </c>
    </row>
    <row r="1489" spans="1:5" ht="26" x14ac:dyDescent="0.35">
      <c r="A1489" s="1" t="s">
        <v>535</v>
      </c>
      <c r="B1489" s="2">
        <v>6</v>
      </c>
      <c r="C1489" t="s">
        <v>6</v>
      </c>
      <c r="D1489">
        <f>ROUND(((B1489-1)/9)*4,0)</f>
        <v>2</v>
      </c>
    </row>
    <row r="1490" spans="1:5" x14ac:dyDescent="0.35">
      <c r="A1490" t="s">
        <v>536</v>
      </c>
      <c r="B1490">
        <v>7</v>
      </c>
      <c r="C1490" t="s">
        <v>8</v>
      </c>
      <c r="D1490">
        <f>ROUND(((B1490-1)/9)*4,0)</f>
        <v>3</v>
      </c>
      <c r="E1490" s="3">
        <v>44469.642361111109</v>
      </c>
    </row>
    <row r="1491" spans="1:5" x14ac:dyDescent="0.35">
      <c r="A1491" t="s">
        <v>536</v>
      </c>
      <c r="B1491">
        <v>7</v>
      </c>
      <c r="D1491">
        <f>ROUND(((B1491-1)/9)*4,0)</f>
        <v>3</v>
      </c>
      <c r="E1491" s="3">
        <v>44469.8</v>
      </c>
    </row>
    <row r="1492" spans="1:5" ht="26" x14ac:dyDescent="0.35">
      <c r="A1492" s="1" t="s">
        <v>536</v>
      </c>
      <c r="B1492" s="2">
        <v>8</v>
      </c>
      <c r="C1492" t="s">
        <v>6</v>
      </c>
      <c r="D1492">
        <f>ROUND(((B1492-1)/9)*4,0)</f>
        <v>3</v>
      </c>
    </row>
    <row r="1493" spans="1:5" x14ac:dyDescent="0.35">
      <c r="A1493" t="s">
        <v>537</v>
      </c>
      <c r="B1493">
        <v>5</v>
      </c>
      <c r="C1493" t="s">
        <v>29</v>
      </c>
      <c r="D1493">
        <f>ROUND(((B1493-1)/9)*4,0)</f>
        <v>2</v>
      </c>
      <c r="E1493" s="3">
        <v>44469.644444444442</v>
      </c>
    </row>
    <row r="1494" spans="1:5" ht="26" x14ac:dyDescent="0.35">
      <c r="A1494" s="1" t="s">
        <v>537</v>
      </c>
      <c r="B1494" s="2">
        <v>7</v>
      </c>
      <c r="C1494" t="s">
        <v>6</v>
      </c>
      <c r="D1494">
        <f>ROUND(((B1494-1)/9)*4,0)</f>
        <v>3</v>
      </c>
    </row>
    <row r="1495" spans="1:5" x14ac:dyDescent="0.35">
      <c r="A1495" t="s">
        <v>538</v>
      </c>
      <c r="B1495">
        <v>3</v>
      </c>
      <c r="C1495" t="s">
        <v>29</v>
      </c>
      <c r="D1495">
        <f>ROUND(((B1495-1)/9)*4,0)</f>
        <v>1</v>
      </c>
      <c r="E1495" s="3">
        <v>44469.643055555556</v>
      </c>
    </row>
    <row r="1496" spans="1:5" x14ac:dyDescent="0.35">
      <c r="A1496" t="s">
        <v>538</v>
      </c>
      <c r="B1496">
        <v>9</v>
      </c>
      <c r="D1496">
        <f>ROUND(((B1496-1)/9)*4,0)</f>
        <v>4</v>
      </c>
      <c r="E1496" s="3">
        <v>44469.644444444442</v>
      </c>
    </row>
    <row r="1497" spans="1:5" x14ac:dyDescent="0.35">
      <c r="A1497" t="s">
        <v>538</v>
      </c>
      <c r="B1497">
        <v>5</v>
      </c>
      <c r="C1497" t="s">
        <v>17</v>
      </c>
      <c r="D1497">
        <f>ROUND(((B1497-1)/9)*4,0)</f>
        <v>2</v>
      </c>
      <c r="E1497" s="3">
        <v>44484.581944444442</v>
      </c>
    </row>
    <row r="1498" spans="1:5" x14ac:dyDescent="0.35">
      <c r="A1498" t="s">
        <v>538</v>
      </c>
      <c r="B1498">
        <v>7</v>
      </c>
      <c r="C1498" t="s">
        <v>17</v>
      </c>
      <c r="D1498">
        <f>ROUND(((B1498-1)/9)*4,0)</f>
        <v>3</v>
      </c>
      <c r="E1498" s="3">
        <v>44484.582638888889</v>
      </c>
    </row>
    <row r="1499" spans="1:5" ht="26" x14ac:dyDescent="0.35">
      <c r="A1499" s="1" t="s">
        <v>538</v>
      </c>
      <c r="B1499" s="2">
        <v>5</v>
      </c>
      <c r="C1499" t="s">
        <v>6</v>
      </c>
      <c r="D1499">
        <f>ROUND(((B1499-1)/9)*4,0)</f>
        <v>2</v>
      </c>
    </row>
    <row r="1500" spans="1:5" x14ac:dyDescent="0.35">
      <c r="A1500" t="s">
        <v>539</v>
      </c>
      <c r="B1500">
        <v>5</v>
      </c>
      <c r="D1500">
        <f>ROUND(((B1500-1)/9)*4,0)</f>
        <v>2</v>
      </c>
      <c r="E1500" s="3">
        <v>44468.415972222225</v>
      </c>
    </row>
    <row r="1501" spans="1:5" x14ac:dyDescent="0.35">
      <c r="A1501" t="s">
        <v>539</v>
      </c>
      <c r="B1501">
        <v>5</v>
      </c>
      <c r="D1501">
        <f>ROUND(((B1501-1)/9)*4,0)</f>
        <v>2</v>
      </c>
      <c r="E1501" s="3">
        <v>44468.415972222225</v>
      </c>
    </row>
    <row r="1502" spans="1:5" x14ac:dyDescent="0.35">
      <c r="A1502" t="s">
        <v>539</v>
      </c>
      <c r="B1502">
        <v>6</v>
      </c>
      <c r="C1502" t="s">
        <v>13</v>
      </c>
      <c r="D1502">
        <f>ROUND(((B1502-1)/9)*4,0)</f>
        <v>2</v>
      </c>
      <c r="E1502" s="3">
        <v>44469.711805555555</v>
      </c>
    </row>
    <row r="1503" spans="1:5" ht="26" x14ac:dyDescent="0.35">
      <c r="A1503" s="1" t="s">
        <v>539</v>
      </c>
      <c r="B1503" s="2">
        <v>4</v>
      </c>
      <c r="C1503" t="s">
        <v>6</v>
      </c>
      <c r="D1503">
        <f>ROUND(((B1503-1)/9)*4,0)</f>
        <v>1</v>
      </c>
    </row>
    <row r="1504" spans="1:5" x14ac:dyDescent="0.35">
      <c r="A1504" t="s">
        <v>540</v>
      </c>
      <c r="B1504">
        <v>8</v>
      </c>
      <c r="C1504" t="s">
        <v>30</v>
      </c>
      <c r="D1504">
        <f>ROUND(((B1504-1)/9)*4,0)</f>
        <v>3</v>
      </c>
      <c r="E1504" s="3">
        <v>44469.643750000003</v>
      </c>
    </row>
    <row r="1505" spans="1:5" ht="26" x14ac:dyDescent="0.35">
      <c r="A1505" s="1" t="s">
        <v>540</v>
      </c>
      <c r="B1505" s="2">
        <v>6</v>
      </c>
      <c r="C1505" t="s">
        <v>6</v>
      </c>
      <c r="D1505">
        <f>ROUND(((B1505-1)/9)*4,0)</f>
        <v>2</v>
      </c>
    </row>
    <row r="1506" spans="1:5" ht="26" x14ac:dyDescent="0.35">
      <c r="A1506" s="1" t="s">
        <v>541</v>
      </c>
      <c r="B1506" s="2">
        <v>4</v>
      </c>
      <c r="C1506" t="s">
        <v>6</v>
      </c>
      <c r="D1506">
        <f>ROUND(((B1506-1)/9)*4,0)</f>
        <v>1</v>
      </c>
    </row>
    <row r="1507" spans="1:5" x14ac:dyDescent="0.35">
      <c r="A1507" t="s">
        <v>542</v>
      </c>
      <c r="B1507">
        <v>9</v>
      </c>
      <c r="C1507" t="s">
        <v>9</v>
      </c>
      <c r="D1507">
        <f>ROUND(((B1507-1)/9)*4,0)</f>
        <v>4</v>
      </c>
      <c r="E1507" s="3">
        <v>44469.678472222222</v>
      </c>
    </row>
    <row r="1508" spans="1:5" x14ac:dyDescent="0.35">
      <c r="A1508" t="s">
        <v>542</v>
      </c>
      <c r="B1508">
        <v>9</v>
      </c>
      <c r="C1508" t="s">
        <v>9</v>
      </c>
      <c r="D1508">
        <f>ROUND(((B1508-1)/9)*4,0)</f>
        <v>4</v>
      </c>
      <c r="E1508" s="3">
        <v>44469.681944444441</v>
      </c>
    </row>
    <row r="1509" spans="1:5" ht="26" x14ac:dyDescent="0.35">
      <c r="A1509" s="1" t="s">
        <v>542</v>
      </c>
      <c r="B1509" s="2">
        <v>3</v>
      </c>
      <c r="C1509" t="s">
        <v>6</v>
      </c>
      <c r="D1509">
        <f>ROUND(((B1509-1)/9)*4,0)</f>
        <v>1</v>
      </c>
    </row>
    <row r="1510" spans="1:5" x14ac:dyDescent="0.35">
      <c r="A1510" t="s">
        <v>543</v>
      </c>
      <c r="B1510">
        <v>4</v>
      </c>
      <c r="D1510">
        <f>ROUND(((B1510-1)/9)*4,0)</f>
        <v>1</v>
      </c>
      <c r="E1510" s="3">
        <v>44469.637499999997</v>
      </c>
    </row>
    <row r="1511" spans="1:5" x14ac:dyDescent="0.35">
      <c r="A1511" t="s">
        <v>543</v>
      </c>
      <c r="B1511">
        <v>6</v>
      </c>
      <c r="D1511">
        <f>ROUND(((B1511-1)/9)*4,0)</f>
        <v>2</v>
      </c>
      <c r="E1511" s="3">
        <v>44469.804861111108</v>
      </c>
    </row>
    <row r="1512" spans="1:5" ht="26" x14ac:dyDescent="0.35">
      <c r="A1512" s="1" t="s">
        <v>543</v>
      </c>
      <c r="B1512" s="2">
        <v>9</v>
      </c>
      <c r="C1512" t="s">
        <v>6</v>
      </c>
      <c r="D1512">
        <f>ROUND(((B1512-1)/9)*4,0)</f>
        <v>4</v>
      </c>
    </row>
    <row r="1513" spans="1:5" x14ac:dyDescent="0.35">
      <c r="A1513" t="s">
        <v>543</v>
      </c>
      <c r="B1513">
        <v>8</v>
      </c>
      <c r="C1513" t="s">
        <v>21</v>
      </c>
      <c r="D1513">
        <f>ROUND(((B1513-1)/9)*4,0)</f>
        <v>3</v>
      </c>
      <c r="E1513" s="3">
        <v>44494.874583333331</v>
      </c>
    </row>
    <row r="1514" spans="1:5" x14ac:dyDescent="0.35">
      <c r="A1514" t="s">
        <v>544</v>
      </c>
      <c r="B1514">
        <v>7</v>
      </c>
      <c r="C1514" t="s">
        <v>8</v>
      </c>
      <c r="D1514">
        <f>ROUND(((B1514-1)/9)*4,0)</f>
        <v>3</v>
      </c>
      <c r="E1514" s="3">
        <v>44469.643750000003</v>
      </c>
    </row>
    <row r="1515" spans="1:5" x14ac:dyDescent="0.35">
      <c r="A1515" t="s">
        <v>544</v>
      </c>
      <c r="B1515">
        <v>5</v>
      </c>
      <c r="C1515" t="s">
        <v>26</v>
      </c>
      <c r="D1515">
        <f>ROUND(((B1515-1)/9)*4,0)</f>
        <v>2</v>
      </c>
      <c r="E1515" s="3">
        <v>44469.644444444442</v>
      </c>
    </row>
    <row r="1516" spans="1:5" x14ac:dyDescent="0.35">
      <c r="A1516" t="s">
        <v>544</v>
      </c>
      <c r="B1516">
        <v>5</v>
      </c>
      <c r="C1516" t="s">
        <v>30</v>
      </c>
      <c r="D1516">
        <f>ROUND(((B1516-1)/9)*4,0)</f>
        <v>2</v>
      </c>
      <c r="E1516" s="3">
        <v>44469.646527777775</v>
      </c>
    </row>
    <row r="1517" spans="1:5" x14ac:dyDescent="0.35">
      <c r="A1517" t="s">
        <v>544</v>
      </c>
      <c r="B1517">
        <v>6</v>
      </c>
      <c r="C1517" t="s">
        <v>24</v>
      </c>
      <c r="D1517">
        <f>ROUND(((B1517-1)/9)*4,0)</f>
        <v>2</v>
      </c>
      <c r="E1517" s="3">
        <v>44470.650694444441</v>
      </c>
    </row>
    <row r="1518" spans="1:5" ht="26" x14ac:dyDescent="0.35">
      <c r="A1518" s="1" t="s">
        <v>544</v>
      </c>
      <c r="B1518" s="2">
        <v>3</v>
      </c>
      <c r="C1518" t="s">
        <v>6</v>
      </c>
      <c r="D1518">
        <f>ROUND(((B1518-1)/9)*4,0)</f>
        <v>1</v>
      </c>
    </row>
    <row r="1519" spans="1:5" x14ac:dyDescent="0.35">
      <c r="A1519" t="s">
        <v>545</v>
      </c>
      <c r="B1519">
        <v>9</v>
      </c>
      <c r="C1519" t="s">
        <v>9</v>
      </c>
      <c r="D1519">
        <f>ROUND(((B1519-1)/9)*4,0)</f>
        <v>4</v>
      </c>
      <c r="E1519" s="3">
        <v>44469.679861111108</v>
      </c>
    </row>
    <row r="1520" spans="1:5" ht="26" x14ac:dyDescent="0.35">
      <c r="A1520" s="1" t="s">
        <v>545</v>
      </c>
      <c r="B1520" s="2">
        <v>5</v>
      </c>
      <c r="C1520" t="s">
        <v>6</v>
      </c>
      <c r="D1520">
        <f>ROUND(((B1520-1)/9)*4,0)</f>
        <v>2</v>
      </c>
    </row>
    <row r="1521" spans="1:5" x14ac:dyDescent="0.35">
      <c r="A1521" t="s">
        <v>546</v>
      </c>
      <c r="B1521">
        <v>6</v>
      </c>
      <c r="C1521" t="s">
        <v>9</v>
      </c>
      <c r="D1521">
        <f>ROUND(((B1521-1)/9)*4,0)</f>
        <v>2</v>
      </c>
      <c r="E1521" s="3">
        <v>44469.656944444447</v>
      </c>
    </row>
    <row r="1522" spans="1:5" ht="26" x14ac:dyDescent="0.35">
      <c r="A1522" s="1" t="s">
        <v>546</v>
      </c>
      <c r="B1522" s="2">
        <v>4</v>
      </c>
      <c r="C1522" t="s">
        <v>6</v>
      </c>
      <c r="D1522">
        <f>ROUND(((B1522-1)/9)*4,0)</f>
        <v>1</v>
      </c>
    </row>
    <row r="1523" spans="1:5" x14ac:dyDescent="0.35">
      <c r="A1523" t="s">
        <v>547</v>
      </c>
      <c r="B1523">
        <v>7</v>
      </c>
      <c r="D1523">
        <f>ROUND(((B1523-1)/9)*4,0)</f>
        <v>3</v>
      </c>
      <c r="E1523" s="3">
        <v>44469.636805555558</v>
      </c>
    </row>
    <row r="1524" spans="1:5" x14ac:dyDescent="0.35">
      <c r="A1524" t="s">
        <v>547</v>
      </c>
      <c r="B1524">
        <v>6</v>
      </c>
      <c r="C1524" t="s">
        <v>9</v>
      </c>
      <c r="D1524">
        <f>ROUND(((B1524-1)/9)*4,0)</f>
        <v>2</v>
      </c>
      <c r="E1524" s="3">
        <v>44469.668749999997</v>
      </c>
    </row>
    <row r="1525" spans="1:5" x14ac:dyDescent="0.35">
      <c r="A1525" t="s">
        <v>547</v>
      </c>
      <c r="B1525">
        <v>10</v>
      </c>
      <c r="C1525" t="s">
        <v>9</v>
      </c>
      <c r="D1525">
        <f>ROUND(((B1525-1)/9)*4,0)</f>
        <v>4</v>
      </c>
      <c r="E1525" s="3">
        <v>44469.684027777781</v>
      </c>
    </row>
    <row r="1526" spans="1:5" ht="26" x14ac:dyDescent="0.35">
      <c r="A1526" s="1" t="s">
        <v>547</v>
      </c>
      <c r="B1526" s="2">
        <v>6</v>
      </c>
      <c r="C1526" t="s">
        <v>6</v>
      </c>
      <c r="D1526">
        <f>ROUND(((B1526-1)/9)*4,0)</f>
        <v>2</v>
      </c>
    </row>
    <row r="1527" spans="1:5" ht="26" x14ac:dyDescent="0.35">
      <c r="A1527" s="1" t="s">
        <v>548</v>
      </c>
      <c r="B1527" s="2">
        <v>8</v>
      </c>
      <c r="C1527" t="s">
        <v>6</v>
      </c>
      <c r="D1527">
        <f>ROUND(((B1527-1)/9)*4,0)</f>
        <v>3</v>
      </c>
    </row>
    <row r="1528" spans="1:5" x14ac:dyDescent="0.35">
      <c r="A1528" t="s">
        <v>549</v>
      </c>
      <c r="B1528">
        <v>5</v>
      </c>
      <c r="C1528" t="s">
        <v>26</v>
      </c>
      <c r="D1528">
        <f>ROUND(((B1528-1)/9)*4,0)</f>
        <v>2</v>
      </c>
      <c r="E1528" s="3">
        <v>44469.642361111109</v>
      </c>
    </row>
    <row r="1529" spans="1:5" x14ac:dyDescent="0.35">
      <c r="A1529" t="s">
        <v>549</v>
      </c>
      <c r="B1529">
        <v>4</v>
      </c>
      <c r="D1529">
        <f>ROUND(((B1529-1)/9)*4,0)</f>
        <v>1</v>
      </c>
      <c r="E1529" s="3">
        <v>44469.643055555556</v>
      </c>
    </row>
    <row r="1530" spans="1:5" x14ac:dyDescent="0.35">
      <c r="A1530" t="s">
        <v>549</v>
      </c>
      <c r="B1530">
        <v>4</v>
      </c>
      <c r="C1530" t="s">
        <v>9</v>
      </c>
      <c r="D1530">
        <f>ROUND(((B1530-1)/9)*4,0)</f>
        <v>1</v>
      </c>
      <c r="E1530" s="3">
        <v>44469.663888888892</v>
      </c>
    </row>
    <row r="1531" spans="1:5" x14ac:dyDescent="0.35">
      <c r="A1531" t="s">
        <v>549</v>
      </c>
      <c r="B1531">
        <v>4</v>
      </c>
      <c r="C1531" t="s">
        <v>24</v>
      </c>
      <c r="D1531">
        <f>ROUND(((B1531-1)/9)*4,0)</f>
        <v>1</v>
      </c>
      <c r="E1531" s="3">
        <v>44470.663194444445</v>
      </c>
    </row>
    <row r="1532" spans="1:5" ht="26" x14ac:dyDescent="0.35">
      <c r="A1532" s="1" t="s">
        <v>549</v>
      </c>
      <c r="B1532" s="2">
        <v>4</v>
      </c>
      <c r="C1532" t="s">
        <v>6</v>
      </c>
      <c r="D1532">
        <f>ROUND(((B1532-1)/9)*4,0)</f>
        <v>1</v>
      </c>
    </row>
    <row r="1533" spans="1:5" x14ac:dyDescent="0.35">
      <c r="A1533" t="s">
        <v>550</v>
      </c>
      <c r="B1533">
        <v>5</v>
      </c>
      <c r="C1533" t="s">
        <v>9</v>
      </c>
      <c r="D1533">
        <f>ROUND(((B1533-1)/9)*4,0)</f>
        <v>2</v>
      </c>
      <c r="E1533" s="3">
        <v>44469.663888888892</v>
      </c>
    </row>
    <row r="1534" spans="1:5" ht="26" x14ac:dyDescent="0.35">
      <c r="A1534" s="1" t="s">
        <v>550</v>
      </c>
      <c r="B1534" s="2">
        <v>6</v>
      </c>
      <c r="C1534" t="s">
        <v>6</v>
      </c>
      <c r="D1534">
        <f>ROUND(((B1534-1)/9)*4,0)</f>
        <v>2</v>
      </c>
    </row>
    <row r="1535" spans="1:5" x14ac:dyDescent="0.35">
      <c r="A1535" t="s">
        <v>551</v>
      </c>
      <c r="B1535">
        <v>4</v>
      </c>
      <c r="C1535" t="s">
        <v>9</v>
      </c>
      <c r="D1535">
        <f>ROUND(((B1535-1)/9)*4,0)</f>
        <v>1</v>
      </c>
      <c r="E1535" s="3">
        <v>44469.663888888892</v>
      </c>
    </row>
    <row r="1536" spans="1:5" ht="26" x14ac:dyDescent="0.35">
      <c r="A1536" s="1" t="s">
        <v>551</v>
      </c>
      <c r="B1536" s="2">
        <v>3</v>
      </c>
      <c r="C1536" t="s">
        <v>6</v>
      </c>
      <c r="D1536">
        <f>ROUND(((B1536-1)/9)*4,0)</f>
        <v>1</v>
      </c>
    </row>
    <row r="1537" spans="1:5" x14ac:dyDescent="0.35">
      <c r="A1537" t="s">
        <v>552</v>
      </c>
      <c r="B1537">
        <v>10</v>
      </c>
      <c r="C1537" t="s">
        <v>30</v>
      </c>
      <c r="D1537">
        <f>ROUND(((B1537-1)/9)*4,0)</f>
        <v>4</v>
      </c>
      <c r="E1537" s="3">
        <v>44469.644444444442</v>
      </c>
    </row>
    <row r="1538" spans="1:5" ht="26" x14ac:dyDescent="0.35">
      <c r="A1538" s="1" t="s">
        <v>552</v>
      </c>
      <c r="B1538" s="2">
        <v>6</v>
      </c>
      <c r="C1538" t="s">
        <v>6</v>
      </c>
      <c r="D1538">
        <f>ROUND(((B1538-1)/9)*4,0)</f>
        <v>2</v>
      </c>
    </row>
    <row r="1539" spans="1:5" x14ac:dyDescent="0.35">
      <c r="A1539" t="s">
        <v>553</v>
      </c>
      <c r="B1539">
        <v>3</v>
      </c>
      <c r="C1539" t="s">
        <v>8</v>
      </c>
      <c r="D1539">
        <f>ROUND(((B1539-1)/9)*4,0)</f>
        <v>1</v>
      </c>
      <c r="E1539" s="3">
        <v>44469.636805555558</v>
      </c>
    </row>
    <row r="1540" spans="1:5" x14ac:dyDescent="0.35">
      <c r="A1540" t="s">
        <v>553</v>
      </c>
      <c r="B1540">
        <v>5</v>
      </c>
      <c r="C1540" t="s">
        <v>9</v>
      </c>
      <c r="D1540">
        <f>ROUND(((B1540-1)/9)*4,0)</f>
        <v>2</v>
      </c>
      <c r="E1540" s="3">
        <v>44469.664583333331</v>
      </c>
    </row>
    <row r="1541" spans="1:5" x14ac:dyDescent="0.35">
      <c r="A1541" t="s">
        <v>553</v>
      </c>
      <c r="B1541">
        <v>8</v>
      </c>
      <c r="C1541" t="s">
        <v>9</v>
      </c>
      <c r="D1541">
        <f>ROUND(((B1541-1)/9)*4,0)</f>
        <v>3</v>
      </c>
      <c r="E1541" s="3">
        <v>44469.673611111109</v>
      </c>
    </row>
    <row r="1542" spans="1:5" ht="26" x14ac:dyDescent="0.35">
      <c r="A1542" s="1" t="s">
        <v>553</v>
      </c>
      <c r="B1542" s="2">
        <v>7</v>
      </c>
      <c r="C1542" t="s">
        <v>6</v>
      </c>
      <c r="D1542">
        <f>ROUND(((B1542-1)/9)*4,0)</f>
        <v>3</v>
      </c>
    </row>
    <row r="1543" spans="1:5" x14ac:dyDescent="0.35">
      <c r="A1543" t="s">
        <v>554</v>
      </c>
      <c r="B1543">
        <v>8</v>
      </c>
      <c r="D1543">
        <f>ROUND(((B1543-1)/9)*4,0)</f>
        <v>3</v>
      </c>
      <c r="E1543" s="3">
        <v>44469.800694444442</v>
      </c>
    </row>
    <row r="1544" spans="1:5" ht="26" x14ac:dyDescent="0.35">
      <c r="A1544" s="1" t="s">
        <v>554</v>
      </c>
      <c r="B1544" s="2">
        <v>7</v>
      </c>
      <c r="C1544" t="s">
        <v>6</v>
      </c>
      <c r="D1544">
        <f>ROUND(((B1544-1)/9)*4,0)</f>
        <v>3</v>
      </c>
    </row>
    <row r="1545" spans="1:5" ht="26" x14ac:dyDescent="0.35">
      <c r="A1545" s="1" t="s">
        <v>555</v>
      </c>
      <c r="B1545" s="2">
        <v>4</v>
      </c>
      <c r="C1545" t="s">
        <v>6</v>
      </c>
      <c r="D1545">
        <f>ROUND(((B1545-1)/9)*4,0)</f>
        <v>1</v>
      </c>
    </row>
    <row r="1546" spans="1:5" x14ac:dyDescent="0.35">
      <c r="A1546" t="s">
        <v>556</v>
      </c>
      <c r="B1546">
        <v>7</v>
      </c>
      <c r="C1546" t="s">
        <v>9</v>
      </c>
      <c r="D1546">
        <f>ROUND(((B1546-1)/9)*4,0)</f>
        <v>3</v>
      </c>
      <c r="E1546" s="3">
        <v>44469.65902777778</v>
      </c>
    </row>
    <row r="1547" spans="1:5" x14ac:dyDescent="0.35">
      <c r="A1547" t="s">
        <v>556</v>
      </c>
      <c r="B1547">
        <v>6</v>
      </c>
      <c r="C1547" t="s">
        <v>24</v>
      </c>
      <c r="D1547">
        <f>ROUND(((B1547-1)/9)*4,0)</f>
        <v>2</v>
      </c>
      <c r="E1547" s="3">
        <v>44470.666666666664</v>
      </c>
    </row>
    <row r="1548" spans="1:5" x14ac:dyDescent="0.35">
      <c r="A1548" t="s">
        <v>556</v>
      </c>
      <c r="B1548">
        <v>6</v>
      </c>
      <c r="D1548">
        <f>ROUND(((B1548-1)/9)*4,0)</f>
        <v>2</v>
      </c>
      <c r="E1548" s="3">
        <v>44482.46597222222</v>
      </c>
    </row>
    <row r="1549" spans="1:5" ht="26" x14ac:dyDescent="0.35">
      <c r="A1549" s="1" t="s">
        <v>556</v>
      </c>
      <c r="B1549" s="2">
        <v>6</v>
      </c>
      <c r="C1549" t="s">
        <v>6</v>
      </c>
      <c r="D1549">
        <f>ROUND(((B1549-1)/9)*4,0)</f>
        <v>2</v>
      </c>
    </row>
    <row r="1550" spans="1:5" x14ac:dyDescent="0.35">
      <c r="A1550" t="s">
        <v>557</v>
      </c>
      <c r="B1550">
        <v>7</v>
      </c>
      <c r="C1550" t="s">
        <v>30</v>
      </c>
      <c r="D1550">
        <f>ROUND(((B1550-1)/9)*4,0)</f>
        <v>3</v>
      </c>
      <c r="E1550" s="3">
        <v>44469.64166666667</v>
      </c>
    </row>
    <row r="1551" spans="1:5" x14ac:dyDescent="0.35">
      <c r="A1551" t="s">
        <v>557</v>
      </c>
      <c r="B1551">
        <v>4</v>
      </c>
      <c r="C1551" t="s">
        <v>10</v>
      </c>
      <c r="D1551">
        <f>ROUND(((B1551-1)/9)*4,0)</f>
        <v>1</v>
      </c>
      <c r="E1551" s="3">
        <v>44469.73541666667</v>
      </c>
    </row>
    <row r="1552" spans="1:5" ht="26" x14ac:dyDescent="0.35">
      <c r="A1552" s="1" t="s">
        <v>557</v>
      </c>
      <c r="B1552" s="2">
        <v>4</v>
      </c>
      <c r="C1552" t="s">
        <v>6</v>
      </c>
      <c r="D1552">
        <f>ROUND(((B1552-1)/9)*4,0)</f>
        <v>1</v>
      </c>
    </row>
    <row r="1553" spans="1:5" x14ac:dyDescent="0.35">
      <c r="A1553" t="s">
        <v>557</v>
      </c>
      <c r="B1553">
        <v>3</v>
      </c>
      <c r="C1553" t="s">
        <v>21</v>
      </c>
      <c r="D1553">
        <f>ROUND(((B1553-1)/9)*4,0)</f>
        <v>1</v>
      </c>
      <c r="E1553" s="3">
        <v>44494.872581018521</v>
      </c>
    </row>
    <row r="1554" spans="1:5" x14ac:dyDescent="0.35">
      <c r="A1554" t="s">
        <v>558</v>
      </c>
      <c r="B1554">
        <v>5</v>
      </c>
      <c r="C1554" t="s">
        <v>29</v>
      </c>
      <c r="D1554">
        <f>ROUND(((B1554-1)/9)*4,0)</f>
        <v>2</v>
      </c>
      <c r="E1554" s="3">
        <v>44469.640972222223</v>
      </c>
    </row>
    <row r="1555" spans="1:5" x14ac:dyDescent="0.35">
      <c r="A1555" t="s">
        <v>558</v>
      </c>
      <c r="B1555">
        <v>5</v>
      </c>
      <c r="C1555" t="s">
        <v>29</v>
      </c>
      <c r="D1555">
        <f>ROUND(((B1555-1)/9)*4,0)</f>
        <v>2</v>
      </c>
      <c r="E1555" s="3">
        <v>44469.640972222223</v>
      </c>
    </row>
    <row r="1556" spans="1:5" x14ac:dyDescent="0.35">
      <c r="A1556" t="s">
        <v>558</v>
      </c>
      <c r="B1556">
        <v>7</v>
      </c>
      <c r="C1556" t="s">
        <v>24</v>
      </c>
      <c r="D1556">
        <f>ROUND(((B1556-1)/9)*4,0)</f>
        <v>3</v>
      </c>
      <c r="E1556" s="3">
        <v>44470.67291666667</v>
      </c>
    </row>
    <row r="1557" spans="1:5" ht="26" x14ac:dyDescent="0.35">
      <c r="A1557" s="1" t="s">
        <v>558</v>
      </c>
      <c r="B1557" s="2">
        <v>4</v>
      </c>
      <c r="C1557" t="s">
        <v>6</v>
      </c>
      <c r="D1557">
        <f>ROUND(((B1557-1)/9)*4,0)</f>
        <v>1</v>
      </c>
    </row>
    <row r="1558" spans="1:5" ht="26" x14ac:dyDescent="0.35">
      <c r="A1558" s="1" t="s">
        <v>559</v>
      </c>
      <c r="B1558" s="2">
        <v>4</v>
      </c>
      <c r="C1558" t="s">
        <v>6</v>
      </c>
      <c r="D1558">
        <f>ROUND(((B1558-1)/9)*4,0)</f>
        <v>1</v>
      </c>
    </row>
    <row r="1559" spans="1:5" x14ac:dyDescent="0.35">
      <c r="A1559" t="s">
        <v>560</v>
      </c>
      <c r="B1559">
        <v>8</v>
      </c>
      <c r="D1559">
        <f>ROUND(((B1559-1)/9)*4,0)</f>
        <v>3</v>
      </c>
      <c r="E1559" s="3">
        <v>44469.634722222225</v>
      </c>
    </row>
    <row r="1560" spans="1:5" x14ac:dyDescent="0.35">
      <c r="A1560" t="s">
        <v>560</v>
      </c>
      <c r="B1560">
        <v>8</v>
      </c>
      <c r="C1560" t="s">
        <v>9</v>
      </c>
      <c r="D1560">
        <f>ROUND(((B1560-1)/9)*4,0)</f>
        <v>3</v>
      </c>
      <c r="E1560" s="3">
        <v>44469.666666666664</v>
      </c>
    </row>
    <row r="1561" spans="1:5" x14ac:dyDescent="0.35">
      <c r="A1561" t="s">
        <v>560</v>
      </c>
      <c r="B1561">
        <v>10</v>
      </c>
      <c r="D1561">
        <f>ROUND(((B1561-1)/9)*4,0)</f>
        <v>4</v>
      </c>
      <c r="E1561" s="3">
        <v>44482.463888888888</v>
      </c>
    </row>
    <row r="1562" spans="1:5" ht="26" x14ac:dyDescent="0.35">
      <c r="A1562" s="1" t="s">
        <v>560</v>
      </c>
      <c r="B1562" s="2">
        <v>5</v>
      </c>
      <c r="C1562" t="s">
        <v>6</v>
      </c>
      <c r="D1562">
        <f>ROUND(((B1562-1)/9)*4,0)</f>
        <v>2</v>
      </c>
    </row>
    <row r="1563" spans="1:5" x14ac:dyDescent="0.35">
      <c r="A1563" t="s">
        <v>561</v>
      </c>
      <c r="B1563">
        <v>8</v>
      </c>
      <c r="C1563" t="s">
        <v>9</v>
      </c>
      <c r="D1563">
        <f>ROUND(((B1563-1)/9)*4,0)</f>
        <v>3</v>
      </c>
      <c r="E1563" s="3">
        <v>44469.65902777778</v>
      </c>
    </row>
    <row r="1564" spans="1:5" ht="26" x14ac:dyDescent="0.35">
      <c r="A1564" s="1" t="s">
        <v>561</v>
      </c>
      <c r="B1564" s="2">
        <v>7</v>
      </c>
      <c r="C1564" t="s">
        <v>6</v>
      </c>
      <c r="D1564">
        <f>ROUND(((B1564-1)/9)*4,0)</f>
        <v>3</v>
      </c>
    </row>
    <row r="1565" spans="1:5" x14ac:dyDescent="0.35">
      <c r="A1565" t="s">
        <v>562</v>
      </c>
      <c r="B1565">
        <v>7</v>
      </c>
      <c r="C1565" t="s">
        <v>9</v>
      </c>
      <c r="D1565">
        <f>ROUND(((B1565-1)/9)*4,0)</f>
        <v>3</v>
      </c>
      <c r="E1565" s="3">
        <v>44469.67083333333</v>
      </c>
    </row>
    <row r="1566" spans="1:5" ht="26" x14ac:dyDescent="0.35">
      <c r="A1566" s="1" t="s">
        <v>562</v>
      </c>
      <c r="B1566" s="2">
        <v>7</v>
      </c>
      <c r="C1566" t="s">
        <v>6</v>
      </c>
      <c r="D1566">
        <f>ROUND(((B1566-1)/9)*4,0)</f>
        <v>3</v>
      </c>
    </row>
    <row r="1567" spans="1:5" x14ac:dyDescent="0.35">
      <c r="A1567" t="s">
        <v>563</v>
      </c>
      <c r="B1567">
        <v>6</v>
      </c>
      <c r="C1567" t="s">
        <v>29</v>
      </c>
      <c r="D1567">
        <f>ROUND(((B1567-1)/9)*4,0)</f>
        <v>2</v>
      </c>
      <c r="E1567" s="3">
        <v>44469.63958333333</v>
      </c>
    </row>
    <row r="1568" spans="1:5" x14ac:dyDescent="0.35">
      <c r="A1568" t="s">
        <v>563</v>
      </c>
      <c r="B1568">
        <v>7</v>
      </c>
      <c r="C1568" t="s">
        <v>19</v>
      </c>
      <c r="D1568">
        <f>ROUND(((B1568-1)/9)*4,0)</f>
        <v>3</v>
      </c>
      <c r="E1568" s="3">
        <v>44469.668749999997</v>
      </c>
    </row>
    <row r="1569" spans="1:5" ht="26" x14ac:dyDescent="0.35">
      <c r="A1569" s="1" t="s">
        <v>563</v>
      </c>
      <c r="B1569" s="2">
        <v>4</v>
      </c>
      <c r="C1569" t="s">
        <v>6</v>
      </c>
      <c r="D1569">
        <f>ROUND(((B1569-1)/9)*4,0)</f>
        <v>1</v>
      </c>
    </row>
    <row r="1570" spans="1:5" x14ac:dyDescent="0.35">
      <c r="A1570" t="s">
        <v>564</v>
      </c>
      <c r="B1570">
        <v>7</v>
      </c>
      <c r="C1570" t="s">
        <v>9</v>
      </c>
      <c r="D1570">
        <f>ROUND(((B1570-1)/9)*4,0)</f>
        <v>3</v>
      </c>
      <c r="E1570" s="3">
        <v>44469.664583333331</v>
      </c>
    </row>
    <row r="1571" spans="1:5" x14ac:dyDescent="0.35">
      <c r="A1571" t="s">
        <v>564</v>
      </c>
      <c r="B1571">
        <v>4</v>
      </c>
      <c r="C1571" t="s">
        <v>13</v>
      </c>
      <c r="D1571">
        <f>ROUND(((B1571-1)/9)*4,0)</f>
        <v>1</v>
      </c>
      <c r="E1571" s="3">
        <v>44469.710416666669</v>
      </c>
    </row>
    <row r="1572" spans="1:5" x14ac:dyDescent="0.35">
      <c r="A1572" t="s">
        <v>564</v>
      </c>
      <c r="B1572">
        <v>3</v>
      </c>
      <c r="D1572">
        <f>ROUND(((B1572-1)/9)*4,0)</f>
        <v>1</v>
      </c>
      <c r="E1572" s="3">
        <v>44469.804861111108</v>
      </c>
    </row>
    <row r="1573" spans="1:5" x14ac:dyDescent="0.35">
      <c r="A1573" t="s">
        <v>564</v>
      </c>
      <c r="B1573">
        <v>6</v>
      </c>
      <c r="D1573">
        <f>ROUND(((B1573-1)/9)*4,0)</f>
        <v>2</v>
      </c>
      <c r="E1573" s="3">
        <v>44482.46597222222</v>
      </c>
    </row>
    <row r="1574" spans="1:5" ht="26" x14ac:dyDescent="0.35">
      <c r="A1574" s="1" t="s">
        <v>564</v>
      </c>
      <c r="B1574" s="2">
        <v>2</v>
      </c>
      <c r="C1574" t="s">
        <v>6</v>
      </c>
      <c r="D1574">
        <f>ROUND(((B1574-1)/9)*4,0)</f>
        <v>0</v>
      </c>
    </row>
    <row r="1575" spans="1:5" x14ac:dyDescent="0.35">
      <c r="A1575" t="s">
        <v>565</v>
      </c>
      <c r="B1575">
        <v>5</v>
      </c>
      <c r="C1575" t="s">
        <v>13</v>
      </c>
      <c r="D1575">
        <f>ROUND(((B1575-1)/9)*4,0)</f>
        <v>2</v>
      </c>
      <c r="E1575" s="3">
        <v>44469.710416666669</v>
      </c>
    </row>
    <row r="1576" spans="1:5" ht="26" x14ac:dyDescent="0.35">
      <c r="A1576" s="1" t="s">
        <v>565</v>
      </c>
      <c r="B1576" s="2">
        <v>6</v>
      </c>
      <c r="C1576" t="s">
        <v>6</v>
      </c>
      <c r="D1576">
        <f>ROUND(((B1576-1)/9)*4,0)</f>
        <v>2</v>
      </c>
    </row>
    <row r="1577" spans="1:5" x14ac:dyDescent="0.35">
      <c r="A1577" t="s">
        <v>566</v>
      </c>
      <c r="B1577">
        <v>1</v>
      </c>
      <c r="C1577">
        <v>23497641</v>
      </c>
      <c r="D1577">
        <f>ROUND(((B1577-1)/9)*4,0)</f>
        <v>0</v>
      </c>
      <c r="E1577" s="3">
        <v>44469.643055555556</v>
      </c>
    </row>
    <row r="1578" spans="1:5" ht="26" x14ac:dyDescent="0.35">
      <c r="A1578" s="1" t="s">
        <v>566</v>
      </c>
      <c r="B1578" s="2">
        <v>8</v>
      </c>
      <c r="C1578" t="s">
        <v>6</v>
      </c>
      <c r="D1578">
        <f>ROUND(((B1578-1)/9)*4,0)</f>
        <v>3</v>
      </c>
    </row>
    <row r="1579" spans="1:5" x14ac:dyDescent="0.35">
      <c r="A1579" t="s">
        <v>566</v>
      </c>
      <c r="B1579">
        <v>7</v>
      </c>
      <c r="C1579" t="s">
        <v>21</v>
      </c>
      <c r="D1579">
        <f>ROUND(((B1579-1)/9)*4,0)</f>
        <v>3</v>
      </c>
      <c r="E1579" s="3">
        <v>44494.872870370367</v>
      </c>
    </row>
    <row r="1580" spans="1:5" x14ac:dyDescent="0.35">
      <c r="A1580" t="s">
        <v>567</v>
      </c>
      <c r="B1580">
        <v>7</v>
      </c>
      <c r="C1580" t="s">
        <v>9</v>
      </c>
      <c r="D1580">
        <f>ROUND(((B1580-1)/9)*4,0)</f>
        <v>3</v>
      </c>
      <c r="E1580" s="3">
        <v>44469.673611111109</v>
      </c>
    </row>
    <row r="1581" spans="1:5" x14ac:dyDescent="0.35">
      <c r="A1581" t="s">
        <v>567</v>
      </c>
      <c r="B1581">
        <v>7</v>
      </c>
      <c r="C1581" t="s">
        <v>13</v>
      </c>
      <c r="D1581">
        <f>ROUND(((B1581-1)/9)*4,0)</f>
        <v>3</v>
      </c>
      <c r="E1581" s="3">
        <v>44469.705555555556</v>
      </c>
    </row>
    <row r="1582" spans="1:5" x14ac:dyDescent="0.35">
      <c r="A1582" t="s">
        <v>567</v>
      </c>
      <c r="B1582">
        <v>5</v>
      </c>
      <c r="C1582" t="s">
        <v>24</v>
      </c>
      <c r="D1582">
        <f>ROUND(((B1582-1)/9)*4,0)</f>
        <v>2</v>
      </c>
      <c r="E1582" s="3">
        <v>44470.67083333333</v>
      </c>
    </row>
    <row r="1583" spans="1:5" ht="26" x14ac:dyDescent="0.35">
      <c r="A1583" s="1" t="s">
        <v>567</v>
      </c>
      <c r="B1583" s="2">
        <v>5</v>
      </c>
      <c r="C1583" t="s">
        <v>6</v>
      </c>
      <c r="D1583">
        <f>ROUND(((B1583-1)/9)*4,0)</f>
        <v>2</v>
      </c>
    </row>
    <row r="1584" spans="1:5" x14ac:dyDescent="0.35">
      <c r="A1584" t="s">
        <v>568</v>
      </c>
      <c r="B1584">
        <v>5</v>
      </c>
      <c r="C1584" t="s">
        <v>29</v>
      </c>
      <c r="D1584">
        <f>ROUND(((B1584-1)/9)*4,0)</f>
        <v>2</v>
      </c>
      <c r="E1584" s="3">
        <v>44469.644444444442</v>
      </c>
    </row>
    <row r="1585" spans="1:5" x14ac:dyDescent="0.35">
      <c r="A1585" t="s">
        <v>568</v>
      </c>
      <c r="B1585">
        <v>7</v>
      </c>
      <c r="C1585" t="s">
        <v>9</v>
      </c>
      <c r="D1585">
        <f>ROUND(((B1585-1)/9)*4,0)</f>
        <v>3</v>
      </c>
      <c r="E1585" s="3">
        <v>44469.661805555559</v>
      </c>
    </row>
    <row r="1586" spans="1:5" x14ac:dyDescent="0.35">
      <c r="A1586" t="s">
        <v>568</v>
      </c>
      <c r="B1586">
        <v>4</v>
      </c>
      <c r="C1586" t="s">
        <v>9</v>
      </c>
      <c r="D1586">
        <f>ROUND(((B1586-1)/9)*4,0)</f>
        <v>1</v>
      </c>
      <c r="E1586" s="3">
        <v>44469.663888888892</v>
      </c>
    </row>
    <row r="1587" spans="1:5" x14ac:dyDescent="0.35">
      <c r="A1587" t="s">
        <v>568</v>
      </c>
      <c r="B1587">
        <v>7</v>
      </c>
      <c r="C1587" t="s">
        <v>9</v>
      </c>
      <c r="D1587">
        <f>ROUND(((B1587-1)/9)*4,0)</f>
        <v>3</v>
      </c>
      <c r="E1587" s="3">
        <v>44469.668055555558</v>
      </c>
    </row>
    <row r="1588" spans="1:5" ht="26" x14ac:dyDescent="0.35">
      <c r="A1588" s="1" t="s">
        <v>568</v>
      </c>
      <c r="B1588" s="2">
        <v>6</v>
      </c>
      <c r="C1588" t="s">
        <v>6</v>
      </c>
      <c r="D1588">
        <f>ROUND(((B1588-1)/9)*4,0)</f>
        <v>2</v>
      </c>
    </row>
    <row r="1589" spans="1:5" x14ac:dyDescent="0.35">
      <c r="A1589" t="s">
        <v>569</v>
      </c>
      <c r="B1589">
        <v>10</v>
      </c>
      <c r="C1589" t="s">
        <v>9</v>
      </c>
      <c r="D1589">
        <f>ROUND(((B1589-1)/9)*4,0)</f>
        <v>4</v>
      </c>
      <c r="E1589" s="3">
        <v>44469.681250000001</v>
      </c>
    </row>
    <row r="1590" spans="1:5" ht="26" x14ac:dyDescent="0.35">
      <c r="A1590" s="1" t="s">
        <v>569</v>
      </c>
      <c r="B1590" s="2">
        <v>4</v>
      </c>
      <c r="C1590" t="s">
        <v>6</v>
      </c>
      <c r="D1590">
        <f>ROUND(((B1590-1)/9)*4,0)</f>
        <v>1</v>
      </c>
    </row>
    <row r="1591" spans="1:5" x14ac:dyDescent="0.35">
      <c r="A1591" t="s">
        <v>570</v>
      </c>
      <c r="B1591">
        <v>8</v>
      </c>
      <c r="C1591" t="s">
        <v>9</v>
      </c>
      <c r="D1591">
        <f>ROUND(((B1591-1)/9)*4,0)</f>
        <v>3</v>
      </c>
      <c r="E1591" s="3">
        <v>44469.675694444442</v>
      </c>
    </row>
    <row r="1592" spans="1:5" ht="26" x14ac:dyDescent="0.35">
      <c r="A1592" s="1" t="s">
        <v>570</v>
      </c>
      <c r="B1592" s="2">
        <v>5</v>
      </c>
      <c r="C1592" t="s">
        <v>6</v>
      </c>
      <c r="D1592">
        <f>ROUND(((B1592-1)/9)*4,0)</f>
        <v>2</v>
      </c>
    </row>
    <row r="1593" spans="1:5" x14ac:dyDescent="0.35">
      <c r="A1593" t="s">
        <v>571</v>
      </c>
      <c r="B1593">
        <v>8</v>
      </c>
      <c r="C1593" t="s">
        <v>13</v>
      </c>
      <c r="D1593">
        <f>ROUND(((B1593-1)/9)*4,0)</f>
        <v>3</v>
      </c>
      <c r="E1593" s="3">
        <v>44469.710416666669</v>
      </c>
    </row>
    <row r="1594" spans="1:5" x14ac:dyDescent="0.35">
      <c r="A1594" t="s">
        <v>571</v>
      </c>
      <c r="B1594">
        <v>4</v>
      </c>
      <c r="C1594" t="s">
        <v>24</v>
      </c>
      <c r="D1594">
        <f>ROUND(((B1594-1)/9)*4,0)</f>
        <v>1</v>
      </c>
      <c r="E1594" s="3">
        <v>44470.65</v>
      </c>
    </row>
    <row r="1595" spans="1:5" ht="26" x14ac:dyDescent="0.35">
      <c r="A1595" s="1" t="s">
        <v>571</v>
      </c>
      <c r="B1595" s="2">
        <v>7</v>
      </c>
      <c r="C1595" t="s">
        <v>6</v>
      </c>
      <c r="D1595">
        <f>ROUND(((B1595-1)/9)*4,0)</f>
        <v>3</v>
      </c>
    </row>
    <row r="1596" spans="1:5" x14ac:dyDescent="0.35">
      <c r="A1596" t="s">
        <v>572</v>
      </c>
      <c r="B1596">
        <v>9</v>
      </c>
      <c r="C1596" t="s">
        <v>9</v>
      </c>
      <c r="D1596">
        <f>ROUND(((B1596-1)/9)*4,0)</f>
        <v>4</v>
      </c>
      <c r="E1596" s="3">
        <v>44469.675694444442</v>
      </c>
    </row>
    <row r="1597" spans="1:5" ht="26" x14ac:dyDescent="0.35">
      <c r="A1597" s="1" t="s">
        <v>572</v>
      </c>
      <c r="B1597" s="2">
        <v>3</v>
      </c>
      <c r="C1597" t="s">
        <v>6</v>
      </c>
      <c r="D1597">
        <f>ROUND(((B1597-1)/9)*4,0)</f>
        <v>1</v>
      </c>
    </row>
    <row r="1598" spans="1:5" x14ac:dyDescent="0.35">
      <c r="A1598" t="s">
        <v>573</v>
      </c>
      <c r="B1598">
        <v>8</v>
      </c>
      <c r="C1598" t="s">
        <v>24</v>
      </c>
      <c r="D1598">
        <f>ROUND(((B1598-1)/9)*4,0)</f>
        <v>3</v>
      </c>
      <c r="E1598" s="3">
        <v>44470.645138888889</v>
      </c>
    </row>
    <row r="1599" spans="1:5" ht="26" x14ac:dyDescent="0.35">
      <c r="A1599" s="1" t="s">
        <v>573</v>
      </c>
      <c r="B1599" s="2">
        <v>8</v>
      </c>
      <c r="C1599" t="s">
        <v>6</v>
      </c>
      <c r="D1599">
        <f>ROUND(((B1599-1)/9)*4,0)</f>
        <v>3</v>
      </c>
    </row>
    <row r="1600" spans="1:5" ht="26" x14ac:dyDescent="0.35">
      <c r="A1600" s="1" t="s">
        <v>574</v>
      </c>
      <c r="B1600" s="2">
        <v>4</v>
      </c>
      <c r="C1600" t="s">
        <v>6</v>
      </c>
      <c r="D1600">
        <f>ROUND(((B1600-1)/9)*4,0)</f>
        <v>1</v>
      </c>
    </row>
    <row r="1601" spans="1:5" x14ac:dyDescent="0.35">
      <c r="A1601" t="s">
        <v>575</v>
      </c>
      <c r="B1601">
        <v>8</v>
      </c>
      <c r="C1601" t="s">
        <v>9</v>
      </c>
      <c r="D1601">
        <f>ROUND(((B1601-1)/9)*4,0)</f>
        <v>3</v>
      </c>
      <c r="E1601" s="3">
        <v>44469.670138888891</v>
      </c>
    </row>
    <row r="1602" spans="1:5" x14ac:dyDescent="0.35">
      <c r="A1602" t="s">
        <v>575</v>
      </c>
      <c r="B1602">
        <v>7</v>
      </c>
      <c r="C1602" t="s">
        <v>9</v>
      </c>
      <c r="D1602">
        <f>ROUND(((B1602-1)/9)*4,0)</f>
        <v>3</v>
      </c>
      <c r="E1602" s="3">
        <v>44469.670138888891</v>
      </c>
    </row>
    <row r="1603" spans="1:5" x14ac:dyDescent="0.35">
      <c r="A1603" t="s">
        <v>575</v>
      </c>
      <c r="B1603">
        <v>5</v>
      </c>
      <c r="C1603" t="s">
        <v>20</v>
      </c>
      <c r="D1603">
        <f>ROUND(((B1603-1)/9)*4,0)</f>
        <v>2</v>
      </c>
      <c r="E1603" s="3">
        <v>44469.711805555555</v>
      </c>
    </row>
    <row r="1604" spans="1:5" x14ac:dyDescent="0.35">
      <c r="A1604" t="s">
        <v>575</v>
      </c>
      <c r="B1604">
        <v>5</v>
      </c>
      <c r="C1604" t="s">
        <v>20</v>
      </c>
      <c r="D1604">
        <f>ROUND(((B1604-1)/9)*4,0)</f>
        <v>2</v>
      </c>
      <c r="E1604" s="3">
        <v>44469.712500000001</v>
      </c>
    </row>
    <row r="1605" spans="1:5" x14ac:dyDescent="0.35">
      <c r="A1605" t="s">
        <v>575</v>
      </c>
      <c r="B1605">
        <v>7</v>
      </c>
      <c r="C1605" t="s">
        <v>24</v>
      </c>
      <c r="D1605">
        <f>ROUND(((B1605-1)/9)*4,0)</f>
        <v>3</v>
      </c>
      <c r="E1605" s="3">
        <v>44470.663888888892</v>
      </c>
    </row>
    <row r="1606" spans="1:5" x14ac:dyDescent="0.35">
      <c r="A1606" t="s">
        <v>575</v>
      </c>
      <c r="B1606">
        <v>6</v>
      </c>
      <c r="C1606" t="s">
        <v>14</v>
      </c>
      <c r="D1606">
        <f>ROUND(((B1606-1)/9)*4,0)</f>
        <v>2</v>
      </c>
      <c r="E1606" s="3">
        <v>44470.68472222222</v>
      </c>
    </row>
    <row r="1607" spans="1:5" ht="26" x14ac:dyDescent="0.35">
      <c r="A1607" s="1" t="s">
        <v>575</v>
      </c>
      <c r="B1607" s="2">
        <v>6</v>
      </c>
      <c r="C1607" t="s">
        <v>6</v>
      </c>
      <c r="D1607">
        <f>ROUND(((B1607-1)/9)*4,0)</f>
        <v>2</v>
      </c>
    </row>
    <row r="1608" spans="1:5" x14ac:dyDescent="0.35">
      <c r="A1608" t="s">
        <v>576</v>
      </c>
      <c r="B1608">
        <v>10</v>
      </c>
      <c r="D1608">
        <f>ROUND(((B1608-1)/9)*4,0)</f>
        <v>4</v>
      </c>
      <c r="E1608" s="3">
        <v>44468.415972222225</v>
      </c>
    </row>
    <row r="1609" spans="1:5" x14ac:dyDescent="0.35">
      <c r="A1609" t="s">
        <v>576</v>
      </c>
      <c r="B1609">
        <v>10</v>
      </c>
      <c r="D1609">
        <f>ROUND(((B1609-1)/9)*4,0)</f>
        <v>4</v>
      </c>
      <c r="E1609" s="3">
        <v>44468.415972222225</v>
      </c>
    </row>
    <row r="1610" spans="1:5" x14ac:dyDescent="0.35">
      <c r="A1610" t="s">
        <v>576</v>
      </c>
      <c r="B1610">
        <v>7</v>
      </c>
      <c r="C1610" t="s">
        <v>9</v>
      </c>
      <c r="D1610">
        <f>ROUND(((B1610-1)/9)*4,0)</f>
        <v>3</v>
      </c>
      <c r="E1610" s="3">
        <v>44469.668055555558</v>
      </c>
    </row>
    <row r="1611" spans="1:5" x14ac:dyDescent="0.35">
      <c r="A1611" t="s">
        <v>576</v>
      </c>
      <c r="B1611">
        <v>9</v>
      </c>
      <c r="C1611" t="s">
        <v>9</v>
      </c>
      <c r="D1611">
        <f>ROUND(((B1611-1)/9)*4,0)</f>
        <v>4</v>
      </c>
      <c r="E1611" s="3">
        <v>44469.680555555555</v>
      </c>
    </row>
    <row r="1612" spans="1:5" x14ac:dyDescent="0.35">
      <c r="A1612" t="s">
        <v>576</v>
      </c>
      <c r="B1612">
        <v>10</v>
      </c>
      <c r="C1612" t="s">
        <v>9</v>
      </c>
      <c r="D1612">
        <f>ROUND(((B1612-1)/9)*4,0)</f>
        <v>4</v>
      </c>
      <c r="E1612" s="3">
        <v>44469.684027777781</v>
      </c>
    </row>
    <row r="1613" spans="1:5" x14ac:dyDescent="0.35">
      <c r="A1613" t="s">
        <v>576</v>
      </c>
      <c r="B1613">
        <v>6</v>
      </c>
      <c r="C1613" t="s">
        <v>20</v>
      </c>
      <c r="D1613">
        <f>ROUND(((B1613-1)/9)*4,0)</f>
        <v>2</v>
      </c>
      <c r="E1613" s="3">
        <v>44469.712500000001</v>
      </c>
    </row>
    <row r="1614" spans="1:5" ht="26" x14ac:dyDescent="0.35">
      <c r="A1614" s="1" t="s">
        <v>576</v>
      </c>
      <c r="B1614" s="2">
        <v>8</v>
      </c>
      <c r="C1614" t="s">
        <v>6</v>
      </c>
      <c r="D1614">
        <f>ROUND(((B1614-1)/9)*4,0)</f>
        <v>3</v>
      </c>
    </row>
    <row r="1615" spans="1:5" x14ac:dyDescent="0.35">
      <c r="A1615" t="s">
        <v>577</v>
      </c>
      <c r="B1615">
        <v>7</v>
      </c>
      <c r="C1615" t="s">
        <v>24</v>
      </c>
      <c r="D1615">
        <f>ROUND(((B1615-1)/9)*4,0)</f>
        <v>3</v>
      </c>
      <c r="E1615" s="3">
        <v>44470.665972222225</v>
      </c>
    </row>
    <row r="1616" spans="1:5" ht="26" x14ac:dyDescent="0.35">
      <c r="A1616" s="1" t="s">
        <v>577</v>
      </c>
      <c r="B1616" s="2">
        <v>6</v>
      </c>
      <c r="C1616" t="s">
        <v>6</v>
      </c>
      <c r="D1616">
        <f>ROUND(((B1616-1)/9)*4,0)</f>
        <v>2</v>
      </c>
    </row>
    <row r="1617" spans="1:5" x14ac:dyDescent="0.35">
      <c r="A1617" t="s">
        <v>577</v>
      </c>
      <c r="B1617">
        <v>5</v>
      </c>
      <c r="C1617" t="s">
        <v>21</v>
      </c>
      <c r="D1617">
        <f>ROUND(((B1617-1)/9)*4,0)</f>
        <v>2</v>
      </c>
      <c r="E1617" s="3">
        <v>44494.875428240739</v>
      </c>
    </row>
    <row r="1618" spans="1:5" x14ac:dyDescent="0.35">
      <c r="A1618" t="s">
        <v>578</v>
      </c>
      <c r="B1618">
        <v>2</v>
      </c>
      <c r="C1618" t="s">
        <v>30</v>
      </c>
      <c r="D1618">
        <f>ROUND(((B1618-1)/9)*4,0)</f>
        <v>0</v>
      </c>
      <c r="E1618" s="3">
        <v>44469.645138888889</v>
      </c>
    </row>
    <row r="1619" spans="1:5" x14ac:dyDescent="0.35">
      <c r="A1619" t="s">
        <v>578</v>
      </c>
      <c r="B1619">
        <v>6</v>
      </c>
      <c r="C1619" t="s">
        <v>19</v>
      </c>
      <c r="D1619">
        <f>ROUND(((B1619-1)/9)*4,0)</f>
        <v>2</v>
      </c>
      <c r="E1619" s="3">
        <v>44469.668749999997</v>
      </c>
    </row>
    <row r="1620" spans="1:5" x14ac:dyDescent="0.35">
      <c r="A1620" t="s">
        <v>578</v>
      </c>
      <c r="B1620">
        <v>6</v>
      </c>
      <c r="C1620" t="s">
        <v>9</v>
      </c>
      <c r="D1620">
        <f>ROUND(((B1620-1)/9)*4,0)</f>
        <v>2</v>
      </c>
      <c r="E1620" s="3">
        <v>44469.672222222223</v>
      </c>
    </row>
    <row r="1621" spans="1:5" x14ac:dyDescent="0.35">
      <c r="A1621" t="s">
        <v>578</v>
      </c>
      <c r="B1621">
        <v>4</v>
      </c>
      <c r="C1621" t="s">
        <v>13</v>
      </c>
      <c r="D1621">
        <f>ROUND(((B1621-1)/9)*4,0)</f>
        <v>1</v>
      </c>
      <c r="E1621" s="3">
        <v>44469.709027777775</v>
      </c>
    </row>
    <row r="1622" spans="1:5" ht="26" x14ac:dyDescent="0.35">
      <c r="A1622" s="1" t="s">
        <v>578</v>
      </c>
      <c r="B1622" s="2">
        <v>4</v>
      </c>
      <c r="C1622" t="s">
        <v>6</v>
      </c>
      <c r="D1622">
        <f>ROUND(((B1622-1)/9)*4,0)</f>
        <v>1</v>
      </c>
    </row>
    <row r="1623" spans="1:5" x14ac:dyDescent="0.35">
      <c r="A1623" t="s">
        <v>579</v>
      </c>
      <c r="B1623">
        <v>6</v>
      </c>
      <c r="C1623">
        <v>23509159</v>
      </c>
      <c r="D1623">
        <f>ROUND(((B1623-1)/9)*4,0)</f>
        <v>2</v>
      </c>
      <c r="E1623" s="3">
        <v>44469.711805555555</v>
      </c>
    </row>
    <row r="1624" spans="1:5" x14ac:dyDescent="0.35">
      <c r="A1624" t="s">
        <v>579</v>
      </c>
      <c r="B1624">
        <v>5</v>
      </c>
      <c r="C1624" t="s">
        <v>20</v>
      </c>
      <c r="D1624">
        <f>ROUND(((B1624-1)/9)*4,0)</f>
        <v>2</v>
      </c>
      <c r="E1624" s="3">
        <v>44469.713194444441</v>
      </c>
    </row>
    <row r="1625" spans="1:5" x14ac:dyDescent="0.35">
      <c r="A1625" t="s">
        <v>579</v>
      </c>
      <c r="B1625">
        <v>6</v>
      </c>
      <c r="D1625">
        <f>ROUND(((B1625-1)/9)*4,0)</f>
        <v>2</v>
      </c>
      <c r="E1625" s="3">
        <v>44469.804166666669</v>
      </c>
    </row>
    <row r="1626" spans="1:5" ht="26" x14ac:dyDescent="0.35">
      <c r="A1626" s="1" t="s">
        <v>579</v>
      </c>
      <c r="B1626" s="2">
        <v>7</v>
      </c>
      <c r="C1626" t="s">
        <v>6</v>
      </c>
      <c r="D1626">
        <f>ROUND(((B1626-1)/9)*4,0)</f>
        <v>3</v>
      </c>
    </row>
    <row r="1627" spans="1:5" x14ac:dyDescent="0.35">
      <c r="A1627" t="s">
        <v>579</v>
      </c>
      <c r="B1627">
        <v>5</v>
      </c>
      <c r="C1627" t="s">
        <v>21</v>
      </c>
      <c r="D1627">
        <f>ROUND(((B1627-1)/9)*4,0)</f>
        <v>2</v>
      </c>
      <c r="E1627" s="3">
        <v>44494.876192129632</v>
      </c>
    </row>
    <row r="1628" spans="1:5" x14ac:dyDescent="0.35">
      <c r="A1628" t="s">
        <v>580</v>
      </c>
      <c r="B1628">
        <v>10</v>
      </c>
      <c r="C1628" t="s">
        <v>9</v>
      </c>
      <c r="D1628">
        <f>ROUND(((B1628-1)/9)*4,0)</f>
        <v>4</v>
      </c>
      <c r="E1628" s="3">
        <v>44469.675694444442</v>
      </c>
    </row>
    <row r="1629" spans="1:5" x14ac:dyDescent="0.35">
      <c r="A1629" t="s">
        <v>580</v>
      </c>
      <c r="B1629">
        <v>9</v>
      </c>
      <c r="C1629">
        <v>23509159</v>
      </c>
      <c r="D1629">
        <f>ROUND(((B1629-1)/9)*4,0)</f>
        <v>4</v>
      </c>
      <c r="E1629" s="3">
        <v>44469.702777777777</v>
      </c>
    </row>
    <row r="1630" spans="1:5" x14ac:dyDescent="0.35">
      <c r="A1630" t="s">
        <v>580</v>
      </c>
      <c r="B1630">
        <v>5</v>
      </c>
      <c r="C1630" t="s">
        <v>14</v>
      </c>
      <c r="D1630">
        <f>ROUND(((B1630-1)/9)*4,0)</f>
        <v>2</v>
      </c>
      <c r="E1630" s="3">
        <v>44470.686805555553</v>
      </c>
    </row>
    <row r="1631" spans="1:5" ht="26" x14ac:dyDescent="0.35">
      <c r="A1631" s="1" t="s">
        <v>580</v>
      </c>
      <c r="B1631" s="2">
        <v>5</v>
      </c>
      <c r="C1631" t="s">
        <v>6</v>
      </c>
      <c r="D1631">
        <f>ROUND(((B1631-1)/9)*4,0)</f>
        <v>2</v>
      </c>
    </row>
    <row r="1632" spans="1:5" ht="26" x14ac:dyDescent="0.35">
      <c r="A1632" s="1" t="s">
        <v>581</v>
      </c>
      <c r="B1632" s="2">
        <v>2</v>
      </c>
      <c r="C1632" t="s">
        <v>6</v>
      </c>
      <c r="D1632">
        <f>ROUND(((B1632-1)/9)*4,0)</f>
        <v>0</v>
      </c>
    </row>
    <row r="1633" spans="1:5" x14ac:dyDescent="0.35">
      <c r="A1633" t="s">
        <v>582</v>
      </c>
      <c r="B1633">
        <v>4</v>
      </c>
      <c r="C1633" t="s">
        <v>24</v>
      </c>
      <c r="D1633">
        <f>ROUND(((B1633-1)/9)*4,0)</f>
        <v>1</v>
      </c>
      <c r="E1633" s="3">
        <v>44470.64166666667</v>
      </c>
    </row>
    <row r="1634" spans="1:5" ht="26" x14ac:dyDescent="0.35">
      <c r="A1634" s="1" t="s">
        <v>582</v>
      </c>
      <c r="B1634" s="2">
        <v>6</v>
      </c>
      <c r="C1634" t="s">
        <v>6</v>
      </c>
      <c r="D1634">
        <f>ROUND(((B1634-1)/9)*4,0)</f>
        <v>2</v>
      </c>
    </row>
    <row r="1635" spans="1:5" x14ac:dyDescent="0.35">
      <c r="A1635" t="s">
        <v>583</v>
      </c>
      <c r="B1635">
        <v>4</v>
      </c>
      <c r="C1635" t="s">
        <v>8</v>
      </c>
      <c r="D1635">
        <f>ROUND(((B1635-1)/9)*4,0)</f>
        <v>1</v>
      </c>
      <c r="E1635" s="3">
        <v>44469.638888888891</v>
      </c>
    </row>
    <row r="1636" spans="1:5" x14ac:dyDescent="0.35">
      <c r="A1636" t="s">
        <v>583</v>
      </c>
      <c r="B1636">
        <v>4</v>
      </c>
      <c r="C1636" t="s">
        <v>29</v>
      </c>
      <c r="D1636">
        <f>ROUND(((B1636-1)/9)*4,0)</f>
        <v>1</v>
      </c>
      <c r="E1636" s="3">
        <v>44469.643750000003</v>
      </c>
    </row>
    <row r="1637" spans="1:5" ht="26" x14ac:dyDescent="0.35">
      <c r="A1637" s="1" t="s">
        <v>583</v>
      </c>
      <c r="B1637" s="2">
        <v>4</v>
      </c>
      <c r="C1637" t="s">
        <v>6</v>
      </c>
      <c r="D1637">
        <f>ROUND(((B1637-1)/9)*4,0)</f>
        <v>1</v>
      </c>
    </row>
    <row r="1638" spans="1:5" x14ac:dyDescent="0.35">
      <c r="A1638" t="s">
        <v>584</v>
      </c>
      <c r="B1638">
        <v>9</v>
      </c>
      <c r="C1638" t="s">
        <v>8</v>
      </c>
      <c r="D1638">
        <f>ROUND(((B1638-1)/9)*4,0)</f>
        <v>4</v>
      </c>
      <c r="E1638" s="3">
        <v>44469.643055555556</v>
      </c>
    </row>
    <row r="1639" spans="1:5" ht="26" x14ac:dyDescent="0.35">
      <c r="A1639" s="1" t="s">
        <v>584</v>
      </c>
      <c r="B1639" s="2">
        <v>9</v>
      </c>
      <c r="C1639" t="s">
        <v>6</v>
      </c>
      <c r="D1639">
        <f>ROUND(((B1639-1)/9)*4,0)</f>
        <v>4</v>
      </c>
    </row>
    <row r="1640" spans="1:5" x14ac:dyDescent="0.35">
      <c r="A1640" t="s">
        <v>584</v>
      </c>
      <c r="B1640">
        <v>7</v>
      </c>
      <c r="C1640" t="s">
        <v>21</v>
      </c>
      <c r="D1640">
        <f>ROUND(((B1640-1)/9)*4,0)</f>
        <v>3</v>
      </c>
      <c r="E1640" s="3">
        <v>44494.872465277775</v>
      </c>
    </row>
    <row r="1641" spans="1:5" x14ac:dyDescent="0.35">
      <c r="A1641" t="s">
        <v>585</v>
      </c>
      <c r="B1641">
        <v>6</v>
      </c>
      <c r="C1641" t="s">
        <v>9</v>
      </c>
      <c r="D1641">
        <f>ROUND(((B1641-1)/9)*4,0)</f>
        <v>2</v>
      </c>
      <c r="E1641" s="3">
        <v>44469.663888888892</v>
      </c>
    </row>
    <row r="1642" spans="1:5" ht="26" x14ac:dyDescent="0.35">
      <c r="A1642" s="1" t="s">
        <v>585</v>
      </c>
      <c r="B1642" s="2">
        <v>3</v>
      </c>
      <c r="C1642" t="s">
        <v>6</v>
      </c>
      <c r="D1642">
        <f>ROUND(((B1642-1)/9)*4,0)</f>
        <v>1</v>
      </c>
    </row>
    <row r="1643" spans="1:5" x14ac:dyDescent="0.35">
      <c r="A1643" t="s">
        <v>586</v>
      </c>
      <c r="B1643">
        <v>8</v>
      </c>
      <c r="C1643" t="s">
        <v>24</v>
      </c>
      <c r="D1643">
        <f>ROUND(((B1643-1)/9)*4,0)</f>
        <v>3</v>
      </c>
      <c r="E1643" s="3">
        <v>44470.643055555556</v>
      </c>
    </row>
    <row r="1644" spans="1:5" x14ac:dyDescent="0.35">
      <c r="A1644" t="s">
        <v>586</v>
      </c>
      <c r="B1644">
        <v>7</v>
      </c>
      <c r="C1644" t="s">
        <v>24</v>
      </c>
      <c r="D1644">
        <f>ROUND(((B1644-1)/9)*4,0)</f>
        <v>3</v>
      </c>
      <c r="E1644" s="3">
        <v>44470.651388888888</v>
      </c>
    </row>
    <row r="1645" spans="1:5" ht="26" x14ac:dyDescent="0.35">
      <c r="A1645" s="1" t="s">
        <v>586</v>
      </c>
      <c r="B1645" s="2">
        <v>7</v>
      </c>
      <c r="C1645" t="s">
        <v>6</v>
      </c>
      <c r="D1645">
        <f>ROUND(((B1645-1)/9)*4,0)</f>
        <v>3</v>
      </c>
    </row>
    <row r="1646" spans="1:5" x14ac:dyDescent="0.35">
      <c r="A1646" t="s">
        <v>587</v>
      </c>
      <c r="B1646">
        <v>7</v>
      </c>
      <c r="C1646" t="s">
        <v>13</v>
      </c>
      <c r="D1646">
        <f>ROUND(((B1646-1)/9)*4,0)</f>
        <v>3</v>
      </c>
      <c r="E1646" s="3">
        <v>44469.709722222222</v>
      </c>
    </row>
    <row r="1647" spans="1:5" x14ac:dyDescent="0.35">
      <c r="A1647" t="s">
        <v>587</v>
      </c>
      <c r="B1647">
        <v>4</v>
      </c>
      <c r="C1647" t="s">
        <v>20</v>
      </c>
      <c r="D1647">
        <f>ROUND(((B1647-1)/9)*4,0)</f>
        <v>1</v>
      </c>
      <c r="E1647" s="3">
        <v>44469.712500000001</v>
      </c>
    </row>
    <row r="1648" spans="1:5" x14ac:dyDescent="0.35">
      <c r="A1648" t="s">
        <v>587</v>
      </c>
      <c r="B1648">
        <v>3</v>
      </c>
      <c r="C1648" t="s">
        <v>24</v>
      </c>
      <c r="D1648">
        <f>ROUND(((B1648-1)/9)*4,0)</f>
        <v>1</v>
      </c>
      <c r="E1648" s="3">
        <v>44470.670138888891</v>
      </c>
    </row>
    <row r="1649" spans="1:5" ht="26" x14ac:dyDescent="0.35">
      <c r="A1649" s="1" t="s">
        <v>587</v>
      </c>
      <c r="B1649" s="2">
        <v>3</v>
      </c>
      <c r="C1649" t="s">
        <v>6</v>
      </c>
      <c r="D1649">
        <f>ROUND(((B1649-1)/9)*4,0)</f>
        <v>1</v>
      </c>
    </row>
    <row r="1650" spans="1:5" ht="26" x14ac:dyDescent="0.35">
      <c r="A1650" s="1" t="s">
        <v>588</v>
      </c>
      <c r="B1650" s="2">
        <v>7</v>
      </c>
      <c r="C1650" t="s">
        <v>6</v>
      </c>
      <c r="D1650">
        <f>ROUND(((B1650-1)/9)*4,0)</f>
        <v>3</v>
      </c>
    </row>
    <row r="1651" spans="1:5" ht="26" x14ac:dyDescent="0.35">
      <c r="A1651" s="1" t="s">
        <v>589</v>
      </c>
      <c r="B1651" s="2">
        <v>6</v>
      </c>
      <c r="C1651" t="s">
        <v>6</v>
      </c>
      <c r="D1651">
        <f>ROUND(((B1651-1)/9)*4,0)</f>
        <v>2</v>
      </c>
    </row>
    <row r="1652" spans="1:5" x14ac:dyDescent="0.35">
      <c r="A1652" t="s">
        <v>590</v>
      </c>
      <c r="B1652">
        <v>7</v>
      </c>
      <c r="C1652" t="s">
        <v>9</v>
      </c>
      <c r="D1652">
        <f>ROUND(((B1652-1)/9)*4,0)</f>
        <v>3</v>
      </c>
      <c r="E1652" s="3">
        <v>44469.660416666666</v>
      </c>
    </row>
    <row r="1653" spans="1:5" x14ac:dyDescent="0.35">
      <c r="A1653" t="s">
        <v>590</v>
      </c>
      <c r="B1653">
        <v>1</v>
      </c>
      <c r="C1653" t="s">
        <v>24</v>
      </c>
      <c r="D1653">
        <f>ROUND(((B1653-1)/9)*4,0)</f>
        <v>0</v>
      </c>
      <c r="E1653" s="3">
        <v>44470.643055555556</v>
      </c>
    </row>
    <row r="1654" spans="1:5" ht="26" x14ac:dyDescent="0.35">
      <c r="A1654" s="1" t="s">
        <v>590</v>
      </c>
      <c r="B1654" s="2">
        <v>5</v>
      </c>
      <c r="C1654" t="s">
        <v>6</v>
      </c>
      <c r="D1654">
        <f>ROUND(((B1654-1)/9)*4,0)</f>
        <v>2</v>
      </c>
    </row>
    <row r="1655" spans="1:5" x14ac:dyDescent="0.35">
      <c r="A1655" t="s">
        <v>591</v>
      </c>
      <c r="B1655">
        <v>4</v>
      </c>
      <c r="C1655" t="s">
        <v>24</v>
      </c>
      <c r="D1655">
        <f>ROUND(((B1655-1)/9)*4,0)</f>
        <v>1</v>
      </c>
      <c r="E1655" s="3">
        <v>44470.652777777781</v>
      </c>
    </row>
    <row r="1656" spans="1:5" x14ac:dyDescent="0.35">
      <c r="A1656" t="s">
        <v>591</v>
      </c>
      <c r="B1656">
        <v>9</v>
      </c>
      <c r="C1656" t="s">
        <v>17</v>
      </c>
      <c r="D1656">
        <f>ROUND(((B1656-1)/9)*4,0)</f>
        <v>4</v>
      </c>
      <c r="E1656" s="3">
        <v>44484.581944444442</v>
      </c>
    </row>
    <row r="1657" spans="1:5" ht="26" x14ac:dyDescent="0.35">
      <c r="A1657" s="1" t="s">
        <v>591</v>
      </c>
      <c r="B1657" s="2">
        <v>8</v>
      </c>
      <c r="C1657" t="s">
        <v>6</v>
      </c>
      <c r="D1657">
        <f>ROUND(((B1657-1)/9)*4,0)</f>
        <v>3</v>
      </c>
    </row>
    <row r="1658" spans="1:5" x14ac:dyDescent="0.35">
      <c r="A1658" t="s">
        <v>592</v>
      </c>
      <c r="B1658">
        <v>7</v>
      </c>
      <c r="C1658" t="s">
        <v>9</v>
      </c>
      <c r="D1658">
        <f>ROUND(((B1658-1)/9)*4,0)</f>
        <v>3</v>
      </c>
      <c r="E1658" s="3">
        <v>44469.662499999999</v>
      </c>
    </row>
    <row r="1659" spans="1:5" ht="26" x14ac:dyDescent="0.35">
      <c r="A1659" s="1" t="s">
        <v>592</v>
      </c>
      <c r="B1659" s="2">
        <v>4</v>
      </c>
      <c r="C1659" t="s">
        <v>6</v>
      </c>
      <c r="D1659">
        <f>ROUND(((B1659-1)/9)*4,0)</f>
        <v>1</v>
      </c>
    </row>
    <row r="1660" spans="1:5" x14ac:dyDescent="0.35">
      <c r="A1660" t="s">
        <v>593</v>
      </c>
      <c r="B1660">
        <v>10</v>
      </c>
      <c r="C1660" t="s">
        <v>9</v>
      </c>
      <c r="D1660">
        <f>ROUND(((B1660-1)/9)*4,0)</f>
        <v>4</v>
      </c>
      <c r="E1660" s="3">
        <v>44469.678472222222</v>
      </c>
    </row>
    <row r="1661" spans="1:5" x14ac:dyDescent="0.35">
      <c r="A1661" t="s">
        <v>593</v>
      </c>
      <c r="B1661">
        <v>6</v>
      </c>
      <c r="D1661">
        <f>ROUND(((B1661-1)/9)*4,0)</f>
        <v>2</v>
      </c>
      <c r="E1661" s="3">
        <v>44469.805555555555</v>
      </c>
    </row>
    <row r="1662" spans="1:5" x14ac:dyDescent="0.35">
      <c r="A1662" t="s">
        <v>593</v>
      </c>
      <c r="B1662">
        <v>7</v>
      </c>
      <c r="C1662" t="s">
        <v>17</v>
      </c>
      <c r="D1662">
        <f>ROUND(((B1662-1)/9)*4,0)</f>
        <v>3</v>
      </c>
      <c r="E1662" s="3">
        <v>44484.583333333336</v>
      </c>
    </row>
    <row r="1663" spans="1:5" ht="26" x14ac:dyDescent="0.35">
      <c r="A1663" s="1" t="s">
        <v>593</v>
      </c>
      <c r="B1663" s="2">
        <v>8</v>
      </c>
      <c r="C1663" t="s">
        <v>6</v>
      </c>
      <c r="D1663">
        <f>ROUND(((B1663-1)/9)*4,0)</f>
        <v>3</v>
      </c>
    </row>
    <row r="1664" spans="1:5" x14ac:dyDescent="0.35">
      <c r="A1664" t="s">
        <v>594</v>
      </c>
      <c r="B1664">
        <v>4</v>
      </c>
      <c r="C1664" t="s">
        <v>30</v>
      </c>
      <c r="D1664">
        <f>ROUND(((B1664-1)/9)*4,0)</f>
        <v>1</v>
      </c>
      <c r="E1664" s="3">
        <v>44469.645138888889</v>
      </c>
    </row>
    <row r="1665" spans="1:5" x14ac:dyDescent="0.35">
      <c r="A1665" t="s">
        <v>594</v>
      </c>
      <c r="B1665">
        <v>8</v>
      </c>
      <c r="C1665" t="s">
        <v>17</v>
      </c>
      <c r="D1665">
        <f>ROUND(((B1665-1)/9)*4,0)</f>
        <v>3</v>
      </c>
      <c r="E1665" s="3">
        <v>44484.583333333336</v>
      </c>
    </row>
    <row r="1666" spans="1:5" ht="26" x14ac:dyDescent="0.35">
      <c r="A1666" s="1" t="s">
        <v>594</v>
      </c>
      <c r="B1666" s="2">
        <v>2</v>
      </c>
      <c r="C1666" t="s">
        <v>6</v>
      </c>
      <c r="D1666">
        <f>ROUND(((B1666-1)/9)*4,0)</f>
        <v>0</v>
      </c>
    </row>
    <row r="1667" spans="1:5" x14ac:dyDescent="0.35">
      <c r="A1667" t="s">
        <v>595</v>
      </c>
      <c r="B1667">
        <v>8</v>
      </c>
      <c r="C1667" t="s">
        <v>8</v>
      </c>
      <c r="D1667">
        <f>ROUND(((B1667-1)/9)*4,0)</f>
        <v>3</v>
      </c>
      <c r="E1667" s="3">
        <v>44469.638194444444</v>
      </c>
    </row>
    <row r="1668" spans="1:5" x14ac:dyDescent="0.35">
      <c r="A1668" t="s">
        <v>595</v>
      </c>
      <c r="B1668">
        <v>5</v>
      </c>
      <c r="C1668" t="s">
        <v>26</v>
      </c>
      <c r="D1668">
        <f>ROUND(((B1668-1)/9)*4,0)</f>
        <v>2</v>
      </c>
      <c r="E1668" s="3">
        <v>44469.644444444442</v>
      </c>
    </row>
    <row r="1669" spans="1:5" x14ac:dyDescent="0.35">
      <c r="A1669" t="s">
        <v>595</v>
      </c>
      <c r="B1669">
        <v>7</v>
      </c>
      <c r="C1669" t="s">
        <v>9</v>
      </c>
      <c r="D1669">
        <f>ROUND(((B1669-1)/9)*4,0)</f>
        <v>3</v>
      </c>
      <c r="E1669" s="3">
        <v>44469.669444444444</v>
      </c>
    </row>
    <row r="1670" spans="1:5" x14ac:dyDescent="0.35">
      <c r="A1670" t="s">
        <v>595</v>
      </c>
      <c r="B1670">
        <v>3</v>
      </c>
      <c r="C1670" t="s">
        <v>24</v>
      </c>
      <c r="D1670">
        <f>ROUND(((B1670-1)/9)*4,0)</f>
        <v>1</v>
      </c>
      <c r="E1670" s="3">
        <v>44470.651388888888</v>
      </c>
    </row>
    <row r="1671" spans="1:5" ht="26" x14ac:dyDescent="0.35">
      <c r="A1671" s="1" t="s">
        <v>595</v>
      </c>
      <c r="B1671" s="2">
        <v>5</v>
      </c>
      <c r="C1671" t="s">
        <v>6</v>
      </c>
      <c r="D1671">
        <f>ROUND(((B1671-1)/9)*4,0)</f>
        <v>2</v>
      </c>
    </row>
    <row r="1672" spans="1:5" ht="26" x14ac:dyDescent="0.35">
      <c r="A1672" s="1" t="s">
        <v>596</v>
      </c>
      <c r="B1672" s="2">
        <v>3</v>
      </c>
      <c r="C1672" t="s">
        <v>6</v>
      </c>
      <c r="D1672">
        <f>ROUND(((B1672-1)/9)*4,0)</f>
        <v>1</v>
      </c>
    </row>
    <row r="1673" spans="1:5" x14ac:dyDescent="0.35">
      <c r="A1673" t="s">
        <v>597</v>
      </c>
      <c r="B1673">
        <v>9</v>
      </c>
      <c r="C1673" t="s">
        <v>9</v>
      </c>
      <c r="D1673">
        <f>ROUND(((B1673-1)/9)*4,0)</f>
        <v>4</v>
      </c>
      <c r="E1673" s="3">
        <v>44469.673611111109</v>
      </c>
    </row>
    <row r="1674" spans="1:5" x14ac:dyDescent="0.35">
      <c r="A1674" t="s">
        <v>597</v>
      </c>
      <c r="B1674">
        <v>10</v>
      </c>
      <c r="C1674" t="s">
        <v>9</v>
      </c>
      <c r="D1674">
        <f>ROUND(((B1674-1)/9)*4,0)</f>
        <v>4</v>
      </c>
      <c r="E1674" s="3">
        <v>44469.683333333334</v>
      </c>
    </row>
    <row r="1675" spans="1:5" ht="26" x14ac:dyDescent="0.35">
      <c r="A1675" s="1" t="s">
        <v>597</v>
      </c>
      <c r="B1675" s="2">
        <v>6</v>
      </c>
      <c r="C1675" t="s">
        <v>6</v>
      </c>
      <c r="D1675">
        <f>ROUND(((B1675-1)/9)*4,0)</f>
        <v>2</v>
      </c>
    </row>
    <row r="1676" spans="1:5" x14ac:dyDescent="0.35">
      <c r="A1676" t="s">
        <v>598</v>
      </c>
      <c r="B1676">
        <v>7</v>
      </c>
      <c r="D1676">
        <f>ROUND(((B1676-1)/9)*4,0)</f>
        <v>3</v>
      </c>
      <c r="E1676" s="3">
        <v>44469.635416666664</v>
      </c>
    </row>
    <row r="1677" spans="1:5" x14ac:dyDescent="0.35">
      <c r="A1677" t="s">
        <v>598</v>
      </c>
      <c r="B1677">
        <v>8</v>
      </c>
      <c r="C1677" t="s">
        <v>24</v>
      </c>
      <c r="D1677">
        <f>ROUND(((B1677-1)/9)*4,0)</f>
        <v>3</v>
      </c>
      <c r="E1677" s="3">
        <v>44470.67291666667</v>
      </c>
    </row>
    <row r="1678" spans="1:5" ht="26" x14ac:dyDescent="0.35">
      <c r="A1678" s="1" t="s">
        <v>598</v>
      </c>
      <c r="B1678" s="2">
        <v>6</v>
      </c>
      <c r="C1678" t="s">
        <v>6</v>
      </c>
      <c r="D1678">
        <f>ROUND(((B1678-1)/9)*4,0)</f>
        <v>2</v>
      </c>
    </row>
    <row r="1679" spans="1:5" x14ac:dyDescent="0.35">
      <c r="A1679" t="s">
        <v>599</v>
      </c>
      <c r="B1679">
        <v>10</v>
      </c>
      <c r="C1679" t="s">
        <v>9</v>
      </c>
      <c r="D1679">
        <f>ROUND(((B1679-1)/9)*4,0)</f>
        <v>4</v>
      </c>
      <c r="E1679" s="3">
        <v>44469.678472222222</v>
      </c>
    </row>
    <row r="1680" spans="1:5" ht="26" x14ac:dyDescent="0.35">
      <c r="A1680" s="1" t="s">
        <v>599</v>
      </c>
      <c r="B1680" s="2">
        <v>4</v>
      </c>
      <c r="C1680" t="s">
        <v>6</v>
      </c>
      <c r="D1680">
        <f>ROUND(((B1680-1)/9)*4,0)</f>
        <v>1</v>
      </c>
    </row>
    <row r="1681" spans="1:5" ht="26" x14ac:dyDescent="0.35">
      <c r="A1681" s="1" t="s">
        <v>600</v>
      </c>
      <c r="B1681" s="2">
        <v>6</v>
      </c>
      <c r="C1681" t="s">
        <v>6</v>
      </c>
      <c r="D1681">
        <f>ROUND(((B1681-1)/9)*4,0)</f>
        <v>2</v>
      </c>
    </row>
    <row r="1682" spans="1:5" ht="26" x14ac:dyDescent="0.35">
      <c r="A1682" s="1" t="s">
        <v>601</v>
      </c>
      <c r="B1682" s="2">
        <v>5</v>
      </c>
      <c r="C1682" t="s">
        <v>6</v>
      </c>
      <c r="D1682">
        <f>ROUND(((B1682-1)/9)*4,0)</f>
        <v>2</v>
      </c>
    </row>
    <row r="1683" spans="1:5" x14ac:dyDescent="0.35">
      <c r="A1683" t="s">
        <v>602</v>
      </c>
      <c r="B1683">
        <v>9</v>
      </c>
      <c r="C1683" t="s">
        <v>9</v>
      </c>
      <c r="D1683">
        <f>ROUND(((B1683-1)/9)*4,0)</f>
        <v>4</v>
      </c>
      <c r="E1683" s="3">
        <v>44469.67291666667</v>
      </c>
    </row>
    <row r="1684" spans="1:5" x14ac:dyDescent="0.35">
      <c r="A1684" t="s">
        <v>602</v>
      </c>
      <c r="B1684">
        <v>8</v>
      </c>
      <c r="C1684" t="s">
        <v>9</v>
      </c>
      <c r="D1684">
        <f>ROUND(((B1684-1)/9)*4,0)</f>
        <v>3</v>
      </c>
      <c r="E1684" s="3">
        <v>44469.675694444442</v>
      </c>
    </row>
    <row r="1685" spans="1:5" ht="26" x14ac:dyDescent="0.35">
      <c r="A1685" s="1" t="s">
        <v>602</v>
      </c>
      <c r="B1685" s="2">
        <v>4</v>
      </c>
      <c r="C1685" t="s">
        <v>6</v>
      </c>
      <c r="D1685">
        <f>ROUND(((B1685-1)/9)*4,0)</f>
        <v>1</v>
      </c>
    </row>
    <row r="1686" spans="1:5" x14ac:dyDescent="0.35">
      <c r="A1686" t="s">
        <v>603</v>
      </c>
      <c r="B1686">
        <v>6</v>
      </c>
      <c r="C1686" t="s">
        <v>9</v>
      </c>
      <c r="D1686">
        <f>ROUND(((B1686-1)/9)*4,0)</f>
        <v>2</v>
      </c>
      <c r="E1686" s="3">
        <v>44469.65625</v>
      </c>
    </row>
    <row r="1687" spans="1:5" x14ac:dyDescent="0.35">
      <c r="A1687" t="s">
        <v>603</v>
      </c>
      <c r="B1687">
        <v>3</v>
      </c>
      <c r="C1687" t="s">
        <v>19</v>
      </c>
      <c r="D1687">
        <f>ROUND(((B1687-1)/9)*4,0)</f>
        <v>1</v>
      </c>
      <c r="E1687" s="3">
        <v>44469.669444444444</v>
      </c>
    </row>
    <row r="1688" spans="1:5" x14ac:dyDescent="0.35">
      <c r="A1688" t="s">
        <v>603</v>
      </c>
      <c r="B1688">
        <v>6</v>
      </c>
      <c r="C1688" t="s">
        <v>24</v>
      </c>
      <c r="D1688">
        <f>ROUND(((B1688-1)/9)*4,0)</f>
        <v>2</v>
      </c>
      <c r="E1688" s="3">
        <v>44470.648611111108</v>
      </c>
    </row>
    <row r="1689" spans="1:5" ht="26" x14ac:dyDescent="0.35">
      <c r="A1689" s="1" t="s">
        <v>603</v>
      </c>
      <c r="B1689" s="2">
        <v>6</v>
      </c>
      <c r="C1689" t="s">
        <v>6</v>
      </c>
      <c r="D1689">
        <f>ROUND(((B1689-1)/9)*4,0)</f>
        <v>2</v>
      </c>
    </row>
    <row r="1690" spans="1:5" x14ac:dyDescent="0.35">
      <c r="A1690" t="s">
        <v>604</v>
      </c>
      <c r="B1690">
        <v>3</v>
      </c>
      <c r="C1690" t="s">
        <v>29</v>
      </c>
      <c r="D1690">
        <f>ROUND(((B1690-1)/9)*4,0)</f>
        <v>1</v>
      </c>
      <c r="E1690" s="3">
        <v>44469.642361111109</v>
      </c>
    </row>
    <row r="1691" spans="1:5" ht="26" x14ac:dyDescent="0.35">
      <c r="A1691" s="1" t="s">
        <v>604</v>
      </c>
      <c r="B1691" s="2">
        <v>3</v>
      </c>
      <c r="C1691" t="s">
        <v>6</v>
      </c>
      <c r="D1691">
        <f>ROUND(((B1691-1)/9)*4,0)</f>
        <v>1</v>
      </c>
    </row>
    <row r="1692" spans="1:5" x14ac:dyDescent="0.35">
      <c r="A1692" t="s">
        <v>605</v>
      </c>
      <c r="B1692">
        <v>5</v>
      </c>
      <c r="C1692" t="s">
        <v>10</v>
      </c>
      <c r="D1692">
        <f>ROUND(((B1692-1)/9)*4,0)</f>
        <v>2</v>
      </c>
      <c r="E1692" s="3">
        <v>44469.736111111109</v>
      </c>
    </row>
    <row r="1693" spans="1:5" ht="26" x14ac:dyDescent="0.35">
      <c r="A1693" s="1" t="s">
        <v>605</v>
      </c>
      <c r="B1693" s="2">
        <v>5</v>
      </c>
      <c r="C1693" t="s">
        <v>6</v>
      </c>
      <c r="D1693">
        <f>ROUND(((B1693-1)/9)*4,0)</f>
        <v>2</v>
      </c>
    </row>
    <row r="1694" spans="1:5" x14ac:dyDescent="0.35">
      <c r="A1694" t="s">
        <v>606</v>
      </c>
      <c r="B1694">
        <v>6</v>
      </c>
      <c r="C1694" t="s">
        <v>9</v>
      </c>
      <c r="D1694">
        <f>ROUND(((B1694-1)/9)*4,0)</f>
        <v>2</v>
      </c>
      <c r="E1694" s="3">
        <v>44469.663194444445</v>
      </c>
    </row>
    <row r="1695" spans="1:5" x14ac:dyDescent="0.35">
      <c r="A1695" t="s">
        <v>606</v>
      </c>
      <c r="B1695">
        <v>3</v>
      </c>
      <c r="C1695" t="s">
        <v>24</v>
      </c>
      <c r="D1695">
        <f>ROUND(((B1695-1)/9)*4,0)</f>
        <v>1</v>
      </c>
      <c r="E1695" s="3">
        <v>44470.652777777781</v>
      </c>
    </row>
    <row r="1696" spans="1:5" ht="26" x14ac:dyDescent="0.35">
      <c r="A1696" s="1" t="s">
        <v>606</v>
      </c>
      <c r="B1696" s="2">
        <v>8</v>
      </c>
      <c r="C1696" t="s">
        <v>6</v>
      </c>
      <c r="D1696">
        <f>ROUND(((B1696-1)/9)*4,0)</f>
        <v>3</v>
      </c>
    </row>
    <row r="1697" spans="1:5" x14ac:dyDescent="0.35">
      <c r="A1697" t="s">
        <v>607</v>
      </c>
      <c r="B1697">
        <v>9</v>
      </c>
      <c r="C1697" t="s">
        <v>9</v>
      </c>
      <c r="D1697">
        <f>ROUND(((B1697-1)/9)*4,0)</f>
        <v>4</v>
      </c>
      <c r="E1697" s="3">
        <v>44469.679861111108</v>
      </c>
    </row>
    <row r="1698" spans="1:5" ht="26" x14ac:dyDescent="0.35">
      <c r="A1698" s="1" t="s">
        <v>607</v>
      </c>
      <c r="B1698" s="2">
        <v>6</v>
      </c>
      <c r="C1698" t="s">
        <v>6</v>
      </c>
      <c r="D1698">
        <f>ROUND(((B1698-1)/9)*4,0)</f>
        <v>2</v>
      </c>
    </row>
    <row r="1699" spans="1:5" ht="26" x14ac:dyDescent="0.35">
      <c r="A1699" s="1" t="s">
        <v>608</v>
      </c>
      <c r="B1699" s="2">
        <v>8</v>
      </c>
      <c r="C1699" t="s">
        <v>6</v>
      </c>
      <c r="D1699">
        <f>ROUND(((B1699-1)/9)*4,0)</f>
        <v>3</v>
      </c>
    </row>
    <row r="1700" spans="1:5" x14ac:dyDescent="0.35">
      <c r="A1700" t="s">
        <v>609</v>
      </c>
      <c r="B1700">
        <v>6</v>
      </c>
      <c r="C1700" t="s">
        <v>9</v>
      </c>
      <c r="D1700">
        <f>ROUND(((B1700-1)/9)*4,0)</f>
        <v>2</v>
      </c>
      <c r="E1700" s="3">
        <v>44469.662499999999</v>
      </c>
    </row>
    <row r="1701" spans="1:5" x14ac:dyDescent="0.35">
      <c r="A1701" t="s">
        <v>609</v>
      </c>
      <c r="B1701">
        <v>8</v>
      </c>
      <c r="C1701" t="s">
        <v>9</v>
      </c>
      <c r="D1701">
        <f>ROUND(((B1701-1)/9)*4,0)</f>
        <v>3</v>
      </c>
      <c r="E1701" s="3">
        <v>44469.677777777775</v>
      </c>
    </row>
    <row r="1702" spans="1:5" x14ac:dyDescent="0.35">
      <c r="A1702" t="s">
        <v>609</v>
      </c>
      <c r="B1702">
        <v>3</v>
      </c>
      <c r="C1702" t="s">
        <v>13</v>
      </c>
      <c r="D1702">
        <f>ROUND(((B1702-1)/9)*4,0)</f>
        <v>1</v>
      </c>
      <c r="E1702" s="3">
        <v>44469.709027777775</v>
      </c>
    </row>
    <row r="1703" spans="1:5" ht="26" x14ac:dyDescent="0.35">
      <c r="A1703" s="1" t="s">
        <v>609</v>
      </c>
      <c r="B1703" s="2">
        <v>8</v>
      </c>
      <c r="C1703" t="s">
        <v>6</v>
      </c>
      <c r="D1703">
        <f>ROUND(((B1703-1)/9)*4,0)</f>
        <v>3</v>
      </c>
    </row>
    <row r="1704" spans="1:5" x14ac:dyDescent="0.35">
      <c r="A1704" t="s">
        <v>610</v>
      </c>
      <c r="B1704">
        <v>7</v>
      </c>
      <c r="C1704" t="s">
        <v>8</v>
      </c>
      <c r="D1704">
        <f>ROUND(((B1704-1)/9)*4,0)</f>
        <v>3</v>
      </c>
      <c r="E1704" s="3">
        <v>44469.636111111111</v>
      </c>
    </row>
    <row r="1705" spans="1:5" x14ac:dyDescent="0.35">
      <c r="A1705" t="s">
        <v>610</v>
      </c>
      <c r="B1705">
        <v>6</v>
      </c>
      <c r="C1705" t="s">
        <v>26</v>
      </c>
      <c r="D1705">
        <f>ROUND(((B1705-1)/9)*4,0)</f>
        <v>2</v>
      </c>
      <c r="E1705" s="3">
        <v>44469.643055555556</v>
      </c>
    </row>
    <row r="1706" spans="1:5" x14ac:dyDescent="0.35">
      <c r="A1706" t="s">
        <v>610</v>
      </c>
      <c r="B1706">
        <v>9</v>
      </c>
      <c r="C1706" t="s">
        <v>9</v>
      </c>
      <c r="D1706">
        <f>ROUND(((B1706-1)/9)*4,0)</f>
        <v>4</v>
      </c>
      <c r="E1706" s="3">
        <v>44469.67083333333</v>
      </c>
    </row>
    <row r="1707" spans="1:5" x14ac:dyDescent="0.35">
      <c r="A1707" t="s">
        <v>610</v>
      </c>
      <c r="B1707">
        <v>10</v>
      </c>
      <c r="C1707" t="s">
        <v>9</v>
      </c>
      <c r="D1707">
        <f>ROUND(((B1707-1)/9)*4,0)</f>
        <v>4</v>
      </c>
      <c r="E1707" s="3">
        <v>44469.681944444441</v>
      </c>
    </row>
    <row r="1708" spans="1:5" x14ac:dyDescent="0.35">
      <c r="A1708" t="s">
        <v>610</v>
      </c>
      <c r="B1708">
        <v>5</v>
      </c>
      <c r="C1708" t="s">
        <v>24</v>
      </c>
      <c r="D1708">
        <f>ROUND(((B1708-1)/9)*4,0)</f>
        <v>2</v>
      </c>
      <c r="E1708" s="3">
        <v>44470.643055555556</v>
      </c>
    </row>
    <row r="1709" spans="1:5" x14ac:dyDescent="0.35">
      <c r="A1709" t="s">
        <v>610</v>
      </c>
      <c r="B1709">
        <v>2</v>
      </c>
      <c r="C1709" t="s">
        <v>24</v>
      </c>
      <c r="D1709">
        <f>ROUND(((B1709-1)/9)*4,0)</f>
        <v>0</v>
      </c>
      <c r="E1709" s="3">
        <v>44470.652083333334</v>
      </c>
    </row>
    <row r="1710" spans="1:5" ht="26" x14ac:dyDescent="0.35">
      <c r="A1710" s="1" t="s">
        <v>610</v>
      </c>
      <c r="B1710" s="2">
        <v>7</v>
      </c>
      <c r="C1710" t="s">
        <v>6</v>
      </c>
      <c r="D1710">
        <f>ROUND(((B1710-1)/9)*4,0)</f>
        <v>3</v>
      </c>
    </row>
    <row r="1711" spans="1:5" x14ac:dyDescent="0.35">
      <c r="A1711" t="s">
        <v>611</v>
      </c>
      <c r="B1711">
        <v>9</v>
      </c>
      <c r="C1711" t="s">
        <v>9</v>
      </c>
      <c r="D1711">
        <f>ROUND(((B1711-1)/9)*4,0)</f>
        <v>4</v>
      </c>
      <c r="E1711" s="3">
        <v>44469.652777777781</v>
      </c>
    </row>
    <row r="1712" spans="1:5" x14ac:dyDescent="0.35">
      <c r="A1712" t="s">
        <v>611</v>
      </c>
      <c r="B1712">
        <v>8</v>
      </c>
      <c r="C1712" t="s">
        <v>9</v>
      </c>
      <c r="D1712">
        <f>ROUND(((B1712-1)/9)*4,0)</f>
        <v>3</v>
      </c>
      <c r="E1712" s="3">
        <v>44469.667361111111</v>
      </c>
    </row>
    <row r="1713" spans="1:5" x14ac:dyDescent="0.35">
      <c r="A1713" t="s">
        <v>611</v>
      </c>
      <c r="B1713">
        <v>4</v>
      </c>
      <c r="C1713" t="s">
        <v>24</v>
      </c>
      <c r="D1713">
        <f>ROUND(((B1713-1)/9)*4,0)</f>
        <v>1</v>
      </c>
      <c r="E1713" s="3">
        <v>44470.640972222223</v>
      </c>
    </row>
    <row r="1714" spans="1:5" ht="26" x14ac:dyDescent="0.35">
      <c r="A1714" s="1" t="s">
        <v>611</v>
      </c>
      <c r="B1714" s="2">
        <v>5</v>
      </c>
      <c r="C1714" t="s">
        <v>6</v>
      </c>
      <c r="D1714">
        <f>ROUND(((B1714-1)/9)*4,0)</f>
        <v>2</v>
      </c>
    </row>
    <row r="1715" spans="1:5" x14ac:dyDescent="0.35">
      <c r="A1715" t="s">
        <v>612</v>
      </c>
      <c r="B1715">
        <v>5</v>
      </c>
      <c r="D1715">
        <f>ROUND(((B1715-1)/9)*4,0)</f>
        <v>2</v>
      </c>
      <c r="E1715" s="3">
        <v>44468.415972222225</v>
      </c>
    </row>
    <row r="1716" spans="1:5" x14ac:dyDescent="0.35">
      <c r="A1716" t="s">
        <v>612</v>
      </c>
      <c r="B1716">
        <v>5</v>
      </c>
      <c r="D1716">
        <f>ROUND(((B1716-1)/9)*4,0)</f>
        <v>2</v>
      </c>
      <c r="E1716" s="3">
        <v>44468.415972222225</v>
      </c>
    </row>
    <row r="1717" spans="1:5" x14ac:dyDescent="0.35">
      <c r="A1717" t="s">
        <v>612</v>
      </c>
      <c r="B1717">
        <v>8</v>
      </c>
      <c r="D1717">
        <f>ROUND(((B1717-1)/9)*4,0)</f>
        <v>3</v>
      </c>
      <c r="E1717" s="3">
        <v>44469.635416666664</v>
      </c>
    </row>
    <row r="1718" spans="1:5" x14ac:dyDescent="0.35">
      <c r="A1718" t="s">
        <v>612</v>
      </c>
      <c r="B1718">
        <v>5</v>
      </c>
      <c r="C1718" t="s">
        <v>24</v>
      </c>
      <c r="D1718">
        <f>ROUND(((B1718-1)/9)*4,0)</f>
        <v>2</v>
      </c>
      <c r="E1718" s="3">
        <v>44470.647222222222</v>
      </c>
    </row>
    <row r="1719" spans="1:5" x14ac:dyDescent="0.35">
      <c r="A1719" t="s">
        <v>612</v>
      </c>
      <c r="B1719">
        <v>6</v>
      </c>
      <c r="C1719" t="s">
        <v>14</v>
      </c>
      <c r="D1719">
        <f>ROUND(((B1719-1)/9)*4,0)</f>
        <v>2</v>
      </c>
      <c r="E1719" s="3">
        <v>44470.686805555553</v>
      </c>
    </row>
    <row r="1720" spans="1:5" ht="26" x14ac:dyDescent="0.35">
      <c r="A1720" s="1" t="s">
        <v>612</v>
      </c>
      <c r="B1720" s="2">
        <v>4</v>
      </c>
      <c r="C1720" t="s">
        <v>6</v>
      </c>
      <c r="D1720">
        <f>ROUND(((B1720-1)/9)*4,0)</f>
        <v>1</v>
      </c>
    </row>
    <row r="1721" spans="1:5" x14ac:dyDescent="0.35">
      <c r="A1721" t="s">
        <v>613</v>
      </c>
      <c r="B1721">
        <v>4</v>
      </c>
      <c r="C1721" t="s">
        <v>8</v>
      </c>
      <c r="D1721">
        <f>ROUND(((B1721-1)/9)*4,0)</f>
        <v>1</v>
      </c>
      <c r="E1721" s="3">
        <v>44469.645138888889</v>
      </c>
    </row>
    <row r="1722" spans="1:5" x14ac:dyDescent="0.35">
      <c r="A1722" t="s">
        <v>613</v>
      </c>
      <c r="B1722">
        <v>8</v>
      </c>
      <c r="C1722" t="s">
        <v>9</v>
      </c>
      <c r="D1722">
        <f>ROUND(((B1722-1)/9)*4,0)</f>
        <v>3</v>
      </c>
      <c r="E1722" s="3">
        <v>44469.661805555559</v>
      </c>
    </row>
    <row r="1723" spans="1:5" x14ac:dyDescent="0.35">
      <c r="A1723" t="s">
        <v>613</v>
      </c>
      <c r="B1723">
        <v>10</v>
      </c>
      <c r="C1723" t="s">
        <v>9</v>
      </c>
      <c r="D1723">
        <f>ROUND(((B1723-1)/9)*4,0)</f>
        <v>4</v>
      </c>
      <c r="E1723" s="3">
        <v>44469.683333333334</v>
      </c>
    </row>
    <row r="1724" spans="1:5" x14ac:dyDescent="0.35">
      <c r="A1724" t="s">
        <v>613</v>
      </c>
      <c r="B1724">
        <v>6</v>
      </c>
      <c r="C1724" t="s">
        <v>20</v>
      </c>
      <c r="D1724">
        <f>ROUND(((B1724-1)/9)*4,0)</f>
        <v>2</v>
      </c>
      <c r="E1724" s="3">
        <v>44469.711805555555</v>
      </c>
    </row>
    <row r="1725" spans="1:5" x14ac:dyDescent="0.35">
      <c r="A1725" t="s">
        <v>613</v>
      </c>
      <c r="B1725">
        <v>10</v>
      </c>
      <c r="C1725">
        <v>23509159</v>
      </c>
      <c r="D1725">
        <f>ROUND(((B1725-1)/9)*4,0)</f>
        <v>4</v>
      </c>
      <c r="E1725" s="3">
        <v>44469.712500000001</v>
      </c>
    </row>
    <row r="1726" spans="1:5" ht="26" x14ac:dyDescent="0.35">
      <c r="A1726" s="1" t="s">
        <v>613</v>
      </c>
      <c r="B1726" s="2">
        <v>6</v>
      </c>
      <c r="C1726" t="s">
        <v>6</v>
      </c>
      <c r="D1726">
        <f>ROUND(((B1726-1)/9)*4,0)</f>
        <v>2</v>
      </c>
    </row>
    <row r="1727" spans="1:5" x14ac:dyDescent="0.35">
      <c r="A1727" t="s">
        <v>614</v>
      </c>
      <c r="B1727">
        <v>5</v>
      </c>
      <c r="C1727" t="s">
        <v>26</v>
      </c>
      <c r="D1727">
        <f>ROUND(((B1727-1)/9)*4,0)</f>
        <v>2</v>
      </c>
      <c r="E1727" s="3">
        <v>44469.643750000003</v>
      </c>
    </row>
    <row r="1728" spans="1:5" x14ac:dyDescent="0.35">
      <c r="A1728" t="s">
        <v>614</v>
      </c>
      <c r="B1728">
        <v>9</v>
      </c>
      <c r="C1728" t="s">
        <v>9</v>
      </c>
      <c r="D1728">
        <f>ROUND(((B1728-1)/9)*4,0)</f>
        <v>4</v>
      </c>
      <c r="E1728" s="3">
        <v>44469.672222222223</v>
      </c>
    </row>
    <row r="1729" spans="1:5" x14ac:dyDescent="0.35">
      <c r="A1729" t="s">
        <v>614</v>
      </c>
      <c r="B1729">
        <v>10</v>
      </c>
      <c r="C1729" t="s">
        <v>9</v>
      </c>
      <c r="D1729">
        <f>ROUND(((B1729-1)/9)*4,0)</f>
        <v>4</v>
      </c>
      <c r="E1729" s="3">
        <v>44469.681250000001</v>
      </c>
    </row>
    <row r="1730" spans="1:5" ht="26" x14ac:dyDescent="0.35">
      <c r="A1730" s="1" t="s">
        <v>614</v>
      </c>
      <c r="B1730" s="2">
        <v>9</v>
      </c>
      <c r="C1730" t="s">
        <v>6</v>
      </c>
      <c r="D1730">
        <f>ROUND(((B1730-1)/9)*4,0)</f>
        <v>4</v>
      </c>
    </row>
    <row r="1731" spans="1:5" x14ac:dyDescent="0.35">
      <c r="A1731" t="s">
        <v>615</v>
      </c>
      <c r="B1731">
        <v>7</v>
      </c>
      <c r="C1731" t="s">
        <v>9</v>
      </c>
      <c r="D1731">
        <f>ROUND(((B1731-1)/9)*4,0)</f>
        <v>3</v>
      </c>
      <c r="E1731" s="3">
        <v>44469.661111111112</v>
      </c>
    </row>
    <row r="1732" spans="1:5" x14ac:dyDescent="0.35">
      <c r="A1732" t="s">
        <v>615</v>
      </c>
      <c r="B1732">
        <v>8</v>
      </c>
      <c r="C1732" t="s">
        <v>13</v>
      </c>
      <c r="D1732">
        <f>ROUND(((B1732-1)/9)*4,0)</f>
        <v>3</v>
      </c>
      <c r="E1732" s="3">
        <v>44469.707638888889</v>
      </c>
    </row>
    <row r="1733" spans="1:5" x14ac:dyDescent="0.35">
      <c r="A1733" t="s">
        <v>615</v>
      </c>
      <c r="B1733">
        <v>5</v>
      </c>
      <c r="C1733" t="s">
        <v>10</v>
      </c>
      <c r="D1733">
        <f>ROUND(((B1733-1)/9)*4,0)</f>
        <v>2</v>
      </c>
      <c r="E1733" s="3">
        <v>44469.734722222223</v>
      </c>
    </row>
    <row r="1734" spans="1:5" x14ac:dyDescent="0.35">
      <c r="A1734" t="s">
        <v>615</v>
      </c>
      <c r="B1734">
        <v>9</v>
      </c>
      <c r="C1734" t="s">
        <v>24</v>
      </c>
      <c r="D1734">
        <f>ROUND(((B1734-1)/9)*4,0)</f>
        <v>4</v>
      </c>
      <c r="E1734" s="3">
        <v>44470.63958333333</v>
      </c>
    </row>
    <row r="1735" spans="1:5" ht="26" x14ac:dyDescent="0.35">
      <c r="A1735" s="1" t="s">
        <v>615</v>
      </c>
      <c r="B1735" s="2">
        <v>7</v>
      </c>
      <c r="C1735" t="s">
        <v>6</v>
      </c>
      <c r="D1735">
        <f>ROUND(((B1735-1)/9)*4,0)</f>
        <v>3</v>
      </c>
    </row>
    <row r="1736" spans="1:5" x14ac:dyDescent="0.35">
      <c r="A1736" t="s">
        <v>616</v>
      </c>
      <c r="B1736">
        <v>5</v>
      </c>
      <c r="C1736" t="s">
        <v>26</v>
      </c>
      <c r="D1736">
        <f>ROUND(((B1736-1)/9)*4,0)</f>
        <v>2</v>
      </c>
      <c r="E1736" s="3">
        <v>44469.643055555556</v>
      </c>
    </row>
    <row r="1737" spans="1:5" x14ac:dyDescent="0.35">
      <c r="A1737" t="s">
        <v>616</v>
      </c>
      <c r="B1737">
        <v>7</v>
      </c>
      <c r="C1737" t="s">
        <v>30</v>
      </c>
      <c r="D1737">
        <f>ROUND(((B1737-1)/9)*4,0)</f>
        <v>3</v>
      </c>
      <c r="E1737" s="3">
        <v>44469.646527777775</v>
      </c>
    </row>
    <row r="1738" spans="1:5" x14ac:dyDescent="0.35">
      <c r="A1738" t="s">
        <v>616</v>
      </c>
      <c r="B1738">
        <v>9</v>
      </c>
      <c r="C1738" t="s">
        <v>9</v>
      </c>
      <c r="D1738">
        <f>ROUND(((B1738-1)/9)*4,0)</f>
        <v>4</v>
      </c>
      <c r="E1738" s="3">
        <v>44469.679861111108</v>
      </c>
    </row>
    <row r="1739" spans="1:5" x14ac:dyDescent="0.35">
      <c r="A1739" t="s">
        <v>616</v>
      </c>
      <c r="B1739">
        <v>10</v>
      </c>
      <c r="C1739" t="s">
        <v>9</v>
      </c>
      <c r="D1739">
        <f>ROUND(((B1739-1)/9)*4,0)</f>
        <v>4</v>
      </c>
      <c r="E1739" s="3">
        <v>44469.681944444441</v>
      </c>
    </row>
    <row r="1740" spans="1:5" ht="26" x14ac:dyDescent="0.35">
      <c r="A1740" s="1" t="s">
        <v>616</v>
      </c>
      <c r="B1740" s="2">
        <v>4</v>
      </c>
      <c r="C1740" t="s">
        <v>6</v>
      </c>
      <c r="D1740">
        <f>ROUND(((B1740-1)/9)*4,0)</f>
        <v>1</v>
      </c>
    </row>
    <row r="1741" spans="1:5" ht="26" x14ac:dyDescent="0.35">
      <c r="A1741" s="1" t="s">
        <v>617</v>
      </c>
      <c r="B1741" s="2">
        <v>3</v>
      </c>
      <c r="C1741" t="s">
        <v>6</v>
      </c>
      <c r="D1741">
        <f>ROUND(((B1741-1)/9)*4,0)</f>
        <v>1</v>
      </c>
    </row>
    <row r="1742" spans="1:5" ht="26" x14ac:dyDescent="0.35">
      <c r="A1742" s="1" t="s">
        <v>618</v>
      </c>
      <c r="B1742" s="2">
        <v>8</v>
      </c>
      <c r="C1742" t="s">
        <v>6</v>
      </c>
      <c r="D1742">
        <f>ROUND(((B1742-1)/9)*4,0)</f>
        <v>3</v>
      </c>
    </row>
    <row r="1743" spans="1:5" x14ac:dyDescent="0.35">
      <c r="A1743" t="s">
        <v>619</v>
      </c>
      <c r="B1743">
        <v>7</v>
      </c>
      <c r="C1743">
        <v>23509159</v>
      </c>
      <c r="D1743">
        <f>ROUND(((B1743-1)/9)*4,0)</f>
        <v>3</v>
      </c>
      <c r="E1743" s="3">
        <v>44469.706250000003</v>
      </c>
    </row>
    <row r="1744" spans="1:5" ht="26" x14ac:dyDescent="0.35">
      <c r="A1744" s="1" t="s">
        <v>619</v>
      </c>
      <c r="B1744" s="2">
        <v>4</v>
      </c>
      <c r="C1744" t="s">
        <v>6</v>
      </c>
      <c r="D1744">
        <f>ROUND(((B1744-1)/9)*4,0)</f>
        <v>1</v>
      </c>
    </row>
    <row r="1745" spans="1:5" x14ac:dyDescent="0.35">
      <c r="A1745" t="s">
        <v>620</v>
      </c>
      <c r="B1745">
        <v>4</v>
      </c>
      <c r="C1745" t="s">
        <v>24</v>
      </c>
      <c r="D1745">
        <f>ROUND(((B1745-1)/9)*4,0)</f>
        <v>1</v>
      </c>
      <c r="E1745" s="3">
        <v>44470.671527777777</v>
      </c>
    </row>
    <row r="1746" spans="1:5" ht="26" x14ac:dyDescent="0.35">
      <c r="A1746" s="1" t="s">
        <v>620</v>
      </c>
      <c r="B1746" s="2">
        <v>5</v>
      </c>
      <c r="C1746" t="s">
        <v>6</v>
      </c>
      <c r="D1746">
        <f>ROUND(((B1746-1)/9)*4,0)</f>
        <v>2</v>
      </c>
    </row>
    <row r="1747" spans="1:5" x14ac:dyDescent="0.35">
      <c r="A1747" t="s">
        <v>621</v>
      </c>
      <c r="B1747">
        <v>10</v>
      </c>
      <c r="D1747">
        <f>ROUND(((B1747-1)/9)*4,0)</f>
        <v>4</v>
      </c>
      <c r="E1747" s="3">
        <v>44468.415277777778</v>
      </c>
    </row>
    <row r="1748" spans="1:5" x14ac:dyDescent="0.35">
      <c r="A1748" t="s">
        <v>621</v>
      </c>
      <c r="B1748">
        <v>10</v>
      </c>
      <c r="D1748">
        <f>ROUND(((B1748-1)/9)*4,0)</f>
        <v>4</v>
      </c>
      <c r="E1748" s="3">
        <v>44468.415277777778</v>
      </c>
    </row>
    <row r="1749" spans="1:5" x14ac:dyDescent="0.35">
      <c r="A1749" t="s">
        <v>621</v>
      </c>
      <c r="B1749">
        <v>8</v>
      </c>
      <c r="C1749" t="s">
        <v>9</v>
      </c>
      <c r="D1749">
        <f>ROUND(((B1749-1)/9)*4,0)</f>
        <v>3</v>
      </c>
      <c r="E1749" s="3">
        <v>44469.67291666667</v>
      </c>
    </row>
    <row r="1750" spans="1:5" x14ac:dyDescent="0.35">
      <c r="A1750" t="s">
        <v>621</v>
      </c>
      <c r="B1750">
        <v>7</v>
      </c>
      <c r="C1750" t="s">
        <v>9</v>
      </c>
      <c r="D1750">
        <f>ROUND(((B1750-1)/9)*4,0)</f>
        <v>3</v>
      </c>
      <c r="E1750" s="3">
        <v>44469.676388888889</v>
      </c>
    </row>
    <row r="1751" spans="1:5" ht="26" x14ac:dyDescent="0.35">
      <c r="A1751" s="1" t="s">
        <v>621</v>
      </c>
      <c r="B1751" s="2">
        <v>5</v>
      </c>
      <c r="C1751" t="s">
        <v>6</v>
      </c>
      <c r="D1751">
        <f>ROUND(((B1751-1)/9)*4,0)</f>
        <v>2</v>
      </c>
    </row>
    <row r="1752" spans="1:5" x14ac:dyDescent="0.35">
      <c r="A1752" t="s">
        <v>622</v>
      </c>
      <c r="B1752">
        <v>8</v>
      </c>
      <c r="C1752">
        <v>23509159</v>
      </c>
      <c r="D1752">
        <f>ROUND(((B1752-1)/9)*4,0)</f>
        <v>3</v>
      </c>
      <c r="E1752" s="3">
        <v>44469.701388888891</v>
      </c>
    </row>
    <row r="1753" spans="1:5" x14ac:dyDescent="0.35">
      <c r="A1753" t="s">
        <v>622</v>
      </c>
      <c r="B1753">
        <v>6</v>
      </c>
      <c r="C1753" t="s">
        <v>24</v>
      </c>
      <c r="D1753">
        <f>ROUND(((B1753-1)/9)*4,0)</f>
        <v>2</v>
      </c>
      <c r="E1753" s="3">
        <v>44470.670138888891</v>
      </c>
    </row>
    <row r="1754" spans="1:5" ht="26" x14ac:dyDescent="0.35">
      <c r="A1754" s="1" t="s">
        <v>622</v>
      </c>
      <c r="B1754" s="2">
        <v>6</v>
      </c>
      <c r="C1754" t="s">
        <v>6</v>
      </c>
      <c r="D1754">
        <f>ROUND(((B1754-1)/9)*4,0)</f>
        <v>2</v>
      </c>
    </row>
    <row r="1755" spans="1:5" x14ac:dyDescent="0.35">
      <c r="A1755" t="s">
        <v>622</v>
      </c>
      <c r="B1755">
        <v>4</v>
      </c>
      <c r="C1755" t="s">
        <v>623</v>
      </c>
      <c r="D1755">
        <f>ROUND(((B1755-1)/9)*4,0)</f>
        <v>1</v>
      </c>
      <c r="E1755" s="3">
        <v>44494.867673611108</v>
      </c>
    </row>
    <row r="1756" spans="1:5" x14ac:dyDescent="0.35">
      <c r="A1756" t="s">
        <v>622</v>
      </c>
      <c r="B1756">
        <v>4</v>
      </c>
      <c r="C1756" t="s">
        <v>21</v>
      </c>
      <c r="D1756">
        <f>ROUND(((B1756-1)/9)*4,0)</f>
        <v>1</v>
      </c>
      <c r="E1756" s="3">
        <v>44494.874872685185</v>
      </c>
    </row>
    <row r="1757" spans="1:5" x14ac:dyDescent="0.35">
      <c r="A1757" t="s">
        <v>624</v>
      </c>
      <c r="B1757">
        <v>10</v>
      </c>
      <c r="C1757">
        <v>23401185</v>
      </c>
      <c r="D1757">
        <f>ROUND(((B1757-1)/9)*4,0)</f>
        <v>4</v>
      </c>
      <c r="E1757" s="3">
        <v>44469.63958333333</v>
      </c>
    </row>
    <row r="1758" spans="1:5" x14ac:dyDescent="0.35">
      <c r="A1758" t="s">
        <v>624</v>
      </c>
      <c r="B1758">
        <v>8</v>
      </c>
      <c r="C1758" t="s">
        <v>9</v>
      </c>
      <c r="D1758">
        <f>ROUND(((B1758-1)/9)*4,0)</f>
        <v>3</v>
      </c>
      <c r="E1758" s="3">
        <v>44469.659722222219</v>
      </c>
    </row>
    <row r="1759" spans="1:5" x14ac:dyDescent="0.35">
      <c r="A1759" t="s">
        <v>624</v>
      </c>
      <c r="B1759">
        <v>10</v>
      </c>
      <c r="C1759" t="s">
        <v>20</v>
      </c>
      <c r="D1759">
        <f>ROUND(((B1759-1)/9)*4,0)</f>
        <v>4</v>
      </c>
      <c r="E1759" s="3">
        <v>44469.710416666669</v>
      </c>
    </row>
    <row r="1760" spans="1:5" ht="26" x14ac:dyDescent="0.35">
      <c r="A1760" s="1" t="s">
        <v>624</v>
      </c>
      <c r="B1760" s="2">
        <v>7</v>
      </c>
      <c r="C1760" t="s">
        <v>6</v>
      </c>
      <c r="D1760">
        <f>ROUND(((B1760-1)/9)*4,0)</f>
        <v>3</v>
      </c>
    </row>
    <row r="1761" spans="1:5" x14ac:dyDescent="0.35">
      <c r="A1761" t="s">
        <v>625</v>
      </c>
      <c r="B1761">
        <v>10</v>
      </c>
      <c r="C1761" t="s">
        <v>9</v>
      </c>
      <c r="D1761">
        <f>ROUND(((B1761-1)/9)*4,0)</f>
        <v>4</v>
      </c>
      <c r="E1761" s="3">
        <v>44469.65347222222</v>
      </c>
    </row>
    <row r="1762" spans="1:5" ht="26" x14ac:dyDescent="0.35">
      <c r="A1762" s="1" t="s">
        <v>625</v>
      </c>
      <c r="B1762" s="2">
        <v>6</v>
      </c>
      <c r="C1762" t="s">
        <v>6</v>
      </c>
      <c r="D1762">
        <f>ROUND(((B1762-1)/9)*4,0)</f>
        <v>2</v>
      </c>
    </row>
    <row r="1763" spans="1:5" x14ac:dyDescent="0.35">
      <c r="A1763" t="s">
        <v>626</v>
      </c>
      <c r="B1763">
        <v>7</v>
      </c>
      <c r="C1763" t="s">
        <v>29</v>
      </c>
      <c r="D1763">
        <f>ROUND(((B1763-1)/9)*4,0)</f>
        <v>3</v>
      </c>
      <c r="E1763" s="3">
        <v>44469.640277777777</v>
      </c>
    </row>
    <row r="1764" spans="1:5" x14ac:dyDescent="0.35">
      <c r="A1764" t="s">
        <v>626</v>
      </c>
      <c r="B1764">
        <v>6</v>
      </c>
      <c r="C1764" t="s">
        <v>30</v>
      </c>
      <c r="D1764">
        <f>ROUND(((B1764-1)/9)*4,0)</f>
        <v>2</v>
      </c>
      <c r="E1764" s="3">
        <v>44469.644444444442</v>
      </c>
    </row>
    <row r="1765" spans="1:5" x14ac:dyDescent="0.35">
      <c r="A1765" t="s">
        <v>626</v>
      </c>
      <c r="B1765">
        <v>8</v>
      </c>
      <c r="C1765" t="s">
        <v>8</v>
      </c>
      <c r="D1765">
        <f>ROUND(((B1765-1)/9)*4,0)</f>
        <v>3</v>
      </c>
      <c r="E1765" s="3">
        <v>44469.645138888889</v>
      </c>
    </row>
    <row r="1766" spans="1:5" ht="26" x14ac:dyDescent="0.35">
      <c r="A1766" s="1" t="s">
        <v>626</v>
      </c>
      <c r="B1766" s="2">
        <v>7</v>
      </c>
      <c r="C1766" t="s">
        <v>6</v>
      </c>
      <c r="D1766">
        <f>ROUND(((B1766-1)/9)*4,0)</f>
        <v>3</v>
      </c>
    </row>
    <row r="1767" spans="1:5" ht="26" x14ac:dyDescent="0.35">
      <c r="A1767" s="1" t="s">
        <v>627</v>
      </c>
      <c r="B1767" s="2">
        <v>5</v>
      </c>
      <c r="C1767" t="s">
        <v>6</v>
      </c>
      <c r="D1767">
        <f>ROUND(((B1767-1)/9)*4,0)</f>
        <v>2</v>
      </c>
    </row>
    <row r="1768" spans="1:5" ht="26" x14ac:dyDescent="0.35">
      <c r="A1768" s="1" t="s">
        <v>628</v>
      </c>
      <c r="B1768" s="2">
        <v>4</v>
      </c>
      <c r="C1768" t="s">
        <v>6</v>
      </c>
      <c r="D1768">
        <f>ROUND(((B1768-1)/9)*4,0)</f>
        <v>1</v>
      </c>
    </row>
    <row r="1769" spans="1:5" x14ac:dyDescent="0.35">
      <c r="A1769" t="s">
        <v>629</v>
      </c>
      <c r="B1769">
        <v>6</v>
      </c>
      <c r="C1769" t="s">
        <v>13</v>
      </c>
      <c r="D1769">
        <f>ROUND(((B1769-1)/9)*4,0)</f>
        <v>2</v>
      </c>
      <c r="E1769" s="3">
        <v>44469.704861111109</v>
      </c>
    </row>
    <row r="1770" spans="1:5" x14ac:dyDescent="0.35">
      <c r="A1770" t="s">
        <v>629</v>
      </c>
      <c r="B1770">
        <v>6</v>
      </c>
      <c r="C1770" t="s">
        <v>13</v>
      </c>
      <c r="D1770">
        <f>ROUND(((B1770-1)/9)*4,0)</f>
        <v>2</v>
      </c>
      <c r="E1770" s="3">
        <v>44469.705555555556</v>
      </c>
    </row>
    <row r="1771" spans="1:5" x14ac:dyDescent="0.35">
      <c r="A1771" t="s">
        <v>629</v>
      </c>
      <c r="B1771">
        <v>7</v>
      </c>
      <c r="C1771" t="s">
        <v>13</v>
      </c>
      <c r="D1771">
        <f>ROUND(((B1771-1)/9)*4,0)</f>
        <v>3</v>
      </c>
      <c r="E1771" s="3">
        <v>44469.707638888889</v>
      </c>
    </row>
    <row r="1772" spans="1:5" ht="26" x14ac:dyDescent="0.35">
      <c r="A1772" s="1" t="s">
        <v>629</v>
      </c>
      <c r="B1772" s="2">
        <v>4</v>
      </c>
      <c r="C1772" t="s">
        <v>6</v>
      </c>
      <c r="D1772">
        <f>ROUND(((B1772-1)/9)*4,0)</f>
        <v>1</v>
      </c>
    </row>
    <row r="1773" spans="1:5" x14ac:dyDescent="0.35">
      <c r="A1773" t="s">
        <v>630</v>
      </c>
      <c r="B1773">
        <v>9</v>
      </c>
      <c r="D1773">
        <f>ROUND(((B1773-1)/9)*4,0)</f>
        <v>4</v>
      </c>
      <c r="E1773" s="3">
        <v>44482.463888888888</v>
      </c>
    </row>
    <row r="1774" spans="1:5" ht="26" x14ac:dyDescent="0.35">
      <c r="A1774" s="1" t="s">
        <v>630</v>
      </c>
      <c r="B1774" s="2">
        <v>6</v>
      </c>
      <c r="C1774" t="s">
        <v>6</v>
      </c>
      <c r="D1774">
        <f>ROUND(((B1774-1)/9)*4,0)</f>
        <v>2</v>
      </c>
    </row>
    <row r="1775" spans="1:5" x14ac:dyDescent="0.35">
      <c r="A1775" t="s">
        <v>631</v>
      </c>
      <c r="B1775">
        <v>6</v>
      </c>
      <c r="C1775" t="s">
        <v>9</v>
      </c>
      <c r="D1775">
        <f>ROUND(((B1775-1)/9)*4,0)</f>
        <v>2</v>
      </c>
      <c r="E1775" s="3">
        <v>44469.65902777778</v>
      </c>
    </row>
    <row r="1776" spans="1:5" ht="26" x14ac:dyDescent="0.35">
      <c r="A1776" s="1" t="s">
        <v>631</v>
      </c>
      <c r="B1776" s="2">
        <v>7</v>
      </c>
      <c r="C1776" t="s">
        <v>6</v>
      </c>
      <c r="D1776">
        <f>ROUND(((B1776-1)/9)*4,0)</f>
        <v>3</v>
      </c>
    </row>
    <row r="1777" spans="1:5" x14ac:dyDescent="0.35">
      <c r="A1777" t="s">
        <v>631</v>
      </c>
      <c r="B1777">
        <v>6</v>
      </c>
      <c r="C1777" t="s">
        <v>21</v>
      </c>
      <c r="D1777">
        <f>ROUND(((B1777-1)/9)*4,0)</f>
        <v>2</v>
      </c>
      <c r="E1777" s="3">
        <v>44494.876481481479</v>
      </c>
    </row>
    <row r="1778" spans="1:5" x14ac:dyDescent="0.35">
      <c r="A1778" t="s">
        <v>632</v>
      </c>
      <c r="B1778">
        <v>7</v>
      </c>
      <c r="C1778" t="s">
        <v>24</v>
      </c>
      <c r="D1778">
        <f>ROUND(((B1778-1)/9)*4,0)</f>
        <v>3</v>
      </c>
      <c r="E1778" s="3">
        <v>44470.652083333334</v>
      </c>
    </row>
    <row r="1779" spans="1:5" ht="26" x14ac:dyDescent="0.35">
      <c r="A1779" s="1" t="s">
        <v>632</v>
      </c>
      <c r="B1779" s="2">
        <v>5</v>
      </c>
      <c r="C1779" t="s">
        <v>6</v>
      </c>
      <c r="D1779">
        <f>ROUND(((B1779-1)/9)*4,0)</f>
        <v>2</v>
      </c>
    </row>
    <row r="1780" spans="1:5" x14ac:dyDescent="0.35">
      <c r="A1780" t="s">
        <v>633</v>
      </c>
      <c r="B1780">
        <v>6</v>
      </c>
      <c r="C1780" t="s">
        <v>30</v>
      </c>
      <c r="D1780">
        <f>ROUND(((B1780-1)/9)*4,0)</f>
        <v>2</v>
      </c>
      <c r="E1780" s="3">
        <v>44469.646527777775</v>
      </c>
    </row>
    <row r="1781" spans="1:5" x14ac:dyDescent="0.35">
      <c r="A1781" t="s">
        <v>633</v>
      </c>
      <c r="B1781">
        <v>5</v>
      </c>
      <c r="C1781" t="s">
        <v>24</v>
      </c>
      <c r="D1781">
        <f>ROUND(((B1781-1)/9)*4,0)</f>
        <v>2</v>
      </c>
      <c r="E1781" s="3">
        <v>44470.672222222223</v>
      </c>
    </row>
    <row r="1782" spans="1:5" ht="26" x14ac:dyDescent="0.35">
      <c r="A1782" s="1" t="s">
        <v>633</v>
      </c>
      <c r="B1782" s="2">
        <v>4</v>
      </c>
      <c r="C1782" t="s">
        <v>6</v>
      </c>
      <c r="D1782">
        <f>ROUND(((B1782-1)/9)*4,0)</f>
        <v>1</v>
      </c>
    </row>
    <row r="1783" spans="1:5" x14ac:dyDescent="0.35">
      <c r="A1783" t="s">
        <v>634</v>
      </c>
      <c r="B1783">
        <v>5</v>
      </c>
      <c r="D1783">
        <f>ROUND(((B1783-1)/9)*4,0)</f>
        <v>2</v>
      </c>
      <c r="E1783" s="3">
        <v>44468.415277777778</v>
      </c>
    </row>
    <row r="1784" spans="1:5" x14ac:dyDescent="0.35">
      <c r="A1784" t="s">
        <v>634</v>
      </c>
      <c r="B1784">
        <v>5</v>
      </c>
      <c r="D1784">
        <f>ROUND(((B1784-1)/9)*4,0)</f>
        <v>2</v>
      </c>
      <c r="E1784" s="3">
        <v>44468.415277777778</v>
      </c>
    </row>
    <row r="1785" spans="1:5" x14ac:dyDescent="0.35">
      <c r="A1785" t="s">
        <v>634</v>
      </c>
      <c r="B1785">
        <v>6</v>
      </c>
      <c r="C1785" t="s">
        <v>10</v>
      </c>
      <c r="D1785">
        <f>ROUND(((B1785-1)/9)*4,0)</f>
        <v>2</v>
      </c>
      <c r="E1785" s="3">
        <v>44469.736111111109</v>
      </c>
    </row>
    <row r="1786" spans="1:5" ht="26" x14ac:dyDescent="0.35">
      <c r="A1786" s="1" t="s">
        <v>634</v>
      </c>
      <c r="B1786" s="2">
        <v>3</v>
      </c>
      <c r="C1786" t="s">
        <v>6</v>
      </c>
      <c r="D1786">
        <f>ROUND(((B1786-1)/9)*4,0)</f>
        <v>1</v>
      </c>
    </row>
    <row r="1787" spans="1:5" x14ac:dyDescent="0.35">
      <c r="A1787" t="s">
        <v>635</v>
      </c>
      <c r="B1787">
        <v>3</v>
      </c>
      <c r="C1787" t="s">
        <v>10</v>
      </c>
      <c r="D1787">
        <f>ROUND(((B1787-1)/9)*4,0)</f>
        <v>1</v>
      </c>
      <c r="E1787" s="3">
        <v>44469.734722222223</v>
      </c>
    </row>
    <row r="1788" spans="1:5" ht="26" x14ac:dyDescent="0.35">
      <c r="A1788" s="1" t="s">
        <v>635</v>
      </c>
      <c r="B1788" s="2">
        <v>8</v>
      </c>
      <c r="C1788" t="s">
        <v>6</v>
      </c>
      <c r="D1788">
        <f>ROUND(((B1788-1)/9)*4,0)</f>
        <v>3</v>
      </c>
    </row>
    <row r="1789" spans="1:5" x14ac:dyDescent="0.35">
      <c r="A1789" t="s">
        <v>636</v>
      </c>
      <c r="B1789">
        <v>7</v>
      </c>
      <c r="C1789" t="s">
        <v>9</v>
      </c>
      <c r="D1789">
        <f>ROUND(((B1789-1)/9)*4,0)</f>
        <v>3</v>
      </c>
      <c r="E1789" s="3">
        <v>44469.67291666667</v>
      </c>
    </row>
    <row r="1790" spans="1:5" x14ac:dyDescent="0.35">
      <c r="A1790" t="s">
        <v>636</v>
      </c>
      <c r="B1790">
        <v>7</v>
      </c>
      <c r="C1790" t="s">
        <v>20</v>
      </c>
      <c r="D1790">
        <f>ROUND(((B1790-1)/9)*4,0)</f>
        <v>3</v>
      </c>
      <c r="E1790" s="3">
        <v>44469.710416666669</v>
      </c>
    </row>
    <row r="1791" spans="1:5" x14ac:dyDescent="0.35">
      <c r="A1791" t="s">
        <v>636</v>
      </c>
      <c r="B1791">
        <v>6</v>
      </c>
      <c r="C1791" t="s">
        <v>13</v>
      </c>
      <c r="D1791">
        <f>ROUND(((B1791-1)/9)*4,0)</f>
        <v>2</v>
      </c>
      <c r="E1791" s="3">
        <v>44469.711805555555</v>
      </c>
    </row>
    <row r="1792" spans="1:5" x14ac:dyDescent="0.35">
      <c r="A1792" t="s">
        <v>636</v>
      </c>
      <c r="B1792">
        <v>3</v>
      </c>
      <c r="D1792">
        <f>ROUND(((B1792-1)/9)*4,0)</f>
        <v>1</v>
      </c>
      <c r="E1792" s="3">
        <v>44469.801388888889</v>
      </c>
    </row>
    <row r="1793" spans="1:5" x14ac:dyDescent="0.35">
      <c r="A1793" t="s">
        <v>636</v>
      </c>
      <c r="B1793">
        <v>3</v>
      </c>
      <c r="D1793">
        <f>ROUND(((B1793-1)/9)*4,0)</f>
        <v>1</v>
      </c>
      <c r="E1793" s="3">
        <v>44469.802083333336</v>
      </c>
    </row>
    <row r="1794" spans="1:5" ht="26" x14ac:dyDescent="0.35">
      <c r="A1794" s="1" t="s">
        <v>636</v>
      </c>
      <c r="B1794" s="2">
        <v>4</v>
      </c>
      <c r="C1794" t="s">
        <v>6</v>
      </c>
      <c r="D1794">
        <f>ROUND(((B1794-1)/9)*4,0)</f>
        <v>1</v>
      </c>
    </row>
    <row r="1795" spans="1:5" x14ac:dyDescent="0.35">
      <c r="A1795" t="s">
        <v>637</v>
      </c>
      <c r="B1795">
        <v>10</v>
      </c>
      <c r="C1795" t="s">
        <v>20</v>
      </c>
      <c r="D1795">
        <f>ROUND(((B1795-1)/9)*4,0)</f>
        <v>4</v>
      </c>
      <c r="E1795" s="3">
        <v>44469.709027777775</v>
      </c>
    </row>
    <row r="1796" spans="1:5" x14ac:dyDescent="0.35">
      <c r="A1796" t="s">
        <v>637</v>
      </c>
      <c r="B1796">
        <v>7</v>
      </c>
      <c r="C1796" t="s">
        <v>13</v>
      </c>
      <c r="D1796">
        <f>ROUND(((B1796-1)/9)*4,0)</f>
        <v>3</v>
      </c>
      <c r="E1796" s="3">
        <v>44469.712500000001</v>
      </c>
    </row>
    <row r="1797" spans="1:5" x14ac:dyDescent="0.35">
      <c r="A1797" t="s">
        <v>637</v>
      </c>
      <c r="B1797">
        <v>5</v>
      </c>
      <c r="D1797">
        <f>ROUND(((B1797-1)/9)*4,0)</f>
        <v>2</v>
      </c>
      <c r="E1797" s="3">
        <v>44469.802777777775</v>
      </c>
    </row>
    <row r="1798" spans="1:5" x14ac:dyDescent="0.35">
      <c r="A1798" t="s">
        <v>637</v>
      </c>
      <c r="B1798">
        <v>6</v>
      </c>
      <c r="C1798" t="s">
        <v>24</v>
      </c>
      <c r="D1798">
        <f>ROUND(((B1798-1)/9)*4,0)</f>
        <v>2</v>
      </c>
      <c r="E1798" s="3">
        <v>44470.665277777778</v>
      </c>
    </row>
    <row r="1799" spans="1:5" ht="26" x14ac:dyDescent="0.35">
      <c r="A1799" s="1" t="s">
        <v>637</v>
      </c>
      <c r="B1799" s="2">
        <v>3</v>
      </c>
      <c r="C1799" t="s">
        <v>6</v>
      </c>
      <c r="D1799">
        <f>ROUND(((B1799-1)/9)*4,0)</f>
        <v>1</v>
      </c>
    </row>
    <row r="1800" spans="1:5" x14ac:dyDescent="0.35">
      <c r="A1800" t="s">
        <v>638</v>
      </c>
      <c r="B1800">
        <v>5</v>
      </c>
      <c r="C1800" t="s">
        <v>24</v>
      </c>
      <c r="D1800">
        <f>ROUND(((B1800-1)/9)*4,0)</f>
        <v>2</v>
      </c>
      <c r="E1800" s="3">
        <v>44470.663888888892</v>
      </c>
    </row>
    <row r="1801" spans="1:5" ht="26" x14ac:dyDescent="0.35">
      <c r="A1801" s="1" t="s">
        <v>638</v>
      </c>
      <c r="B1801" s="2">
        <v>3</v>
      </c>
      <c r="C1801" t="s">
        <v>6</v>
      </c>
      <c r="D1801">
        <f>ROUND(((B1801-1)/9)*4,0)</f>
        <v>1</v>
      </c>
    </row>
    <row r="1802" spans="1:5" x14ac:dyDescent="0.35">
      <c r="A1802" t="s">
        <v>639</v>
      </c>
      <c r="B1802">
        <v>8</v>
      </c>
      <c r="C1802" t="s">
        <v>9</v>
      </c>
      <c r="D1802">
        <f>ROUND(((B1802-1)/9)*4,0)</f>
        <v>3</v>
      </c>
      <c r="E1802" s="3">
        <v>44469.676388888889</v>
      </c>
    </row>
    <row r="1803" spans="1:5" ht="26" x14ac:dyDescent="0.35">
      <c r="A1803" s="1" t="s">
        <v>639</v>
      </c>
      <c r="B1803" s="2">
        <v>7</v>
      </c>
      <c r="C1803" t="s">
        <v>6</v>
      </c>
      <c r="D1803">
        <f>ROUND(((B1803-1)/9)*4,0)</f>
        <v>3</v>
      </c>
    </row>
    <row r="1804" spans="1:5" x14ac:dyDescent="0.35">
      <c r="A1804" t="s">
        <v>640</v>
      </c>
      <c r="B1804">
        <v>7</v>
      </c>
      <c r="C1804" t="s">
        <v>24</v>
      </c>
      <c r="D1804">
        <f>ROUND(((B1804-1)/9)*4,0)</f>
        <v>3</v>
      </c>
      <c r="E1804" s="3">
        <v>44470.648611111108</v>
      </c>
    </row>
    <row r="1805" spans="1:5" ht="26" x14ac:dyDescent="0.35">
      <c r="A1805" s="1" t="s">
        <v>640</v>
      </c>
      <c r="B1805" s="2">
        <v>5</v>
      </c>
      <c r="C1805" t="s">
        <v>6</v>
      </c>
      <c r="D1805">
        <f>ROUND(((B1805-1)/9)*4,0)</f>
        <v>2</v>
      </c>
    </row>
    <row r="1806" spans="1:5" x14ac:dyDescent="0.35">
      <c r="A1806" t="s">
        <v>641</v>
      </c>
      <c r="B1806">
        <v>6</v>
      </c>
      <c r="C1806" t="s">
        <v>24</v>
      </c>
      <c r="D1806">
        <f>ROUND(((B1806-1)/9)*4,0)</f>
        <v>2</v>
      </c>
      <c r="E1806" s="3">
        <v>44470.668749999997</v>
      </c>
    </row>
    <row r="1807" spans="1:5" ht="26" x14ac:dyDescent="0.35">
      <c r="A1807" s="1" t="s">
        <v>641</v>
      </c>
      <c r="B1807" s="2">
        <v>4</v>
      </c>
      <c r="C1807" t="s">
        <v>6</v>
      </c>
      <c r="D1807">
        <f>ROUND(((B1807-1)/9)*4,0)</f>
        <v>1</v>
      </c>
    </row>
    <row r="1808" spans="1:5" x14ac:dyDescent="0.35">
      <c r="A1808" t="s">
        <v>642</v>
      </c>
      <c r="B1808">
        <v>5</v>
      </c>
      <c r="C1808">
        <v>23401185</v>
      </c>
      <c r="D1808">
        <f>ROUND(((B1808-1)/9)*4,0)</f>
        <v>2</v>
      </c>
      <c r="E1808" s="3">
        <v>44469.659722222219</v>
      </c>
    </row>
    <row r="1809" spans="1:5" x14ac:dyDescent="0.35">
      <c r="A1809" t="s">
        <v>642</v>
      </c>
      <c r="B1809">
        <v>9</v>
      </c>
      <c r="C1809" t="s">
        <v>14</v>
      </c>
      <c r="D1809">
        <f>ROUND(((B1809-1)/9)*4,0)</f>
        <v>4</v>
      </c>
      <c r="E1809" s="3">
        <v>44470.685416666667</v>
      </c>
    </row>
    <row r="1810" spans="1:5" ht="26" x14ac:dyDescent="0.35">
      <c r="A1810" s="1" t="s">
        <v>642</v>
      </c>
      <c r="B1810" s="2">
        <v>5</v>
      </c>
      <c r="C1810" t="s">
        <v>6</v>
      </c>
      <c r="D1810">
        <f>ROUND(((B1810-1)/9)*4,0)</f>
        <v>2</v>
      </c>
    </row>
    <row r="1811" spans="1:5" x14ac:dyDescent="0.35">
      <c r="A1811" t="s">
        <v>643</v>
      </c>
      <c r="B1811">
        <v>10</v>
      </c>
      <c r="C1811">
        <v>23509159</v>
      </c>
      <c r="D1811">
        <f>ROUND(((B1811-1)/9)*4,0)</f>
        <v>4</v>
      </c>
      <c r="E1811" s="3">
        <v>44469.711805555555</v>
      </c>
    </row>
    <row r="1812" spans="1:5" x14ac:dyDescent="0.35">
      <c r="A1812" t="s">
        <v>643</v>
      </c>
      <c r="B1812">
        <v>5</v>
      </c>
      <c r="D1812">
        <f>ROUND(((B1812-1)/9)*4,0)</f>
        <v>2</v>
      </c>
      <c r="E1812" s="3">
        <v>44469.804166666669</v>
      </c>
    </row>
    <row r="1813" spans="1:5" ht="26" x14ac:dyDescent="0.35">
      <c r="A1813" s="1" t="s">
        <v>643</v>
      </c>
      <c r="B1813" s="2">
        <v>6</v>
      </c>
      <c r="C1813" t="s">
        <v>6</v>
      </c>
      <c r="D1813">
        <f>ROUND(((B1813-1)/9)*4,0)</f>
        <v>2</v>
      </c>
    </row>
    <row r="1814" spans="1:5" x14ac:dyDescent="0.35">
      <c r="A1814" t="s">
        <v>644</v>
      </c>
      <c r="B1814">
        <v>1</v>
      </c>
      <c r="D1814">
        <f>ROUND(((B1814-1)/9)*4,0)</f>
        <v>0</v>
      </c>
      <c r="E1814" s="3">
        <v>44469.636805555558</v>
      </c>
    </row>
    <row r="1815" spans="1:5" x14ac:dyDescent="0.35">
      <c r="A1815" t="s">
        <v>644</v>
      </c>
      <c r="B1815">
        <v>5</v>
      </c>
      <c r="C1815">
        <v>23401185</v>
      </c>
      <c r="D1815">
        <f>ROUND(((B1815-1)/9)*4,0)</f>
        <v>2</v>
      </c>
      <c r="E1815" s="3">
        <v>44469.658333333333</v>
      </c>
    </row>
    <row r="1816" spans="1:5" x14ac:dyDescent="0.35">
      <c r="A1816" t="s">
        <v>644</v>
      </c>
      <c r="B1816">
        <v>7</v>
      </c>
      <c r="C1816" t="s">
        <v>9</v>
      </c>
      <c r="D1816">
        <f>ROUND(((B1816-1)/9)*4,0)</f>
        <v>3</v>
      </c>
      <c r="E1816" s="3">
        <v>44469.659722222219</v>
      </c>
    </row>
    <row r="1817" spans="1:5" ht="26" x14ac:dyDescent="0.35">
      <c r="A1817" s="1" t="s">
        <v>644</v>
      </c>
      <c r="B1817" s="2">
        <v>3</v>
      </c>
      <c r="C1817" t="s">
        <v>6</v>
      </c>
      <c r="D1817">
        <f>ROUND(((B1817-1)/9)*4,0)</f>
        <v>1</v>
      </c>
    </row>
    <row r="1818" spans="1:5" x14ac:dyDescent="0.35">
      <c r="A1818" t="s">
        <v>645</v>
      </c>
      <c r="B1818">
        <v>7</v>
      </c>
      <c r="C1818" t="s">
        <v>9</v>
      </c>
      <c r="D1818">
        <f>ROUND(((B1818-1)/9)*4,0)</f>
        <v>3</v>
      </c>
      <c r="E1818" s="3">
        <v>44469.659722222219</v>
      </c>
    </row>
    <row r="1819" spans="1:5" x14ac:dyDescent="0.35">
      <c r="A1819" t="s">
        <v>645</v>
      </c>
      <c r="B1819">
        <v>8</v>
      </c>
      <c r="C1819" t="s">
        <v>24</v>
      </c>
      <c r="D1819">
        <f>ROUND(((B1819-1)/9)*4,0)</f>
        <v>3</v>
      </c>
      <c r="E1819" s="3">
        <v>44470.652083333334</v>
      </c>
    </row>
    <row r="1820" spans="1:5" ht="26" x14ac:dyDescent="0.35">
      <c r="A1820" s="1" t="s">
        <v>645</v>
      </c>
      <c r="B1820" s="2">
        <v>6</v>
      </c>
      <c r="C1820" t="s">
        <v>6</v>
      </c>
      <c r="D1820">
        <f>ROUND(((B1820-1)/9)*4,0)</f>
        <v>2</v>
      </c>
    </row>
    <row r="1821" spans="1:5" ht="26" x14ac:dyDescent="0.35">
      <c r="A1821" s="1" t="s">
        <v>646</v>
      </c>
      <c r="B1821" s="2">
        <v>4</v>
      </c>
      <c r="C1821" t="s">
        <v>6</v>
      </c>
      <c r="D1821">
        <f>ROUND(((B1821-1)/9)*4,0)</f>
        <v>1</v>
      </c>
    </row>
    <row r="1822" spans="1:5" ht="26" x14ac:dyDescent="0.35">
      <c r="A1822" s="1" t="s">
        <v>647</v>
      </c>
      <c r="B1822" s="2">
        <v>8</v>
      </c>
      <c r="C1822" t="s">
        <v>6</v>
      </c>
      <c r="D1822">
        <f>ROUND(((B1822-1)/9)*4,0)</f>
        <v>3</v>
      </c>
    </row>
    <row r="1823" spans="1:5" x14ac:dyDescent="0.35">
      <c r="A1823" t="s">
        <v>648</v>
      </c>
      <c r="B1823">
        <v>8</v>
      </c>
      <c r="C1823" t="s">
        <v>9</v>
      </c>
      <c r="D1823">
        <f>ROUND(((B1823-1)/9)*4,0)</f>
        <v>3</v>
      </c>
      <c r="E1823" s="3">
        <v>44469.665277777778</v>
      </c>
    </row>
    <row r="1824" spans="1:5" x14ac:dyDescent="0.35">
      <c r="A1824" t="s">
        <v>648</v>
      </c>
      <c r="B1824">
        <v>5</v>
      </c>
      <c r="C1824" t="s">
        <v>9</v>
      </c>
      <c r="D1824">
        <f>ROUND(((B1824-1)/9)*4,0)</f>
        <v>2</v>
      </c>
      <c r="E1824" s="3">
        <v>44469.669444444444</v>
      </c>
    </row>
    <row r="1825" spans="1:5" x14ac:dyDescent="0.35">
      <c r="A1825" t="s">
        <v>648</v>
      </c>
      <c r="B1825">
        <v>5</v>
      </c>
      <c r="C1825" t="s">
        <v>14</v>
      </c>
      <c r="D1825">
        <f>ROUND(((B1825-1)/9)*4,0)</f>
        <v>2</v>
      </c>
      <c r="E1825" s="3">
        <v>44470.686111111114</v>
      </c>
    </row>
    <row r="1826" spans="1:5" ht="26" x14ac:dyDescent="0.35">
      <c r="A1826" s="1" t="s">
        <v>648</v>
      </c>
      <c r="B1826" s="2">
        <v>7</v>
      </c>
      <c r="C1826" t="s">
        <v>6</v>
      </c>
      <c r="D1826">
        <f>ROUND(((B1826-1)/9)*4,0)</f>
        <v>3</v>
      </c>
    </row>
    <row r="1827" spans="1:5" x14ac:dyDescent="0.35">
      <c r="A1827" t="s">
        <v>649</v>
      </c>
      <c r="B1827">
        <v>8</v>
      </c>
      <c r="D1827">
        <f>ROUND(((B1827-1)/9)*4,0)</f>
        <v>3</v>
      </c>
      <c r="E1827" s="3">
        <v>44469.643055555556</v>
      </c>
    </row>
    <row r="1828" spans="1:5" x14ac:dyDescent="0.35">
      <c r="A1828" t="s">
        <v>649</v>
      </c>
      <c r="B1828">
        <v>6</v>
      </c>
      <c r="C1828" t="s">
        <v>30</v>
      </c>
      <c r="D1828">
        <f>ROUND(((B1828-1)/9)*4,0)</f>
        <v>2</v>
      </c>
      <c r="E1828" s="3">
        <v>44469.643750000003</v>
      </c>
    </row>
    <row r="1829" spans="1:5" x14ac:dyDescent="0.35">
      <c r="A1829" t="s">
        <v>649</v>
      </c>
      <c r="B1829">
        <v>10</v>
      </c>
      <c r="C1829" t="s">
        <v>9</v>
      </c>
      <c r="D1829">
        <f>ROUND(((B1829-1)/9)*4,0)</f>
        <v>4</v>
      </c>
      <c r="E1829" s="3">
        <v>44469.684027777781</v>
      </c>
    </row>
    <row r="1830" spans="1:5" ht="26" x14ac:dyDescent="0.35">
      <c r="A1830" s="1" t="s">
        <v>649</v>
      </c>
      <c r="B1830" s="2">
        <v>5</v>
      </c>
      <c r="C1830" t="s">
        <v>6</v>
      </c>
      <c r="D1830">
        <f>ROUND(((B1830-1)/9)*4,0)</f>
        <v>2</v>
      </c>
    </row>
    <row r="1831" spans="1:5" x14ac:dyDescent="0.35">
      <c r="A1831" t="s">
        <v>650</v>
      </c>
      <c r="B1831">
        <v>7</v>
      </c>
      <c r="C1831" t="s">
        <v>29</v>
      </c>
      <c r="D1831">
        <f>ROUND(((B1831-1)/9)*4,0)</f>
        <v>3</v>
      </c>
      <c r="E1831" s="3">
        <v>44469.642361111109</v>
      </c>
    </row>
    <row r="1832" spans="1:5" x14ac:dyDescent="0.35">
      <c r="A1832" t="s">
        <v>650</v>
      </c>
      <c r="B1832">
        <v>7</v>
      </c>
      <c r="C1832" t="s">
        <v>9</v>
      </c>
      <c r="D1832">
        <f>ROUND(((B1832-1)/9)*4,0)</f>
        <v>3</v>
      </c>
      <c r="E1832" s="3">
        <v>44469.654861111114</v>
      </c>
    </row>
    <row r="1833" spans="1:5" x14ac:dyDescent="0.35">
      <c r="A1833" t="s">
        <v>650</v>
      </c>
      <c r="B1833">
        <v>7</v>
      </c>
      <c r="C1833" t="s">
        <v>9</v>
      </c>
      <c r="D1833">
        <f>ROUND(((B1833-1)/9)*4,0)</f>
        <v>3</v>
      </c>
      <c r="E1833" s="3">
        <v>44469.663194444445</v>
      </c>
    </row>
    <row r="1834" spans="1:5" x14ac:dyDescent="0.35">
      <c r="A1834" t="s">
        <v>650</v>
      </c>
      <c r="B1834">
        <v>9</v>
      </c>
      <c r="C1834" t="s">
        <v>9</v>
      </c>
      <c r="D1834">
        <f>ROUND(((B1834-1)/9)*4,0)</f>
        <v>4</v>
      </c>
      <c r="E1834" s="3">
        <v>44469.677083333336</v>
      </c>
    </row>
    <row r="1835" spans="1:5" x14ac:dyDescent="0.35">
      <c r="A1835" t="s">
        <v>650</v>
      </c>
      <c r="B1835">
        <v>9</v>
      </c>
      <c r="C1835" t="s">
        <v>9</v>
      </c>
      <c r="D1835">
        <f>ROUND(((B1835-1)/9)*4,0)</f>
        <v>4</v>
      </c>
      <c r="E1835" s="3">
        <v>44469.681944444441</v>
      </c>
    </row>
    <row r="1836" spans="1:5" ht="26" x14ac:dyDescent="0.35">
      <c r="A1836" s="1" t="s">
        <v>650</v>
      </c>
      <c r="B1836" s="2">
        <v>4</v>
      </c>
      <c r="C1836" t="s">
        <v>6</v>
      </c>
      <c r="D1836">
        <f>ROUND(((B1836-1)/9)*4,0)</f>
        <v>1</v>
      </c>
    </row>
    <row r="1837" spans="1:5" x14ac:dyDescent="0.35">
      <c r="A1837" t="s">
        <v>651</v>
      </c>
      <c r="B1837">
        <v>7</v>
      </c>
      <c r="C1837" t="s">
        <v>30</v>
      </c>
      <c r="D1837">
        <f>ROUND(((B1837-1)/9)*4,0)</f>
        <v>3</v>
      </c>
      <c r="E1837" s="3">
        <v>44469.644444444442</v>
      </c>
    </row>
    <row r="1838" spans="1:5" ht="26" x14ac:dyDescent="0.35">
      <c r="A1838" s="1" t="s">
        <v>651</v>
      </c>
      <c r="B1838" s="2">
        <v>6</v>
      </c>
      <c r="C1838" t="s">
        <v>6</v>
      </c>
      <c r="D1838">
        <f>ROUND(((B1838-1)/9)*4,0)</f>
        <v>2</v>
      </c>
    </row>
    <row r="1839" spans="1:5" x14ac:dyDescent="0.35">
      <c r="A1839" t="s">
        <v>652</v>
      </c>
      <c r="B1839">
        <v>7</v>
      </c>
      <c r="C1839" t="s">
        <v>24</v>
      </c>
      <c r="D1839">
        <f>ROUND(((B1839-1)/9)*4,0)</f>
        <v>3</v>
      </c>
      <c r="E1839" s="3">
        <v>44470.65347222222</v>
      </c>
    </row>
    <row r="1840" spans="1:5" x14ac:dyDescent="0.35">
      <c r="A1840" t="s">
        <v>652</v>
      </c>
      <c r="B1840">
        <v>5</v>
      </c>
      <c r="C1840" t="s">
        <v>24</v>
      </c>
      <c r="D1840">
        <f>ROUND(((B1840-1)/9)*4,0)</f>
        <v>2</v>
      </c>
      <c r="E1840" s="3">
        <v>44470.67083333333</v>
      </c>
    </row>
    <row r="1841" spans="1:5" ht="26" x14ac:dyDescent="0.35">
      <c r="A1841" s="1" t="s">
        <v>652</v>
      </c>
      <c r="B1841" s="2">
        <v>6</v>
      </c>
      <c r="C1841" t="s">
        <v>6</v>
      </c>
      <c r="D1841">
        <f>ROUND(((B1841-1)/9)*4,0)</f>
        <v>2</v>
      </c>
    </row>
    <row r="1842" spans="1:5" x14ac:dyDescent="0.35">
      <c r="A1842" t="s">
        <v>653</v>
      </c>
      <c r="B1842">
        <v>7</v>
      </c>
      <c r="C1842" t="s">
        <v>9</v>
      </c>
      <c r="D1842">
        <f>ROUND(((B1842-1)/9)*4,0)</f>
        <v>3</v>
      </c>
      <c r="E1842" s="3">
        <v>44469.659722222219</v>
      </c>
    </row>
    <row r="1843" spans="1:5" x14ac:dyDescent="0.35">
      <c r="A1843" t="s">
        <v>653</v>
      </c>
      <c r="B1843">
        <v>5</v>
      </c>
      <c r="C1843" t="s">
        <v>24</v>
      </c>
      <c r="D1843">
        <f>ROUND(((B1843-1)/9)*4,0)</f>
        <v>2</v>
      </c>
      <c r="E1843" s="3">
        <v>44470.662499999999</v>
      </c>
    </row>
    <row r="1844" spans="1:5" ht="26" x14ac:dyDescent="0.35">
      <c r="A1844" s="1" t="s">
        <v>653</v>
      </c>
      <c r="B1844" s="2">
        <v>3</v>
      </c>
      <c r="C1844" t="s">
        <v>6</v>
      </c>
      <c r="D1844">
        <f>ROUND(((B1844-1)/9)*4,0)</f>
        <v>1</v>
      </c>
    </row>
    <row r="1845" spans="1:5" ht="26" x14ac:dyDescent="0.35">
      <c r="A1845" s="1" t="s">
        <v>654</v>
      </c>
      <c r="B1845" s="2">
        <v>5</v>
      </c>
      <c r="C1845" t="s">
        <v>6</v>
      </c>
      <c r="D1845">
        <f>ROUND(((B1845-1)/9)*4,0)</f>
        <v>2</v>
      </c>
    </row>
    <row r="1846" spans="1:5" ht="26" x14ac:dyDescent="0.35">
      <c r="A1846" s="1" t="s">
        <v>655</v>
      </c>
      <c r="B1846" s="2">
        <v>2</v>
      </c>
      <c r="C1846" t="s">
        <v>6</v>
      </c>
      <c r="D1846">
        <f>ROUND(((B1846-1)/9)*4,0)</f>
        <v>0</v>
      </c>
    </row>
    <row r="1847" spans="1:5" x14ac:dyDescent="0.35">
      <c r="A1847" t="s">
        <v>656</v>
      </c>
      <c r="B1847">
        <v>7</v>
      </c>
      <c r="C1847" t="s">
        <v>9</v>
      </c>
      <c r="D1847">
        <f>ROUND(((B1847-1)/9)*4,0)</f>
        <v>3</v>
      </c>
      <c r="E1847" s="3">
        <v>44469.667361111111</v>
      </c>
    </row>
    <row r="1848" spans="1:5" x14ac:dyDescent="0.35">
      <c r="A1848" t="s">
        <v>656</v>
      </c>
      <c r="B1848">
        <v>6</v>
      </c>
      <c r="C1848" t="s">
        <v>13</v>
      </c>
      <c r="D1848">
        <f>ROUND(((B1848-1)/9)*4,0)</f>
        <v>2</v>
      </c>
      <c r="E1848" s="3">
        <v>44469.706250000003</v>
      </c>
    </row>
    <row r="1849" spans="1:5" x14ac:dyDescent="0.35">
      <c r="A1849" t="s">
        <v>656</v>
      </c>
      <c r="B1849">
        <v>3</v>
      </c>
      <c r="C1849" t="s">
        <v>24</v>
      </c>
      <c r="D1849">
        <f>ROUND(((B1849-1)/9)*4,0)</f>
        <v>1</v>
      </c>
      <c r="E1849" s="3">
        <v>44470.665277777778</v>
      </c>
    </row>
    <row r="1850" spans="1:5" ht="26" x14ac:dyDescent="0.35">
      <c r="A1850" s="1" t="s">
        <v>656</v>
      </c>
      <c r="B1850" s="2">
        <v>5</v>
      </c>
      <c r="C1850" t="s">
        <v>6</v>
      </c>
      <c r="D1850">
        <f>ROUND(((B1850-1)/9)*4,0)</f>
        <v>2</v>
      </c>
    </row>
    <row r="1851" spans="1:5" x14ac:dyDescent="0.35">
      <c r="A1851" t="s">
        <v>656</v>
      </c>
      <c r="B1851">
        <v>4</v>
      </c>
      <c r="C1851" t="s">
        <v>21</v>
      </c>
      <c r="D1851">
        <f>ROUND(((B1851-1)/9)*4,0)</f>
        <v>1</v>
      </c>
      <c r="E1851" s="3">
        <v>44494.873171296298</v>
      </c>
    </row>
    <row r="1852" spans="1:5" x14ac:dyDescent="0.35">
      <c r="A1852" t="s">
        <v>657</v>
      </c>
      <c r="B1852">
        <v>6</v>
      </c>
      <c r="C1852" t="s">
        <v>24</v>
      </c>
      <c r="D1852">
        <f>ROUND(((B1852-1)/9)*4,0)</f>
        <v>2</v>
      </c>
      <c r="E1852" s="3">
        <v>44470.651388888888</v>
      </c>
    </row>
    <row r="1853" spans="1:5" ht="26" x14ac:dyDescent="0.35">
      <c r="A1853" s="1" t="s">
        <v>657</v>
      </c>
      <c r="B1853" s="2">
        <v>4</v>
      </c>
      <c r="C1853" t="s">
        <v>6</v>
      </c>
      <c r="D1853">
        <f>ROUND(((B1853-1)/9)*4,0)</f>
        <v>1</v>
      </c>
    </row>
    <row r="1854" spans="1:5" x14ac:dyDescent="0.35">
      <c r="A1854" t="s">
        <v>658</v>
      </c>
      <c r="B1854">
        <v>10</v>
      </c>
      <c r="C1854" t="s">
        <v>30</v>
      </c>
      <c r="D1854">
        <f>ROUND(((B1854-1)/9)*4,0)</f>
        <v>4</v>
      </c>
      <c r="E1854" s="3">
        <v>44469.64166666667</v>
      </c>
    </row>
    <row r="1855" spans="1:5" ht="26" x14ac:dyDescent="0.35">
      <c r="A1855" s="1" t="s">
        <v>658</v>
      </c>
      <c r="B1855" s="2">
        <v>7</v>
      </c>
      <c r="C1855" t="s">
        <v>6</v>
      </c>
      <c r="D1855">
        <f>ROUND(((B1855-1)/9)*4,0)</f>
        <v>3</v>
      </c>
    </row>
    <row r="1856" spans="1:5" x14ac:dyDescent="0.35">
      <c r="A1856" t="s">
        <v>659</v>
      </c>
      <c r="B1856">
        <v>9</v>
      </c>
      <c r="C1856" t="s">
        <v>9</v>
      </c>
      <c r="D1856">
        <f>ROUND(((B1856-1)/9)*4,0)</f>
        <v>4</v>
      </c>
      <c r="E1856" s="3">
        <v>44469.682638888888</v>
      </c>
    </row>
    <row r="1857" spans="1:5" ht="26" x14ac:dyDescent="0.35">
      <c r="A1857" s="1" t="s">
        <v>659</v>
      </c>
      <c r="B1857" s="2">
        <v>4</v>
      </c>
      <c r="C1857" t="s">
        <v>6</v>
      </c>
      <c r="D1857">
        <f>ROUND(((B1857-1)/9)*4,0)</f>
        <v>1</v>
      </c>
    </row>
    <row r="1858" spans="1:5" ht="26" x14ac:dyDescent="0.35">
      <c r="A1858" s="1" t="s">
        <v>660</v>
      </c>
      <c r="B1858" s="2">
        <v>3</v>
      </c>
      <c r="C1858" t="s">
        <v>6</v>
      </c>
      <c r="D1858">
        <f>ROUND(((B1858-1)/9)*4,0)</f>
        <v>1</v>
      </c>
    </row>
    <row r="1859" spans="1:5" x14ac:dyDescent="0.35">
      <c r="A1859" t="s">
        <v>661</v>
      </c>
      <c r="B1859">
        <v>9</v>
      </c>
      <c r="C1859" t="s">
        <v>9</v>
      </c>
      <c r="D1859">
        <f>ROUND(((B1859-1)/9)*4,0)</f>
        <v>4</v>
      </c>
      <c r="E1859" s="3">
        <v>44469.673611111109</v>
      </c>
    </row>
    <row r="1860" spans="1:5" ht="26" x14ac:dyDescent="0.35">
      <c r="A1860" s="1" t="s">
        <v>661</v>
      </c>
      <c r="B1860" s="2">
        <v>4</v>
      </c>
      <c r="C1860" t="s">
        <v>6</v>
      </c>
      <c r="D1860">
        <f>ROUND(((B1860-1)/9)*4,0)</f>
        <v>1</v>
      </c>
    </row>
    <row r="1861" spans="1:5" x14ac:dyDescent="0.35">
      <c r="A1861" t="s">
        <v>662</v>
      </c>
      <c r="B1861">
        <v>6</v>
      </c>
      <c r="C1861" t="s">
        <v>24</v>
      </c>
      <c r="D1861">
        <f>ROUND(((B1861-1)/9)*4,0)</f>
        <v>2</v>
      </c>
      <c r="E1861" s="3">
        <v>44470.646527777775</v>
      </c>
    </row>
    <row r="1862" spans="1:5" x14ac:dyDescent="0.35">
      <c r="A1862" t="s">
        <v>662</v>
      </c>
      <c r="B1862">
        <v>6</v>
      </c>
      <c r="C1862" t="s">
        <v>24</v>
      </c>
      <c r="D1862">
        <f>ROUND(((B1862-1)/9)*4,0)</f>
        <v>2</v>
      </c>
      <c r="E1862" s="3">
        <v>44470.652777777781</v>
      </c>
    </row>
    <row r="1863" spans="1:5" x14ac:dyDescent="0.35">
      <c r="A1863" t="s">
        <v>662</v>
      </c>
      <c r="B1863">
        <v>8</v>
      </c>
      <c r="D1863">
        <f>ROUND(((B1863-1)/9)*4,0)</f>
        <v>3</v>
      </c>
      <c r="E1863" s="3">
        <v>44482.464583333334</v>
      </c>
    </row>
    <row r="1864" spans="1:5" ht="26" x14ac:dyDescent="0.35">
      <c r="A1864" s="1" t="s">
        <v>662</v>
      </c>
      <c r="B1864" s="2">
        <v>4</v>
      </c>
      <c r="C1864" t="s">
        <v>6</v>
      </c>
      <c r="D1864">
        <f>ROUND(((B1864-1)/9)*4,0)</f>
        <v>1</v>
      </c>
    </row>
    <row r="1865" spans="1:5" x14ac:dyDescent="0.35">
      <c r="A1865" t="s">
        <v>663</v>
      </c>
      <c r="B1865">
        <v>2</v>
      </c>
      <c r="C1865" t="s">
        <v>19</v>
      </c>
      <c r="D1865">
        <f>ROUND(((B1865-1)/9)*4,0)</f>
        <v>0</v>
      </c>
      <c r="E1865" s="3">
        <v>44469.668749999997</v>
      </c>
    </row>
    <row r="1866" spans="1:5" x14ac:dyDescent="0.35">
      <c r="A1866" t="s">
        <v>663</v>
      </c>
      <c r="B1866">
        <v>7</v>
      </c>
      <c r="C1866" t="s">
        <v>9</v>
      </c>
      <c r="D1866">
        <f>ROUND(((B1866-1)/9)*4,0)</f>
        <v>3</v>
      </c>
      <c r="E1866" s="3">
        <v>44469.669444444444</v>
      </c>
    </row>
    <row r="1867" spans="1:5" x14ac:dyDescent="0.35">
      <c r="A1867" t="s">
        <v>663</v>
      </c>
      <c r="B1867">
        <v>6</v>
      </c>
      <c r="C1867" t="s">
        <v>24</v>
      </c>
      <c r="D1867">
        <f>ROUND(((B1867-1)/9)*4,0)</f>
        <v>2</v>
      </c>
      <c r="E1867" s="3">
        <v>44470.649305555555</v>
      </c>
    </row>
    <row r="1868" spans="1:5" ht="26" x14ac:dyDescent="0.35">
      <c r="A1868" s="1" t="s">
        <v>663</v>
      </c>
      <c r="B1868" s="2">
        <v>5</v>
      </c>
      <c r="C1868" t="s">
        <v>6</v>
      </c>
      <c r="D1868">
        <f>ROUND(((B1868-1)/9)*4,0)</f>
        <v>2</v>
      </c>
    </row>
    <row r="1869" spans="1:5" x14ac:dyDescent="0.35">
      <c r="A1869" t="s">
        <v>664</v>
      </c>
      <c r="B1869">
        <v>4</v>
      </c>
      <c r="C1869" t="s">
        <v>10</v>
      </c>
      <c r="D1869">
        <f>ROUND(((B1869-1)/9)*4,0)</f>
        <v>1</v>
      </c>
      <c r="E1869" s="3">
        <v>44469.734027777777</v>
      </c>
    </row>
    <row r="1870" spans="1:5" x14ac:dyDescent="0.35">
      <c r="A1870" t="s">
        <v>664</v>
      </c>
      <c r="B1870">
        <v>9</v>
      </c>
      <c r="C1870" t="s">
        <v>24</v>
      </c>
      <c r="D1870">
        <f>ROUND(((B1870-1)/9)*4,0)</f>
        <v>4</v>
      </c>
      <c r="E1870" s="3">
        <v>44470.644444444442</v>
      </c>
    </row>
    <row r="1871" spans="1:5" x14ac:dyDescent="0.35">
      <c r="A1871" t="s">
        <v>664</v>
      </c>
      <c r="B1871">
        <v>8</v>
      </c>
      <c r="D1871">
        <f>ROUND(((B1871-1)/9)*4,0)</f>
        <v>3</v>
      </c>
      <c r="E1871" s="3">
        <v>44482.463888888888</v>
      </c>
    </row>
    <row r="1872" spans="1:5" ht="26" x14ac:dyDescent="0.35">
      <c r="A1872" s="1" t="s">
        <v>664</v>
      </c>
      <c r="B1872" s="2">
        <v>4</v>
      </c>
      <c r="C1872" t="s">
        <v>6</v>
      </c>
      <c r="D1872">
        <f>ROUND(((B1872-1)/9)*4,0)</f>
        <v>1</v>
      </c>
    </row>
    <row r="1873" spans="1:5" ht="26" x14ac:dyDescent="0.35">
      <c r="A1873" s="1" t="s">
        <v>665</v>
      </c>
      <c r="B1873" s="2">
        <v>4</v>
      </c>
      <c r="C1873" t="s">
        <v>6</v>
      </c>
      <c r="D1873">
        <f>ROUND(((B1873-1)/9)*4,0)</f>
        <v>1</v>
      </c>
    </row>
    <row r="1874" spans="1:5" x14ac:dyDescent="0.35">
      <c r="A1874" t="s">
        <v>666</v>
      </c>
      <c r="B1874">
        <v>5</v>
      </c>
      <c r="C1874" t="s">
        <v>8</v>
      </c>
      <c r="D1874">
        <f>ROUND(((B1874-1)/9)*4,0)</f>
        <v>2</v>
      </c>
      <c r="E1874" s="3">
        <v>44469.63958333333</v>
      </c>
    </row>
    <row r="1875" spans="1:5" ht="26" x14ac:dyDescent="0.35">
      <c r="A1875" s="1" t="s">
        <v>666</v>
      </c>
      <c r="B1875" s="2">
        <v>6</v>
      </c>
      <c r="C1875" t="s">
        <v>6</v>
      </c>
      <c r="D1875">
        <f>ROUND(((B1875-1)/9)*4,0)</f>
        <v>2</v>
      </c>
    </row>
    <row r="1876" spans="1:5" x14ac:dyDescent="0.35">
      <c r="A1876" t="s">
        <v>667</v>
      </c>
      <c r="B1876">
        <v>5</v>
      </c>
      <c r="C1876" t="s">
        <v>29</v>
      </c>
      <c r="D1876">
        <f>ROUND(((B1876-1)/9)*4,0)</f>
        <v>2</v>
      </c>
      <c r="E1876" s="3">
        <v>44469.643750000003</v>
      </c>
    </row>
    <row r="1877" spans="1:5" ht="26" x14ac:dyDescent="0.35">
      <c r="A1877" s="1" t="s">
        <v>667</v>
      </c>
      <c r="B1877" s="2">
        <v>5</v>
      </c>
      <c r="C1877" t="s">
        <v>6</v>
      </c>
      <c r="D1877">
        <f>ROUND(((B1877-1)/9)*4,0)</f>
        <v>2</v>
      </c>
    </row>
    <row r="1878" spans="1:5" ht="26" x14ac:dyDescent="0.35">
      <c r="A1878" s="1" t="s">
        <v>668</v>
      </c>
      <c r="B1878" s="2">
        <v>5</v>
      </c>
      <c r="C1878" t="s">
        <v>6</v>
      </c>
      <c r="D1878">
        <f>ROUND(((B1878-1)/9)*4,0)</f>
        <v>2</v>
      </c>
    </row>
    <row r="1879" spans="1:5" x14ac:dyDescent="0.35">
      <c r="A1879" t="s">
        <v>669</v>
      </c>
      <c r="B1879">
        <v>7</v>
      </c>
      <c r="C1879" t="s">
        <v>9</v>
      </c>
      <c r="D1879">
        <f>ROUND(((B1879-1)/9)*4,0)</f>
        <v>3</v>
      </c>
      <c r="E1879" s="3">
        <v>44469.671527777777</v>
      </c>
    </row>
    <row r="1880" spans="1:5" ht="26" x14ac:dyDescent="0.35">
      <c r="A1880" s="1" t="s">
        <v>669</v>
      </c>
      <c r="B1880" s="2">
        <v>4</v>
      </c>
      <c r="C1880" t="s">
        <v>6</v>
      </c>
      <c r="D1880">
        <f>ROUND(((B1880-1)/9)*4,0)</f>
        <v>1</v>
      </c>
    </row>
    <row r="1881" spans="1:5" x14ac:dyDescent="0.35">
      <c r="A1881" t="s">
        <v>670</v>
      </c>
      <c r="B1881">
        <v>6</v>
      </c>
      <c r="C1881" t="s">
        <v>9</v>
      </c>
      <c r="D1881">
        <f>ROUND(((B1881-1)/9)*4,0)</f>
        <v>2</v>
      </c>
      <c r="E1881" s="3">
        <v>44469.657638888886</v>
      </c>
    </row>
    <row r="1882" spans="1:5" x14ac:dyDescent="0.35">
      <c r="A1882" t="s">
        <v>670</v>
      </c>
      <c r="B1882">
        <v>6</v>
      </c>
      <c r="C1882" t="s">
        <v>17</v>
      </c>
      <c r="D1882">
        <f>ROUND(((B1882-1)/9)*4,0)</f>
        <v>2</v>
      </c>
      <c r="E1882" s="3">
        <v>44484.584027777775</v>
      </c>
    </row>
    <row r="1883" spans="1:5" ht="26" x14ac:dyDescent="0.35">
      <c r="A1883" s="1" t="s">
        <v>670</v>
      </c>
      <c r="B1883" s="2">
        <v>6</v>
      </c>
      <c r="C1883" t="s">
        <v>6</v>
      </c>
      <c r="D1883">
        <f>ROUND(((B1883-1)/9)*4,0)</f>
        <v>2</v>
      </c>
    </row>
    <row r="1884" spans="1:5" x14ac:dyDescent="0.35">
      <c r="A1884" t="s">
        <v>671</v>
      </c>
      <c r="B1884">
        <v>9</v>
      </c>
      <c r="C1884" t="s">
        <v>9</v>
      </c>
      <c r="D1884">
        <f>ROUND(((B1884-1)/9)*4,0)</f>
        <v>4</v>
      </c>
      <c r="E1884" s="3">
        <v>44469.665972222225</v>
      </c>
    </row>
    <row r="1885" spans="1:5" x14ac:dyDescent="0.35">
      <c r="A1885" t="s">
        <v>671</v>
      </c>
      <c r="B1885">
        <v>10</v>
      </c>
      <c r="C1885" t="s">
        <v>9</v>
      </c>
      <c r="D1885">
        <f>ROUND(((B1885-1)/9)*4,0)</f>
        <v>4</v>
      </c>
      <c r="E1885" s="3">
        <v>44469.681250000001</v>
      </c>
    </row>
    <row r="1886" spans="1:5" x14ac:dyDescent="0.35">
      <c r="A1886" t="s">
        <v>671</v>
      </c>
      <c r="B1886">
        <v>10</v>
      </c>
      <c r="C1886" t="s">
        <v>9</v>
      </c>
      <c r="D1886">
        <f>ROUND(((B1886-1)/9)*4,0)</f>
        <v>4</v>
      </c>
      <c r="E1886" s="3">
        <v>44469.684027777781</v>
      </c>
    </row>
    <row r="1887" spans="1:5" x14ac:dyDescent="0.35">
      <c r="A1887" t="s">
        <v>671</v>
      </c>
      <c r="B1887">
        <v>9</v>
      </c>
      <c r="C1887" t="s">
        <v>13</v>
      </c>
      <c r="D1887">
        <f>ROUND(((B1887-1)/9)*4,0)</f>
        <v>4</v>
      </c>
      <c r="E1887" s="3">
        <v>44469.704861111109</v>
      </c>
    </row>
    <row r="1888" spans="1:5" x14ac:dyDescent="0.35">
      <c r="A1888" t="s">
        <v>671</v>
      </c>
      <c r="B1888">
        <v>10</v>
      </c>
      <c r="C1888" t="s">
        <v>20</v>
      </c>
      <c r="D1888">
        <f>ROUND(((B1888-1)/9)*4,0)</f>
        <v>4</v>
      </c>
      <c r="E1888" s="3">
        <v>44469.710416666669</v>
      </c>
    </row>
    <row r="1889" spans="1:5" ht="26" x14ac:dyDescent="0.35">
      <c r="A1889" s="1" t="s">
        <v>671</v>
      </c>
      <c r="B1889" s="2">
        <v>3</v>
      </c>
      <c r="C1889" t="s">
        <v>6</v>
      </c>
      <c r="D1889">
        <f>ROUND(((B1889-1)/9)*4,0)</f>
        <v>1</v>
      </c>
    </row>
    <row r="1890" spans="1:5" x14ac:dyDescent="0.35">
      <c r="A1890" t="s">
        <v>672</v>
      </c>
      <c r="B1890">
        <v>9</v>
      </c>
      <c r="C1890" t="s">
        <v>9</v>
      </c>
      <c r="D1890">
        <f>ROUND(((B1890-1)/9)*4,0)</f>
        <v>4</v>
      </c>
      <c r="E1890" s="3">
        <v>44469.675000000003</v>
      </c>
    </row>
    <row r="1891" spans="1:5" ht="26" x14ac:dyDescent="0.35">
      <c r="A1891" s="1" t="s">
        <v>672</v>
      </c>
      <c r="B1891" s="2">
        <v>6</v>
      </c>
      <c r="C1891" t="s">
        <v>6</v>
      </c>
      <c r="D1891">
        <f>ROUND(((B1891-1)/9)*4,0)</f>
        <v>2</v>
      </c>
    </row>
    <row r="1892" spans="1:5" x14ac:dyDescent="0.35">
      <c r="A1892" t="s">
        <v>673</v>
      </c>
      <c r="B1892">
        <v>5</v>
      </c>
      <c r="C1892" t="s">
        <v>9</v>
      </c>
      <c r="D1892">
        <f>ROUND(((B1892-1)/9)*4,0)</f>
        <v>2</v>
      </c>
      <c r="E1892" s="3">
        <v>44469.658333333333</v>
      </c>
    </row>
    <row r="1893" spans="1:5" x14ac:dyDescent="0.35">
      <c r="A1893" t="s">
        <v>673</v>
      </c>
      <c r="B1893">
        <v>9</v>
      </c>
      <c r="C1893">
        <v>23509159</v>
      </c>
      <c r="D1893">
        <f>ROUND(((B1893-1)/9)*4,0)</f>
        <v>4</v>
      </c>
      <c r="E1893" s="3">
        <v>44469.706250000003</v>
      </c>
    </row>
    <row r="1894" spans="1:5" ht="26" x14ac:dyDescent="0.35">
      <c r="A1894" s="1" t="s">
        <v>673</v>
      </c>
      <c r="B1894" s="2">
        <v>2</v>
      </c>
      <c r="C1894" t="s">
        <v>6</v>
      </c>
      <c r="D1894">
        <f>ROUND(((B1894-1)/9)*4,0)</f>
        <v>0</v>
      </c>
    </row>
    <row r="1895" spans="1:5" x14ac:dyDescent="0.35">
      <c r="A1895" t="s">
        <v>674</v>
      </c>
      <c r="B1895">
        <v>7</v>
      </c>
      <c r="C1895" t="s">
        <v>24</v>
      </c>
      <c r="D1895">
        <f>ROUND(((B1895-1)/9)*4,0)</f>
        <v>3</v>
      </c>
      <c r="E1895" s="3">
        <v>44470.672222222223</v>
      </c>
    </row>
    <row r="1896" spans="1:5" ht="26" x14ac:dyDescent="0.35">
      <c r="A1896" s="1" t="s">
        <v>674</v>
      </c>
      <c r="B1896" s="2">
        <v>5</v>
      </c>
      <c r="C1896" t="s">
        <v>6</v>
      </c>
      <c r="D1896">
        <f>ROUND(((B1896-1)/9)*4,0)</f>
        <v>2</v>
      </c>
    </row>
    <row r="1897" spans="1:5" x14ac:dyDescent="0.35">
      <c r="A1897" t="s">
        <v>674</v>
      </c>
      <c r="B1897">
        <v>9</v>
      </c>
      <c r="C1897" t="s">
        <v>21</v>
      </c>
      <c r="D1897">
        <f>ROUND(((B1897-1)/9)*4,0)</f>
        <v>4</v>
      </c>
      <c r="E1897" s="3">
        <v>44494.871099537035</v>
      </c>
    </row>
    <row r="1898" spans="1:5" x14ac:dyDescent="0.35">
      <c r="A1898" t="s">
        <v>675</v>
      </c>
      <c r="B1898">
        <v>6</v>
      </c>
      <c r="C1898" t="s">
        <v>9</v>
      </c>
      <c r="D1898">
        <f>ROUND(((B1898-1)/9)*4,0)</f>
        <v>2</v>
      </c>
      <c r="E1898" s="3">
        <v>44469.663888888892</v>
      </c>
    </row>
    <row r="1899" spans="1:5" ht="26" x14ac:dyDescent="0.35">
      <c r="A1899" s="1" t="s">
        <v>675</v>
      </c>
      <c r="B1899" s="2">
        <v>7</v>
      </c>
      <c r="C1899" t="s">
        <v>6</v>
      </c>
      <c r="D1899">
        <f>ROUND(((B1899-1)/9)*4,0)</f>
        <v>3</v>
      </c>
    </row>
    <row r="1900" spans="1:5" x14ac:dyDescent="0.35">
      <c r="A1900" t="s">
        <v>675</v>
      </c>
      <c r="B1900">
        <v>4</v>
      </c>
      <c r="C1900" t="s">
        <v>21</v>
      </c>
      <c r="D1900">
        <f>ROUND(((B1900-1)/9)*4,0)</f>
        <v>1</v>
      </c>
      <c r="E1900" s="3">
        <v>44494.868750000001</v>
      </c>
    </row>
    <row r="1901" spans="1:5" x14ac:dyDescent="0.35">
      <c r="A1901" t="s">
        <v>676</v>
      </c>
      <c r="B1901">
        <v>10</v>
      </c>
      <c r="D1901">
        <f>ROUND(((B1901-1)/9)*4,0)</f>
        <v>4</v>
      </c>
      <c r="E1901" s="3">
        <v>44468.416666666664</v>
      </c>
    </row>
    <row r="1902" spans="1:5" x14ac:dyDescent="0.35">
      <c r="A1902" t="s">
        <v>676</v>
      </c>
      <c r="B1902">
        <v>10</v>
      </c>
      <c r="D1902">
        <f>ROUND(((B1902-1)/9)*4,0)</f>
        <v>4</v>
      </c>
      <c r="E1902" s="3">
        <v>44468.416666666664</v>
      </c>
    </row>
    <row r="1903" spans="1:5" x14ac:dyDescent="0.35">
      <c r="A1903" t="s">
        <v>676</v>
      </c>
      <c r="B1903">
        <v>3</v>
      </c>
      <c r="C1903" t="s">
        <v>8</v>
      </c>
      <c r="D1903">
        <f>ROUND(((B1903-1)/9)*4,0)</f>
        <v>1</v>
      </c>
      <c r="E1903" s="3">
        <v>44469.645833333336</v>
      </c>
    </row>
    <row r="1904" spans="1:5" x14ac:dyDescent="0.35">
      <c r="A1904" t="s">
        <v>676</v>
      </c>
      <c r="B1904">
        <v>4</v>
      </c>
      <c r="C1904">
        <v>23401185</v>
      </c>
      <c r="D1904">
        <f>ROUND(((B1904-1)/9)*4,0)</f>
        <v>1</v>
      </c>
      <c r="E1904" s="3">
        <v>44469.659722222219</v>
      </c>
    </row>
    <row r="1905" spans="1:5" ht="26" x14ac:dyDescent="0.35">
      <c r="A1905" s="1" t="s">
        <v>676</v>
      </c>
      <c r="B1905" s="2">
        <v>7</v>
      </c>
      <c r="C1905" t="s">
        <v>6</v>
      </c>
      <c r="D1905">
        <f>ROUND(((B1905-1)/9)*4,0)</f>
        <v>3</v>
      </c>
    </row>
    <row r="1906" spans="1:5" x14ac:dyDescent="0.35">
      <c r="A1906" t="s">
        <v>677</v>
      </c>
      <c r="B1906">
        <v>6</v>
      </c>
      <c r="C1906" t="s">
        <v>8</v>
      </c>
      <c r="D1906">
        <f>ROUND(((B1906-1)/9)*4,0)</f>
        <v>2</v>
      </c>
      <c r="E1906" s="3">
        <v>44469.644444444442</v>
      </c>
    </row>
    <row r="1907" spans="1:5" x14ac:dyDescent="0.35">
      <c r="A1907" t="s">
        <v>677</v>
      </c>
      <c r="B1907">
        <v>8</v>
      </c>
      <c r="C1907" t="s">
        <v>9</v>
      </c>
      <c r="D1907">
        <f>ROUND(((B1907-1)/9)*4,0)</f>
        <v>3</v>
      </c>
      <c r="E1907" s="3">
        <v>44469.666666666664</v>
      </c>
    </row>
    <row r="1908" spans="1:5" x14ac:dyDescent="0.35">
      <c r="A1908" t="s">
        <v>677</v>
      </c>
      <c r="B1908">
        <v>8</v>
      </c>
      <c r="D1908">
        <f>ROUND(((B1908-1)/9)*4,0)</f>
        <v>3</v>
      </c>
      <c r="E1908" s="3">
        <v>44469.802777777775</v>
      </c>
    </row>
    <row r="1909" spans="1:5" ht="26" x14ac:dyDescent="0.35">
      <c r="A1909" s="1" t="s">
        <v>677</v>
      </c>
      <c r="B1909" s="2">
        <v>6</v>
      </c>
      <c r="C1909" t="s">
        <v>6</v>
      </c>
      <c r="D1909">
        <f>ROUND(((B1909-1)/9)*4,0)</f>
        <v>2</v>
      </c>
    </row>
    <row r="1910" spans="1:5" x14ac:dyDescent="0.35">
      <c r="A1910" t="s">
        <v>678</v>
      </c>
      <c r="B1910">
        <v>4</v>
      </c>
      <c r="C1910" t="s">
        <v>8</v>
      </c>
      <c r="D1910">
        <f>ROUND(((B1910-1)/9)*4,0)</f>
        <v>1</v>
      </c>
      <c r="E1910" s="3">
        <v>44469.646527777775</v>
      </c>
    </row>
    <row r="1911" spans="1:5" x14ac:dyDescent="0.35">
      <c r="A1911" t="s">
        <v>678</v>
      </c>
      <c r="B1911">
        <v>7</v>
      </c>
      <c r="C1911" t="s">
        <v>9</v>
      </c>
      <c r="D1911">
        <f>ROUND(((B1911-1)/9)*4,0)</f>
        <v>3</v>
      </c>
      <c r="E1911" s="3">
        <v>44469.65625</v>
      </c>
    </row>
    <row r="1912" spans="1:5" x14ac:dyDescent="0.35">
      <c r="A1912" t="s">
        <v>678</v>
      </c>
      <c r="B1912">
        <v>6</v>
      </c>
      <c r="C1912" t="s">
        <v>9</v>
      </c>
      <c r="D1912">
        <f>ROUND(((B1912-1)/9)*4,0)</f>
        <v>2</v>
      </c>
      <c r="E1912" s="3">
        <v>44469.658333333333</v>
      </c>
    </row>
    <row r="1913" spans="1:5" ht="26" x14ac:dyDescent="0.35">
      <c r="A1913" s="1" t="s">
        <v>678</v>
      </c>
      <c r="B1913" s="2">
        <v>6</v>
      </c>
      <c r="C1913" t="s">
        <v>6</v>
      </c>
      <c r="D1913">
        <f>ROUND(((B1913-1)/9)*4,0)</f>
        <v>2</v>
      </c>
    </row>
    <row r="1914" spans="1:5" x14ac:dyDescent="0.35">
      <c r="A1914" t="s">
        <v>679</v>
      </c>
      <c r="B1914">
        <v>5</v>
      </c>
      <c r="C1914" t="s">
        <v>26</v>
      </c>
      <c r="D1914">
        <f>ROUND(((B1914-1)/9)*4,0)</f>
        <v>2</v>
      </c>
      <c r="E1914" s="3">
        <v>44469.644444444442</v>
      </c>
    </row>
    <row r="1915" spans="1:5" x14ac:dyDescent="0.35">
      <c r="A1915" t="s">
        <v>679</v>
      </c>
      <c r="B1915">
        <v>4</v>
      </c>
      <c r="C1915" t="s">
        <v>30</v>
      </c>
      <c r="D1915">
        <f>ROUND(((B1915-1)/9)*4,0)</f>
        <v>1</v>
      </c>
      <c r="E1915" s="3">
        <v>44469.645138888889</v>
      </c>
    </row>
    <row r="1916" spans="1:5" x14ac:dyDescent="0.35">
      <c r="A1916" t="s">
        <v>679</v>
      </c>
      <c r="B1916">
        <v>6</v>
      </c>
      <c r="C1916" t="s">
        <v>24</v>
      </c>
      <c r="D1916">
        <f>ROUND(((B1916-1)/9)*4,0)</f>
        <v>2</v>
      </c>
      <c r="E1916" s="3">
        <v>44470.663194444445</v>
      </c>
    </row>
    <row r="1917" spans="1:5" ht="26" x14ac:dyDescent="0.35">
      <c r="A1917" s="1" t="s">
        <v>679</v>
      </c>
      <c r="B1917" s="2">
        <v>5</v>
      </c>
      <c r="C1917" t="s">
        <v>6</v>
      </c>
      <c r="D1917">
        <f>ROUND(((B1917-1)/9)*4,0)</f>
        <v>2</v>
      </c>
    </row>
    <row r="1918" spans="1:5" x14ac:dyDescent="0.35">
      <c r="A1918" t="s">
        <v>680</v>
      </c>
      <c r="B1918">
        <v>7</v>
      </c>
      <c r="C1918" t="s">
        <v>13</v>
      </c>
      <c r="D1918">
        <f>ROUND(((B1918-1)/9)*4,0)</f>
        <v>3</v>
      </c>
      <c r="E1918" s="3">
        <v>44469.706944444442</v>
      </c>
    </row>
    <row r="1919" spans="1:5" x14ac:dyDescent="0.35">
      <c r="A1919" t="s">
        <v>680</v>
      </c>
      <c r="B1919">
        <v>6</v>
      </c>
      <c r="D1919">
        <f>ROUND(((B1919-1)/9)*4,0)</f>
        <v>2</v>
      </c>
      <c r="E1919" s="3">
        <v>44469.805555555555</v>
      </c>
    </row>
    <row r="1920" spans="1:5" x14ac:dyDescent="0.35">
      <c r="A1920" t="s">
        <v>680</v>
      </c>
      <c r="B1920">
        <v>7</v>
      </c>
      <c r="C1920" t="s">
        <v>24</v>
      </c>
      <c r="D1920">
        <f>ROUND(((B1920-1)/9)*4,0)</f>
        <v>3</v>
      </c>
      <c r="E1920" s="3">
        <v>44470.652083333334</v>
      </c>
    </row>
    <row r="1921" spans="1:5" ht="26" x14ac:dyDescent="0.35">
      <c r="A1921" s="1" t="s">
        <v>680</v>
      </c>
      <c r="B1921" s="2">
        <v>7</v>
      </c>
      <c r="C1921" t="s">
        <v>6</v>
      </c>
      <c r="D1921">
        <f>ROUND(((B1921-1)/9)*4,0)</f>
        <v>3</v>
      </c>
    </row>
    <row r="1922" spans="1:5" x14ac:dyDescent="0.35">
      <c r="A1922" t="s">
        <v>681</v>
      </c>
      <c r="B1922">
        <v>8</v>
      </c>
      <c r="C1922" t="s">
        <v>8</v>
      </c>
      <c r="D1922">
        <f>ROUND(((B1922-1)/9)*4,0)</f>
        <v>3</v>
      </c>
      <c r="E1922" s="3">
        <v>44469.643055555556</v>
      </c>
    </row>
    <row r="1923" spans="1:5" x14ac:dyDescent="0.35">
      <c r="A1923" t="s">
        <v>681</v>
      </c>
      <c r="B1923">
        <v>8</v>
      </c>
      <c r="C1923" t="s">
        <v>9</v>
      </c>
      <c r="D1923">
        <f>ROUND(((B1923-1)/9)*4,0)</f>
        <v>3</v>
      </c>
      <c r="E1923" s="3">
        <v>44469.67291666667</v>
      </c>
    </row>
    <row r="1924" spans="1:5" x14ac:dyDescent="0.35">
      <c r="A1924" t="s">
        <v>681</v>
      </c>
      <c r="B1924">
        <v>4</v>
      </c>
      <c r="C1924" t="s">
        <v>24</v>
      </c>
      <c r="D1924">
        <f>ROUND(((B1924-1)/9)*4,0)</f>
        <v>1</v>
      </c>
      <c r="E1924" s="3">
        <v>44470.640972222223</v>
      </c>
    </row>
    <row r="1925" spans="1:5" x14ac:dyDescent="0.35">
      <c r="A1925" t="s">
        <v>681</v>
      </c>
      <c r="B1925">
        <v>4</v>
      </c>
      <c r="C1925" t="s">
        <v>24</v>
      </c>
      <c r="D1925">
        <f>ROUND(((B1925-1)/9)*4,0)</f>
        <v>1</v>
      </c>
      <c r="E1925" s="3">
        <v>44470.652083333334</v>
      </c>
    </row>
    <row r="1926" spans="1:5" x14ac:dyDescent="0.35">
      <c r="A1926" t="s">
        <v>681</v>
      </c>
      <c r="B1926">
        <v>7</v>
      </c>
      <c r="C1926" t="s">
        <v>24</v>
      </c>
      <c r="D1926">
        <f>ROUND(((B1926-1)/9)*4,0)</f>
        <v>3</v>
      </c>
      <c r="E1926" s="3">
        <v>44470.671527777777</v>
      </c>
    </row>
    <row r="1927" spans="1:5" ht="26" x14ac:dyDescent="0.35">
      <c r="A1927" s="1" t="s">
        <v>681</v>
      </c>
      <c r="B1927" s="2">
        <v>8</v>
      </c>
      <c r="C1927" t="s">
        <v>6</v>
      </c>
      <c r="D1927">
        <f>ROUND(((B1927-1)/9)*4,0)</f>
        <v>3</v>
      </c>
    </row>
    <row r="1928" spans="1:5" x14ac:dyDescent="0.35">
      <c r="A1928" t="s">
        <v>682</v>
      </c>
      <c r="B1928">
        <v>4</v>
      </c>
      <c r="C1928" t="s">
        <v>13</v>
      </c>
      <c r="D1928">
        <f>ROUND(((B1928-1)/9)*4,0)</f>
        <v>1</v>
      </c>
      <c r="E1928" s="3">
        <v>44469.710416666669</v>
      </c>
    </row>
    <row r="1929" spans="1:5" x14ac:dyDescent="0.35">
      <c r="A1929" t="s">
        <v>682</v>
      </c>
      <c r="B1929">
        <v>7</v>
      </c>
      <c r="C1929" t="s">
        <v>24</v>
      </c>
      <c r="D1929">
        <f>ROUND(((B1929-1)/9)*4,0)</f>
        <v>3</v>
      </c>
      <c r="E1929" s="3">
        <v>44470.672222222223</v>
      </c>
    </row>
    <row r="1930" spans="1:5" ht="26" x14ac:dyDescent="0.35">
      <c r="A1930" s="1" t="s">
        <v>682</v>
      </c>
      <c r="B1930" s="2">
        <v>5</v>
      </c>
      <c r="C1930" t="s">
        <v>6</v>
      </c>
      <c r="D1930">
        <f>ROUND(((B1930-1)/9)*4,0)</f>
        <v>2</v>
      </c>
    </row>
    <row r="1931" spans="1:5" ht="26" x14ac:dyDescent="0.35">
      <c r="A1931" s="1" t="s">
        <v>683</v>
      </c>
      <c r="B1931" s="2">
        <v>4</v>
      </c>
      <c r="C1931" t="s">
        <v>6</v>
      </c>
      <c r="D1931">
        <f>ROUND(((B1931-1)/9)*4,0)</f>
        <v>1</v>
      </c>
    </row>
    <row r="1932" spans="1:5" x14ac:dyDescent="0.35">
      <c r="A1932" t="s">
        <v>684</v>
      </c>
      <c r="B1932">
        <v>7</v>
      </c>
      <c r="C1932" t="s">
        <v>9</v>
      </c>
      <c r="D1932">
        <f>ROUND(((B1932-1)/9)*4,0)</f>
        <v>3</v>
      </c>
      <c r="E1932" s="3">
        <v>44469.665277777778</v>
      </c>
    </row>
    <row r="1933" spans="1:5" x14ac:dyDescent="0.35">
      <c r="A1933" t="s">
        <v>684</v>
      </c>
      <c r="B1933">
        <v>5</v>
      </c>
      <c r="D1933">
        <f>ROUND(((B1933-1)/9)*4,0)</f>
        <v>2</v>
      </c>
      <c r="E1933" s="3">
        <v>44469.802777777775</v>
      </c>
    </row>
    <row r="1934" spans="1:5" ht="26" x14ac:dyDescent="0.35">
      <c r="A1934" s="1" t="s">
        <v>684</v>
      </c>
      <c r="B1934" s="2">
        <v>5</v>
      </c>
      <c r="C1934" t="s">
        <v>6</v>
      </c>
      <c r="D1934">
        <f>ROUND(((B1934-1)/9)*4,0)</f>
        <v>2</v>
      </c>
    </row>
    <row r="1935" spans="1:5" x14ac:dyDescent="0.35">
      <c r="A1935" t="s">
        <v>685</v>
      </c>
      <c r="B1935">
        <v>6</v>
      </c>
      <c r="D1935">
        <f>ROUND(((B1935-1)/9)*4,0)</f>
        <v>2</v>
      </c>
      <c r="E1935" s="3">
        <v>44469.635416666664</v>
      </c>
    </row>
    <row r="1936" spans="1:5" ht="26" x14ac:dyDescent="0.35">
      <c r="A1936" s="1" t="s">
        <v>685</v>
      </c>
      <c r="B1936" s="2">
        <v>6</v>
      </c>
      <c r="C1936" t="s">
        <v>6</v>
      </c>
      <c r="D1936">
        <f>ROUND(((B1936-1)/9)*4,0)</f>
        <v>2</v>
      </c>
    </row>
    <row r="1937" spans="1:5" ht="26" x14ac:dyDescent="0.35">
      <c r="A1937" s="1" t="s">
        <v>686</v>
      </c>
      <c r="B1937" s="2">
        <v>5</v>
      </c>
      <c r="C1937" t="s">
        <v>6</v>
      </c>
      <c r="D1937">
        <f>ROUND(((B1937-1)/9)*4,0)</f>
        <v>2</v>
      </c>
    </row>
    <row r="1938" spans="1:5" x14ac:dyDescent="0.35">
      <c r="A1938" t="s">
        <v>687</v>
      </c>
      <c r="B1938">
        <v>10</v>
      </c>
      <c r="C1938" t="s">
        <v>9</v>
      </c>
      <c r="D1938">
        <f>ROUND(((B1938-1)/9)*4,0)</f>
        <v>4</v>
      </c>
      <c r="E1938" s="3">
        <v>44469.678472222222</v>
      </c>
    </row>
    <row r="1939" spans="1:5" ht="26" x14ac:dyDescent="0.35">
      <c r="A1939" s="1" t="s">
        <v>687</v>
      </c>
      <c r="B1939" s="2">
        <v>4</v>
      </c>
      <c r="C1939" t="s">
        <v>6</v>
      </c>
      <c r="D1939">
        <f>ROUND(((B1939-1)/9)*4,0)</f>
        <v>1</v>
      </c>
    </row>
    <row r="1940" spans="1:5" x14ac:dyDescent="0.35">
      <c r="A1940" t="s">
        <v>687</v>
      </c>
      <c r="B1940">
        <v>5</v>
      </c>
      <c r="C1940" t="s">
        <v>21</v>
      </c>
      <c r="D1940">
        <f>ROUND(((B1940-1)/9)*4,0)</f>
        <v>2</v>
      </c>
      <c r="E1940" s="3">
        <v>44494.871006944442</v>
      </c>
    </row>
    <row r="1941" spans="1:5" ht="26" x14ac:dyDescent="0.35">
      <c r="A1941" s="1" t="s">
        <v>688</v>
      </c>
      <c r="B1941" s="2">
        <v>3</v>
      </c>
      <c r="C1941" t="s">
        <v>6</v>
      </c>
      <c r="D1941">
        <f>ROUND(((B1941-1)/9)*4,0)</f>
        <v>1</v>
      </c>
    </row>
    <row r="1942" spans="1:5" ht="26" x14ac:dyDescent="0.35">
      <c r="A1942" s="1" t="s">
        <v>689</v>
      </c>
      <c r="B1942" s="2">
        <v>2</v>
      </c>
      <c r="C1942" t="s">
        <v>6</v>
      </c>
      <c r="D1942">
        <f>ROUND(((B1942-1)/9)*4,0)</f>
        <v>0</v>
      </c>
    </row>
    <row r="1943" spans="1:5" x14ac:dyDescent="0.35">
      <c r="A1943" t="s">
        <v>690</v>
      </c>
      <c r="B1943">
        <v>8</v>
      </c>
      <c r="C1943" t="s">
        <v>30</v>
      </c>
      <c r="D1943">
        <f>ROUND(((B1943-1)/9)*4,0)</f>
        <v>3</v>
      </c>
      <c r="E1943" s="3">
        <v>44469.64166666667</v>
      </c>
    </row>
    <row r="1944" spans="1:5" x14ac:dyDescent="0.35">
      <c r="A1944" t="s">
        <v>690</v>
      </c>
      <c r="B1944">
        <v>9</v>
      </c>
      <c r="C1944" t="s">
        <v>9</v>
      </c>
      <c r="D1944">
        <f>ROUND(((B1944-1)/9)*4,0)</f>
        <v>4</v>
      </c>
      <c r="E1944" s="3">
        <v>44469.668749999997</v>
      </c>
    </row>
    <row r="1945" spans="1:5" x14ac:dyDescent="0.35">
      <c r="A1945" t="s">
        <v>690</v>
      </c>
      <c r="B1945">
        <v>5</v>
      </c>
      <c r="C1945" t="s">
        <v>24</v>
      </c>
      <c r="D1945">
        <f>ROUND(((B1945-1)/9)*4,0)</f>
        <v>2</v>
      </c>
      <c r="E1945" s="3">
        <v>44470.668055555558</v>
      </c>
    </row>
    <row r="1946" spans="1:5" x14ac:dyDescent="0.35">
      <c r="A1946" t="s">
        <v>690</v>
      </c>
      <c r="B1946">
        <v>7</v>
      </c>
      <c r="C1946" t="s">
        <v>17</v>
      </c>
      <c r="D1946">
        <f>ROUND(((B1946-1)/9)*4,0)</f>
        <v>3</v>
      </c>
      <c r="E1946" s="3">
        <v>44484.580555555556</v>
      </c>
    </row>
    <row r="1947" spans="1:5" ht="26" x14ac:dyDescent="0.35">
      <c r="A1947" s="1" t="s">
        <v>690</v>
      </c>
      <c r="B1947" s="2">
        <v>6</v>
      </c>
      <c r="C1947" t="s">
        <v>6</v>
      </c>
      <c r="D1947">
        <f>ROUND(((B1947-1)/9)*4,0)</f>
        <v>2</v>
      </c>
    </row>
    <row r="1948" spans="1:5" x14ac:dyDescent="0.35">
      <c r="A1948" t="s">
        <v>691</v>
      </c>
      <c r="B1948">
        <v>4</v>
      </c>
      <c r="C1948" t="s">
        <v>24</v>
      </c>
      <c r="D1948">
        <f>ROUND(((B1948-1)/9)*4,0)</f>
        <v>1</v>
      </c>
      <c r="E1948" s="3">
        <v>44470.65347222222</v>
      </c>
    </row>
    <row r="1949" spans="1:5" x14ac:dyDescent="0.35">
      <c r="A1949" t="s">
        <v>691</v>
      </c>
      <c r="B1949">
        <v>7</v>
      </c>
      <c r="C1949" t="s">
        <v>24</v>
      </c>
      <c r="D1949">
        <f>ROUND(((B1949-1)/9)*4,0)</f>
        <v>3</v>
      </c>
      <c r="E1949" s="3">
        <v>44470.669444444444</v>
      </c>
    </row>
    <row r="1950" spans="1:5" ht="26" x14ac:dyDescent="0.35">
      <c r="A1950" s="1" t="s">
        <v>691</v>
      </c>
      <c r="B1950" s="2">
        <v>4</v>
      </c>
      <c r="C1950" t="s">
        <v>6</v>
      </c>
      <c r="D1950">
        <f>ROUND(((B1950-1)/9)*4,0)</f>
        <v>1</v>
      </c>
    </row>
    <row r="1951" spans="1:5" x14ac:dyDescent="0.35">
      <c r="A1951" t="s">
        <v>692</v>
      </c>
      <c r="B1951">
        <v>6</v>
      </c>
      <c r="C1951" t="s">
        <v>9</v>
      </c>
      <c r="D1951">
        <f>ROUND(((B1951-1)/9)*4,0)</f>
        <v>2</v>
      </c>
      <c r="E1951" s="3">
        <v>44469.656944444447</v>
      </c>
    </row>
    <row r="1952" spans="1:5" x14ac:dyDescent="0.35">
      <c r="A1952" t="s">
        <v>692</v>
      </c>
      <c r="B1952">
        <v>8</v>
      </c>
      <c r="C1952" t="s">
        <v>9</v>
      </c>
      <c r="D1952">
        <f>ROUND(((B1952-1)/9)*4,0)</f>
        <v>3</v>
      </c>
      <c r="E1952" s="3">
        <v>44469.65902777778</v>
      </c>
    </row>
    <row r="1953" spans="1:5" x14ac:dyDescent="0.35">
      <c r="A1953" t="s">
        <v>692</v>
      </c>
      <c r="B1953">
        <v>6</v>
      </c>
      <c r="C1953" t="s">
        <v>24</v>
      </c>
      <c r="D1953">
        <f>ROUND(((B1953-1)/9)*4,0)</f>
        <v>2</v>
      </c>
      <c r="E1953" s="3">
        <v>44470.672222222223</v>
      </c>
    </row>
    <row r="1954" spans="1:5" x14ac:dyDescent="0.35">
      <c r="A1954" t="s">
        <v>692</v>
      </c>
      <c r="B1954">
        <v>8</v>
      </c>
      <c r="C1954" t="s">
        <v>17</v>
      </c>
      <c r="D1954">
        <f>ROUND(((B1954-1)/9)*4,0)</f>
        <v>3</v>
      </c>
      <c r="E1954" s="3">
        <v>44484.57916666667</v>
      </c>
    </row>
    <row r="1955" spans="1:5" ht="26" x14ac:dyDescent="0.35">
      <c r="A1955" s="1" t="s">
        <v>692</v>
      </c>
      <c r="B1955" s="2">
        <v>5</v>
      </c>
      <c r="C1955" t="s">
        <v>6</v>
      </c>
      <c r="D1955">
        <f>ROUND(((B1955-1)/9)*4,0)</f>
        <v>2</v>
      </c>
    </row>
    <row r="1956" spans="1:5" x14ac:dyDescent="0.35">
      <c r="A1956" t="s">
        <v>693</v>
      </c>
      <c r="B1956">
        <v>8</v>
      </c>
      <c r="C1956" t="s">
        <v>9</v>
      </c>
      <c r="D1956">
        <f>ROUND(((B1956-1)/9)*4,0)</f>
        <v>3</v>
      </c>
      <c r="E1956" s="3">
        <v>44469.67291666667</v>
      </c>
    </row>
    <row r="1957" spans="1:5" x14ac:dyDescent="0.35">
      <c r="A1957" t="s">
        <v>693</v>
      </c>
      <c r="B1957">
        <v>10</v>
      </c>
      <c r="C1957" t="s">
        <v>9</v>
      </c>
      <c r="D1957">
        <f>ROUND(((B1957-1)/9)*4,0)</f>
        <v>4</v>
      </c>
      <c r="E1957" s="3">
        <v>44469.681944444441</v>
      </c>
    </row>
    <row r="1958" spans="1:5" x14ac:dyDescent="0.35">
      <c r="A1958" t="s">
        <v>693</v>
      </c>
      <c r="B1958">
        <v>5</v>
      </c>
      <c r="C1958" t="s">
        <v>13</v>
      </c>
      <c r="D1958">
        <f>ROUND(((B1958-1)/9)*4,0)</f>
        <v>2</v>
      </c>
      <c r="E1958" s="3">
        <v>44469.713194444441</v>
      </c>
    </row>
    <row r="1959" spans="1:5" ht="26" x14ac:dyDescent="0.35">
      <c r="A1959" s="1" t="s">
        <v>693</v>
      </c>
      <c r="B1959" s="2">
        <v>4</v>
      </c>
      <c r="C1959" t="s">
        <v>6</v>
      </c>
      <c r="D1959">
        <f>ROUND(((B1959-1)/9)*4,0)</f>
        <v>1</v>
      </c>
    </row>
    <row r="1960" spans="1:5" x14ac:dyDescent="0.35">
      <c r="A1960" t="s">
        <v>694</v>
      </c>
      <c r="B1960">
        <v>8</v>
      </c>
      <c r="C1960" t="s">
        <v>29</v>
      </c>
      <c r="D1960">
        <f>ROUND(((B1960-1)/9)*4,0)</f>
        <v>3</v>
      </c>
      <c r="E1960" s="3">
        <v>44469.64166666667</v>
      </c>
    </row>
    <row r="1961" spans="1:5" ht="26" x14ac:dyDescent="0.35">
      <c r="A1961" s="1" t="s">
        <v>694</v>
      </c>
      <c r="B1961" s="2">
        <v>6</v>
      </c>
      <c r="C1961" t="s">
        <v>6</v>
      </c>
      <c r="D1961">
        <f>ROUND(((B1961-1)/9)*4,0)</f>
        <v>2</v>
      </c>
    </row>
    <row r="1962" spans="1:5" x14ac:dyDescent="0.35">
      <c r="A1962" t="s">
        <v>695</v>
      </c>
      <c r="B1962">
        <v>9</v>
      </c>
      <c r="C1962" t="s">
        <v>9</v>
      </c>
      <c r="D1962">
        <f>ROUND(((B1962-1)/9)*4,0)</f>
        <v>4</v>
      </c>
      <c r="E1962" s="3">
        <v>44469.679166666669</v>
      </c>
    </row>
    <row r="1963" spans="1:5" ht="26" x14ac:dyDescent="0.35">
      <c r="A1963" s="1" t="s">
        <v>695</v>
      </c>
      <c r="B1963" s="2">
        <v>5</v>
      </c>
      <c r="C1963" t="s">
        <v>6</v>
      </c>
      <c r="D1963">
        <f>ROUND(((B1963-1)/9)*4,0)</f>
        <v>2</v>
      </c>
    </row>
    <row r="1964" spans="1:5" x14ac:dyDescent="0.35">
      <c r="A1964" t="s">
        <v>696</v>
      </c>
      <c r="B1964">
        <v>9</v>
      </c>
      <c r="C1964">
        <v>23509159</v>
      </c>
      <c r="D1964">
        <f>ROUND(((B1964-1)/9)*4,0)</f>
        <v>4</v>
      </c>
      <c r="E1964" s="3">
        <v>44469.703472222223</v>
      </c>
    </row>
    <row r="1965" spans="1:5" ht="26" x14ac:dyDescent="0.35">
      <c r="A1965" s="1" t="s">
        <v>696</v>
      </c>
      <c r="B1965" s="2">
        <v>7</v>
      </c>
      <c r="C1965" t="s">
        <v>6</v>
      </c>
      <c r="D1965">
        <f>ROUND(((B1965-1)/9)*4,0)</f>
        <v>3</v>
      </c>
    </row>
    <row r="1966" spans="1:5" x14ac:dyDescent="0.35">
      <c r="A1966" t="s">
        <v>697</v>
      </c>
      <c r="B1966">
        <v>2</v>
      </c>
      <c r="D1966">
        <f>ROUND(((B1966-1)/9)*4,0)</f>
        <v>0</v>
      </c>
      <c r="E1966" s="3">
        <v>44469.636111111111</v>
      </c>
    </row>
    <row r="1967" spans="1:5" x14ac:dyDescent="0.35">
      <c r="A1967" t="s">
        <v>697</v>
      </c>
      <c r="B1967">
        <v>10</v>
      </c>
      <c r="C1967" t="s">
        <v>8</v>
      </c>
      <c r="D1967">
        <f>ROUND(((B1967-1)/9)*4,0)</f>
        <v>4</v>
      </c>
      <c r="E1967" s="3">
        <v>44469.638888888891</v>
      </c>
    </row>
    <row r="1968" spans="1:5" x14ac:dyDescent="0.35">
      <c r="A1968" t="s">
        <v>697</v>
      </c>
      <c r="B1968">
        <v>9</v>
      </c>
      <c r="C1968">
        <v>23401185</v>
      </c>
      <c r="D1968">
        <f>ROUND(((B1968-1)/9)*4,0)</f>
        <v>4</v>
      </c>
      <c r="E1968" s="3">
        <v>44469.658333333333</v>
      </c>
    </row>
    <row r="1969" spans="1:5" x14ac:dyDescent="0.35">
      <c r="A1969" t="s">
        <v>697</v>
      </c>
      <c r="B1969">
        <v>6</v>
      </c>
      <c r="C1969" t="s">
        <v>9</v>
      </c>
      <c r="D1969">
        <f>ROUND(((B1969-1)/9)*4,0)</f>
        <v>2</v>
      </c>
      <c r="E1969" s="3">
        <v>44469.660416666666</v>
      </c>
    </row>
    <row r="1970" spans="1:5" ht="26" x14ac:dyDescent="0.35">
      <c r="A1970" s="1" t="s">
        <v>697</v>
      </c>
      <c r="B1970" s="2">
        <v>6</v>
      </c>
      <c r="C1970" t="s">
        <v>6</v>
      </c>
      <c r="D1970">
        <f>ROUND(((B1970-1)/9)*4,0)</f>
        <v>2</v>
      </c>
    </row>
    <row r="1971" spans="1:5" ht="26" x14ac:dyDescent="0.35">
      <c r="A1971" s="1" t="s">
        <v>698</v>
      </c>
      <c r="B1971" s="2">
        <v>6</v>
      </c>
      <c r="C1971" t="s">
        <v>6</v>
      </c>
      <c r="D1971">
        <f>ROUND(((B1971-1)/9)*4,0)</f>
        <v>2</v>
      </c>
    </row>
    <row r="1972" spans="1:5" x14ac:dyDescent="0.35">
      <c r="A1972" t="s">
        <v>699</v>
      </c>
      <c r="B1972">
        <v>4</v>
      </c>
      <c r="C1972" t="s">
        <v>13</v>
      </c>
      <c r="D1972">
        <f>ROUND(((B1972-1)/9)*4,0)</f>
        <v>1</v>
      </c>
      <c r="E1972" s="3">
        <v>44469.708333333336</v>
      </c>
    </row>
    <row r="1973" spans="1:5" x14ac:dyDescent="0.35">
      <c r="A1973" t="s">
        <v>699</v>
      </c>
      <c r="B1973">
        <v>5</v>
      </c>
      <c r="C1973" t="s">
        <v>10</v>
      </c>
      <c r="D1973">
        <f>ROUND(((B1973-1)/9)*4,0)</f>
        <v>2</v>
      </c>
      <c r="E1973" s="3">
        <v>44469.73541666667</v>
      </c>
    </row>
    <row r="1974" spans="1:5" ht="26" x14ac:dyDescent="0.35">
      <c r="A1974" s="1" t="s">
        <v>699</v>
      </c>
      <c r="B1974" s="2">
        <v>7</v>
      </c>
      <c r="C1974" t="s">
        <v>6</v>
      </c>
      <c r="D1974">
        <f>ROUND(((B1974-1)/9)*4,0)</f>
        <v>3</v>
      </c>
    </row>
    <row r="1975" spans="1:5" x14ac:dyDescent="0.35">
      <c r="A1975" t="s">
        <v>700</v>
      </c>
      <c r="B1975">
        <v>2</v>
      </c>
      <c r="D1975">
        <f>ROUND(((B1975-1)/9)*4,0)</f>
        <v>0</v>
      </c>
      <c r="E1975" s="3">
        <v>44469.636111111111</v>
      </c>
    </row>
    <row r="1976" spans="1:5" x14ac:dyDescent="0.35">
      <c r="A1976" t="s">
        <v>700</v>
      </c>
      <c r="B1976">
        <v>8</v>
      </c>
      <c r="C1976" t="s">
        <v>9</v>
      </c>
      <c r="D1976">
        <f>ROUND(((B1976-1)/9)*4,0)</f>
        <v>3</v>
      </c>
      <c r="E1976" s="3">
        <v>44469.668749999997</v>
      </c>
    </row>
    <row r="1977" spans="1:5" x14ac:dyDescent="0.35">
      <c r="A1977" t="s">
        <v>700</v>
      </c>
      <c r="B1977">
        <v>7</v>
      </c>
      <c r="C1977" t="s">
        <v>24</v>
      </c>
      <c r="D1977">
        <f>ROUND(((B1977-1)/9)*4,0)</f>
        <v>3</v>
      </c>
      <c r="E1977" s="3">
        <v>44470.648611111108</v>
      </c>
    </row>
    <row r="1978" spans="1:5" x14ac:dyDescent="0.35">
      <c r="A1978" t="s">
        <v>700</v>
      </c>
      <c r="B1978">
        <v>6</v>
      </c>
      <c r="D1978">
        <f>ROUND(((B1978-1)/9)*4,0)</f>
        <v>2</v>
      </c>
      <c r="E1978" s="3">
        <v>44482.461111111108</v>
      </c>
    </row>
    <row r="1979" spans="1:5" ht="26" x14ac:dyDescent="0.35">
      <c r="A1979" s="1" t="s">
        <v>700</v>
      </c>
      <c r="B1979" s="2">
        <v>6</v>
      </c>
      <c r="C1979" t="s">
        <v>6</v>
      </c>
      <c r="D1979">
        <f>ROUND(((B1979-1)/9)*4,0)</f>
        <v>2</v>
      </c>
    </row>
    <row r="1980" spans="1:5" x14ac:dyDescent="0.35">
      <c r="A1980" t="s">
        <v>701</v>
      </c>
      <c r="B1980">
        <v>6</v>
      </c>
      <c r="C1980" t="s">
        <v>9</v>
      </c>
      <c r="D1980">
        <f>ROUND(((B1980-1)/9)*4,0)</f>
        <v>2</v>
      </c>
      <c r="E1980" s="3">
        <v>44469.668749999997</v>
      </c>
    </row>
    <row r="1981" spans="1:5" x14ac:dyDescent="0.35">
      <c r="A1981" t="s">
        <v>701</v>
      </c>
      <c r="B1981">
        <v>5</v>
      </c>
      <c r="C1981" t="s">
        <v>24</v>
      </c>
      <c r="D1981">
        <f>ROUND(((B1981-1)/9)*4,0)</f>
        <v>2</v>
      </c>
      <c r="E1981" s="3">
        <v>44470.666666666664</v>
      </c>
    </row>
    <row r="1982" spans="1:5" ht="26" x14ac:dyDescent="0.35">
      <c r="A1982" s="1" t="s">
        <v>701</v>
      </c>
      <c r="B1982" s="2">
        <v>4</v>
      </c>
      <c r="C1982" t="s">
        <v>6</v>
      </c>
      <c r="D1982">
        <f>ROUND(((B1982-1)/9)*4,0)</f>
        <v>1</v>
      </c>
    </row>
    <row r="1983" spans="1:5" x14ac:dyDescent="0.35">
      <c r="A1983" t="s">
        <v>702</v>
      </c>
      <c r="B1983">
        <v>10</v>
      </c>
      <c r="C1983" t="s">
        <v>9</v>
      </c>
      <c r="D1983">
        <f>ROUND(((B1983-1)/9)*4,0)</f>
        <v>4</v>
      </c>
      <c r="E1983" s="3">
        <v>44469.68472222222</v>
      </c>
    </row>
    <row r="1984" spans="1:5" x14ac:dyDescent="0.35">
      <c r="A1984" t="s">
        <v>702</v>
      </c>
      <c r="B1984">
        <v>10</v>
      </c>
      <c r="C1984">
        <v>23509159</v>
      </c>
      <c r="D1984">
        <f>ROUND(((B1984-1)/9)*4,0)</f>
        <v>4</v>
      </c>
      <c r="E1984" s="3">
        <v>44469.703472222223</v>
      </c>
    </row>
    <row r="1985" spans="1:5" ht="26" x14ac:dyDescent="0.35">
      <c r="A1985" s="1" t="s">
        <v>702</v>
      </c>
      <c r="B1985" s="2">
        <v>7</v>
      </c>
      <c r="C1985" t="s">
        <v>6</v>
      </c>
      <c r="D1985">
        <f>ROUND(((B1985-1)/9)*4,0)</f>
        <v>3</v>
      </c>
    </row>
    <row r="1986" spans="1:5" x14ac:dyDescent="0.35">
      <c r="A1986" t="s">
        <v>703</v>
      </c>
      <c r="B1986">
        <v>10</v>
      </c>
      <c r="C1986" t="s">
        <v>9</v>
      </c>
      <c r="D1986">
        <f>ROUND(((B1986-1)/9)*4,0)</f>
        <v>4</v>
      </c>
      <c r="E1986" s="3">
        <v>44469.683333333334</v>
      </c>
    </row>
    <row r="1987" spans="1:5" x14ac:dyDescent="0.35">
      <c r="A1987" t="s">
        <v>703</v>
      </c>
      <c r="B1987">
        <v>8</v>
      </c>
      <c r="C1987" t="s">
        <v>20</v>
      </c>
      <c r="D1987">
        <f>ROUND(((B1987-1)/9)*4,0)</f>
        <v>3</v>
      </c>
      <c r="E1987" s="3">
        <v>44469.708333333336</v>
      </c>
    </row>
    <row r="1988" spans="1:5" ht="26" x14ac:dyDescent="0.35">
      <c r="A1988" s="1" t="s">
        <v>703</v>
      </c>
      <c r="B1988" s="2">
        <v>7</v>
      </c>
      <c r="C1988" t="s">
        <v>6</v>
      </c>
      <c r="D1988">
        <f>ROUND(((B1988-1)/9)*4,0)</f>
        <v>3</v>
      </c>
    </row>
    <row r="1989" spans="1:5" x14ac:dyDescent="0.35">
      <c r="A1989" t="s">
        <v>704</v>
      </c>
      <c r="B1989">
        <v>9</v>
      </c>
      <c r="C1989" t="s">
        <v>9</v>
      </c>
      <c r="D1989">
        <f>ROUND(((B1989-1)/9)*4,0)</f>
        <v>4</v>
      </c>
      <c r="E1989" s="3">
        <v>44469.671527777777</v>
      </c>
    </row>
    <row r="1990" spans="1:5" x14ac:dyDescent="0.35">
      <c r="A1990" t="s">
        <v>704</v>
      </c>
      <c r="B1990">
        <v>6</v>
      </c>
      <c r="C1990" t="s">
        <v>13</v>
      </c>
      <c r="D1990">
        <f>ROUND(((B1990-1)/9)*4,0)</f>
        <v>2</v>
      </c>
      <c r="E1990" s="3">
        <v>44469.706944444442</v>
      </c>
    </row>
    <row r="1991" spans="1:5" ht="26" x14ac:dyDescent="0.35">
      <c r="A1991" s="1" t="s">
        <v>704</v>
      </c>
      <c r="B1991" s="2">
        <v>8</v>
      </c>
      <c r="C1991" t="s">
        <v>6</v>
      </c>
      <c r="D1991">
        <f>ROUND(((B1991-1)/9)*4,0)</f>
        <v>3</v>
      </c>
    </row>
    <row r="1992" spans="1:5" x14ac:dyDescent="0.35">
      <c r="A1992" t="s">
        <v>705</v>
      </c>
      <c r="B1992">
        <v>6</v>
      </c>
      <c r="C1992" t="s">
        <v>9</v>
      </c>
      <c r="D1992">
        <f>ROUND(((B1992-1)/9)*4,0)</f>
        <v>2</v>
      </c>
      <c r="E1992" s="3">
        <v>44469.65625</v>
      </c>
    </row>
    <row r="1993" spans="1:5" x14ac:dyDescent="0.35">
      <c r="A1993" t="s">
        <v>705</v>
      </c>
      <c r="B1993">
        <v>7</v>
      </c>
      <c r="C1993" t="s">
        <v>9</v>
      </c>
      <c r="D1993">
        <f>ROUND(((B1993-1)/9)*4,0)</f>
        <v>3</v>
      </c>
      <c r="E1993" s="3">
        <v>44469.658333333333</v>
      </c>
    </row>
    <row r="1994" spans="1:5" ht="26" x14ac:dyDescent="0.35">
      <c r="A1994" s="1" t="s">
        <v>705</v>
      </c>
      <c r="B1994" s="2">
        <v>7</v>
      </c>
      <c r="C1994" t="s">
        <v>6</v>
      </c>
      <c r="D1994">
        <f>ROUND(((B1994-1)/9)*4,0)</f>
        <v>3</v>
      </c>
    </row>
    <row r="1995" spans="1:5" x14ac:dyDescent="0.35">
      <c r="A1995" t="s">
        <v>706</v>
      </c>
      <c r="B1995">
        <v>6</v>
      </c>
      <c r="D1995">
        <f>ROUND(((B1995-1)/9)*4,0)</f>
        <v>2</v>
      </c>
      <c r="E1995" s="3">
        <v>44482.463888888888</v>
      </c>
    </row>
    <row r="1996" spans="1:5" x14ac:dyDescent="0.35">
      <c r="A1996" t="s">
        <v>706</v>
      </c>
      <c r="B1996">
        <v>6</v>
      </c>
      <c r="D1996">
        <f>ROUND(((B1996-1)/9)*4,0)</f>
        <v>2</v>
      </c>
      <c r="E1996" s="3">
        <v>44482.465277777781</v>
      </c>
    </row>
    <row r="1997" spans="1:5" ht="26" x14ac:dyDescent="0.35">
      <c r="A1997" s="1" t="s">
        <v>706</v>
      </c>
      <c r="B1997" s="2">
        <v>3</v>
      </c>
      <c r="C1997" t="s">
        <v>6</v>
      </c>
      <c r="D1997">
        <f>ROUND(((B1997-1)/9)*4,0)</f>
        <v>1</v>
      </c>
    </row>
    <row r="1998" spans="1:5" x14ac:dyDescent="0.35">
      <c r="A1998" t="s">
        <v>707</v>
      </c>
      <c r="B1998">
        <v>9</v>
      </c>
      <c r="C1998" t="s">
        <v>9</v>
      </c>
      <c r="D1998">
        <f>ROUND(((B1998-1)/9)*4,0)</f>
        <v>4</v>
      </c>
      <c r="E1998" s="3">
        <v>44469.671527777777</v>
      </c>
    </row>
    <row r="1999" spans="1:5" x14ac:dyDescent="0.35">
      <c r="A1999" t="s">
        <v>707</v>
      </c>
      <c r="B1999">
        <v>5</v>
      </c>
      <c r="C1999" t="s">
        <v>24</v>
      </c>
      <c r="D1999">
        <f>ROUND(((B1999-1)/9)*4,0)</f>
        <v>2</v>
      </c>
      <c r="E1999" s="3">
        <v>44470.669444444444</v>
      </c>
    </row>
    <row r="2000" spans="1:5" ht="26" x14ac:dyDescent="0.35">
      <c r="A2000" s="1" t="s">
        <v>707</v>
      </c>
      <c r="B2000" s="2">
        <v>5</v>
      </c>
      <c r="C2000" t="s">
        <v>6</v>
      </c>
      <c r="D2000">
        <f>ROUND(((B2000-1)/9)*4,0)</f>
        <v>2</v>
      </c>
    </row>
    <row r="2001" spans="1:5" ht="26" x14ac:dyDescent="0.35">
      <c r="A2001" s="1" t="s">
        <v>708</v>
      </c>
      <c r="B2001" s="2">
        <v>4</v>
      </c>
      <c r="C2001" t="s">
        <v>6</v>
      </c>
      <c r="D2001">
        <f>ROUND(((B2001-1)/9)*4,0)</f>
        <v>1</v>
      </c>
    </row>
    <row r="2002" spans="1:5" x14ac:dyDescent="0.35">
      <c r="A2002" t="s">
        <v>709</v>
      </c>
      <c r="B2002">
        <v>4</v>
      </c>
      <c r="C2002" t="s">
        <v>8</v>
      </c>
      <c r="D2002">
        <f>ROUND(((B2002-1)/9)*4,0)</f>
        <v>1</v>
      </c>
      <c r="E2002" s="3">
        <v>44469.645833333336</v>
      </c>
    </row>
    <row r="2003" spans="1:5" x14ac:dyDescent="0.35">
      <c r="A2003" t="s">
        <v>709</v>
      </c>
      <c r="B2003">
        <v>8</v>
      </c>
      <c r="C2003">
        <v>23509159</v>
      </c>
      <c r="D2003">
        <f>ROUND(((B2003-1)/9)*4,0)</f>
        <v>3</v>
      </c>
      <c r="E2003" s="3">
        <v>44469.70208333333</v>
      </c>
    </row>
    <row r="2004" spans="1:5" ht="26" x14ac:dyDescent="0.35">
      <c r="A2004" s="1" t="s">
        <v>709</v>
      </c>
      <c r="B2004" s="2">
        <v>6</v>
      </c>
      <c r="C2004" t="s">
        <v>6</v>
      </c>
      <c r="D2004">
        <f>ROUND(((B2004-1)/9)*4,0)</f>
        <v>2</v>
      </c>
    </row>
    <row r="2005" spans="1:5" x14ac:dyDescent="0.35">
      <c r="A2005" t="s">
        <v>710</v>
      </c>
      <c r="B2005">
        <v>10</v>
      </c>
      <c r="D2005">
        <f>ROUND(((B2005-1)/9)*4,0)</f>
        <v>4</v>
      </c>
      <c r="E2005" s="3">
        <v>44468.416666666664</v>
      </c>
    </row>
    <row r="2006" spans="1:5" x14ac:dyDescent="0.35">
      <c r="A2006" t="s">
        <v>710</v>
      </c>
      <c r="B2006">
        <v>10</v>
      </c>
      <c r="D2006">
        <f>ROUND(((B2006-1)/9)*4,0)</f>
        <v>4</v>
      </c>
      <c r="E2006" s="3">
        <v>44468.416666666664</v>
      </c>
    </row>
    <row r="2007" spans="1:5" x14ac:dyDescent="0.35">
      <c r="A2007" t="s">
        <v>710</v>
      </c>
      <c r="B2007">
        <v>4</v>
      </c>
      <c r="C2007" t="s">
        <v>19</v>
      </c>
      <c r="D2007">
        <f>ROUND(((B2007-1)/9)*4,0)</f>
        <v>1</v>
      </c>
      <c r="E2007" s="3">
        <v>44469.668749999997</v>
      </c>
    </row>
    <row r="2008" spans="1:5" x14ac:dyDescent="0.35">
      <c r="A2008" t="s">
        <v>710</v>
      </c>
      <c r="B2008">
        <v>10</v>
      </c>
      <c r="C2008" t="s">
        <v>9</v>
      </c>
      <c r="D2008">
        <f>ROUND(((B2008-1)/9)*4,0)</f>
        <v>4</v>
      </c>
      <c r="E2008" s="3">
        <v>44469.671527777777</v>
      </c>
    </row>
    <row r="2009" spans="1:5" x14ac:dyDescent="0.35">
      <c r="A2009" t="s">
        <v>710</v>
      </c>
      <c r="B2009">
        <v>9</v>
      </c>
      <c r="C2009" t="s">
        <v>9</v>
      </c>
      <c r="D2009">
        <f>ROUND(((B2009-1)/9)*4,0)</f>
        <v>4</v>
      </c>
      <c r="E2009" s="3">
        <v>44469.671527777777</v>
      </c>
    </row>
    <row r="2010" spans="1:5" x14ac:dyDescent="0.35">
      <c r="A2010" t="s">
        <v>710</v>
      </c>
      <c r="B2010">
        <v>3</v>
      </c>
      <c r="C2010" t="s">
        <v>10</v>
      </c>
      <c r="D2010">
        <f>ROUND(((B2010-1)/9)*4,0)</f>
        <v>1</v>
      </c>
      <c r="E2010" s="3">
        <v>44469.736805555556</v>
      </c>
    </row>
    <row r="2011" spans="1:5" x14ac:dyDescent="0.35">
      <c r="A2011" t="s">
        <v>710</v>
      </c>
      <c r="B2011">
        <v>6</v>
      </c>
      <c r="C2011" t="s">
        <v>17</v>
      </c>
      <c r="D2011">
        <f>ROUND(((B2011-1)/9)*4,0)</f>
        <v>2</v>
      </c>
      <c r="E2011" s="3">
        <v>44484.580555555556</v>
      </c>
    </row>
    <row r="2012" spans="1:5" ht="26" x14ac:dyDescent="0.35">
      <c r="A2012" s="1" t="s">
        <v>710</v>
      </c>
      <c r="B2012" s="2">
        <v>6</v>
      </c>
      <c r="C2012" t="s">
        <v>6</v>
      </c>
      <c r="D2012">
        <f>ROUND(((B2012-1)/9)*4,0)</f>
        <v>2</v>
      </c>
    </row>
    <row r="2013" spans="1:5" x14ac:dyDescent="0.35">
      <c r="A2013" t="s">
        <v>711</v>
      </c>
      <c r="B2013">
        <v>7</v>
      </c>
      <c r="C2013" t="s">
        <v>24</v>
      </c>
      <c r="D2013">
        <f>ROUND(((B2013-1)/9)*4,0)</f>
        <v>3</v>
      </c>
      <c r="E2013" s="3">
        <v>44470.67083333333</v>
      </c>
    </row>
    <row r="2014" spans="1:5" ht="26" x14ac:dyDescent="0.35">
      <c r="A2014" s="1" t="s">
        <v>711</v>
      </c>
      <c r="B2014" s="2">
        <v>5</v>
      </c>
      <c r="C2014" t="s">
        <v>6</v>
      </c>
      <c r="D2014">
        <f>ROUND(((B2014-1)/9)*4,0)</f>
        <v>2</v>
      </c>
    </row>
    <row r="2015" spans="1:5" x14ac:dyDescent="0.35">
      <c r="A2015" t="s">
        <v>712</v>
      </c>
      <c r="B2015">
        <v>8</v>
      </c>
      <c r="D2015">
        <f>ROUND(((B2015-1)/9)*4,0)</f>
        <v>3</v>
      </c>
      <c r="E2015" s="3">
        <v>44468.415277777778</v>
      </c>
    </row>
    <row r="2016" spans="1:5" x14ac:dyDescent="0.35">
      <c r="A2016" t="s">
        <v>712</v>
      </c>
      <c r="B2016">
        <v>8</v>
      </c>
      <c r="D2016">
        <f>ROUND(((B2016-1)/9)*4,0)</f>
        <v>3</v>
      </c>
      <c r="E2016" s="3">
        <v>44468.415277777778</v>
      </c>
    </row>
    <row r="2017" spans="1:5" ht="26" x14ac:dyDescent="0.35">
      <c r="A2017" s="1" t="s">
        <v>712</v>
      </c>
      <c r="B2017" s="2">
        <v>6</v>
      </c>
      <c r="C2017" t="s">
        <v>6</v>
      </c>
      <c r="D2017">
        <f>ROUND(((B2017-1)/9)*4,0)</f>
        <v>2</v>
      </c>
    </row>
    <row r="2018" spans="1:5" x14ac:dyDescent="0.35">
      <c r="A2018" t="s">
        <v>713</v>
      </c>
      <c r="B2018">
        <v>1</v>
      </c>
      <c r="D2018">
        <f>ROUND(((B2018-1)/9)*4,0)</f>
        <v>0</v>
      </c>
      <c r="E2018" s="3">
        <v>44469.636805555558</v>
      </c>
    </row>
    <row r="2019" spans="1:5" x14ac:dyDescent="0.35">
      <c r="A2019" t="s">
        <v>713</v>
      </c>
      <c r="B2019">
        <v>5</v>
      </c>
      <c r="C2019" t="s">
        <v>13</v>
      </c>
      <c r="D2019">
        <f>ROUND(((B2019-1)/9)*4,0)</f>
        <v>2</v>
      </c>
      <c r="E2019" s="3">
        <v>44469.710416666669</v>
      </c>
    </row>
    <row r="2020" spans="1:5" ht="26" x14ac:dyDescent="0.35">
      <c r="A2020" s="1" t="s">
        <v>713</v>
      </c>
      <c r="B2020" s="2">
        <v>6</v>
      </c>
      <c r="C2020" t="s">
        <v>6</v>
      </c>
      <c r="D2020">
        <f>ROUND(((B2020-1)/9)*4,0)</f>
        <v>2</v>
      </c>
    </row>
    <row r="2021" spans="1:5" x14ac:dyDescent="0.35">
      <c r="A2021" t="s">
        <v>714</v>
      </c>
      <c r="B2021">
        <v>8</v>
      </c>
      <c r="C2021" t="s">
        <v>24</v>
      </c>
      <c r="D2021">
        <f>ROUND(((B2021-1)/9)*4,0)</f>
        <v>3</v>
      </c>
      <c r="E2021" s="3">
        <v>44470.647916666669</v>
      </c>
    </row>
    <row r="2022" spans="1:5" ht="26" x14ac:dyDescent="0.35">
      <c r="A2022" s="1" t="s">
        <v>714</v>
      </c>
      <c r="B2022" s="2">
        <v>2</v>
      </c>
      <c r="C2022" t="s">
        <v>6</v>
      </c>
      <c r="D2022">
        <f>ROUND(((B2022-1)/9)*4,0)</f>
        <v>0</v>
      </c>
    </row>
    <row r="2023" spans="1:5" x14ac:dyDescent="0.35">
      <c r="A2023" t="s">
        <v>715</v>
      </c>
      <c r="B2023">
        <v>8</v>
      </c>
      <c r="C2023" t="s">
        <v>24</v>
      </c>
      <c r="D2023">
        <f>ROUND(((B2023-1)/9)*4,0)</f>
        <v>3</v>
      </c>
      <c r="E2023" s="3">
        <v>44470.640972222223</v>
      </c>
    </row>
    <row r="2024" spans="1:5" ht="26" x14ac:dyDescent="0.35">
      <c r="A2024" s="1" t="s">
        <v>715</v>
      </c>
      <c r="B2024" s="2">
        <v>7</v>
      </c>
      <c r="C2024" t="s">
        <v>6</v>
      </c>
      <c r="D2024">
        <f>ROUND(((B2024-1)/9)*4,0)</f>
        <v>3</v>
      </c>
    </row>
    <row r="2025" spans="1:5" x14ac:dyDescent="0.35">
      <c r="A2025" t="s">
        <v>716</v>
      </c>
      <c r="B2025">
        <v>7</v>
      </c>
      <c r="C2025" t="s">
        <v>9</v>
      </c>
      <c r="D2025">
        <f>ROUND(((B2025-1)/9)*4,0)</f>
        <v>3</v>
      </c>
      <c r="E2025" s="3">
        <v>44469.656944444447</v>
      </c>
    </row>
    <row r="2026" spans="1:5" x14ac:dyDescent="0.35">
      <c r="A2026" t="s">
        <v>716</v>
      </c>
      <c r="B2026">
        <v>9</v>
      </c>
      <c r="C2026" t="s">
        <v>9</v>
      </c>
      <c r="D2026">
        <f>ROUND(((B2026-1)/9)*4,0)</f>
        <v>4</v>
      </c>
      <c r="E2026" s="3">
        <v>44469.680555555555</v>
      </c>
    </row>
    <row r="2027" spans="1:5" x14ac:dyDescent="0.35">
      <c r="A2027" t="s">
        <v>716</v>
      </c>
      <c r="B2027">
        <v>8</v>
      </c>
      <c r="C2027" t="s">
        <v>20</v>
      </c>
      <c r="D2027">
        <f>ROUND(((B2027-1)/9)*4,0)</f>
        <v>3</v>
      </c>
      <c r="E2027" s="3">
        <v>44469.711111111108</v>
      </c>
    </row>
    <row r="2028" spans="1:5" ht="26" x14ac:dyDescent="0.35">
      <c r="A2028" s="1" t="s">
        <v>716</v>
      </c>
      <c r="B2028" s="2">
        <v>5</v>
      </c>
      <c r="C2028" t="s">
        <v>6</v>
      </c>
      <c r="D2028">
        <f>ROUND(((B2028-1)/9)*4,0)</f>
        <v>2</v>
      </c>
    </row>
    <row r="2029" spans="1:5" x14ac:dyDescent="0.35">
      <c r="A2029" t="s">
        <v>717</v>
      </c>
      <c r="B2029">
        <v>8</v>
      </c>
      <c r="C2029" t="s">
        <v>13</v>
      </c>
      <c r="D2029">
        <f>ROUND(((B2029-1)/9)*4,0)</f>
        <v>3</v>
      </c>
      <c r="E2029" s="3">
        <v>44469.706250000003</v>
      </c>
    </row>
    <row r="2030" spans="1:5" x14ac:dyDescent="0.35">
      <c r="A2030" t="s">
        <v>717</v>
      </c>
      <c r="B2030">
        <v>4</v>
      </c>
      <c r="C2030" t="s">
        <v>14</v>
      </c>
      <c r="D2030">
        <f>ROUND(((B2030-1)/9)*4,0)</f>
        <v>1</v>
      </c>
      <c r="E2030" s="3">
        <v>44470.688194444447</v>
      </c>
    </row>
    <row r="2031" spans="1:5" ht="26" x14ac:dyDescent="0.35">
      <c r="A2031" s="1" t="s">
        <v>717</v>
      </c>
      <c r="B2031" s="2">
        <v>5</v>
      </c>
      <c r="C2031" t="s">
        <v>6</v>
      </c>
      <c r="D2031">
        <f>ROUND(((B2031-1)/9)*4,0)</f>
        <v>2</v>
      </c>
    </row>
    <row r="2032" spans="1:5" x14ac:dyDescent="0.35">
      <c r="A2032" t="s">
        <v>718</v>
      </c>
      <c r="B2032">
        <v>3</v>
      </c>
      <c r="C2032">
        <v>23497641</v>
      </c>
      <c r="D2032">
        <f>ROUND(((B2032-1)/9)*4,0)</f>
        <v>1</v>
      </c>
      <c r="E2032" s="3">
        <v>44469.643055555556</v>
      </c>
    </row>
    <row r="2033" spans="1:5" ht="26" x14ac:dyDescent="0.35">
      <c r="A2033" s="1" t="s">
        <v>718</v>
      </c>
      <c r="B2033" s="2">
        <v>6</v>
      </c>
      <c r="C2033" t="s">
        <v>6</v>
      </c>
      <c r="D2033">
        <f>ROUND(((B2033-1)/9)*4,0)</f>
        <v>2</v>
      </c>
    </row>
    <row r="2034" spans="1:5" x14ac:dyDescent="0.35">
      <c r="A2034" t="s">
        <v>719</v>
      </c>
      <c r="B2034">
        <v>10</v>
      </c>
      <c r="C2034" t="s">
        <v>20</v>
      </c>
      <c r="D2034">
        <f>ROUND(((B2034-1)/9)*4,0)</f>
        <v>4</v>
      </c>
      <c r="E2034" s="3">
        <v>44469.713194444441</v>
      </c>
    </row>
    <row r="2035" spans="1:5" ht="26" x14ac:dyDescent="0.35">
      <c r="A2035" s="1" t="s">
        <v>719</v>
      </c>
      <c r="B2035" s="2">
        <v>4</v>
      </c>
      <c r="C2035" t="s">
        <v>6</v>
      </c>
      <c r="D2035">
        <f>ROUND(((B2035-1)/9)*4,0)</f>
        <v>1</v>
      </c>
    </row>
    <row r="2036" spans="1:5" x14ac:dyDescent="0.35">
      <c r="A2036" t="s">
        <v>720</v>
      </c>
      <c r="B2036">
        <v>6</v>
      </c>
      <c r="C2036" t="s">
        <v>17</v>
      </c>
      <c r="D2036">
        <f>ROUND(((B2036-1)/9)*4,0)</f>
        <v>2</v>
      </c>
      <c r="E2036" s="3">
        <v>44484.581944444442</v>
      </c>
    </row>
    <row r="2037" spans="1:5" ht="26" x14ac:dyDescent="0.35">
      <c r="A2037" s="1" t="s">
        <v>720</v>
      </c>
      <c r="B2037" s="2">
        <v>5</v>
      </c>
      <c r="C2037" t="s">
        <v>6</v>
      </c>
      <c r="D2037">
        <f>ROUND(((B2037-1)/9)*4,0)</f>
        <v>2</v>
      </c>
    </row>
    <row r="2038" spans="1:5" x14ac:dyDescent="0.35">
      <c r="A2038" t="s">
        <v>721</v>
      </c>
      <c r="B2038">
        <v>3</v>
      </c>
      <c r="D2038">
        <f>ROUND(((B2038-1)/9)*4,0)</f>
        <v>1</v>
      </c>
      <c r="E2038" s="3">
        <v>44469.650694444441</v>
      </c>
    </row>
    <row r="2039" spans="1:5" x14ac:dyDescent="0.35">
      <c r="A2039" t="s">
        <v>721</v>
      </c>
      <c r="B2039">
        <v>5</v>
      </c>
      <c r="C2039" t="s">
        <v>17</v>
      </c>
      <c r="D2039">
        <f>ROUND(((B2039-1)/9)*4,0)</f>
        <v>2</v>
      </c>
      <c r="E2039" s="3">
        <v>44484.581944444442</v>
      </c>
    </row>
    <row r="2040" spans="1:5" ht="26" x14ac:dyDescent="0.35">
      <c r="A2040" s="1" t="s">
        <v>721</v>
      </c>
      <c r="B2040" s="2">
        <v>3</v>
      </c>
      <c r="C2040" t="s">
        <v>6</v>
      </c>
      <c r="D2040">
        <f>ROUND(((B2040-1)/9)*4,0)</f>
        <v>1</v>
      </c>
    </row>
    <row r="2041" spans="1:5" ht="26" x14ac:dyDescent="0.35">
      <c r="A2041" s="1" t="s">
        <v>722</v>
      </c>
      <c r="B2041" s="2">
        <v>4</v>
      </c>
      <c r="C2041" t="s">
        <v>6</v>
      </c>
      <c r="D2041">
        <f>ROUND(((B2041-1)/9)*4,0)</f>
        <v>1</v>
      </c>
    </row>
    <row r="2042" spans="1:5" x14ac:dyDescent="0.35">
      <c r="A2042" t="s">
        <v>723</v>
      </c>
      <c r="B2042">
        <v>7</v>
      </c>
      <c r="C2042" t="s">
        <v>8</v>
      </c>
      <c r="D2042">
        <f>ROUND(((B2042-1)/9)*4,0)</f>
        <v>3</v>
      </c>
      <c r="E2042" s="3">
        <v>44469.636805555558</v>
      </c>
    </row>
    <row r="2043" spans="1:5" ht="26" x14ac:dyDescent="0.35">
      <c r="A2043" s="1" t="s">
        <v>723</v>
      </c>
      <c r="B2043" s="2">
        <v>5</v>
      </c>
      <c r="C2043" t="s">
        <v>6</v>
      </c>
      <c r="D2043">
        <f>ROUND(((B2043-1)/9)*4,0)</f>
        <v>2</v>
      </c>
    </row>
    <row r="2044" spans="1:5" ht="26" x14ac:dyDescent="0.35">
      <c r="A2044" s="1" t="s">
        <v>724</v>
      </c>
      <c r="B2044" s="2">
        <v>3</v>
      </c>
      <c r="C2044" t="s">
        <v>6</v>
      </c>
      <c r="D2044">
        <f>ROUND(((B2044-1)/9)*4,0)</f>
        <v>1</v>
      </c>
    </row>
    <row r="2045" spans="1:5" x14ac:dyDescent="0.35">
      <c r="A2045" t="s">
        <v>725</v>
      </c>
      <c r="B2045">
        <v>10</v>
      </c>
      <c r="D2045">
        <f>ROUND(((B2045-1)/9)*4,0)</f>
        <v>4</v>
      </c>
      <c r="E2045" s="3">
        <v>44468.417361111111</v>
      </c>
    </row>
    <row r="2046" spans="1:5" x14ac:dyDescent="0.35">
      <c r="A2046" t="s">
        <v>725</v>
      </c>
      <c r="B2046">
        <v>6</v>
      </c>
      <c r="C2046" t="s">
        <v>24</v>
      </c>
      <c r="D2046">
        <f>ROUND(((B2046-1)/9)*4,0)</f>
        <v>2</v>
      </c>
      <c r="E2046" s="3">
        <v>44470.667361111111</v>
      </c>
    </row>
    <row r="2047" spans="1:5" ht="26" x14ac:dyDescent="0.35">
      <c r="A2047" s="1" t="s">
        <v>725</v>
      </c>
      <c r="B2047" s="2">
        <v>6</v>
      </c>
      <c r="C2047" t="s">
        <v>6</v>
      </c>
      <c r="D2047">
        <f>ROUND(((B2047-1)/9)*4,0)</f>
        <v>2</v>
      </c>
    </row>
    <row r="2048" spans="1:5" x14ac:dyDescent="0.35">
      <c r="A2048" t="s">
        <v>726</v>
      </c>
      <c r="B2048">
        <v>10</v>
      </c>
      <c r="C2048" t="s">
        <v>20</v>
      </c>
      <c r="D2048">
        <f>ROUND(((B2048-1)/9)*4,0)</f>
        <v>4</v>
      </c>
      <c r="E2048" s="3">
        <v>44469.709027777775</v>
      </c>
    </row>
    <row r="2049" spans="1:5" x14ac:dyDescent="0.35">
      <c r="A2049" t="s">
        <v>726</v>
      </c>
      <c r="B2049">
        <v>5</v>
      </c>
      <c r="C2049" t="s">
        <v>24</v>
      </c>
      <c r="D2049">
        <f>ROUND(((B2049-1)/9)*4,0)</f>
        <v>2</v>
      </c>
      <c r="E2049" s="3">
        <v>44470.67083333333</v>
      </c>
    </row>
    <row r="2050" spans="1:5" ht="26" x14ac:dyDescent="0.35">
      <c r="A2050" s="1" t="s">
        <v>726</v>
      </c>
      <c r="B2050" s="2">
        <v>3</v>
      </c>
      <c r="C2050" t="s">
        <v>6</v>
      </c>
      <c r="D2050">
        <f>ROUND(((B2050-1)/9)*4,0)</f>
        <v>1</v>
      </c>
    </row>
    <row r="2051" spans="1:5" x14ac:dyDescent="0.35">
      <c r="A2051" t="s">
        <v>727</v>
      </c>
      <c r="B2051">
        <v>4</v>
      </c>
      <c r="C2051" t="s">
        <v>8</v>
      </c>
      <c r="D2051">
        <f>ROUND(((B2051-1)/9)*4,0)</f>
        <v>1</v>
      </c>
      <c r="E2051" s="3">
        <v>44469.638194444444</v>
      </c>
    </row>
    <row r="2052" spans="1:5" x14ac:dyDescent="0.35">
      <c r="A2052" t="s">
        <v>727</v>
      </c>
      <c r="B2052">
        <v>8</v>
      </c>
      <c r="C2052" t="s">
        <v>9</v>
      </c>
      <c r="D2052">
        <f>ROUND(((B2052-1)/9)*4,0)</f>
        <v>3</v>
      </c>
      <c r="E2052" s="3">
        <v>44469.669444444444</v>
      </c>
    </row>
    <row r="2053" spans="1:5" x14ac:dyDescent="0.35">
      <c r="A2053" t="s">
        <v>727</v>
      </c>
      <c r="B2053">
        <v>7</v>
      </c>
      <c r="C2053" t="s">
        <v>13</v>
      </c>
      <c r="D2053">
        <f>ROUND(((B2053-1)/9)*4,0)</f>
        <v>3</v>
      </c>
      <c r="E2053" s="3">
        <v>44469.706250000003</v>
      </c>
    </row>
    <row r="2054" spans="1:5" x14ac:dyDescent="0.35">
      <c r="A2054" t="s">
        <v>727</v>
      </c>
      <c r="B2054">
        <v>6</v>
      </c>
      <c r="C2054" t="s">
        <v>13</v>
      </c>
      <c r="D2054">
        <f>ROUND(((B2054-1)/9)*4,0)</f>
        <v>2</v>
      </c>
      <c r="E2054" s="3">
        <v>44469.708333333336</v>
      </c>
    </row>
    <row r="2055" spans="1:5" ht="26" x14ac:dyDescent="0.35">
      <c r="A2055" s="1" t="s">
        <v>727</v>
      </c>
      <c r="B2055" s="2">
        <v>5</v>
      </c>
      <c r="C2055" t="s">
        <v>6</v>
      </c>
      <c r="D2055">
        <f>ROUND(((B2055-1)/9)*4,0)</f>
        <v>2</v>
      </c>
    </row>
    <row r="2056" spans="1:5" x14ac:dyDescent="0.35">
      <c r="A2056" t="s">
        <v>728</v>
      </c>
      <c r="B2056">
        <v>8</v>
      </c>
      <c r="C2056" t="s">
        <v>9</v>
      </c>
      <c r="D2056">
        <f>ROUND(((B2056-1)/9)*4,0)</f>
        <v>3</v>
      </c>
      <c r="E2056" s="3">
        <v>44469.67083333333</v>
      </c>
    </row>
    <row r="2057" spans="1:5" ht="26" x14ac:dyDescent="0.35">
      <c r="A2057" s="1" t="s">
        <v>728</v>
      </c>
      <c r="B2057" s="2">
        <v>2</v>
      </c>
      <c r="C2057" t="s">
        <v>6</v>
      </c>
      <c r="D2057">
        <f>ROUND(((B2057-1)/9)*4,0)</f>
        <v>0</v>
      </c>
    </row>
    <row r="2058" spans="1:5" x14ac:dyDescent="0.35">
      <c r="A2058" t="s">
        <v>729</v>
      </c>
      <c r="B2058">
        <v>8</v>
      </c>
      <c r="C2058" t="s">
        <v>9</v>
      </c>
      <c r="D2058">
        <f>ROUND(((B2058-1)/9)*4,0)</f>
        <v>3</v>
      </c>
      <c r="E2058" s="3">
        <v>44469.652777777781</v>
      </c>
    </row>
    <row r="2059" spans="1:5" x14ac:dyDescent="0.35">
      <c r="A2059" t="s">
        <v>729</v>
      </c>
      <c r="B2059">
        <v>7</v>
      </c>
      <c r="C2059" t="s">
        <v>9</v>
      </c>
      <c r="D2059">
        <f>ROUND(((B2059-1)/9)*4,0)</f>
        <v>3</v>
      </c>
      <c r="E2059" s="3">
        <v>44469.670138888891</v>
      </c>
    </row>
    <row r="2060" spans="1:5" x14ac:dyDescent="0.35">
      <c r="A2060" t="s">
        <v>729</v>
      </c>
      <c r="B2060">
        <v>7</v>
      </c>
      <c r="C2060" t="s">
        <v>9</v>
      </c>
      <c r="D2060">
        <f>ROUND(((B2060-1)/9)*4,0)</f>
        <v>3</v>
      </c>
      <c r="E2060" s="3">
        <v>44469.670138888891</v>
      </c>
    </row>
    <row r="2061" spans="1:5" x14ac:dyDescent="0.35">
      <c r="A2061" t="s">
        <v>729</v>
      </c>
      <c r="B2061">
        <v>8</v>
      </c>
      <c r="D2061">
        <f>ROUND(((B2061-1)/9)*4,0)</f>
        <v>3</v>
      </c>
      <c r="E2061" s="3">
        <v>44482.463888888888</v>
      </c>
    </row>
    <row r="2062" spans="1:5" x14ac:dyDescent="0.35">
      <c r="A2062" t="s">
        <v>729</v>
      </c>
      <c r="B2062">
        <v>5</v>
      </c>
      <c r="C2062" t="s">
        <v>17</v>
      </c>
      <c r="D2062">
        <f>ROUND(((B2062-1)/9)*4,0)</f>
        <v>2</v>
      </c>
      <c r="E2062" s="3">
        <v>44484.580555555556</v>
      </c>
    </row>
    <row r="2063" spans="1:5" ht="26" x14ac:dyDescent="0.35">
      <c r="A2063" s="1" t="s">
        <v>729</v>
      </c>
      <c r="B2063" s="2">
        <v>4</v>
      </c>
      <c r="C2063" t="s">
        <v>6</v>
      </c>
      <c r="D2063">
        <f>ROUND(((B2063-1)/9)*4,0)</f>
        <v>1</v>
      </c>
    </row>
    <row r="2064" spans="1:5" x14ac:dyDescent="0.35">
      <c r="A2064" t="s">
        <v>730</v>
      </c>
      <c r="B2064">
        <v>3</v>
      </c>
      <c r="C2064" t="s">
        <v>19</v>
      </c>
      <c r="D2064">
        <f>ROUND(((B2064-1)/9)*4,0)</f>
        <v>1</v>
      </c>
      <c r="E2064" s="3">
        <v>44469.668749999997</v>
      </c>
    </row>
    <row r="2065" spans="1:5" ht="26" x14ac:dyDescent="0.35">
      <c r="A2065" s="1" t="s">
        <v>730</v>
      </c>
      <c r="B2065" s="2">
        <v>4</v>
      </c>
      <c r="C2065" t="s">
        <v>6</v>
      </c>
      <c r="D2065">
        <f>ROUND(((B2065-1)/9)*4,0)</f>
        <v>1</v>
      </c>
    </row>
    <row r="2066" spans="1:5" x14ac:dyDescent="0.35">
      <c r="A2066" t="s">
        <v>731</v>
      </c>
      <c r="B2066">
        <v>6</v>
      </c>
      <c r="C2066" t="s">
        <v>30</v>
      </c>
      <c r="D2066">
        <f>ROUND(((B2066-1)/9)*4,0)</f>
        <v>2</v>
      </c>
      <c r="E2066" s="3">
        <v>44469.643750000003</v>
      </c>
    </row>
    <row r="2067" spans="1:5" x14ac:dyDescent="0.35">
      <c r="A2067" t="s">
        <v>731</v>
      </c>
      <c r="B2067">
        <v>6</v>
      </c>
      <c r="C2067" t="s">
        <v>30</v>
      </c>
      <c r="D2067">
        <f>ROUND(((B2067-1)/9)*4,0)</f>
        <v>2</v>
      </c>
      <c r="E2067" s="3">
        <v>44469.644444444442</v>
      </c>
    </row>
    <row r="2068" spans="1:5" x14ac:dyDescent="0.35">
      <c r="A2068" t="s">
        <v>731</v>
      </c>
      <c r="B2068">
        <v>1</v>
      </c>
      <c r="C2068" t="s">
        <v>19</v>
      </c>
      <c r="D2068">
        <f>ROUND(((B2068-1)/9)*4,0)</f>
        <v>0</v>
      </c>
      <c r="E2068" s="3">
        <v>44469.669444444444</v>
      </c>
    </row>
    <row r="2069" spans="1:5" x14ac:dyDescent="0.35">
      <c r="A2069" t="s">
        <v>731</v>
      </c>
      <c r="B2069">
        <v>7</v>
      </c>
      <c r="C2069" t="s">
        <v>13</v>
      </c>
      <c r="D2069">
        <f>ROUND(((B2069-1)/9)*4,0)</f>
        <v>3</v>
      </c>
      <c r="E2069" s="3">
        <v>44469.709722222222</v>
      </c>
    </row>
    <row r="2070" spans="1:5" x14ac:dyDescent="0.35">
      <c r="A2070" t="s">
        <v>731</v>
      </c>
      <c r="B2070">
        <v>5</v>
      </c>
      <c r="C2070" t="s">
        <v>24</v>
      </c>
      <c r="D2070">
        <f>ROUND(((B2070-1)/9)*4,0)</f>
        <v>2</v>
      </c>
      <c r="E2070" s="3">
        <v>44470.640972222223</v>
      </c>
    </row>
    <row r="2071" spans="1:5" ht="26" x14ac:dyDescent="0.35">
      <c r="A2071" s="1" t="s">
        <v>731</v>
      </c>
      <c r="B2071" s="2">
        <v>6</v>
      </c>
      <c r="C2071" t="s">
        <v>6</v>
      </c>
      <c r="D2071">
        <f>ROUND(((B2071-1)/9)*4,0)</f>
        <v>2</v>
      </c>
    </row>
    <row r="2072" spans="1:5" x14ac:dyDescent="0.35">
      <c r="A2072" t="s">
        <v>732</v>
      </c>
      <c r="B2072">
        <v>5</v>
      </c>
      <c r="C2072" t="s">
        <v>29</v>
      </c>
      <c r="D2072">
        <f>ROUND(((B2072-1)/9)*4,0)</f>
        <v>2</v>
      </c>
      <c r="E2072" s="3">
        <v>44469.644444444442</v>
      </c>
    </row>
    <row r="2073" spans="1:5" x14ac:dyDescent="0.35">
      <c r="A2073" t="s">
        <v>732</v>
      </c>
      <c r="B2073">
        <v>6</v>
      </c>
      <c r="C2073" t="s">
        <v>20</v>
      </c>
      <c r="D2073">
        <f>ROUND(((B2073-1)/9)*4,0)</f>
        <v>2</v>
      </c>
      <c r="E2073" s="3">
        <v>44469.707638888889</v>
      </c>
    </row>
    <row r="2074" spans="1:5" x14ac:dyDescent="0.35">
      <c r="A2074" t="s">
        <v>732</v>
      </c>
      <c r="B2074">
        <v>8</v>
      </c>
      <c r="C2074" t="s">
        <v>24</v>
      </c>
      <c r="D2074">
        <f>ROUND(((B2074-1)/9)*4,0)</f>
        <v>3</v>
      </c>
      <c r="E2074" s="3">
        <v>44470.662499999999</v>
      </c>
    </row>
    <row r="2075" spans="1:5" x14ac:dyDescent="0.35">
      <c r="A2075" t="s">
        <v>732</v>
      </c>
      <c r="B2075">
        <v>8</v>
      </c>
      <c r="C2075" t="s">
        <v>24</v>
      </c>
      <c r="D2075">
        <f>ROUND(((B2075-1)/9)*4,0)</f>
        <v>3</v>
      </c>
      <c r="E2075" s="3">
        <v>44470.667361111111</v>
      </c>
    </row>
    <row r="2076" spans="1:5" ht="26" x14ac:dyDescent="0.35">
      <c r="A2076" s="1" t="s">
        <v>732</v>
      </c>
      <c r="B2076" s="2">
        <v>3</v>
      </c>
      <c r="C2076" t="s">
        <v>6</v>
      </c>
      <c r="D2076">
        <f>ROUND(((B2076-1)/9)*4,0)</f>
        <v>1</v>
      </c>
    </row>
    <row r="2077" spans="1:5" x14ac:dyDescent="0.35">
      <c r="A2077" t="s">
        <v>733</v>
      </c>
      <c r="B2077">
        <v>8</v>
      </c>
      <c r="C2077" t="s">
        <v>13</v>
      </c>
      <c r="D2077">
        <f>ROUND(((B2077-1)/9)*4,0)</f>
        <v>3</v>
      </c>
      <c r="E2077" s="3">
        <v>44469.708333333336</v>
      </c>
    </row>
    <row r="2078" spans="1:5" x14ac:dyDescent="0.35">
      <c r="A2078" t="s">
        <v>733</v>
      </c>
      <c r="B2078">
        <v>7</v>
      </c>
      <c r="C2078" t="s">
        <v>24</v>
      </c>
      <c r="D2078">
        <f>ROUND(((B2078-1)/9)*4,0)</f>
        <v>3</v>
      </c>
      <c r="E2078" s="3">
        <v>44470.640972222223</v>
      </c>
    </row>
    <row r="2079" spans="1:5" ht="26" x14ac:dyDescent="0.35">
      <c r="A2079" s="1" t="s">
        <v>733</v>
      </c>
      <c r="B2079" s="2">
        <v>5</v>
      </c>
      <c r="C2079" t="s">
        <v>6</v>
      </c>
      <c r="D2079">
        <f>ROUND(((B2079-1)/9)*4,0)</f>
        <v>2</v>
      </c>
    </row>
    <row r="2080" spans="1:5" x14ac:dyDescent="0.35">
      <c r="A2080" t="s">
        <v>734</v>
      </c>
      <c r="B2080">
        <v>5</v>
      </c>
      <c r="C2080" t="s">
        <v>8</v>
      </c>
      <c r="D2080">
        <f>ROUND(((B2080-1)/9)*4,0)</f>
        <v>2</v>
      </c>
      <c r="E2080" s="3">
        <v>44469.645833333336</v>
      </c>
    </row>
    <row r="2081" spans="1:5" x14ac:dyDescent="0.35">
      <c r="A2081" t="s">
        <v>734</v>
      </c>
      <c r="B2081">
        <v>10</v>
      </c>
      <c r="C2081" t="s">
        <v>9</v>
      </c>
      <c r="D2081">
        <f>ROUND(((B2081-1)/9)*4,0)</f>
        <v>4</v>
      </c>
      <c r="E2081" s="3">
        <v>44469.678472222222</v>
      </c>
    </row>
    <row r="2082" spans="1:5" ht="26" x14ac:dyDescent="0.35">
      <c r="A2082" s="1" t="s">
        <v>734</v>
      </c>
      <c r="B2082" s="2">
        <v>3</v>
      </c>
      <c r="C2082" t="s">
        <v>6</v>
      </c>
      <c r="D2082">
        <f>ROUND(((B2082-1)/9)*4,0)</f>
        <v>1</v>
      </c>
    </row>
    <row r="2083" spans="1:5" x14ac:dyDescent="0.35">
      <c r="A2083" t="s">
        <v>735</v>
      </c>
      <c r="B2083">
        <v>9</v>
      </c>
      <c r="D2083">
        <f>ROUND(((B2083-1)/9)*4,0)</f>
        <v>4</v>
      </c>
      <c r="E2083" s="3">
        <v>44482.463888888888</v>
      </c>
    </row>
    <row r="2084" spans="1:5" x14ac:dyDescent="0.35">
      <c r="A2084" t="s">
        <v>735</v>
      </c>
      <c r="B2084">
        <v>8</v>
      </c>
      <c r="C2084" t="s">
        <v>17</v>
      </c>
      <c r="D2084">
        <f>ROUND(((B2084-1)/9)*4,0)</f>
        <v>3</v>
      </c>
      <c r="E2084" s="3">
        <v>44484.581250000003</v>
      </c>
    </row>
    <row r="2085" spans="1:5" ht="26" x14ac:dyDescent="0.35">
      <c r="A2085" s="1" t="s">
        <v>735</v>
      </c>
      <c r="B2085" s="2">
        <v>6</v>
      </c>
      <c r="C2085" t="s">
        <v>6</v>
      </c>
      <c r="D2085">
        <f>ROUND(((B2085-1)/9)*4,0)</f>
        <v>2</v>
      </c>
    </row>
    <row r="2086" spans="1:5" x14ac:dyDescent="0.35">
      <c r="A2086" t="s">
        <v>736</v>
      </c>
      <c r="B2086">
        <v>7</v>
      </c>
      <c r="C2086" t="s">
        <v>20</v>
      </c>
      <c r="D2086">
        <f>ROUND(((B2086-1)/9)*4,0)</f>
        <v>3</v>
      </c>
      <c r="E2086" s="3">
        <v>44469.709027777775</v>
      </c>
    </row>
    <row r="2087" spans="1:5" x14ac:dyDescent="0.35">
      <c r="A2087" t="s">
        <v>736</v>
      </c>
      <c r="B2087">
        <v>4</v>
      </c>
      <c r="C2087" t="s">
        <v>24</v>
      </c>
      <c r="D2087">
        <f>ROUND(((B2087-1)/9)*4,0)</f>
        <v>1</v>
      </c>
      <c r="E2087" s="3">
        <v>44470.670138888891</v>
      </c>
    </row>
    <row r="2088" spans="1:5" ht="26" x14ac:dyDescent="0.35">
      <c r="A2088" s="1" t="s">
        <v>736</v>
      </c>
      <c r="B2088" s="2">
        <v>5</v>
      </c>
      <c r="C2088" t="s">
        <v>6</v>
      </c>
      <c r="D2088">
        <f>ROUND(((B2088-1)/9)*4,0)</f>
        <v>2</v>
      </c>
    </row>
    <row r="2089" spans="1:5" x14ac:dyDescent="0.35">
      <c r="A2089" t="s">
        <v>737</v>
      </c>
      <c r="B2089">
        <v>6</v>
      </c>
      <c r="C2089" t="s">
        <v>8</v>
      </c>
      <c r="D2089">
        <f>ROUND(((B2089-1)/9)*4,0)</f>
        <v>2</v>
      </c>
      <c r="E2089" s="3">
        <v>44469.638194444444</v>
      </c>
    </row>
    <row r="2090" spans="1:5" x14ac:dyDescent="0.35">
      <c r="A2090" t="s">
        <v>737</v>
      </c>
      <c r="B2090">
        <v>7</v>
      </c>
      <c r="C2090" t="s">
        <v>29</v>
      </c>
      <c r="D2090">
        <f>ROUND(((B2090-1)/9)*4,0)</f>
        <v>3</v>
      </c>
      <c r="E2090" s="3">
        <v>44469.644444444442</v>
      </c>
    </row>
    <row r="2091" spans="1:5" x14ac:dyDescent="0.35">
      <c r="A2091" t="s">
        <v>737</v>
      </c>
      <c r="B2091">
        <v>8</v>
      </c>
      <c r="C2091" t="s">
        <v>26</v>
      </c>
      <c r="D2091">
        <f>ROUND(((B2091-1)/9)*4,0)</f>
        <v>3</v>
      </c>
      <c r="E2091" s="3">
        <v>44469.645833333336</v>
      </c>
    </row>
    <row r="2092" spans="1:5" x14ac:dyDescent="0.35">
      <c r="A2092" t="s">
        <v>737</v>
      </c>
      <c r="B2092">
        <v>5</v>
      </c>
      <c r="C2092" t="s">
        <v>26</v>
      </c>
      <c r="D2092">
        <f>ROUND(((B2092-1)/9)*4,0)</f>
        <v>2</v>
      </c>
      <c r="E2092" s="3">
        <v>44469.645833333336</v>
      </c>
    </row>
    <row r="2093" spans="1:5" x14ac:dyDescent="0.35">
      <c r="A2093" t="s">
        <v>737</v>
      </c>
      <c r="B2093">
        <v>7</v>
      </c>
      <c r="C2093" t="s">
        <v>26</v>
      </c>
      <c r="D2093">
        <f>ROUND(((B2093-1)/9)*4,0)</f>
        <v>3</v>
      </c>
      <c r="E2093" s="3">
        <v>44469.646527777775</v>
      </c>
    </row>
    <row r="2094" spans="1:5" ht="26" x14ac:dyDescent="0.35">
      <c r="A2094" s="1" t="s">
        <v>737</v>
      </c>
      <c r="B2094" s="2">
        <v>7</v>
      </c>
      <c r="C2094" t="s">
        <v>6</v>
      </c>
      <c r="D2094">
        <f>ROUND(((B2094-1)/9)*4,0)</f>
        <v>3</v>
      </c>
    </row>
    <row r="2095" spans="1:5" x14ac:dyDescent="0.35">
      <c r="A2095" t="s">
        <v>738</v>
      </c>
      <c r="B2095">
        <v>5</v>
      </c>
      <c r="C2095" t="s">
        <v>8</v>
      </c>
      <c r="D2095">
        <f>ROUND(((B2095-1)/9)*4,0)</f>
        <v>2</v>
      </c>
      <c r="E2095" s="3">
        <v>44469.642361111109</v>
      </c>
    </row>
    <row r="2096" spans="1:5" x14ac:dyDescent="0.35">
      <c r="A2096" t="s">
        <v>738</v>
      </c>
      <c r="B2096">
        <v>9</v>
      </c>
      <c r="C2096" t="s">
        <v>9</v>
      </c>
      <c r="D2096">
        <f>ROUND(((B2096-1)/9)*4,0)</f>
        <v>4</v>
      </c>
      <c r="E2096" s="3">
        <v>44469.672222222223</v>
      </c>
    </row>
    <row r="2097" spans="1:5" x14ac:dyDescent="0.35">
      <c r="A2097" t="s">
        <v>738</v>
      </c>
      <c r="B2097">
        <v>10</v>
      </c>
      <c r="C2097" t="s">
        <v>9</v>
      </c>
      <c r="D2097">
        <f>ROUND(((B2097-1)/9)*4,0)</f>
        <v>4</v>
      </c>
      <c r="E2097" s="3">
        <v>44469.677777777775</v>
      </c>
    </row>
    <row r="2098" spans="1:5" x14ac:dyDescent="0.35">
      <c r="A2098" t="s">
        <v>738</v>
      </c>
      <c r="B2098">
        <v>4</v>
      </c>
      <c r="C2098" t="s">
        <v>13</v>
      </c>
      <c r="D2098">
        <f>ROUND(((B2098-1)/9)*4,0)</f>
        <v>1</v>
      </c>
      <c r="E2098" s="3">
        <v>44469.711111111108</v>
      </c>
    </row>
    <row r="2099" spans="1:5" ht="26" x14ac:dyDescent="0.35">
      <c r="A2099" s="1" t="s">
        <v>738</v>
      </c>
      <c r="B2099" s="2">
        <v>5</v>
      </c>
      <c r="C2099" t="s">
        <v>6</v>
      </c>
      <c r="D2099">
        <f>ROUND(((B2099-1)/9)*4,0)</f>
        <v>2</v>
      </c>
    </row>
    <row r="2100" spans="1:5" x14ac:dyDescent="0.35">
      <c r="A2100" t="s">
        <v>739</v>
      </c>
      <c r="B2100">
        <v>5</v>
      </c>
      <c r="C2100" t="s">
        <v>17</v>
      </c>
      <c r="D2100">
        <f>ROUND(((B2100-1)/9)*4,0)</f>
        <v>2</v>
      </c>
      <c r="E2100" s="3">
        <v>44484.580555555556</v>
      </c>
    </row>
    <row r="2101" spans="1:5" ht="26" x14ac:dyDescent="0.35">
      <c r="A2101" s="1" t="s">
        <v>739</v>
      </c>
      <c r="B2101" s="2">
        <v>6</v>
      </c>
      <c r="C2101" t="s">
        <v>6</v>
      </c>
      <c r="D2101">
        <f>ROUND(((B2101-1)/9)*4,0)</f>
        <v>2</v>
      </c>
    </row>
    <row r="2102" spans="1:5" x14ac:dyDescent="0.35">
      <c r="A2102" t="s">
        <v>740</v>
      </c>
      <c r="B2102">
        <v>2</v>
      </c>
      <c r="D2102">
        <f>ROUND(((B2102-1)/9)*4,0)</f>
        <v>0</v>
      </c>
      <c r="E2102" s="3">
        <v>44469.637499999997</v>
      </c>
    </row>
    <row r="2103" spans="1:5" ht="26" x14ac:dyDescent="0.35">
      <c r="A2103" s="1" t="s">
        <v>740</v>
      </c>
      <c r="B2103" s="2">
        <v>6</v>
      </c>
      <c r="C2103" t="s">
        <v>6</v>
      </c>
      <c r="D2103">
        <f>ROUND(((B2103-1)/9)*4,0)</f>
        <v>2</v>
      </c>
    </row>
    <row r="2104" spans="1:5" x14ac:dyDescent="0.35">
      <c r="A2104" t="s">
        <v>740</v>
      </c>
      <c r="B2104">
        <v>4</v>
      </c>
      <c r="C2104" t="s">
        <v>21</v>
      </c>
      <c r="D2104">
        <f>ROUND(((B2104-1)/9)*4,0)</f>
        <v>1</v>
      </c>
      <c r="E2104" s="3">
        <v>44494.872037037036</v>
      </c>
    </row>
    <row r="2105" spans="1:5" ht="26" x14ac:dyDescent="0.35">
      <c r="A2105" s="1" t="s">
        <v>741</v>
      </c>
      <c r="B2105" s="2">
        <v>5</v>
      </c>
      <c r="C2105" t="s">
        <v>6</v>
      </c>
      <c r="D2105">
        <f>ROUND(((B2105-1)/9)*4,0)</f>
        <v>2</v>
      </c>
    </row>
    <row r="2106" spans="1:5" ht="26" x14ac:dyDescent="0.35">
      <c r="A2106" s="1" t="s">
        <v>742</v>
      </c>
      <c r="B2106" s="2">
        <v>4</v>
      </c>
      <c r="C2106" t="s">
        <v>6</v>
      </c>
      <c r="D2106">
        <f>ROUND(((B2106-1)/9)*4,0)</f>
        <v>1</v>
      </c>
    </row>
    <row r="2107" spans="1:5" x14ac:dyDescent="0.35">
      <c r="A2107" t="s">
        <v>743</v>
      </c>
      <c r="B2107">
        <v>6</v>
      </c>
      <c r="C2107" t="s">
        <v>9</v>
      </c>
      <c r="D2107">
        <f>ROUND(((B2107-1)/9)*4,0)</f>
        <v>2</v>
      </c>
      <c r="E2107" s="3">
        <v>44469.656944444447</v>
      </c>
    </row>
    <row r="2108" spans="1:5" x14ac:dyDescent="0.35">
      <c r="A2108" t="s">
        <v>743</v>
      </c>
      <c r="B2108">
        <v>3</v>
      </c>
      <c r="C2108" t="s">
        <v>10</v>
      </c>
      <c r="D2108">
        <f>ROUND(((B2108-1)/9)*4,0)</f>
        <v>1</v>
      </c>
      <c r="E2108" s="3">
        <v>44469.73541666667</v>
      </c>
    </row>
    <row r="2109" spans="1:5" x14ac:dyDescent="0.35">
      <c r="A2109" t="s">
        <v>743</v>
      </c>
      <c r="B2109">
        <v>5</v>
      </c>
      <c r="D2109">
        <f>ROUND(((B2109-1)/9)*4,0)</f>
        <v>2</v>
      </c>
      <c r="E2109" s="3">
        <v>44469.802083333336</v>
      </c>
    </row>
    <row r="2110" spans="1:5" ht="26" x14ac:dyDescent="0.35">
      <c r="A2110" s="1" t="s">
        <v>743</v>
      </c>
      <c r="B2110" s="2">
        <v>7</v>
      </c>
      <c r="C2110" t="s">
        <v>6</v>
      </c>
      <c r="D2110">
        <f>ROUND(((B2110-1)/9)*4,0)</f>
        <v>3</v>
      </c>
    </row>
    <row r="2111" spans="1:5" x14ac:dyDescent="0.35">
      <c r="A2111" t="s">
        <v>744</v>
      </c>
      <c r="B2111">
        <v>6</v>
      </c>
      <c r="D2111">
        <f>ROUND(((B2111-1)/9)*4,0)</f>
        <v>2</v>
      </c>
      <c r="E2111" s="3">
        <v>44482.464583333334</v>
      </c>
    </row>
    <row r="2112" spans="1:5" ht="26" x14ac:dyDescent="0.35">
      <c r="A2112" s="1" t="s">
        <v>744</v>
      </c>
      <c r="B2112" s="2">
        <v>6</v>
      </c>
      <c r="C2112" t="s">
        <v>6</v>
      </c>
      <c r="D2112">
        <f>ROUND(((B2112-1)/9)*4,0)</f>
        <v>2</v>
      </c>
    </row>
    <row r="2113" spans="1:5" x14ac:dyDescent="0.35">
      <c r="A2113" t="s">
        <v>745</v>
      </c>
      <c r="B2113">
        <v>9</v>
      </c>
      <c r="C2113" t="s">
        <v>8</v>
      </c>
      <c r="D2113">
        <f>ROUND(((B2113-1)/9)*4,0)</f>
        <v>4</v>
      </c>
      <c r="E2113" s="3">
        <v>44469.636111111111</v>
      </c>
    </row>
    <row r="2114" spans="1:5" ht="26" x14ac:dyDescent="0.35">
      <c r="A2114" s="1" t="s">
        <v>745</v>
      </c>
      <c r="B2114" s="2">
        <v>4</v>
      </c>
      <c r="C2114" t="s">
        <v>6</v>
      </c>
      <c r="D2114">
        <f>ROUND(((B2114-1)/9)*4,0)</f>
        <v>1</v>
      </c>
    </row>
    <row r="2115" spans="1:5" x14ac:dyDescent="0.35">
      <c r="A2115" t="s">
        <v>746</v>
      </c>
      <c r="B2115">
        <v>10</v>
      </c>
      <c r="C2115">
        <v>23497641</v>
      </c>
      <c r="D2115">
        <f>ROUND(((B2115-1)/9)*4,0)</f>
        <v>4</v>
      </c>
      <c r="E2115" s="3">
        <v>44469.643055555556</v>
      </c>
    </row>
    <row r="2116" spans="1:5" ht="26" x14ac:dyDescent="0.35">
      <c r="A2116" s="1" t="s">
        <v>746</v>
      </c>
      <c r="B2116" s="2">
        <v>5</v>
      </c>
      <c r="C2116" t="s">
        <v>6</v>
      </c>
      <c r="D2116">
        <f>ROUND(((B2116-1)/9)*4,0)</f>
        <v>2</v>
      </c>
    </row>
    <row r="2117" spans="1:5" x14ac:dyDescent="0.35">
      <c r="A2117" t="s">
        <v>747</v>
      </c>
      <c r="B2117">
        <v>8</v>
      </c>
      <c r="C2117">
        <v>23509159</v>
      </c>
      <c r="D2117">
        <f>ROUND(((B2117-1)/9)*4,0)</f>
        <v>3</v>
      </c>
      <c r="E2117" s="3">
        <v>44469.703472222223</v>
      </c>
    </row>
    <row r="2118" spans="1:5" x14ac:dyDescent="0.35">
      <c r="A2118" t="s">
        <v>747</v>
      </c>
      <c r="B2118">
        <v>4</v>
      </c>
      <c r="C2118" t="s">
        <v>14</v>
      </c>
      <c r="D2118">
        <f>ROUND(((B2118-1)/9)*4,0)</f>
        <v>1</v>
      </c>
      <c r="E2118" s="3">
        <v>44470.6875</v>
      </c>
    </row>
    <row r="2119" spans="1:5" x14ac:dyDescent="0.35">
      <c r="A2119" t="s">
        <v>747</v>
      </c>
      <c r="B2119">
        <v>6</v>
      </c>
      <c r="C2119" t="s">
        <v>17</v>
      </c>
      <c r="D2119">
        <f>ROUND(((B2119-1)/9)*4,0)</f>
        <v>2</v>
      </c>
      <c r="E2119" s="3">
        <v>44484.580555555556</v>
      </c>
    </row>
    <row r="2120" spans="1:5" ht="26" x14ac:dyDescent="0.35">
      <c r="A2120" s="1" t="s">
        <v>747</v>
      </c>
      <c r="B2120" s="2">
        <v>7</v>
      </c>
      <c r="C2120" t="s">
        <v>6</v>
      </c>
      <c r="D2120">
        <f>ROUND(((B2120-1)/9)*4,0)</f>
        <v>3</v>
      </c>
    </row>
    <row r="2121" spans="1:5" x14ac:dyDescent="0.35">
      <c r="A2121" t="s">
        <v>748</v>
      </c>
      <c r="B2121">
        <v>4</v>
      </c>
      <c r="C2121" t="s">
        <v>24</v>
      </c>
      <c r="D2121">
        <f>ROUND(((B2121-1)/9)*4,0)</f>
        <v>1</v>
      </c>
      <c r="E2121" s="3">
        <v>44470.665972222225</v>
      </c>
    </row>
    <row r="2122" spans="1:5" x14ac:dyDescent="0.35">
      <c r="A2122" t="s">
        <v>748</v>
      </c>
      <c r="B2122">
        <v>7</v>
      </c>
      <c r="C2122" t="s">
        <v>14</v>
      </c>
      <c r="D2122">
        <f>ROUND(((B2122-1)/9)*4,0)</f>
        <v>3</v>
      </c>
      <c r="E2122" s="3">
        <v>44470.688888888886</v>
      </c>
    </row>
    <row r="2123" spans="1:5" ht="26" x14ac:dyDescent="0.35">
      <c r="A2123" s="1" t="s">
        <v>748</v>
      </c>
      <c r="B2123" s="2">
        <v>3</v>
      </c>
      <c r="C2123" t="s">
        <v>6</v>
      </c>
      <c r="D2123">
        <f>ROUND(((B2123-1)/9)*4,0)</f>
        <v>1</v>
      </c>
    </row>
    <row r="2124" spans="1:5" x14ac:dyDescent="0.35">
      <c r="A2124" t="s">
        <v>749</v>
      </c>
      <c r="B2124">
        <v>4</v>
      </c>
      <c r="C2124" t="s">
        <v>8</v>
      </c>
      <c r="D2124">
        <f>ROUND(((B2124-1)/9)*4,0)</f>
        <v>1</v>
      </c>
      <c r="E2124" s="3">
        <v>44469.63958333333</v>
      </c>
    </row>
    <row r="2125" spans="1:5" ht="26" x14ac:dyDescent="0.35">
      <c r="A2125" s="1" t="s">
        <v>749</v>
      </c>
      <c r="B2125" s="2">
        <v>3</v>
      </c>
      <c r="C2125" t="s">
        <v>6</v>
      </c>
      <c r="D2125">
        <f>ROUND(((B2125-1)/9)*4,0)</f>
        <v>1</v>
      </c>
    </row>
    <row r="2126" spans="1:5" x14ac:dyDescent="0.35">
      <c r="A2126" t="s">
        <v>750</v>
      </c>
      <c r="B2126">
        <v>8</v>
      </c>
      <c r="D2126">
        <f>ROUND(((B2126-1)/9)*4,0)</f>
        <v>3</v>
      </c>
      <c r="E2126" s="3">
        <v>44468.416666666664</v>
      </c>
    </row>
    <row r="2127" spans="1:5" x14ac:dyDescent="0.35">
      <c r="A2127" t="s">
        <v>750</v>
      </c>
      <c r="B2127">
        <v>8</v>
      </c>
      <c r="D2127">
        <f>ROUND(((B2127-1)/9)*4,0)</f>
        <v>3</v>
      </c>
      <c r="E2127" s="3">
        <v>44468.416666666664</v>
      </c>
    </row>
    <row r="2128" spans="1:5" ht="26" x14ac:dyDescent="0.35">
      <c r="A2128" s="1" t="s">
        <v>750</v>
      </c>
      <c r="B2128" s="2">
        <v>4</v>
      </c>
      <c r="C2128" t="s">
        <v>6</v>
      </c>
      <c r="D2128">
        <f>ROUND(((B2128-1)/9)*4,0)</f>
        <v>1</v>
      </c>
    </row>
    <row r="2129" spans="1:5" x14ac:dyDescent="0.35">
      <c r="A2129" t="s">
        <v>751</v>
      </c>
      <c r="B2129">
        <v>5</v>
      </c>
      <c r="C2129" t="s">
        <v>26</v>
      </c>
      <c r="D2129">
        <f>ROUND(((B2129-1)/9)*4,0)</f>
        <v>2</v>
      </c>
      <c r="E2129" s="3">
        <v>44469.643750000003</v>
      </c>
    </row>
    <row r="2130" spans="1:5" x14ac:dyDescent="0.35">
      <c r="A2130" t="s">
        <v>751</v>
      </c>
      <c r="B2130">
        <v>10</v>
      </c>
      <c r="C2130" t="s">
        <v>9</v>
      </c>
      <c r="D2130">
        <f>ROUND(((B2130-1)/9)*4,0)</f>
        <v>4</v>
      </c>
      <c r="E2130" s="3">
        <v>44469.67083333333</v>
      </c>
    </row>
    <row r="2131" spans="1:5" x14ac:dyDescent="0.35">
      <c r="A2131" t="s">
        <v>751</v>
      </c>
      <c r="B2131">
        <v>6</v>
      </c>
      <c r="C2131" t="s">
        <v>24</v>
      </c>
      <c r="D2131">
        <f>ROUND(((B2131-1)/9)*4,0)</f>
        <v>2</v>
      </c>
      <c r="E2131" s="3">
        <v>44470.652083333334</v>
      </c>
    </row>
    <row r="2132" spans="1:5" ht="26" x14ac:dyDescent="0.35">
      <c r="A2132" s="1" t="s">
        <v>751</v>
      </c>
      <c r="B2132" s="2">
        <v>3</v>
      </c>
      <c r="C2132" t="s">
        <v>6</v>
      </c>
      <c r="D2132">
        <f>ROUND(((B2132-1)/9)*4,0)</f>
        <v>1</v>
      </c>
    </row>
    <row r="2133" spans="1:5" ht="26" x14ac:dyDescent="0.35">
      <c r="A2133" s="1" t="s">
        <v>752</v>
      </c>
      <c r="B2133" s="2">
        <v>6</v>
      </c>
      <c r="C2133" t="s">
        <v>6</v>
      </c>
      <c r="D2133">
        <f>ROUND(((B2133-1)/9)*4,0)</f>
        <v>2</v>
      </c>
    </row>
    <row r="2134" spans="1:5" x14ac:dyDescent="0.35">
      <c r="A2134" t="s">
        <v>753</v>
      </c>
      <c r="B2134">
        <v>7</v>
      </c>
      <c r="C2134" t="s">
        <v>9</v>
      </c>
      <c r="D2134">
        <f>ROUND(((B2134-1)/9)*4,0)</f>
        <v>3</v>
      </c>
      <c r="E2134" s="3">
        <v>44469.659722222219</v>
      </c>
    </row>
    <row r="2135" spans="1:5" x14ac:dyDescent="0.35">
      <c r="A2135" t="s">
        <v>753</v>
      </c>
      <c r="B2135">
        <v>6</v>
      </c>
      <c r="C2135" t="s">
        <v>20</v>
      </c>
      <c r="D2135">
        <f>ROUND(((B2135-1)/9)*4,0)</f>
        <v>2</v>
      </c>
      <c r="E2135" s="3">
        <v>44469.709027777775</v>
      </c>
    </row>
    <row r="2136" spans="1:5" ht="26" x14ac:dyDescent="0.35">
      <c r="A2136" s="1" t="s">
        <v>753</v>
      </c>
      <c r="B2136" s="2">
        <v>3</v>
      </c>
      <c r="C2136" t="s">
        <v>6</v>
      </c>
      <c r="D2136">
        <f>ROUND(((B2136-1)/9)*4,0)</f>
        <v>1</v>
      </c>
    </row>
    <row r="2137" spans="1:5" x14ac:dyDescent="0.35">
      <c r="A2137" t="s">
        <v>754</v>
      </c>
      <c r="B2137">
        <v>10</v>
      </c>
      <c r="C2137" t="s">
        <v>9</v>
      </c>
      <c r="D2137">
        <f>ROUND(((B2137-1)/9)*4,0)</f>
        <v>4</v>
      </c>
      <c r="E2137" s="3">
        <v>44469.683333333334</v>
      </c>
    </row>
    <row r="2138" spans="1:5" x14ac:dyDescent="0.35">
      <c r="A2138" t="s">
        <v>754</v>
      </c>
      <c r="B2138">
        <v>6</v>
      </c>
      <c r="C2138" t="s">
        <v>24</v>
      </c>
      <c r="D2138">
        <f>ROUND(((B2138-1)/9)*4,0)</f>
        <v>2</v>
      </c>
      <c r="E2138" s="3">
        <v>44470.670138888891</v>
      </c>
    </row>
    <row r="2139" spans="1:5" ht="26" x14ac:dyDescent="0.35">
      <c r="A2139" s="1" t="s">
        <v>754</v>
      </c>
      <c r="B2139" s="2">
        <v>6</v>
      </c>
      <c r="C2139" t="s">
        <v>6</v>
      </c>
      <c r="D2139">
        <f>ROUND(((B2139-1)/9)*4,0)</f>
        <v>2</v>
      </c>
    </row>
    <row r="2140" spans="1:5" x14ac:dyDescent="0.35">
      <c r="A2140" t="s">
        <v>754</v>
      </c>
      <c r="B2140">
        <v>5</v>
      </c>
      <c r="C2140" t="s">
        <v>21</v>
      </c>
      <c r="D2140">
        <f>ROUND(((B2140-1)/9)*4,0)</f>
        <v>2</v>
      </c>
      <c r="E2140" s="3">
        <v>44494.874421296299</v>
      </c>
    </row>
    <row r="2141" spans="1:5" x14ac:dyDescent="0.35">
      <c r="A2141" t="s">
        <v>755</v>
      </c>
      <c r="B2141">
        <v>3</v>
      </c>
      <c r="C2141">
        <v>23497641</v>
      </c>
      <c r="D2141">
        <f>ROUND(((B2141-1)/9)*4,0)</f>
        <v>1</v>
      </c>
      <c r="E2141" s="3">
        <v>44469.643055555556</v>
      </c>
    </row>
    <row r="2142" spans="1:5" x14ac:dyDescent="0.35">
      <c r="A2142" t="s">
        <v>755</v>
      </c>
      <c r="B2142">
        <v>2</v>
      </c>
      <c r="C2142" t="s">
        <v>19</v>
      </c>
      <c r="D2142">
        <f>ROUND(((B2142-1)/9)*4,0)</f>
        <v>0</v>
      </c>
      <c r="E2142" s="3">
        <v>44469.670138888891</v>
      </c>
    </row>
    <row r="2143" spans="1:5" ht="26" x14ac:dyDescent="0.35">
      <c r="A2143" s="1" t="s">
        <v>755</v>
      </c>
      <c r="B2143" s="2">
        <v>6</v>
      </c>
      <c r="C2143" t="s">
        <v>6</v>
      </c>
      <c r="D2143">
        <f>ROUND(((B2143-1)/9)*4,0)</f>
        <v>2</v>
      </c>
    </row>
    <row r="2144" spans="1:5" ht="26" x14ac:dyDescent="0.35">
      <c r="A2144" s="1" t="s">
        <v>756</v>
      </c>
      <c r="B2144" s="2">
        <v>5</v>
      </c>
      <c r="C2144" t="s">
        <v>6</v>
      </c>
      <c r="D2144">
        <f>ROUND(((B2144-1)/9)*4,0)</f>
        <v>2</v>
      </c>
    </row>
    <row r="2145" spans="1:5" x14ac:dyDescent="0.35">
      <c r="A2145" t="s">
        <v>757</v>
      </c>
      <c r="B2145">
        <v>7</v>
      </c>
      <c r="D2145">
        <f>ROUND(((B2145-1)/9)*4,0)</f>
        <v>3</v>
      </c>
      <c r="E2145" s="3">
        <v>44468.414583333331</v>
      </c>
    </row>
    <row r="2146" spans="1:5" x14ac:dyDescent="0.35">
      <c r="A2146" t="s">
        <v>757</v>
      </c>
      <c r="B2146">
        <v>7</v>
      </c>
      <c r="D2146">
        <f>ROUND(((B2146-1)/9)*4,0)</f>
        <v>3</v>
      </c>
      <c r="E2146" s="3">
        <v>44468.414583333331</v>
      </c>
    </row>
    <row r="2147" spans="1:5" x14ac:dyDescent="0.35">
      <c r="A2147" t="s">
        <v>757</v>
      </c>
      <c r="B2147">
        <v>3</v>
      </c>
      <c r="C2147" t="s">
        <v>26</v>
      </c>
      <c r="D2147">
        <f>ROUND(((B2147-1)/9)*4,0)</f>
        <v>1</v>
      </c>
      <c r="E2147" s="3">
        <v>44469.645138888889</v>
      </c>
    </row>
    <row r="2148" spans="1:5" x14ac:dyDescent="0.35">
      <c r="A2148" t="s">
        <v>757</v>
      </c>
      <c r="B2148">
        <v>6</v>
      </c>
      <c r="C2148" t="s">
        <v>9</v>
      </c>
      <c r="D2148">
        <f>ROUND(((B2148-1)/9)*4,0)</f>
        <v>2</v>
      </c>
      <c r="E2148" s="3">
        <v>44469.656944444447</v>
      </c>
    </row>
    <row r="2149" spans="1:5" x14ac:dyDescent="0.35">
      <c r="A2149" t="s">
        <v>757</v>
      </c>
      <c r="B2149">
        <v>4</v>
      </c>
      <c r="C2149" t="s">
        <v>10</v>
      </c>
      <c r="D2149">
        <f>ROUND(((B2149-1)/9)*4,0)</f>
        <v>1</v>
      </c>
      <c r="E2149" s="3">
        <v>44469.736805555556</v>
      </c>
    </row>
    <row r="2150" spans="1:5" ht="26" x14ac:dyDescent="0.35">
      <c r="A2150" s="1" t="s">
        <v>757</v>
      </c>
      <c r="B2150" s="2">
        <v>7</v>
      </c>
      <c r="C2150" t="s">
        <v>6</v>
      </c>
      <c r="D2150">
        <f>ROUND(((B2150-1)/9)*4,0)</f>
        <v>3</v>
      </c>
    </row>
    <row r="2151" spans="1:5" x14ac:dyDescent="0.35">
      <c r="A2151" t="s">
        <v>757</v>
      </c>
      <c r="B2151">
        <v>4</v>
      </c>
      <c r="C2151" t="s">
        <v>21</v>
      </c>
      <c r="D2151">
        <f>ROUND(((B2151-1)/9)*4,0)</f>
        <v>1</v>
      </c>
      <c r="E2151" s="3">
        <v>44494.876689814817</v>
      </c>
    </row>
    <row r="2152" spans="1:5" x14ac:dyDescent="0.35">
      <c r="A2152" t="s">
        <v>758</v>
      </c>
      <c r="B2152">
        <v>8</v>
      </c>
      <c r="C2152">
        <v>23497641</v>
      </c>
      <c r="D2152">
        <f>ROUND(((B2152-1)/9)*4,0)</f>
        <v>3</v>
      </c>
      <c r="E2152" s="3">
        <v>44469.643055555556</v>
      </c>
    </row>
    <row r="2153" spans="1:5" x14ac:dyDescent="0.35">
      <c r="A2153" t="s">
        <v>758</v>
      </c>
      <c r="B2153">
        <v>7</v>
      </c>
      <c r="C2153" t="s">
        <v>9</v>
      </c>
      <c r="D2153">
        <f>ROUND(((B2153-1)/9)*4,0)</f>
        <v>3</v>
      </c>
      <c r="E2153" s="3">
        <v>44469.665277777778</v>
      </c>
    </row>
    <row r="2154" spans="1:5" x14ac:dyDescent="0.35">
      <c r="A2154" t="s">
        <v>758</v>
      </c>
      <c r="B2154">
        <v>8</v>
      </c>
      <c r="C2154" t="s">
        <v>24</v>
      </c>
      <c r="D2154">
        <f>ROUND(((B2154-1)/9)*4,0)</f>
        <v>3</v>
      </c>
      <c r="E2154" s="3">
        <v>44470.67291666667</v>
      </c>
    </row>
    <row r="2155" spans="1:5" ht="26" x14ac:dyDescent="0.35">
      <c r="A2155" s="1" t="s">
        <v>758</v>
      </c>
      <c r="B2155" s="2">
        <v>4</v>
      </c>
      <c r="C2155" t="s">
        <v>6</v>
      </c>
      <c r="D2155">
        <f>ROUND(((B2155-1)/9)*4,0)</f>
        <v>1</v>
      </c>
    </row>
    <row r="2156" spans="1:5" x14ac:dyDescent="0.35">
      <c r="A2156" t="s">
        <v>759</v>
      </c>
      <c r="B2156">
        <v>6</v>
      </c>
      <c r="C2156" t="s">
        <v>13</v>
      </c>
      <c r="D2156">
        <f>ROUND(((B2156-1)/9)*4,0)</f>
        <v>2</v>
      </c>
      <c r="E2156" s="3">
        <v>44469.711111111108</v>
      </c>
    </row>
    <row r="2157" spans="1:5" x14ac:dyDescent="0.35">
      <c r="A2157" t="s">
        <v>759</v>
      </c>
      <c r="B2157">
        <v>5</v>
      </c>
      <c r="C2157" t="s">
        <v>24</v>
      </c>
      <c r="D2157">
        <f>ROUND(((B2157-1)/9)*4,0)</f>
        <v>2</v>
      </c>
      <c r="E2157" s="3">
        <v>44470.647222222222</v>
      </c>
    </row>
    <row r="2158" spans="1:5" ht="26" x14ac:dyDescent="0.35">
      <c r="A2158" s="1" t="s">
        <v>759</v>
      </c>
      <c r="B2158" s="2">
        <v>5</v>
      </c>
      <c r="C2158" t="s">
        <v>6</v>
      </c>
      <c r="D2158">
        <f>ROUND(((B2158-1)/9)*4,0)</f>
        <v>2</v>
      </c>
    </row>
    <row r="2159" spans="1:5" ht="26" x14ac:dyDescent="0.35">
      <c r="A2159" s="1" t="s">
        <v>760</v>
      </c>
      <c r="B2159" s="2">
        <v>6</v>
      </c>
      <c r="C2159" t="s">
        <v>6</v>
      </c>
      <c r="D2159">
        <f>ROUND(((B2159-1)/9)*4,0)</f>
        <v>2</v>
      </c>
    </row>
    <row r="2160" spans="1:5" x14ac:dyDescent="0.35">
      <c r="A2160" t="s">
        <v>761</v>
      </c>
      <c r="B2160">
        <v>9</v>
      </c>
      <c r="C2160" t="s">
        <v>8</v>
      </c>
      <c r="D2160">
        <f>ROUND(((B2160-1)/9)*4,0)</f>
        <v>4</v>
      </c>
      <c r="E2160" s="3">
        <v>44469.638888888891</v>
      </c>
    </row>
    <row r="2161" spans="1:5" x14ac:dyDescent="0.35">
      <c r="A2161" t="s">
        <v>761</v>
      </c>
      <c r="B2161">
        <v>7</v>
      </c>
      <c r="C2161" t="s">
        <v>30</v>
      </c>
      <c r="D2161">
        <f>ROUND(((B2161-1)/9)*4,0)</f>
        <v>3</v>
      </c>
      <c r="E2161" s="3">
        <v>44469.647222222222</v>
      </c>
    </row>
    <row r="2162" spans="1:5" x14ac:dyDescent="0.35">
      <c r="A2162" t="s">
        <v>761</v>
      </c>
      <c r="B2162">
        <v>6</v>
      </c>
      <c r="C2162" t="s">
        <v>9</v>
      </c>
      <c r="D2162">
        <f>ROUND(((B2162-1)/9)*4,0)</f>
        <v>2</v>
      </c>
      <c r="E2162" s="3">
        <v>44469.661111111112</v>
      </c>
    </row>
    <row r="2163" spans="1:5" x14ac:dyDescent="0.35">
      <c r="A2163" t="s">
        <v>761</v>
      </c>
      <c r="B2163">
        <v>9</v>
      </c>
      <c r="C2163" t="s">
        <v>24</v>
      </c>
      <c r="D2163">
        <f>ROUND(((B2163-1)/9)*4,0)</f>
        <v>4</v>
      </c>
      <c r="E2163" s="3">
        <v>44470.645833333336</v>
      </c>
    </row>
    <row r="2164" spans="1:5" x14ac:dyDescent="0.35">
      <c r="A2164" t="s">
        <v>762</v>
      </c>
      <c r="B2164">
        <v>1</v>
      </c>
      <c r="C2164" t="s">
        <v>19</v>
      </c>
      <c r="D2164">
        <f>ROUND(((B2164-1)/9)*4,0)</f>
        <v>0</v>
      </c>
      <c r="E2164" s="3">
        <v>44469.670138888891</v>
      </c>
    </row>
    <row r="2165" spans="1:5" ht="26" x14ac:dyDescent="0.35">
      <c r="A2165" s="1" t="s">
        <v>762</v>
      </c>
      <c r="B2165" s="2">
        <v>5</v>
      </c>
      <c r="C2165" t="s">
        <v>6</v>
      </c>
      <c r="D2165">
        <f>ROUND(((B2165-1)/9)*4,0)</f>
        <v>2</v>
      </c>
    </row>
    <row r="2166" spans="1:5" x14ac:dyDescent="0.35">
      <c r="A2166" t="s">
        <v>763</v>
      </c>
      <c r="B2166">
        <v>8</v>
      </c>
      <c r="C2166" t="s">
        <v>9</v>
      </c>
      <c r="D2166">
        <f>ROUND(((B2166-1)/9)*4,0)</f>
        <v>3</v>
      </c>
      <c r="E2166" s="3">
        <v>44469.682638888888</v>
      </c>
    </row>
    <row r="2167" spans="1:5" x14ac:dyDescent="0.35">
      <c r="A2167" t="s">
        <v>763</v>
      </c>
      <c r="B2167">
        <v>6</v>
      </c>
      <c r="C2167" t="s">
        <v>10</v>
      </c>
      <c r="D2167">
        <f>ROUND(((B2167-1)/9)*4,0)</f>
        <v>2</v>
      </c>
      <c r="E2167" s="3">
        <v>44469.734722222223</v>
      </c>
    </row>
    <row r="2168" spans="1:5" ht="26" x14ac:dyDescent="0.35">
      <c r="A2168" s="1" t="s">
        <v>763</v>
      </c>
      <c r="B2168" s="2">
        <v>4</v>
      </c>
      <c r="C2168" t="s">
        <v>6</v>
      </c>
      <c r="D2168">
        <f>ROUND(((B2168-1)/9)*4,0)</f>
        <v>1</v>
      </c>
    </row>
    <row r="2169" spans="1:5" x14ac:dyDescent="0.35">
      <c r="A2169" t="s">
        <v>764</v>
      </c>
      <c r="B2169">
        <v>9</v>
      </c>
      <c r="C2169" t="s">
        <v>9</v>
      </c>
      <c r="D2169">
        <f>ROUND(((B2169-1)/9)*4,0)</f>
        <v>4</v>
      </c>
      <c r="E2169" s="3">
        <v>44469.67291666667</v>
      </c>
    </row>
    <row r="2170" spans="1:5" ht="26" x14ac:dyDescent="0.35">
      <c r="A2170" s="1" t="s">
        <v>764</v>
      </c>
      <c r="B2170" s="2">
        <v>7</v>
      </c>
      <c r="C2170" t="s">
        <v>6</v>
      </c>
      <c r="D2170">
        <f>ROUND(((B2170-1)/9)*4,0)</f>
        <v>3</v>
      </c>
    </row>
    <row r="2171" spans="1:5" x14ac:dyDescent="0.35">
      <c r="A2171" t="s">
        <v>765</v>
      </c>
      <c r="B2171">
        <v>4</v>
      </c>
      <c r="D2171">
        <f>ROUND(((B2171-1)/9)*4,0)</f>
        <v>1</v>
      </c>
      <c r="E2171" s="3">
        <v>44482.465277777781</v>
      </c>
    </row>
    <row r="2172" spans="1:5" x14ac:dyDescent="0.35">
      <c r="A2172" t="s">
        <v>765</v>
      </c>
      <c r="B2172">
        <v>6</v>
      </c>
      <c r="C2172" t="s">
        <v>17</v>
      </c>
      <c r="D2172">
        <f>ROUND(((B2172-1)/9)*4,0)</f>
        <v>2</v>
      </c>
      <c r="E2172" s="3">
        <v>44484.579861111109</v>
      </c>
    </row>
    <row r="2173" spans="1:5" ht="26" x14ac:dyDescent="0.35">
      <c r="A2173" s="1" t="s">
        <v>765</v>
      </c>
      <c r="B2173" s="2">
        <v>7</v>
      </c>
      <c r="C2173" t="s">
        <v>6</v>
      </c>
      <c r="D2173">
        <f>ROUND(((B2173-1)/9)*4,0)</f>
        <v>3</v>
      </c>
    </row>
    <row r="2174" spans="1:5" x14ac:dyDescent="0.35">
      <c r="A2174" t="s">
        <v>766</v>
      </c>
      <c r="B2174">
        <v>5</v>
      </c>
      <c r="D2174">
        <f>ROUND(((B2174-1)/9)*4,0)</f>
        <v>2</v>
      </c>
      <c r="E2174" s="3">
        <v>44469.803472222222</v>
      </c>
    </row>
    <row r="2175" spans="1:5" x14ac:dyDescent="0.35">
      <c r="A2175" t="s">
        <v>766</v>
      </c>
      <c r="B2175">
        <v>4</v>
      </c>
      <c r="C2175" t="s">
        <v>14</v>
      </c>
      <c r="D2175">
        <f>ROUND(((B2175-1)/9)*4,0)</f>
        <v>1</v>
      </c>
      <c r="E2175" s="3">
        <v>44470.688888888886</v>
      </c>
    </row>
    <row r="2176" spans="1:5" ht="26" x14ac:dyDescent="0.35">
      <c r="A2176" s="1" t="s">
        <v>766</v>
      </c>
      <c r="B2176" s="2">
        <v>2</v>
      </c>
      <c r="C2176" t="s">
        <v>6</v>
      </c>
      <c r="D2176">
        <f>ROUND(((B2176-1)/9)*4,0)</f>
        <v>0</v>
      </c>
    </row>
    <row r="2177" spans="1:5" x14ac:dyDescent="0.35">
      <c r="A2177" t="s">
        <v>767</v>
      </c>
      <c r="B2177">
        <v>8</v>
      </c>
      <c r="C2177" t="s">
        <v>9</v>
      </c>
      <c r="D2177">
        <f>ROUND(((B2177-1)/9)*4,0)</f>
        <v>3</v>
      </c>
      <c r="E2177" s="3">
        <v>44469.67291666667</v>
      </c>
    </row>
    <row r="2178" spans="1:5" ht="26" x14ac:dyDescent="0.35">
      <c r="A2178" s="1" t="s">
        <v>767</v>
      </c>
      <c r="B2178" s="2">
        <v>3</v>
      </c>
      <c r="C2178" t="s">
        <v>6</v>
      </c>
      <c r="D2178">
        <f>ROUND(((B2178-1)/9)*4,0)</f>
        <v>1</v>
      </c>
    </row>
    <row r="2179" spans="1:5" ht="26" x14ac:dyDescent="0.35">
      <c r="A2179" s="1" t="s">
        <v>768</v>
      </c>
      <c r="B2179" s="2">
        <v>4</v>
      </c>
      <c r="C2179" t="s">
        <v>6</v>
      </c>
      <c r="D2179">
        <f>ROUND(((B2179-1)/9)*4,0)</f>
        <v>1</v>
      </c>
    </row>
    <row r="2180" spans="1:5" x14ac:dyDescent="0.35">
      <c r="A2180" t="s">
        <v>769</v>
      </c>
      <c r="B2180">
        <v>4</v>
      </c>
      <c r="C2180" t="s">
        <v>30</v>
      </c>
      <c r="D2180">
        <f>ROUND(((B2180-1)/9)*4,0)</f>
        <v>1</v>
      </c>
      <c r="E2180" s="3">
        <v>44469.644444444442</v>
      </c>
    </row>
    <row r="2181" spans="1:5" ht="26" x14ac:dyDescent="0.35">
      <c r="A2181" s="1" t="s">
        <v>769</v>
      </c>
      <c r="B2181" s="2">
        <v>3</v>
      </c>
      <c r="C2181" t="s">
        <v>6</v>
      </c>
      <c r="D2181">
        <f>ROUND(((B2181-1)/9)*4,0)</f>
        <v>1</v>
      </c>
    </row>
    <row r="2182" spans="1:5" x14ac:dyDescent="0.35">
      <c r="A2182" t="s">
        <v>770</v>
      </c>
      <c r="B2182">
        <v>7</v>
      </c>
      <c r="C2182" t="s">
        <v>9</v>
      </c>
      <c r="D2182">
        <f>ROUND(((B2182-1)/9)*4,0)</f>
        <v>3</v>
      </c>
      <c r="E2182" s="3">
        <v>44469.671527777777</v>
      </c>
    </row>
    <row r="2183" spans="1:5" x14ac:dyDescent="0.35">
      <c r="A2183" t="s">
        <v>770</v>
      </c>
      <c r="B2183">
        <v>8</v>
      </c>
      <c r="C2183">
        <v>23509159</v>
      </c>
      <c r="D2183">
        <f>ROUND(((B2183-1)/9)*4,0)</f>
        <v>3</v>
      </c>
      <c r="E2183" s="3">
        <v>44469.702777777777</v>
      </c>
    </row>
    <row r="2184" spans="1:5" x14ac:dyDescent="0.35">
      <c r="A2184" t="s">
        <v>770</v>
      </c>
      <c r="B2184">
        <v>5</v>
      </c>
      <c r="D2184">
        <f>ROUND(((B2184-1)/9)*4,0)</f>
        <v>2</v>
      </c>
      <c r="E2184" s="3">
        <v>44469.804861111108</v>
      </c>
    </row>
    <row r="2185" spans="1:5" ht="26" x14ac:dyDescent="0.35">
      <c r="A2185" s="1" t="s">
        <v>770</v>
      </c>
      <c r="B2185" s="2">
        <v>3</v>
      </c>
      <c r="C2185" t="s">
        <v>6</v>
      </c>
      <c r="D2185">
        <f>ROUND(((B2185-1)/9)*4,0)</f>
        <v>1</v>
      </c>
    </row>
    <row r="2186" spans="1:5" x14ac:dyDescent="0.35">
      <c r="A2186" t="s">
        <v>771</v>
      </c>
      <c r="B2186">
        <v>10</v>
      </c>
      <c r="C2186" t="s">
        <v>9</v>
      </c>
      <c r="D2186">
        <f>ROUND(((B2186-1)/9)*4,0)</f>
        <v>4</v>
      </c>
      <c r="E2186" s="3">
        <v>44469.678472222222</v>
      </c>
    </row>
    <row r="2187" spans="1:5" x14ac:dyDescent="0.35">
      <c r="A2187" t="s">
        <v>771</v>
      </c>
      <c r="B2187">
        <v>6</v>
      </c>
      <c r="C2187" t="s">
        <v>24</v>
      </c>
      <c r="D2187">
        <f>ROUND(((B2187-1)/9)*4,0)</f>
        <v>2</v>
      </c>
      <c r="E2187" s="3">
        <v>44470.643750000003</v>
      </c>
    </row>
    <row r="2188" spans="1:5" ht="26" x14ac:dyDescent="0.35">
      <c r="A2188" s="1" t="s">
        <v>771</v>
      </c>
      <c r="B2188" s="2">
        <v>2</v>
      </c>
      <c r="C2188" t="s">
        <v>6</v>
      </c>
      <c r="D2188">
        <f>ROUND(((B2188-1)/9)*4,0)</f>
        <v>0</v>
      </c>
    </row>
    <row r="2189" spans="1:5" ht="26" x14ac:dyDescent="0.35">
      <c r="A2189" s="1" t="s">
        <v>772</v>
      </c>
      <c r="B2189" s="2">
        <v>2</v>
      </c>
      <c r="C2189" t="s">
        <v>6</v>
      </c>
      <c r="D2189">
        <f>ROUND(((B2189-1)/9)*4,0)</f>
        <v>0</v>
      </c>
    </row>
    <row r="2190" spans="1:5" x14ac:dyDescent="0.35">
      <c r="A2190" t="s">
        <v>773</v>
      </c>
      <c r="B2190">
        <v>7</v>
      </c>
      <c r="C2190" t="s">
        <v>13</v>
      </c>
      <c r="D2190">
        <f>ROUND(((B2190-1)/9)*4,0)</f>
        <v>3</v>
      </c>
      <c r="E2190" s="3">
        <v>44469.711111111108</v>
      </c>
    </row>
    <row r="2191" spans="1:5" x14ac:dyDescent="0.35">
      <c r="A2191" t="s">
        <v>773</v>
      </c>
      <c r="B2191">
        <v>5</v>
      </c>
      <c r="D2191">
        <f>ROUND(((B2191-1)/9)*4,0)</f>
        <v>2</v>
      </c>
      <c r="E2191" s="3">
        <v>44469.802083333336</v>
      </c>
    </row>
    <row r="2192" spans="1:5" ht="26" x14ac:dyDescent="0.35">
      <c r="A2192" s="1" t="s">
        <v>773</v>
      </c>
      <c r="B2192" s="2">
        <v>5</v>
      </c>
      <c r="C2192" t="s">
        <v>6</v>
      </c>
      <c r="D2192">
        <f>ROUND(((B2192-1)/9)*4,0)</f>
        <v>2</v>
      </c>
    </row>
    <row r="2193" spans="1:5" x14ac:dyDescent="0.35">
      <c r="A2193" t="s">
        <v>774</v>
      </c>
      <c r="B2193">
        <v>7</v>
      </c>
      <c r="C2193" t="s">
        <v>20</v>
      </c>
      <c r="D2193">
        <f>ROUND(((B2193-1)/9)*4,0)</f>
        <v>3</v>
      </c>
      <c r="E2193" s="3">
        <v>44469.710416666669</v>
      </c>
    </row>
    <row r="2194" spans="1:5" ht="26" x14ac:dyDescent="0.35">
      <c r="A2194" s="1" t="s">
        <v>774</v>
      </c>
      <c r="B2194" s="2">
        <v>4</v>
      </c>
      <c r="C2194" t="s">
        <v>6</v>
      </c>
      <c r="D2194">
        <f>ROUND(((B2194-1)/9)*4,0)</f>
        <v>1</v>
      </c>
    </row>
    <row r="2195" spans="1:5" x14ac:dyDescent="0.35">
      <c r="A2195" t="s">
        <v>775</v>
      </c>
      <c r="B2195">
        <v>9</v>
      </c>
      <c r="D2195">
        <f>ROUND(((B2195-1)/9)*4,0)</f>
        <v>4</v>
      </c>
      <c r="E2195" s="3">
        <v>44482.464583333334</v>
      </c>
    </row>
    <row r="2196" spans="1:5" ht="26" x14ac:dyDescent="0.35">
      <c r="A2196" s="1" t="s">
        <v>775</v>
      </c>
      <c r="B2196" s="2">
        <v>2</v>
      </c>
      <c r="C2196" t="s">
        <v>6</v>
      </c>
      <c r="D2196">
        <f>ROUND(((B2196-1)/9)*4,0)</f>
        <v>0</v>
      </c>
    </row>
    <row r="2197" spans="1:5" x14ac:dyDescent="0.35">
      <c r="A2197" t="s">
        <v>775</v>
      </c>
      <c r="B2197">
        <v>4</v>
      </c>
      <c r="C2197" t="s">
        <v>21</v>
      </c>
      <c r="D2197">
        <f>ROUND(((B2197-1)/9)*4,0)</f>
        <v>1</v>
      </c>
      <c r="E2197" s="3">
        <v>44494.874907407408</v>
      </c>
    </row>
    <row r="2198" spans="1:5" x14ac:dyDescent="0.35">
      <c r="A2198" t="s">
        <v>776</v>
      </c>
      <c r="B2198">
        <v>6</v>
      </c>
      <c r="C2198" t="s">
        <v>13</v>
      </c>
      <c r="D2198">
        <f>ROUND(((B2198-1)/9)*4,0)</f>
        <v>2</v>
      </c>
      <c r="E2198" s="3">
        <v>44469.711805555555</v>
      </c>
    </row>
    <row r="2199" spans="1:5" x14ac:dyDescent="0.35">
      <c r="A2199" t="s">
        <v>776</v>
      </c>
      <c r="B2199">
        <v>6</v>
      </c>
      <c r="C2199" t="s">
        <v>24</v>
      </c>
      <c r="D2199">
        <f>ROUND(((B2199-1)/9)*4,0)</f>
        <v>2</v>
      </c>
      <c r="E2199" s="3">
        <v>44470.644444444442</v>
      </c>
    </row>
    <row r="2200" spans="1:5" ht="26" x14ac:dyDescent="0.35">
      <c r="A2200" s="1" t="s">
        <v>776</v>
      </c>
      <c r="B2200" s="2">
        <v>4</v>
      </c>
      <c r="C2200" t="s">
        <v>6</v>
      </c>
      <c r="D2200">
        <f>ROUND(((B2200-1)/9)*4,0)</f>
        <v>1</v>
      </c>
    </row>
    <row r="2201" spans="1:5" x14ac:dyDescent="0.35">
      <c r="A2201" t="s">
        <v>777</v>
      </c>
      <c r="B2201">
        <v>8</v>
      </c>
      <c r="C2201" t="s">
        <v>9</v>
      </c>
      <c r="D2201">
        <f>ROUND(((B2201-1)/9)*4,0)</f>
        <v>3</v>
      </c>
      <c r="E2201" s="3">
        <v>44469.666666666664</v>
      </c>
    </row>
    <row r="2202" spans="1:5" x14ac:dyDescent="0.35">
      <c r="A2202" t="s">
        <v>777</v>
      </c>
      <c r="B2202">
        <v>9</v>
      </c>
      <c r="C2202" t="s">
        <v>20</v>
      </c>
      <c r="D2202">
        <f>ROUND(((B2202-1)/9)*4,0)</f>
        <v>4</v>
      </c>
      <c r="E2202" s="3">
        <v>44469.707638888889</v>
      </c>
    </row>
    <row r="2203" spans="1:5" ht="26" x14ac:dyDescent="0.35">
      <c r="A2203" s="1" t="s">
        <v>777</v>
      </c>
      <c r="B2203" s="2">
        <v>3</v>
      </c>
      <c r="C2203" t="s">
        <v>6</v>
      </c>
      <c r="D2203">
        <f>ROUND(((B2203-1)/9)*4,0)</f>
        <v>1</v>
      </c>
    </row>
    <row r="2204" spans="1:5" x14ac:dyDescent="0.35">
      <c r="A2204" t="s">
        <v>778</v>
      </c>
      <c r="B2204">
        <v>8</v>
      </c>
      <c r="C2204" t="s">
        <v>24</v>
      </c>
      <c r="D2204">
        <f>ROUND(((B2204-1)/9)*4,0)</f>
        <v>3</v>
      </c>
      <c r="E2204" s="3">
        <v>44470.661805555559</v>
      </c>
    </row>
    <row r="2205" spans="1:5" ht="26" x14ac:dyDescent="0.35">
      <c r="A2205" s="1" t="s">
        <v>778</v>
      </c>
      <c r="B2205" s="2">
        <v>7</v>
      </c>
      <c r="C2205" t="s">
        <v>6</v>
      </c>
      <c r="D2205">
        <f>ROUND(((B2205-1)/9)*4,0)</f>
        <v>3</v>
      </c>
    </row>
    <row r="2206" spans="1:5" x14ac:dyDescent="0.35">
      <c r="A2206" t="s">
        <v>779</v>
      </c>
      <c r="B2206">
        <v>6</v>
      </c>
      <c r="C2206" t="s">
        <v>29</v>
      </c>
      <c r="D2206">
        <f>ROUND(((B2206-1)/9)*4,0)</f>
        <v>2</v>
      </c>
      <c r="E2206" s="3">
        <v>44469.640972222223</v>
      </c>
    </row>
    <row r="2207" spans="1:5" x14ac:dyDescent="0.35">
      <c r="A2207" t="s">
        <v>779</v>
      </c>
      <c r="B2207">
        <v>9</v>
      </c>
      <c r="C2207" t="s">
        <v>9</v>
      </c>
      <c r="D2207">
        <f>ROUND(((B2207-1)/9)*4,0)</f>
        <v>4</v>
      </c>
      <c r="E2207" s="3">
        <v>44469.680555555555</v>
      </c>
    </row>
    <row r="2208" spans="1:5" ht="26" x14ac:dyDescent="0.35">
      <c r="A2208" s="1" t="s">
        <v>779</v>
      </c>
      <c r="B2208" s="2">
        <v>6</v>
      </c>
      <c r="C2208" t="s">
        <v>6</v>
      </c>
      <c r="D2208">
        <f>ROUND(((B2208-1)/9)*4,0)</f>
        <v>2</v>
      </c>
    </row>
    <row r="2209" spans="1:5" x14ac:dyDescent="0.35">
      <c r="A2209" t="s">
        <v>780</v>
      </c>
      <c r="B2209">
        <v>5</v>
      </c>
      <c r="C2209" t="s">
        <v>24</v>
      </c>
      <c r="D2209">
        <f>ROUND(((B2209-1)/9)*4,0)</f>
        <v>2</v>
      </c>
      <c r="E2209" s="3">
        <v>44470.663888888892</v>
      </c>
    </row>
    <row r="2210" spans="1:5" ht="26" x14ac:dyDescent="0.35">
      <c r="A2210" s="1" t="s">
        <v>780</v>
      </c>
      <c r="B2210" s="2">
        <v>5</v>
      </c>
      <c r="C2210" t="s">
        <v>6</v>
      </c>
      <c r="D2210">
        <f>ROUND(((B2210-1)/9)*4,0)</f>
        <v>2</v>
      </c>
    </row>
    <row r="2211" spans="1:5" x14ac:dyDescent="0.35">
      <c r="A2211" t="s">
        <v>780</v>
      </c>
      <c r="B2211">
        <v>5</v>
      </c>
      <c r="C2211" t="s">
        <v>21</v>
      </c>
      <c r="D2211">
        <f>ROUND(((B2211-1)/9)*4,0)</f>
        <v>2</v>
      </c>
      <c r="E2211" s="3">
        <v>44494.86917824074</v>
      </c>
    </row>
    <row r="2212" spans="1:5" x14ac:dyDescent="0.35">
      <c r="A2212" t="s">
        <v>781</v>
      </c>
      <c r="B2212">
        <v>8</v>
      </c>
      <c r="C2212" t="s">
        <v>9</v>
      </c>
      <c r="D2212">
        <f>ROUND(((B2212-1)/9)*4,0)</f>
        <v>3</v>
      </c>
      <c r="E2212" s="3">
        <v>44469.677083333336</v>
      </c>
    </row>
    <row r="2213" spans="1:5" x14ac:dyDescent="0.35">
      <c r="A2213" t="s">
        <v>781</v>
      </c>
      <c r="B2213">
        <v>3</v>
      </c>
      <c r="C2213" t="s">
        <v>10</v>
      </c>
      <c r="D2213">
        <f>ROUND(((B2213-1)/9)*4,0)</f>
        <v>1</v>
      </c>
      <c r="E2213" s="3">
        <v>44469.73541666667</v>
      </c>
    </row>
    <row r="2214" spans="1:5" ht="26" x14ac:dyDescent="0.35">
      <c r="A2214" s="1" t="s">
        <v>781</v>
      </c>
      <c r="B2214" s="2">
        <v>5</v>
      </c>
      <c r="C2214" t="s">
        <v>6</v>
      </c>
      <c r="D2214">
        <f>ROUND(((B2214-1)/9)*4,0)</f>
        <v>2</v>
      </c>
    </row>
    <row r="2215" spans="1:5" x14ac:dyDescent="0.35">
      <c r="A2215" t="s">
        <v>782</v>
      </c>
      <c r="B2215">
        <v>7</v>
      </c>
      <c r="C2215" t="s">
        <v>9</v>
      </c>
      <c r="D2215">
        <f>ROUND(((B2215-1)/9)*4,0)</f>
        <v>3</v>
      </c>
      <c r="E2215" s="3">
        <v>44469.65902777778</v>
      </c>
    </row>
    <row r="2216" spans="1:5" x14ac:dyDescent="0.35">
      <c r="A2216" t="s">
        <v>782</v>
      </c>
      <c r="B2216">
        <v>7</v>
      </c>
      <c r="C2216" t="s">
        <v>9</v>
      </c>
      <c r="D2216">
        <f>ROUND(((B2216-1)/9)*4,0)</f>
        <v>3</v>
      </c>
      <c r="E2216" s="3">
        <v>44469.665277777778</v>
      </c>
    </row>
    <row r="2217" spans="1:5" ht="26" x14ac:dyDescent="0.35">
      <c r="A2217" s="1" t="s">
        <v>782</v>
      </c>
      <c r="B2217" s="2">
        <v>6</v>
      </c>
      <c r="C2217" t="s">
        <v>6</v>
      </c>
      <c r="D2217">
        <f>ROUND(((B2217-1)/9)*4,0)</f>
        <v>2</v>
      </c>
    </row>
    <row r="2218" spans="1:5" x14ac:dyDescent="0.35">
      <c r="A2218" t="s">
        <v>783</v>
      </c>
      <c r="B2218">
        <v>7</v>
      </c>
      <c r="C2218" t="s">
        <v>26</v>
      </c>
      <c r="D2218">
        <f>ROUND(((B2218-1)/9)*4,0)</f>
        <v>3</v>
      </c>
      <c r="E2218" s="3">
        <v>44469.642361111109</v>
      </c>
    </row>
    <row r="2219" spans="1:5" x14ac:dyDescent="0.35">
      <c r="A2219" t="s">
        <v>783</v>
      </c>
      <c r="B2219">
        <v>6</v>
      </c>
      <c r="C2219" t="s">
        <v>24</v>
      </c>
      <c r="D2219">
        <f>ROUND(((B2219-1)/9)*4,0)</f>
        <v>2</v>
      </c>
      <c r="E2219" s="3">
        <v>44470.646527777775</v>
      </c>
    </row>
    <row r="2220" spans="1:5" ht="26" x14ac:dyDescent="0.35">
      <c r="A2220" s="1" t="s">
        <v>783</v>
      </c>
      <c r="B2220" s="2">
        <v>3</v>
      </c>
      <c r="C2220" t="s">
        <v>6</v>
      </c>
      <c r="D2220">
        <f>ROUND(((B2220-1)/9)*4,0)</f>
        <v>1</v>
      </c>
    </row>
    <row r="2221" spans="1:5" x14ac:dyDescent="0.35">
      <c r="A2221" t="s">
        <v>784</v>
      </c>
      <c r="B2221">
        <v>6</v>
      </c>
      <c r="C2221" t="s">
        <v>24</v>
      </c>
      <c r="D2221">
        <f>ROUND(((B2221-1)/9)*4,0)</f>
        <v>2</v>
      </c>
      <c r="E2221" s="3">
        <v>44470.670138888891</v>
      </c>
    </row>
    <row r="2222" spans="1:5" ht="26" x14ac:dyDescent="0.35">
      <c r="A2222" s="1" t="s">
        <v>784</v>
      </c>
      <c r="B2222" s="2">
        <v>7</v>
      </c>
      <c r="C2222" t="s">
        <v>6</v>
      </c>
      <c r="D2222">
        <f>ROUND(((B2222-1)/9)*4,0)</f>
        <v>3</v>
      </c>
    </row>
    <row r="2223" spans="1:5" x14ac:dyDescent="0.35">
      <c r="A2223" t="s">
        <v>785</v>
      </c>
      <c r="B2223">
        <v>2</v>
      </c>
      <c r="D2223">
        <f>ROUND(((B2223-1)/9)*4,0)</f>
        <v>0</v>
      </c>
      <c r="E2223" s="3">
        <v>44469.636805555558</v>
      </c>
    </row>
    <row r="2224" spans="1:5" ht="26" x14ac:dyDescent="0.35">
      <c r="A2224" s="1" t="s">
        <v>785</v>
      </c>
      <c r="B2224" s="2">
        <v>6</v>
      </c>
      <c r="C2224" t="s">
        <v>6</v>
      </c>
      <c r="D2224">
        <f>ROUND(((B2224-1)/9)*4,0)</f>
        <v>2</v>
      </c>
    </row>
    <row r="2225" spans="1:5" x14ac:dyDescent="0.35">
      <c r="A2225" t="s">
        <v>786</v>
      </c>
      <c r="B2225">
        <v>10</v>
      </c>
      <c r="C2225" t="s">
        <v>9</v>
      </c>
      <c r="D2225">
        <f>ROUND(((B2225-1)/9)*4,0)</f>
        <v>4</v>
      </c>
      <c r="E2225" s="3">
        <v>44469.678472222222</v>
      </c>
    </row>
    <row r="2226" spans="1:5" x14ac:dyDescent="0.35">
      <c r="A2226" t="s">
        <v>786</v>
      </c>
      <c r="B2226">
        <v>8</v>
      </c>
      <c r="C2226" t="s">
        <v>20</v>
      </c>
      <c r="D2226">
        <f>ROUND(((B2226-1)/9)*4,0)</f>
        <v>3</v>
      </c>
      <c r="E2226" s="3">
        <v>44469.710416666669</v>
      </c>
    </row>
    <row r="2227" spans="1:5" x14ac:dyDescent="0.35">
      <c r="A2227" t="s">
        <v>786</v>
      </c>
      <c r="B2227">
        <v>6</v>
      </c>
      <c r="C2227" t="s">
        <v>13</v>
      </c>
      <c r="D2227">
        <f>ROUND(((B2227-1)/9)*4,0)</f>
        <v>2</v>
      </c>
      <c r="E2227" s="3">
        <v>44469.711805555555</v>
      </c>
    </row>
    <row r="2228" spans="1:5" ht="26" x14ac:dyDescent="0.35">
      <c r="A2228" s="1" t="s">
        <v>786</v>
      </c>
      <c r="B2228" s="2">
        <v>7</v>
      </c>
      <c r="C2228" t="s">
        <v>6</v>
      </c>
      <c r="D2228">
        <f>ROUND(((B2228-1)/9)*4,0)</f>
        <v>3</v>
      </c>
    </row>
    <row r="2229" spans="1:5" x14ac:dyDescent="0.35">
      <c r="A2229" t="s">
        <v>787</v>
      </c>
      <c r="B2229">
        <v>6</v>
      </c>
      <c r="C2229" t="s">
        <v>24</v>
      </c>
      <c r="D2229">
        <f>ROUND(((B2229-1)/9)*4,0)</f>
        <v>2</v>
      </c>
      <c r="E2229" s="3">
        <v>44470.672222222223</v>
      </c>
    </row>
    <row r="2230" spans="1:5" ht="26" x14ac:dyDescent="0.35">
      <c r="A2230" s="1" t="s">
        <v>787</v>
      </c>
      <c r="B2230" s="2">
        <v>6</v>
      </c>
      <c r="C2230" t="s">
        <v>6</v>
      </c>
      <c r="D2230">
        <f>ROUND(((B2230-1)/9)*4,0)</f>
        <v>2</v>
      </c>
    </row>
    <row r="2231" spans="1:5" x14ac:dyDescent="0.35">
      <c r="A2231" t="s">
        <v>788</v>
      </c>
      <c r="B2231">
        <v>5</v>
      </c>
      <c r="C2231" t="s">
        <v>9</v>
      </c>
      <c r="D2231">
        <f>ROUND(((B2231-1)/9)*4,0)</f>
        <v>2</v>
      </c>
      <c r="E2231" s="3">
        <v>44469.661805555559</v>
      </c>
    </row>
    <row r="2232" spans="1:5" x14ac:dyDescent="0.35">
      <c r="A2232" t="s">
        <v>788</v>
      </c>
      <c r="B2232">
        <v>4</v>
      </c>
      <c r="C2232" t="s">
        <v>13</v>
      </c>
      <c r="D2232">
        <f>ROUND(((B2232-1)/9)*4,0)</f>
        <v>1</v>
      </c>
      <c r="E2232" s="3">
        <v>44469.712500000001</v>
      </c>
    </row>
    <row r="2233" spans="1:5" ht="26" x14ac:dyDescent="0.35">
      <c r="A2233" s="1" t="s">
        <v>788</v>
      </c>
      <c r="B2233" s="2">
        <v>5</v>
      </c>
      <c r="C2233" t="s">
        <v>6</v>
      </c>
      <c r="D2233">
        <f>ROUND(((B2233-1)/9)*4,0)</f>
        <v>2</v>
      </c>
    </row>
    <row r="2234" spans="1:5" x14ac:dyDescent="0.35">
      <c r="A2234" t="s">
        <v>789</v>
      </c>
      <c r="B2234">
        <v>6</v>
      </c>
      <c r="C2234" t="s">
        <v>29</v>
      </c>
      <c r="D2234">
        <f>ROUND(((B2234-1)/9)*4,0)</f>
        <v>2</v>
      </c>
      <c r="E2234" s="3">
        <v>44469.63958333333</v>
      </c>
    </row>
    <row r="2235" spans="1:5" x14ac:dyDescent="0.35">
      <c r="A2235" t="s">
        <v>789</v>
      </c>
      <c r="B2235">
        <v>4</v>
      </c>
      <c r="C2235" t="s">
        <v>10</v>
      </c>
      <c r="D2235">
        <f>ROUND(((B2235-1)/9)*4,0)</f>
        <v>1</v>
      </c>
      <c r="E2235" s="3">
        <v>44469.736805555556</v>
      </c>
    </row>
    <row r="2236" spans="1:5" ht="26" x14ac:dyDescent="0.35">
      <c r="A2236" s="1" t="s">
        <v>789</v>
      </c>
      <c r="B2236" s="2">
        <v>5</v>
      </c>
      <c r="C2236" t="s">
        <v>6</v>
      </c>
      <c r="D2236">
        <f>ROUND(((B2236-1)/9)*4,0)</f>
        <v>2</v>
      </c>
    </row>
    <row r="2237" spans="1:5" x14ac:dyDescent="0.35">
      <c r="A2237" t="s">
        <v>790</v>
      </c>
      <c r="B2237">
        <v>1</v>
      </c>
      <c r="D2237">
        <f>ROUND(((B2237-1)/9)*4,0)</f>
        <v>0</v>
      </c>
      <c r="E2237" s="3">
        <v>44469.636805555558</v>
      </c>
    </row>
    <row r="2238" spans="1:5" x14ac:dyDescent="0.35">
      <c r="A2238" t="s">
        <v>790</v>
      </c>
      <c r="B2238">
        <v>10</v>
      </c>
      <c r="C2238" t="s">
        <v>9</v>
      </c>
      <c r="D2238">
        <f>ROUND(((B2238-1)/9)*4,0)</f>
        <v>4</v>
      </c>
      <c r="E2238" s="3">
        <v>44469.683333333334</v>
      </c>
    </row>
    <row r="2239" spans="1:5" ht="26" x14ac:dyDescent="0.35">
      <c r="A2239" s="1" t="s">
        <v>790</v>
      </c>
      <c r="B2239" s="2">
        <v>4</v>
      </c>
      <c r="C2239" t="s">
        <v>6</v>
      </c>
      <c r="D2239">
        <f>ROUND(((B2239-1)/9)*4,0)</f>
        <v>1</v>
      </c>
    </row>
    <row r="2240" spans="1:5" x14ac:dyDescent="0.35">
      <c r="A2240" t="s">
        <v>791</v>
      </c>
      <c r="B2240">
        <v>10</v>
      </c>
      <c r="D2240">
        <f>ROUND(((B2240-1)/9)*4,0)</f>
        <v>4</v>
      </c>
      <c r="E2240" s="3">
        <v>44468.416666666664</v>
      </c>
    </row>
    <row r="2241" spans="1:5" x14ac:dyDescent="0.35">
      <c r="A2241" t="s">
        <v>791</v>
      </c>
      <c r="B2241">
        <v>10</v>
      </c>
      <c r="D2241">
        <f>ROUND(((B2241-1)/9)*4,0)</f>
        <v>4</v>
      </c>
      <c r="E2241" s="3">
        <v>44468.416666666664</v>
      </c>
    </row>
    <row r="2242" spans="1:5" x14ac:dyDescent="0.35">
      <c r="A2242" t="s">
        <v>791</v>
      </c>
      <c r="B2242">
        <v>7</v>
      </c>
      <c r="C2242" t="s">
        <v>24</v>
      </c>
      <c r="D2242">
        <f>ROUND(((B2242-1)/9)*4,0)</f>
        <v>3</v>
      </c>
      <c r="E2242" s="3">
        <v>44470.645138888889</v>
      </c>
    </row>
    <row r="2243" spans="1:5" ht="26" x14ac:dyDescent="0.35">
      <c r="A2243" s="1" t="s">
        <v>791</v>
      </c>
      <c r="B2243" s="2">
        <v>4</v>
      </c>
      <c r="C2243" t="s">
        <v>6</v>
      </c>
      <c r="D2243">
        <f>ROUND(((B2243-1)/9)*4,0)</f>
        <v>1</v>
      </c>
    </row>
    <row r="2244" spans="1:5" x14ac:dyDescent="0.35">
      <c r="A2244" t="s">
        <v>792</v>
      </c>
      <c r="B2244">
        <v>5</v>
      </c>
      <c r="C2244" t="s">
        <v>13</v>
      </c>
      <c r="D2244">
        <f>ROUND(((B2244-1)/9)*4,0)</f>
        <v>2</v>
      </c>
      <c r="E2244" s="3">
        <v>44469.712500000001</v>
      </c>
    </row>
    <row r="2245" spans="1:5" x14ac:dyDescent="0.35">
      <c r="A2245" t="s">
        <v>792</v>
      </c>
      <c r="B2245">
        <v>7</v>
      </c>
      <c r="C2245" t="s">
        <v>10</v>
      </c>
      <c r="D2245">
        <f>ROUND(((B2245-1)/9)*4,0)</f>
        <v>3</v>
      </c>
      <c r="E2245" s="3">
        <v>44469.736111111109</v>
      </c>
    </row>
    <row r="2246" spans="1:5" ht="26" x14ac:dyDescent="0.35">
      <c r="A2246" s="1" t="s">
        <v>792</v>
      </c>
      <c r="B2246" s="2">
        <v>2</v>
      </c>
      <c r="C2246" t="s">
        <v>6</v>
      </c>
      <c r="D2246">
        <f>ROUND(((B2246-1)/9)*4,0)</f>
        <v>0</v>
      </c>
    </row>
    <row r="2247" spans="1:5" ht="26" x14ac:dyDescent="0.35">
      <c r="A2247" s="1" t="s">
        <v>793</v>
      </c>
      <c r="B2247" s="2">
        <v>3</v>
      </c>
      <c r="C2247" t="s">
        <v>6</v>
      </c>
      <c r="D2247">
        <f>ROUND(((B2247-1)/9)*4,0)</f>
        <v>1</v>
      </c>
    </row>
    <row r="2248" spans="1:5" x14ac:dyDescent="0.35">
      <c r="A2248" t="s">
        <v>794</v>
      </c>
      <c r="B2248">
        <v>8</v>
      </c>
      <c r="C2248" t="s">
        <v>26</v>
      </c>
      <c r="D2248">
        <f>ROUND(((B2248-1)/9)*4,0)</f>
        <v>3</v>
      </c>
      <c r="E2248" s="3">
        <v>44469.643750000003</v>
      </c>
    </row>
    <row r="2249" spans="1:5" ht="26" x14ac:dyDescent="0.35">
      <c r="A2249" s="1" t="s">
        <v>794</v>
      </c>
      <c r="B2249" s="2">
        <v>5</v>
      </c>
      <c r="C2249" t="s">
        <v>6</v>
      </c>
      <c r="D2249">
        <f>ROUND(((B2249-1)/9)*4,0)</f>
        <v>2</v>
      </c>
    </row>
    <row r="2250" spans="1:5" x14ac:dyDescent="0.35">
      <c r="A2250" t="s">
        <v>795</v>
      </c>
      <c r="B2250">
        <v>9</v>
      </c>
      <c r="C2250" t="s">
        <v>9</v>
      </c>
      <c r="D2250">
        <f>ROUND(((B2250-1)/9)*4,0)</f>
        <v>4</v>
      </c>
      <c r="E2250" s="3">
        <v>44469.680555555555</v>
      </c>
    </row>
    <row r="2251" spans="1:5" x14ac:dyDescent="0.35">
      <c r="A2251" t="s">
        <v>795</v>
      </c>
      <c r="B2251">
        <v>7</v>
      </c>
      <c r="C2251" t="s">
        <v>24</v>
      </c>
      <c r="D2251">
        <f>ROUND(((B2251-1)/9)*4,0)</f>
        <v>3</v>
      </c>
      <c r="E2251" s="3">
        <v>44470.652777777781</v>
      </c>
    </row>
    <row r="2252" spans="1:5" ht="26" x14ac:dyDescent="0.35">
      <c r="A2252" s="1" t="s">
        <v>795</v>
      </c>
      <c r="B2252" s="2">
        <v>8</v>
      </c>
      <c r="C2252" t="s">
        <v>6</v>
      </c>
      <c r="D2252">
        <f>ROUND(((B2252-1)/9)*4,0)</f>
        <v>3</v>
      </c>
    </row>
    <row r="2253" spans="1:5" x14ac:dyDescent="0.35">
      <c r="A2253" t="s">
        <v>796</v>
      </c>
      <c r="B2253">
        <v>8</v>
      </c>
      <c r="C2253" t="s">
        <v>9</v>
      </c>
      <c r="D2253">
        <f>ROUND(((B2253-1)/9)*4,0)</f>
        <v>3</v>
      </c>
      <c r="E2253" s="3">
        <v>44469.65625</v>
      </c>
    </row>
    <row r="2254" spans="1:5" ht="26" x14ac:dyDescent="0.35">
      <c r="A2254" s="1" t="s">
        <v>796</v>
      </c>
      <c r="B2254" s="2">
        <v>5</v>
      </c>
      <c r="C2254" t="s">
        <v>6</v>
      </c>
      <c r="D2254">
        <f>ROUND(((B2254-1)/9)*4,0)</f>
        <v>2</v>
      </c>
    </row>
    <row r="2255" spans="1:5" x14ac:dyDescent="0.35">
      <c r="A2255" t="s">
        <v>797</v>
      </c>
      <c r="B2255">
        <v>3</v>
      </c>
      <c r="C2255" t="s">
        <v>8</v>
      </c>
      <c r="D2255">
        <f>ROUND(((B2255-1)/9)*4,0)</f>
        <v>1</v>
      </c>
      <c r="E2255" s="3">
        <v>44469.645138888889</v>
      </c>
    </row>
    <row r="2256" spans="1:5" x14ac:dyDescent="0.35">
      <c r="A2256" t="s">
        <v>797</v>
      </c>
      <c r="B2256">
        <v>7</v>
      </c>
      <c r="C2256" t="s">
        <v>9</v>
      </c>
      <c r="D2256">
        <f>ROUND(((B2256-1)/9)*4,0)</f>
        <v>3</v>
      </c>
      <c r="E2256" s="3">
        <v>44469.658333333333</v>
      </c>
    </row>
    <row r="2257" spans="1:5" ht="26" x14ac:dyDescent="0.35">
      <c r="A2257" s="1" t="s">
        <v>797</v>
      </c>
      <c r="B2257" s="2">
        <v>4</v>
      </c>
      <c r="C2257" t="s">
        <v>6</v>
      </c>
      <c r="D2257">
        <f>ROUND(((B2257-1)/9)*4,0)</f>
        <v>1</v>
      </c>
    </row>
    <row r="2258" spans="1:5" x14ac:dyDescent="0.35">
      <c r="A2258" t="s">
        <v>798</v>
      </c>
      <c r="B2258">
        <v>6</v>
      </c>
      <c r="C2258" t="s">
        <v>9</v>
      </c>
      <c r="D2258">
        <f>ROUND(((B2258-1)/9)*4,0)</f>
        <v>2</v>
      </c>
      <c r="E2258" s="3">
        <v>44469.663194444445</v>
      </c>
    </row>
    <row r="2259" spans="1:5" ht="26" x14ac:dyDescent="0.35">
      <c r="A2259" s="1" t="s">
        <v>798</v>
      </c>
      <c r="B2259" s="2">
        <v>6</v>
      </c>
      <c r="C2259" t="s">
        <v>6</v>
      </c>
      <c r="D2259">
        <f>ROUND(((B2259-1)/9)*4,0)</f>
        <v>2</v>
      </c>
    </row>
    <row r="2260" spans="1:5" x14ac:dyDescent="0.35">
      <c r="A2260" t="s">
        <v>799</v>
      </c>
      <c r="B2260">
        <v>5</v>
      </c>
      <c r="C2260" t="s">
        <v>17</v>
      </c>
      <c r="D2260">
        <f>ROUND(((B2260-1)/9)*4,0)</f>
        <v>2</v>
      </c>
      <c r="E2260" s="3">
        <v>44484.583333333336</v>
      </c>
    </row>
    <row r="2261" spans="1:5" ht="26" x14ac:dyDescent="0.35">
      <c r="A2261" s="1" t="s">
        <v>799</v>
      </c>
      <c r="B2261" s="2">
        <v>6</v>
      </c>
      <c r="C2261" t="s">
        <v>6</v>
      </c>
      <c r="D2261">
        <f>ROUND(((B2261-1)/9)*4,0)</f>
        <v>2</v>
      </c>
    </row>
    <row r="2262" spans="1:5" x14ac:dyDescent="0.35">
      <c r="A2262" t="s">
        <v>800</v>
      </c>
      <c r="B2262">
        <v>7</v>
      </c>
      <c r="C2262" t="s">
        <v>26</v>
      </c>
      <c r="D2262">
        <f>ROUND(((B2262-1)/9)*4,0)</f>
        <v>3</v>
      </c>
      <c r="E2262" s="3">
        <v>44469.643750000003</v>
      </c>
    </row>
    <row r="2263" spans="1:5" x14ac:dyDescent="0.35">
      <c r="A2263" t="s">
        <v>800</v>
      </c>
      <c r="B2263">
        <v>10</v>
      </c>
      <c r="C2263" t="s">
        <v>9</v>
      </c>
      <c r="D2263">
        <f>ROUND(((B2263-1)/9)*4,0)</f>
        <v>4</v>
      </c>
      <c r="E2263" s="3">
        <v>44469.679861111108</v>
      </c>
    </row>
    <row r="2264" spans="1:5" x14ac:dyDescent="0.35">
      <c r="A2264" t="s">
        <v>800</v>
      </c>
      <c r="B2264">
        <v>9</v>
      </c>
      <c r="C2264" t="s">
        <v>9</v>
      </c>
      <c r="D2264">
        <f>ROUND(((B2264-1)/9)*4,0)</f>
        <v>4</v>
      </c>
      <c r="E2264" s="3">
        <v>44469.680555555555</v>
      </c>
    </row>
    <row r="2265" spans="1:5" ht="26" x14ac:dyDescent="0.35">
      <c r="A2265" s="1" t="s">
        <v>800</v>
      </c>
      <c r="B2265" s="2">
        <v>6</v>
      </c>
      <c r="C2265" t="s">
        <v>6</v>
      </c>
      <c r="D2265">
        <f>ROUND(((B2265-1)/9)*4,0)</f>
        <v>2</v>
      </c>
    </row>
    <row r="2266" spans="1:5" x14ac:dyDescent="0.35">
      <c r="A2266" t="s">
        <v>801</v>
      </c>
      <c r="B2266">
        <v>9</v>
      </c>
      <c r="C2266" t="s">
        <v>9</v>
      </c>
      <c r="D2266">
        <f>ROUND(((B2266-1)/9)*4,0)</f>
        <v>4</v>
      </c>
      <c r="E2266" s="3">
        <v>44469.680555555555</v>
      </c>
    </row>
    <row r="2267" spans="1:5" ht="26" x14ac:dyDescent="0.35">
      <c r="A2267" s="1" t="s">
        <v>801</v>
      </c>
      <c r="B2267" s="2">
        <v>7</v>
      </c>
      <c r="C2267" t="s">
        <v>6</v>
      </c>
      <c r="D2267">
        <f>ROUND(((B2267-1)/9)*4,0)</f>
        <v>3</v>
      </c>
    </row>
    <row r="2268" spans="1:5" x14ac:dyDescent="0.35">
      <c r="A2268" t="s">
        <v>802</v>
      </c>
      <c r="B2268">
        <v>10</v>
      </c>
      <c r="C2268" t="s">
        <v>9</v>
      </c>
      <c r="D2268">
        <f>ROUND(((B2268-1)/9)*4,0)</f>
        <v>4</v>
      </c>
      <c r="E2268" s="3">
        <v>44469.679166666669</v>
      </c>
    </row>
    <row r="2269" spans="1:5" ht="26" x14ac:dyDescent="0.35">
      <c r="A2269" s="1" t="s">
        <v>802</v>
      </c>
      <c r="B2269" s="2">
        <v>5</v>
      </c>
      <c r="C2269" t="s">
        <v>6</v>
      </c>
      <c r="D2269">
        <f>ROUND(((B2269-1)/9)*4,0)</f>
        <v>2</v>
      </c>
    </row>
    <row r="2270" spans="1:5" x14ac:dyDescent="0.35">
      <c r="A2270" t="s">
        <v>803</v>
      </c>
      <c r="B2270">
        <v>10</v>
      </c>
      <c r="C2270" t="s">
        <v>9</v>
      </c>
      <c r="D2270">
        <f>ROUND(((B2270-1)/9)*4,0)</f>
        <v>4</v>
      </c>
      <c r="E2270" s="3">
        <v>44469.681250000001</v>
      </c>
    </row>
    <row r="2271" spans="1:5" x14ac:dyDescent="0.35">
      <c r="A2271" t="s">
        <v>803</v>
      </c>
      <c r="B2271">
        <v>10</v>
      </c>
      <c r="C2271" t="s">
        <v>9</v>
      </c>
      <c r="D2271">
        <f>ROUND(((B2271-1)/9)*4,0)</f>
        <v>4</v>
      </c>
      <c r="E2271" s="3">
        <v>44469.683333333334</v>
      </c>
    </row>
    <row r="2272" spans="1:5" ht="26" x14ac:dyDescent="0.35">
      <c r="A2272" s="1" t="s">
        <v>803</v>
      </c>
      <c r="B2272" s="2">
        <v>6</v>
      </c>
      <c r="C2272" t="s">
        <v>6</v>
      </c>
      <c r="D2272">
        <f>ROUND(((B2272-1)/9)*4,0)</f>
        <v>2</v>
      </c>
    </row>
    <row r="2273" spans="1:5" x14ac:dyDescent="0.35">
      <c r="A2273" t="s">
        <v>803</v>
      </c>
      <c r="B2273">
        <v>7</v>
      </c>
      <c r="C2273" t="s">
        <v>21</v>
      </c>
      <c r="D2273">
        <f>ROUND(((B2273-1)/9)*4,0)</f>
        <v>3</v>
      </c>
      <c r="E2273" s="3">
        <v>44494.871527777781</v>
      </c>
    </row>
    <row r="2274" spans="1:5" x14ac:dyDescent="0.35">
      <c r="A2274" t="s">
        <v>804</v>
      </c>
      <c r="B2274">
        <v>5</v>
      </c>
      <c r="C2274" t="s">
        <v>26</v>
      </c>
      <c r="D2274">
        <f>ROUND(((B2274-1)/9)*4,0)</f>
        <v>2</v>
      </c>
      <c r="E2274" s="3">
        <v>44469.643750000003</v>
      </c>
    </row>
    <row r="2275" spans="1:5" ht="26" x14ac:dyDescent="0.35">
      <c r="A2275" s="1" t="s">
        <v>804</v>
      </c>
      <c r="B2275" s="2">
        <v>8</v>
      </c>
      <c r="C2275" t="s">
        <v>6</v>
      </c>
      <c r="D2275">
        <f>ROUND(((B2275-1)/9)*4,0)</f>
        <v>3</v>
      </c>
    </row>
    <row r="2276" spans="1:5" x14ac:dyDescent="0.35">
      <c r="A2276" t="s">
        <v>805</v>
      </c>
      <c r="B2276">
        <v>7</v>
      </c>
      <c r="C2276" t="s">
        <v>20</v>
      </c>
      <c r="D2276">
        <f>ROUND(((B2276-1)/9)*4,0)</f>
        <v>3</v>
      </c>
      <c r="E2276" s="3">
        <v>44469.709027777775</v>
      </c>
    </row>
    <row r="2277" spans="1:5" x14ac:dyDescent="0.35">
      <c r="A2277" t="s">
        <v>805</v>
      </c>
      <c r="B2277">
        <v>7</v>
      </c>
      <c r="C2277" t="s">
        <v>17</v>
      </c>
      <c r="D2277">
        <f>ROUND(((B2277-1)/9)*4,0)</f>
        <v>3</v>
      </c>
      <c r="E2277" s="3">
        <v>44484.580555555556</v>
      </c>
    </row>
    <row r="2278" spans="1:5" x14ac:dyDescent="0.35">
      <c r="A2278" t="s">
        <v>805</v>
      </c>
      <c r="B2278">
        <v>8</v>
      </c>
      <c r="C2278" t="s">
        <v>17</v>
      </c>
      <c r="D2278">
        <f>ROUND(((B2278-1)/9)*4,0)</f>
        <v>3</v>
      </c>
      <c r="E2278" s="3">
        <v>44484.584027777775</v>
      </c>
    </row>
    <row r="2279" spans="1:5" ht="26" x14ac:dyDescent="0.35">
      <c r="A2279" s="1" t="s">
        <v>805</v>
      </c>
      <c r="B2279" s="2">
        <v>5</v>
      </c>
      <c r="C2279" t="s">
        <v>6</v>
      </c>
      <c r="D2279">
        <f>ROUND(((B2279-1)/9)*4,0)</f>
        <v>2</v>
      </c>
    </row>
    <row r="2280" spans="1:5" ht="26" x14ac:dyDescent="0.35">
      <c r="A2280" s="1" t="s">
        <v>806</v>
      </c>
      <c r="B2280" s="2">
        <v>4</v>
      </c>
      <c r="C2280" t="s">
        <v>6</v>
      </c>
      <c r="D2280">
        <f>ROUND(((B2280-1)/9)*4,0)</f>
        <v>1</v>
      </c>
    </row>
    <row r="2281" spans="1:5" ht="26" x14ac:dyDescent="0.35">
      <c r="A2281" s="1" t="s">
        <v>807</v>
      </c>
      <c r="B2281" s="2">
        <v>6</v>
      </c>
      <c r="C2281" t="s">
        <v>6</v>
      </c>
      <c r="D2281">
        <f>ROUND(((B2281-1)/9)*4,0)</f>
        <v>2</v>
      </c>
    </row>
    <row r="2282" spans="1:5" x14ac:dyDescent="0.35">
      <c r="A2282" t="s">
        <v>808</v>
      </c>
      <c r="B2282">
        <v>6</v>
      </c>
      <c r="C2282" t="s">
        <v>19</v>
      </c>
      <c r="D2282">
        <f>ROUND(((B2282-1)/9)*4,0)</f>
        <v>2</v>
      </c>
      <c r="E2282" s="3">
        <v>44469.668055555558</v>
      </c>
    </row>
    <row r="2283" spans="1:5" ht="26" x14ac:dyDescent="0.35">
      <c r="A2283" s="1" t="s">
        <v>808</v>
      </c>
      <c r="B2283" s="2">
        <v>4</v>
      </c>
      <c r="C2283" t="s">
        <v>6</v>
      </c>
      <c r="D2283">
        <f>ROUND(((B2283-1)/9)*4,0)</f>
        <v>1</v>
      </c>
    </row>
    <row r="2284" spans="1:5" x14ac:dyDescent="0.35">
      <c r="A2284" t="s">
        <v>809</v>
      </c>
      <c r="B2284">
        <v>10</v>
      </c>
      <c r="C2284" t="s">
        <v>30</v>
      </c>
      <c r="D2284">
        <f>ROUND(((B2284-1)/9)*4,0)</f>
        <v>4</v>
      </c>
      <c r="E2284" s="3">
        <v>44469.645138888889</v>
      </c>
    </row>
    <row r="2285" spans="1:5" x14ac:dyDescent="0.35">
      <c r="A2285" t="s">
        <v>809</v>
      </c>
      <c r="B2285">
        <v>9</v>
      </c>
      <c r="C2285" t="s">
        <v>9</v>
      </c>
      <c r="D2285">
        <f>ROUND(((B2285-1)/9)*4,0)</f>
        <v>4</v>
      </c>
      <c r="E2285" s="3">
        <v>44469.67291666667</v>
      </c>
    </row>
    <row r="2286" spans="1:5" x14ac:dyDescent="0.35">
      <c r="A2286" t="s">
        <v>809</v>
      </c>
      <c r="B2286">
        <v>7</v>
      </c>
      <c r="C2286" t="s">
        <v>14</v>
      </c>
      <c r="D2286">
        <f>ROUND(((B2286-1)/9)*4,0)</f>
        <v>3</v>
      </c>
      <c r="E2286" s="3">
        <v>44470.6875</v>
      </c>
    </row>
    <row r="2287" spans="1:5" x14ac:dyDescent="0.35">
      <c r="A2287" t="s">
        <v>809</v>
      </c>
      <c r="B2287">
        <v>6</v>
      </c>
      <c r="D2287">
        <f>ROUND(((B2287-1)/9)*4,0)</f>
        <v>2</v>
      </c>
      <c r="E2287" s="3">
        <v>44482.465277777781</v>
      </c>
    </row>
    <row r="2288" spans="1:5" ht="26" x14ac:dyDescent="0.35">
      <c r="A2288" s="1" t="s">
        <v>809</v>
      </c>
      <c r="B2288" s="2">
        <v>7</v>
      </c>
      <c r="C2288" t="s">
        <v>6</v>
      </c>
      <c r="D2288">
        <f>ROUND(((B2288-1)/9)*4,0)</f>
        <v>3</v>
      </c>
    </row>
    <row r="2289" spans="1:5" ht="26" x14ac:dyDescent="0.35">
      <c r="A2289" s="1" t="s">
        <v>810</v>
      </c>
      <c r="B2289" s="2">
        <v>7</v>
      </c>
      <c r="C2289" t="s">
        <v>6</v>
      </c>
      <c r="D2289">
        <f>ROUND(((B2289-1)/9)*4,0)</f>
        <v>3</v>
      </c>
    </row>
    <row r="2290" spans="1:5" x14ac:dyDescent="0.35">
      <c r="A2290" t="s">
        <v>811</v>
      </c>
      <c r="B2290">
        <v>5</v>
      </c>
      <c r="C2290" t="s">
        <v>13</v>
      </c>
      <c r="D2290">
        <f>ROUND(((B2290-1)/9)*4,0)</f>
        <v>2</v>
      </c>
      <c r="E2290" s="3">
        <v>44469.711805555555</v>
      </c>
    </row>
    <row r="2291" spans="1:5" ht="26" x14ac:dyDescent="0.35">
      <c r="A2291" s="1" t="s">
        <v>811</v>
      </c>
      <c r="B2291" s="2">
        <v>5</v>
      </c>
      <c r="C2291" t="s">
        <v>6</v>
      </c>
      <c r="D2291">
        <f>ROUND(((B2291-1)/9)*4,0)</f>
        <v>2</v>
      </c>
    </row>
    <row r="2292" spans="1:5" x14ac:dyDescent="0.35">
      <c r="A2292" t="s">
        <v>812</v>
      </c>
      <c r="B2292">
        <v>5</v>
      </c>
      <c r="C2292" t="s">
        <v>8</v>
      </c>
      <c r="D2292">
        <f>ROUND(((B2292-1)/9)*4,0)</f>
        <v>2</v>
      </c>
      <c r="E2292" s="3">
        <v>44469.643750000003</v>
      </c>
    </row>
    <row r="2293" spans="1:5" x14ac:dyDescent="0.35">
      <c r="A2293" t="s">
        <v>812</v>
      </c>
      <c r="B2293">
        <v>4</v>
      </c>
      <c r="D2293">
        <f>ROUND(((B2293-1)/9)*4,0)</f>
        <v>1</v>
      </c>
      <c r="E2293" s="3">
        <v>44469.804861111108</v>
      </c>
    </row>
    <row r="2294" spans="1:5" x14ac:dyDescent="0.35">
      <c r="A2294" t="s">
        <v>812</v>
      </c>
      <c r="B2294">
        <v>7</v>
      </c>
      <c r="C2294" t="s">
        <v>17</v>
      </c>
      <c r="D2294">
        <f>ROUND(((B2294-1)/9)*4,0)</f>
        <v>3</v>
      </c>
      <c r="E2294" s="3">
        <v>44484.581944444442</v>
      </c>
    </row>
    <row r="2295" spans="1:5" x14ac:dyDescent="0.35">
      <c r="A2295" t="s">
        <v>812</v>
      </c>
      <c r="B2295">
        <v>7</v>
      </c>
      <c r="C2295" t="s">
        <v>17</v>
      </c>
      <c r="D2295">
        <f>ROUND(((B2295-1)/9)*4,0)</f>
        <v>3</v>
      </c>
      <c r="E2295" s="3">
        <v>44484.583333333336</v>
      </c>
    </row>
    <row r="2296" spans="1:5" ht="26" x14ac:dyDescent="0.35">
      <c r="A2296" s="1" t="s">
        <v>812</v>
      </c>
      <c r="B2296" s="2">
        <v>5</v>
      </c>
      <c r="C2296" t="s">
        <v>6</v>
      </c>
      <c r="D2296">
        <f>ROUND(((B2296-1)/9)*4,0)</f>
        <v>2</v>
      </c>
    </row>
    <row r="2297" spans="1:5" x14ac:dyDescent="0.35">
      <c r="A2297" t="s">
        <v>813</v>
      </c>
      <c r="B2297">
        <v>7</v>
      </c>
      <c r="C2297" t="s">
        <v>26</v>
      </c>
      <c r="D2297">
        <f>ROUND(((B2297-1)/9)*4,0)</f>
        <v>3</v>
      </c>
      <c r="E2297" s="3">
        <v>44469.644444444442</v>
      </c>
    </row>
    <row r="2298" spans="1:5" x14ac:dyDescent="0.35">
      <c r="A2298" t="s">
        <v>813</v>
      </c>
      <c r="B2298">
        <v>10</v>
      </c>
      <c r="C2298" t="s">
        <v>9</v>
      </c>
      <c r="D2298">
        <f>ROUND(((B2298-1)/9)*4,0)</f>
        <v>4</v>
      </c>
      <c r="E2298" s="3">
        <v>44469.678472222222</v>
      </c>
    </row>
    <row r="2299" spans="1:5" x14ac:dyDescent="0.35">
      <c r="A2299" t="s">
        <v>813</v>
      </c>
      <c r="B2299">
        <v>7</v>
      </c>
      <c r="D2299">
        <f>ROUND(((B2299-1)/9)*4,0)</f>
        <v>3</v>
      </c>
      <c r="E2299" s="3">
        <v>44482.46597222222</v>
      </c>
    </row>
    <row r="2300" spans="1:5" ht="26" x14ac:dyDescent="0.35">
      <c r="A2300" s="1" t="s">
        <v>813</v>
      </c>
      <c r="B2300" s="2">
        <v>3</v>
      </c>
      <c r="C2300" t="s">
        <v>6</v>
      </c>
      <c r="D2300">
        <f>ROUND(((B2300-1)/9)*4,0)</f>
        <v>1</v>
      </c>
    </row>
    <row r="2301" spans="1:5" x14ac:dyDescent="0.35">
      <c r="A2301" t="s">
        <v>814</v>
      </c>
      <c r="B2301">
        <v>5</v>
      </c>
      <c r="C2301" t="s">
        <v>8</v>
      </c>
      <c r="D2301">
        <f>ROUND(((B2301-1)/9)*4,0)</f>
        <v>2</v>
      </c>
      <c r="E2301" s="3">
        <v>44469.645138888889</v>
      </c>
    </row>
    <row r="2302" spans="1:5" x14ac:dyDescent="0.35">
      <c r="A2302" t="s">
        <v>814</v>
      </c>
      <c r="B2302">
        <v>8</v>
      </c>
      <c r="C2302" t="s">
        <v>9</v>
      </c>
      <c r="D2302">
        <f>ROUND(((B2302-1)/9)*4,0)</f>
        <v>3</v>
      </c>
      <c r="E2302" s="3">
        <v>44469.669444444444</v>
      </c>
    </row>
    <row r="2303" spans="1:5" x14ac:dyDescent="0.35">
      <c r="A2303" t="s">
        <v>814</v>
      </c>
      <c r="B2303">
        <v>10</v>
      </c>
      <c r="C2303" t="s">
        <v>9</v>
      </c>
      <c r="D2303">
        <f>ROUND(((B2303-1)/9)*4,0)</f>
        <v>4</v>
      </c>
      <c r="E2303" s="3">
        <v>44469.677777777775</v>
      </c>
    </row>
    <row r="2304" spans="1:5" ht="26" x14ac:dyDescent="0.35">
      <c r="A2304" s="1" t="s">
        <v>814</v>
      </c>
      <c r="B2304" s="2">
        <v>6</v>
      </c>
      <c r="C2304" t="s">
        <v>6</v>
      </c>
      <c r="D2304">
        <f>ROUND(((B2304-1)/9)*4,0)</f>
        <v>2</v>
      </c>
    </row>
    <row r="2305" spans="1:5" x14ac:dyDescent="0.35">
      <c r="A2305" t="s">
        <v>815</v>
      </c>
      <c r="B2305">
        <v>8</v>
      </c>
      <c r="C2305" t="s">
        <v>24</v>
      </c>
      <c r="D2305">
        <f>ROUND(((B2305-1)/9)*4,0)</f>
        <v>3</v>
      </c>
      <c r="E2305" s="3">
        <v>44470.661805555559</v>
      </c>
    </row>
    <row r="2306" spans="1:5" x14ac:dyDescent="0.35">
      <c r="A2306" t="s">
        <v>815</v>
      </c>
      <c r="B2306">
        <v>4</v>
      </c>
      <c r="C2306" t="s">
        <v>14</v>
      </c>
      <c r="D2306">
        <f>ROUND(((B2306-1)/9)*4,0)</f>
        <v>1</v>
      </c>
      <c r="E2306" s="3">
        <v>44470.685416666667</v>
      </c>
    </row>
    <row r="2307" spans="1:5" ht="26" x14ac:dyDescent="0.35">
      <c r="A2307" s="1" t="s">
        <v>815</v>
      </c>
      <c r="B2307" s="2">
        <v>5</v>
      </c>
      <c r="C2307" t="s">
        <v>6</v>
      </c>
      <c r="D2307">
        <f>ROUND(((B2307-1)/9)*4,0)</f>
        <v>2</v>
      </c>
    </row>
    <row r="2308" spans="1:5" ht="26" x14ac:dyDescent="0.35">
      <c r="A2308" s="1" t="s">
        <v>816</v>
      </c>
      <c r="B2308" s="2">
        <v>4</v>
      </c>
      <c r="C2308" t="s">
        <v>6</v>
      </c>
      <c r="D2308">
        <f>ROUND(((B2308-1)/9)*4,0)</f>
        <v>1</v>
      </c>
    </row>
    <row r="2309" spans="1:5" x14ac:dyDescent="0.35">
      <c r="A2309" t="s">
        <v>817</v>
      </c>
      <c r="B2309">
        <v>5</v>
      </c>
      <c r="C2309" t="s">
        <v>26</v>
      </c>
      <c r="D2309">
        <f>ROUND(((B2309-1)/9)*4,0)</f>
        <v>2</v>
      </c>
      <c r="E2309" s="3">
        <v>44469.643055555556</v>
      </c>
    </row>
    <row r="2310" spans="1:5" ht="26" x14ac:dyDescent="0.35">
      <c r="A2310" s="1" t="s">
        <v>817</v>
      </c>
      <c r="B2310" s="2">
        <v>3</v>
      </c>
      <c r="C2310" t="s">
        <v>6</v>
      </c>
      <c r="D2310">
        <f>ROUND(((B2310-1)/9)*4,0)</f>
        <v>1</v>
      </c>
    </row>
    <row r="2311" spans="1:5" x14ac:dyDescent="0.35">
      <c r="A2311" t="s">
        <v>818</v>
      </c>
      <c r="B2311">
        <v>10</v>
      </c>
      <c r="C2311">
        <v>23401185</v>
      </c>
      <c r="D2311">
        <f>ROUND(((B2311-1)/9)*4,0)</f>
        <v>4</v>
      </c>
      <c r="E2311" s="3">
        <v>44469.63958333333</v>
      </c>
    </row>
    <row r="2312" spans="1:5" x14ac:dyDescent="0.35">
      <c r="A2312" t="s">
        <v>818</v>
      </c>
      <c r="B2312">
        <v>7</v>
      </c>
      <c r="C2312" t="s">
        <v>30</v>
      </c>
      <c r="D2312">
        <f>ROUND(((B2312-1)/9)*4,0)</f>
        <v>3</v>
      </c>
      <c r="E2312" s="3">
        <v>44469.643055555556</v>
      </c>
    </row>
    <row r="2313" spans="1:5" x14ac:dyDescent="0.35">
      <c r="A2313" t="s">
        <v>818</v>
      </c>
      <c r="B2313">
        <v>8</v>
      </c>
      <c r="C2313" t="s">
        <v>26</v>
      </c>
      <c r="D2313">
        <f>ROUND(((B2313-1)/9)*4,0)</f>
        <v>3</v>
      </c>
      <c r="E2313" s="3">
        <v>44469.644444444442</v>
      </c>
    </row>
    <row r="2314" spans="1:5" ht="26" x14ac:dyDescent="0.35">
      <c r="A2314" s="1" t="s">
        <v>818</v>
      </c>
      <c r="B2314" s="2">
        <v>5</v>
      </c>
      <c r="C2314" t="s">
        <v>6</v>
      </c>
      <c r="D2314">
        <f>ROUND(((B2314-1)/9)*4,0)</f>
        <v>2</v>
      </c>
    </row>
    <row r="2315" spans="1:5" x14ac:dyDescent="0.35">
      <c r="A2315" t="s">
        <v>819</v>
      </c>
      <c r="B2315">
        <v>3</v>
      </c>
      <c r="C2315" t="s">
        <v>29</v>
      </c>
      <c r="D2315">
        <f>ROUND(((B2315-1)/9)*4,0)</f>
        <v>1</v>
      </c>
      <c r="E2315" s="3">
        <v>44469.643055555556</v>
      </c>
    </row>
    <row r="2316" spans="1:5" x14ac:dyDescent="0.35">
      <c r="A2316" t="s">
        <v>819</v>
      </c>
      <c r="B2316">
        <v>7</v>
      </c>
      <c r="C2316" t="s">
        <v>9</v>
      </c>
      <c r="D2316">
        <f>ROUND(((B2316-1)/9)*4,0)</f>
        <v>3</v>
      </c>
      <c r="E2316" s="3">
        <v>44469.668749999997</v>
      </c>
    </row>
    <row r="2317" spans="1:5" x14ac:dyDescent="0.35">
      <c r="A2317" t="s">
        <v>819</v>
      </c>
      <c r="B2317">
        <v>6</v>
      </c>
      <c r="C2317" t="s">
        <v>24</v>
      </c>
      <c r="D2317">
        <f>ROUND(((B2317-1)/9)*4,0)</f>
        <v>2</v>
      </c>
      <c r="E2317" s="3">
        <v>44470.640972222223</v>
      </c>
    </row>
    <row r="2318" spans="1:5" x14ac:dyDescent="0.35">
      <c r="A2318" t="s">
        <v>819</v>
      </c>
      <c r="B2318">
        <v>7</v>
      </c>
      <c r="D2318">
        <f>ROUND(((B2318-1)/9)*4,0)</f>
        <v>3</v>
      </c>
      <c r="E2318" s="3">
        <v>44482.464583333334</v>
      </c>
    </row>
    <row r="2319" spans="1:5" ht="26" x14ac:dyDescent="0.35">
      <c r="A2319" s="1" t="s">
        <v>819</v>
      </c>
      <c r="B2319" s="2">
        <v>6</v>
      </c>
      <c r="C2319" t="s">
        <v>6</v>
      </c>
      <c r="D2319">
        <f>ROUND(((B2319-1)/9)*4,0)</f>
        <v>2</v>
      </c>
    </row>
    <row r="2320" spans="1:5" x14ac:dyDescent="0.35">
      <c r="A2320" t="s">
        <v>820</v>
      </c>
      <c r="B2320">
        <v>10</v>
      </c>
      <c r="D2320">
        <f>ROUND(((B2320-1)/9)*4,0)</f>
        <v>4</v>
      </c>
      <c r="E2320" s="3">
        <v>44468.415972222225</v>
      </c>
    </row>
    <row r="2321" spans="1:5" x14ac:dyDescent="0.35">
      <c r="A2321" t="s">
        <v>820</v>
      </c>
      <c r="B2321">
        <v>10</v>
      </c>
      <c r="D2321">
        <f>ROUND(((B2321-1)/9)*4,0)</f>
        <v>4</v>
      </c>
      <c r="E2321" s="3">
        <v>44468.415972222225</v>
      </c>
    </row>
    <row r="2322" spans="1:5" x14ac:dyDescent="0.35">
      <c r="A2322" t="s">
        <v>820</v>
      </c>
      <c r="B2322">
        <v>10</v>
      </c>
      <c r="C2322">
        <v>23497641</v>
      </c>
      <c r="D2322">
        <f>ROUND(((B2322-1)/9)*4,0)</f>
        <v>4</v>
      </c>
      <c r="E2322" s="3">
        <v>44469.643055555556</v>
      </c>
    </row>
    <row r="2323" spans="1:5" x14ac:dyDescent="0.35">
      <c r="A2323" t="s">
        <v>820</v>
      </c>
      <c r="B2323">
        <v>6</v>
      </c>
      <c r="C2323" t="s">
        <v>30</v>
      </c>
      <c r="D2323">
        <f>ROUND(((B2323-1)/9)*4,0)</f>
        <v>2</v>
      </c>
      <c r="E2323" s="3">
        <v>44469.643750000003</v>
      </c>
    </row>
    <row r="2324" spans="1:5" ht="26" x14ac:dyDescent="0.35">
      <c r="A2324" s="1" t="s">
        <v>820</v>
      </c>
      <c r="B2324" s="2">
        <v>7</v>
      </c>
      <c r="C2324" t="s">
        <v>6</v>
      </c>
      <c r="D2324">
        <f>ROUND(((B2324-1)/9)*4,0)</f>
        <v>3</v>
      </c>
    </row>
    <row r="2325" spans="1:5" x14ac:dyDescent="0.35">
      <c r="A2325" t="s">
        <v>821</v>
      </c>
      <c r="B2325">
        <v>8</v>
      </c>
      <c r="D2325">
        <f>ROUND(((B2325-1)/9)*4,0)</f>
        <v>3</v>
      </c>
      <c r="E2325" s="3">
        <v>44468.415277777778</v>
      </c>
    </row>
    <row r="2326" spans="1:5" x14ac:dyDescent="0.35">
      <c r="A2326" t="s">
        <v>821</v>
      </c>
      <c r="B2326">
        <v>8</v>
      </c>
      <c r="D2326">
        <f>ROUND(((B2326-1)/9)*4,0)</f>
        <v>3</v>
      </c>
      <c r="E2326" s="3">
        <v>44468.415277777778</v>
      </c>
    </row>
    <row r="2327" spans="1:5" x14ac:dyDescent="0.35">
      <c r="A2327" t="s">
        <v>821</v>
      </c>
      <c r="B2327">
        <v>10</v>
      </c>
      <c r="D2327">
        <f>ROUND(((B2327-1)/9)*4,0)</f>
        <v>4</v>
      </c>
      <c r="E2327" s="3">
        <v>44468.417361111111</v>
      </c>
    </row>
    <row r="2328" spans="1:5" x14ac:dyDescent="0.35">
      <c r="A2328" t="s">
        <v>821</v>
      </c>
      <c r="B2328">
        <v>10</v>
      </c>
      <c r="D2328">
        <f>ROUND(((B2328-1)/9)*4,0)</f>
        <v>4</v>
      </c>
      <c r="E2328" s="3">
        <v>44468.417361111111</v>
      </c>
    </row>
    <row r="2329" spans="1:5" ht="26" x14ac:dyDescent="0.35">
      <c r="A2329" s="1" t="s">
        <v>821</v>
      </c>
      <c r="B2329" s="2">
        <v>4</v>
      </c>
      <c r="C2329" t="s">
        <v>6</v>
      </c>
      <c r="D2329">
        <f>ROUND(((B2329-1)/9)*4,0)</f>
        <v>1</v>
      </c>
    </row>
    <row r="2330" spans="1:5" x14ac:dyDescent="0.35">
      <c r="A2330" t="s">
        <v>821</v>
      </c>
      <c r="B2330">
        <v>3</v>
      </c>
      <c r="C2330" t="s">
        <v>21</v>
      </c>
      <c r="D2330">
        <f>ROUND(((B2330-1)/9)*4,0)</f>
        <v>1</v>
      </c>
      <c r="E2330" s="3">
        <v>44494.871192129627</v>
      </c>
    </row>
    <row r="2331" spans="1:5" x14ac:dyDescent="0.35">
      <c r="A2331" t="s">
        <v>822</v>
      </c>
      <c r="B2331">
        <v>6</v>
      </c>
      <c r="C2331" t="s">
        <v>9</v>
      </c>
      <c r="D2331">
        <f>ROUND(((B2331-1)/9)*4,0)</f>
        <v>2</v>
      </c>
      <c r="E2331" s="3">
        <v>44469.665277777778</v>
      </c>
    </row>
    <row r="2332" spans="1:5" x14ac:dyDescent="0.35">
      <c r="A2332" t="s">
        <v>822</v>
      </c>
      <c r="B2332">
        <v>5</v>
      </c>
      <c r="D2332">
        <f>ROUND(((B2332-1)/9)*4,0)</f>
        <v>2</v>
      </c>
      <c r="E2332" s="3">
        <v>44469.804166666669</v>
      </c>
    </row>
    <row r="2333" spans="1:5" ht="26" x14ac:dyDescent="0.35">
      <c r="A2333" s="1" t="s">
        <v>822</v>
      </c>
      <c r="B2333" s="2">
        <v>6</v>
      </c>
      <c r="C2333" t="s">
        <v>6</v>
      </c>
      <c r="D2333">
        <f>ROUND(((B2333-1)/9)*4,0)</f>
        <v>2</v>
      </c>
    </row>
    <row r="2334" spans="1:5" x14ac:dyDescent="0.35">
      <c r="A2334" t="s">
        <v>823</v>
      </c>
      <c r="B2334">
        <v>8</v>
      </c>
      <c r="C2334" t="s">
        <v>17</v>
      </c>
      <c r="D2334">
        <f>ROUND(((B2334-1)/9)*4,0)</f>
        <v>3</v>
      </c>
      <c r="E2334" s="3">
        <v>44484.579861111109</v>
      </c>
    </row>
    <row r="2335" spans="1:5" ht="26" x14ac:dyDescent="0.35">
      <c r="A2335" s="1" t="s">
        <v>823</v>
      </c>
      <c r="B2335" s="2">
        <v>5</v>
      </c>
      <c r="C2335" t="s">
        <v>6</v>
      </c>
      <c r="D2335">
        <f>ROUND(((B2335-1)/9)*4,0)</f>
        <v>2</v>
      </c>
    </row>
    <row r="2336" spans="1:5" x14ac:dyDescent="0.35">
      <c r="A2336" t="s">
        <v>824</v>
      </c>
      <c r="B2336">
        <v>8</v>
      </c>
      <c r="C2336" t="s">
        <v>9</v>
      </c>
      <c r="D2336">
        <f>ROUND(((B2336-1)/9)*4,0)</f>
        <v>3</v>
      </c>
      <c r="E2336" s="3">
        <v>44469.654166666667</v>
      </c>
    </row>
    <row r="2337" spans="1:5" ht="26" x14ac:dyDescent="0.35">
      <c r="A2337" s="1" t="s">
        <v>824</v>
      </c>
      <c r="B2337" s="2">
        <v>4</v>
      </c>
      <c r="C2337" t="s">
        <v>6</v>
      </c>
      <c r="D2337">
        <f>ROUND(((B2337-1)/9)*4,0)</f>
        <v>1</v>
      </c>
    </row>
    <row r="2338" spans="1:5" x14ac:dyDescent="0.35">
      <c r="A2338" t="s">
        <v>825</v>
      </c>
      <c r="B2338">
        <v>8</v>
      </c>
      <c r="C2338" t="s">
        <v>9</v>
      </c>
      <c r="D2338">
        <f>ROUND(((B2338-1)/9)*4,0)</f>
        <v>3</v>
      </c>
      <c r="E2338" s="3">
        <v>44469.664583333331</v>
      </c>
    </row>
    <row r="2339" spans="1:5" x14ac:dyDescent="0.35">
      <c r="A2339" t="s">
        <v>825</v>
      </c>
      <c r="B2339">
        <v>9</v>
      </c>
      <c r="C2339">
        <v>23509159</v>
      </c>
      <c r="D2339">
        <f>ROUND(((B2339-1)/9)*4,0)</f>
        <v>4</v>
      </c>
      <c r="E2339" s="3">
        <v>44469.711805555555</v>
      </c>
    </row>
    <row r="2340" spans="1:5" x14ac:dyDescent="0.35">
      <c r="A2340" t="s">
        <v>825</v>
      </c>
      <c r="B2340">
        <v>7</v>
      </c>
      <c r="C2340" t="s">
        <v>10</v>
      </c>
      <c r="D2340">
        <f>ROUND(((B2340-1)/9)*4,0)</f>
        <v>3</v>
      </c>
      <c r="E2340" s="3">
        <v>44469.736111111109</v>
      </c>
    </row>
    <row r="2341" spans="1:5" ht="26" x14ac:dyDescent="0.35">
      <c r="A2341" s="1" t="s">
        <v>825</v>
      </c>
      <c r="B2341" s="2">
        <v>4</v>
      </c>
      <c r="C2341" t="s">
        <v>6</v>
      </c>
      <c r="D2341">
        <f>ROUND(((B2341-1)/9)*4,0)</f>
        <v>1</v>
      </c>
    </row>
    <row r="2342" spans="1:5" x14ac:dyDescent="0.35">
      <c r="A2342" t="s">
        <v>826</v>
      </c>
      <c r="B2342">
        <v>7</v>
      </c>
      <c r="C2342" t="s">
        <v>9</v>
      </c>
      <c r="D2342">
        <f>ROUND(((B2342-1)/9)*4,0)</f>
        <v>3</v>
      </c>
      <c r="E2342" s="3">
        <v>44469.658333333333</v>
      </c>
    </row>
    <row r="2343" spans="1:5" x14ac:dyDescent="0.35">
      <c r="A2343" t="s">
        <v>826</v>
      </c>
      <c r="B2343">
        <v>5</v>
      </c>
      <c r="C2343" t="s">
        <v>9</v>
      </c>
      <c r="D2343">
        <f>ROUND(((B2343-1)/9)*4,0)</f>
        <v>2</v>
      </c>
      <c r="E2343" s="3">
        <v>44469.669444444444</v>
      </c>
    </row>
    <row r="2344" spans="1:5" ht="26" x14ac:dyDescent="0.35">
      <c r="A2344" s="1" t="s">
        <v>826</v>
      </c>
      <c r="B2344" s="2">
        <v>3</v>
      </c>
      <c r="C2344" t="s">
        <v>6</v>
      </c>
      <c r="D2344">
        <f>ROUND(((B2344-1)/9)*4,0)</f>
        <v>1</v>
      </c>
    </row>
    <row r="2345" spans="1:5" x14ac:dyDescent="0.35">
      <c r="A2345" t="s">
        <v>827</v>
      </c>
      <c r="B2345">
        <v>1</v>
      </c>
      <c r="C2345" t="s">
        <v>19</v>
      </c>
      <c r="D2345">
        <f>ROUND(((B2345-1)/9)*4,0)</f>
        <v>0</v>
      </c>
      <c r="E2345" s="3">
        <v>44469.670138888891</v>
      </c>
    </row>
    <row r="2346" spans="1:5" x14ac:dyDescent="0.35">
      <c r="A2346" t="s">
        <v>827</v>
      </c>
      <c r="B2346">
        <v>5</v>
      </c>
      <c r="C2346" t="s">
        <v>17</v>
      </c>
      <c r="D2346">
        <f>ROUND(((B2346-1)/9)*4,0)</f>
        <v>2</v>
      </c>
      <c r="E2346" s="3">
        <v>44484.580555555556</v>
      </c>
    </row>
    <row r="2347" spans="1:5" ht="26" x14ac:dyDescent="0.35">
      <c r="A2347" s="1" t="s">
        <v>827</v>
      </c>
      <c r="B2347" s="2">
        <v>5</v>
      </c>
      <c r="C2347" t="s">
        <v>6</v>
      </c>
      <c r="D2347">
        <f>ROUND(((B2347-1)/9)*4,0)</f>
        <v>2</v>
      </c>
    </row>
    <row r="2348" spans="1:5" x14ac:dyDescent="0.35">
      <c r="A2348" t="s">
        <v>828</v>
      </c>
      <c r="B2348">
        <v>5</v>
      </c>
      <c r="C2348" t="s">
        <v>9</v>
      </c>
      <c r="D2348">
        <f>ROUND(((B2348-1)/9)*4,0)</f>
        <v>2</v>
      </c>
      <c r="E2348" s="3">
        <v>44469.665277777778</v>
      </c>
    </row>
    <row r="2349" spans="1:5" x14ac:dyDescent="0.35">
      <c r="A2349" t="s">
        <v>828</v>
      </c>
      <c r="B2349">
        <v>10</v>
      </c>
      <c r="C2349" t="s">
        <v>9</v>
      </c>
      <c r="D2349">
        <f>ROUND(((B2349-1)/9)*4,0)</f>
        <v>4</v>
      </c>
      <c r="E2349" s="3">
        <v>44469.681250000001</v>
      </c>
    </row>
    <row r="2350" spans="1:5" x14ac:dyDescent="0.35">
      <c r="A2350" t="s">
        <v>828</v>
      </c>
      <c r="B2350">
        <v>6</v>
      </c>
      <c r="C2350" t="s">
        <v>24</v>
      </c>
      <c r="D2350">
        <f>ROUND(((B2350-1)/9)*4,0)</f>
        <v>2</v>
      </c>
      <c r="E2350" s="3">
        <v>44470.670138888891</v>
      </c>
    </row>
    <row r="2351" spans="1:5" ht="26" x14ac:dyDescent="0.35">
      <c r="A2351" s="1" t="s">
        <v>828</v>
      </c>
      <c r="B2351" s="2">
        <v>6</v>
      </c>
      <c r="C2351" t="s">
        <v>6</v>
      </c>
      <c r="D2351">
        <f>ROUND(((B2351-1)/9)*4,0)</f>
        <v>2</v>
      </c>
    </row>
    <row r="2352" spans="1:5" x14ac:dyDescent="0.35">
      <c r="A2352" t="s">
        <v>829</v>
      </c>
      <c r="B2352">
        <v>8</v>
      </c>
      <c r="C2352" t="s">
        <v>30</v>
      </c>
      <c r="D2352">
        <f>ROUND(((B2352-1)/9)*4,0)</f>
        <v>3</v>
      </c>
      <c r="E2352" s="3">
        <v>44469.644444444442</v>
      </c>
    </row>
    <row r="2353" spans="1:5" ht="26" x14ac:dyDescent="0.35">
      <c r="A2353" s="1" t="s">
        <v>829</v>
      </c>
      <c r="B2353" s="2">
        <v>6</v>
      </c>
      <c r="C2353" t="s">
        <v>6</v>
      </c>
      <c r="D2353">
        <f>ROUND(((B2353-1)/9)*4,0)</f>
        <v>2</v>
      </c>
    </row>
    <row r="2354" spans="1:5" x14ac:dyDescent="0.35">
      <c r="A2354" t="s">
        <v>830</v>
      </c>
      <c r="B2354">
        <v>6</v>
      </c>
      <c r="C2354" t="s">
        <v>9</v>
      </c>
      <c r="D2354">
        <f>ROUND(((B2354-1)/9)*4,0)</f>
        <v>2</v>
      </c>
      <c r="E2354" s="3">
        <v>44469.656944444447</v>
      </c>
    </row>
    <row r="2355" spans="1:5" ht="26" x14ac:dyDescent="0.35">
      <c r="A2355" s="1" t="s">
        <v>830</v>
      </c>
      <c r="B2355" s="2">
        <v>4</v>
      </c>
      <c r="C2355" t="s">
        <v>6</v>
      </c>
      <c r="D2355">
        <f>ROUND(((B2355-1)/9)*4,0)</f>
        <v>1</v>
      </c>
    </row>
    <row r="2356" spans="1:5" ht="26" x14ac:dyDescent="0.35">
      <c r="A2356" s="1" t="s">
        <v>831</v>
      </c>
      <c r="B2356" s="2">
        <v>8</v>
      </c>
      <c r="C2356" t="s">
        <v>6</v>
      </c>
      <c r="D2356">
        <f>ROUND(((B2356-1)/9)*4,0)</f>
        <v>3</v>
      </c>
    </row>
    <row r="2357" spans="1:5" x14ac:dyDescent="0.35">
      <c r="A2357" t="s">
        <v>832</v>
      </c>
      <c r="B2357">
        <v>9</v>
      </c>
      <c r="C2357" t="s">
        <v>9</v>
      </c>
      <c r="D2357">
        <f>ROUND(((B2357-1)/9)*4,0)</f>
        <v>4</v>
      </c>
      <c r="E2357" s="3">
        <v>44469.670138888891</v>
      </c>
    </row>
    <row r="2358" spans="1:5" x14ac:dyDescent="0.35">
      <c r="A2358" t="s">
        <v>832</v>
      </c>
      <c r="B2358">
        <v>9</v>
      </c>
      <c r="C2358" t="s">
        <v>9</v>
      </c>
      <c r="D2358">
        <f>ROUND(((B2358-1)/9)*4,0)</f>
        <v>4</v>
      </c>
      <c r="E2358" s="3">
        <v>44469.680555555555</v>
      </c>
    </row>
    <row r="2359" spans="1:5" x14ac:dyDescent="0.35">
      <c r="A2359" t="s">
        <v>832</v>
      </c>
      <c r="B2359">
        <v>4</v>
      </c>
      <c r="C2359" t="s">
        <v>14</v>
      </c>
      <c r="D2359">
        <f>ROUND(((B2359-1)/9)*4,0)</f>
        <v>1</v>
      </c>
      <c r="E2359" s="3">
        <v>44470.686805555553</v>
      </c>
    </row>
    <row r="2360" spans="1:5" ht="26" x14ac:dyDescent="0.35">
      <c r="A2360" s="1" t="s">
        <v>832</v>
      </c>
      <c r="B2360" s="2">
        <v>6</v>
      </c>
      <c r="C2360" t="s">
        <v>6</v>
      </c>
      <c r="D2360">
        <f>ROUND(((B2360-1)/9)*4,0)</f>
        <v>2</v>
      </c>
    </row>
    <row r="2361" spans="1:5" x14ac:dyDescent="0.35">
      <c r="A2361" t="s">
        <v>833</v>
      </c>
      <c r="B2361">
        <v>7</v>
      </c>
      <c r="C2361" t="s">
        <v>17</v>
      </c>
      <c r="D2361">
        <f>ROUND(((B2361-1)/9)*4,0)</f>
        <v>3</v>
      </c>
      <c r="E2361" s="3">
        <v>44484.583333333336</v>
      </c>
    </row>
    <row r="2362" spans="1:5" ht="26" x14ac:dyDescent="0.35">
      <c r="A2362" s="1" t="s">
        <v>833</v>
      </c>
      <c r="B2362" s="2">
        <v>3</v>
      </c>
      <c r="C2362" t="s">
        <v>6</v>
      </c>
      <c r="D2362">
        <f>ROUND(((B2362-1)/9)*4,0)</f>
        <v>1</v>
      </c>
    </row>
    <row r="2363" spans="1:5" x14ac:dyDescent="0.35">
      <c r="A2363" t="s">
        <v>834</v>
      </c>
      <c r="B2363">
        <v>9</v>
      </c>
      <c r="C2363" t="s">
        <v>9</v>
      </c>
      <c r="D2363">
        <f>ROUND(((B2363-1)/9)*4,0)</f>
        <v>4</v>
      </c>
      <c r="E2363" s="3">
        <v>44469.666666666664</v>
      </c>
    </row>
    <row r="2364" spans="1:5" x14ac:dyDescent="0.35">
      <c r="A2364" t="s">
        <v>834</v>
      </c>
      <c r="B2364">
        <v>5</v>
      </c>
      <c r="D2364">
        <f>ROUND(((B2364-1)/9)*4,0)</f>
        <v>2</v>
      </c>
      <c r="E2364" s="3">
        <v>44469.802777777775</v>
      </c>
    </row>
    <row r="2365" spans="1:5" ht="26" x14ac:dyDescent="0.35">
      <c r="A2365" s="1" t="s">
        <v>834</v>
      </c>
      <c r="B2365" s="2">
        <v>4</v>
      </c>
      <c r="C2365" t="s">
        <v>6</v>
      </c>
      <c r="D2365">
        <f>ROUND(((B2365-1)/9)*4,0)</f>
        <v>1</v>
      </c>
    </row>
    <row r="2366" spans="1:5" x14ac:dyDescent="0.35">
      <c r="A2366" t="s">
        <v>835</v>
      </c>
      <c r="B2366">
        <v>4</v>
      </c>
      <c r="C2366" t="s">
        <v>8</v>
      </c>
      <c r="D2366">
        <f>ROUND(((B2366-1)/9)*4,0)</f>
        <v>1</v>
      </c>
      <c r="E2366" s="3">
        <v>44469.63958333333</v>
      </c>
    </row>
    <row r="2367" spans="1:5" x14ac:dyDescent="0.35">
      <c r="A2367" t="s">
        <v>835</v>
      </c>
      <c r="B2367">
        <v>5</v>
      </c>
      <c r="C2367" t="s">
        <v>30</v>
      </c>
      <c r="D2367">
        <f>ROUND(((B2367-1)/9)*4,0)</f>
        <v>2</v>
      </c>
      <c r="E2367" s="3">
        <v>44469.645833333336</v>
      </c>
    </row>
    <row r="2368" spans="1:5" x14ac:dyDescent="0.35">
      <c r="A2368" t="s">
        <v>835</v>
      </c>
      <c r="B2368">
        <v>6</v>
      </c>
      <c r="C2368">
        <v>23401185</v>
      </c>
      <c r="D2368">
        <f>ROUND(((B2368-1)/9)*4,0)</f>
        <v>2</v>
      </c>
      <c r="E2368" s="3">
        <v>44469.658333333333</v>
      </c>
    </row>
    <row r="2369" spans="1:5" ht="26" x14ac:dyDescent="0.35">
      <c r="A2369" s="1" t="s">
        <v>835</v>
      </c>
      <c r="B2369" s="2">
        <v>4</v>
      </c>
      <c r="C2369" t="s">
        <v>6</v>
      </c>
      <c r="D2369">
        <f>ROUND(((B2369-1)/9)*4,0)</f>
        <v>1</v>
      </c>
    </row>
    <row r="2370" spans="1:5" ht="26" x14ac:dyDescent="0.35">
      <c r="A2370" s="1" t="s">
        <v>836</v>
      </c>
      <c r="B2370" s="2">
        <v>3</v>
      </c>
      <c r="C2370" t="s">
        <v>6</v>
      </c>
      <c r="D2370">
        <f>ROUND(((B2370-1)/9)*4,0)</f>
        <v>1</v>
      </c>
    </row>
    <row r="2371" spans="1:5" x14ac:dyDescent="0.35">
      <c r="A2371" t="s">
        <v>837</v>
      </c>
      <c r="B2371">
        <v>7</v>
      </c>
      <c r="C2371" t="s">
        <v>9</v>
      </c>
      <c r="D2371">
        <f>ROUND(((B2371-1)/9)*4,0)</f>
        <v>3</v>
      </c>
      <c r="E2371" s="3">
        <v>44469.662499999999</v>
      </c>
    </row>
    <row r="2372" spans="1:5" ht="26" x14ac:dyDescent="0.35">
      <c r="A2372" s="1" t="s">
        <v>837</v>
      </c>
      <c r="B2372" s="2">
        <v>3</v>
      </c>
      <c r="C2372" t="s">
        <v>6</v>
      </c>
      <c r="D2372">
        <f>ROUND(((B2372-1)/9)*4,0)</f>
        <v>1</v>
      </c>
    </row>
    <row r="2373" spans="1:5" x14ac:dyDescent="0.35">
      <c r="A2373" t="s">
        <v>838</v>
      </c>
      <c r="B2373">
        <v>5</v>
      </c>
      <c r="C2373" t="s">
        <v>26</v>
      </c>
      <c r="D2373">
        <f>ROUND(((B2373-1)/9)*4,0)</f>
        <v>2</v>
      </c>
      <c r="E2373" s="3">
        <v>44469.645833333336</v>
      </c>
    </row>
    <row r="2374" spans="1:5" x14ac:dyDescent="0.35">
      <c r="A2374" t="s">
        <v>838</v>
      </c>
      <c r="B2374">
        <v>9</v>
      </c>
      <c r="C2374" t="s">
        <v>9</v>
      </c>
      <c r="D2374">
        <f>ROUND(((B2374-1)/9)*4,0)</f>
        <v>4</v>
      </c>
      <c r="E2374" s="3">
        <v>44469.679861111108</v>
      </c>
    </row>
    <row r="2375" spans="1:5" x14ac:dyDescent="0.35">
      <c r="A2375" t="s">
        <v>838</v>
      </c>
      <c r="B2375">
        <v>8</v>
      </c>
      <c r="C2375">
        <v>23509159</v>
      </c>
      <c r="D2375">
        <f>ROUND(((B2375-1)/9)*4,0)</f>
        <v>3</v>
      </c>
      <c r="E2375" s="3">
        <v>44469.705555555556</v>
      </c>
    </row>
    <row r="2376" spans="1:5" x14ac:dyDescent="0.35">
      <c r="A2376" t="s">
        <v>838</v>
      </c>
      <c r="B2376">
        <v>6</v>
      </c>
      <c r="C2376" t="s">
        <v>24</v>
      </c>
      <c r="D2376">
        <f>ROUND(((B2376-1)/9)*4,0)</f>
        <v>2</v>
      </c>
      <c r="E2376" s="3">
        <v>44470.673611111109</v>
      </c>
    </row>
    <row r="2377" spans="1:5" ht="26" x14ac:dyDescent="0.35">
      <c r="A2377" s="1" t="s">
        <v>838</v>
      </c>
      <c r="B2377" s="2">
        <v>5</v>
      </c>
      <c r="C2377" t="s">
        <v>6</v>
      </c>
      <c r="D2377">
        <f>ROUND(((B2377-1)/9)*4,0)</f>
        <v>2</v>
      </c>
    </row>
    <row r="2378" spans="1:5" x14ac:dyDescent="0.35">
      <c r="A2378" t="s">
        <v>839</v>
      </c>
      <c r="B2378">
        <v>4</v>
      </c>
      <c r="C2378" t="s">
        <v>8</v>
      </c>
      <c r="D2378">
        <f>ROUND(((B2378-1)/9)*4,0)</f>
        <v>1</v>
      </c>
      <c r="E2378" s="3">
        <v>44469.645138888889</v>
      </c>
    </row>
    <row r="2379" spans="1:5" x14ac:dyDescent="0.35">
      <c r="A2379" t="s">
        <v>839</v>
      </c>
      <c r="B2379">
        <v>6</v>
      </c>
      <c r="C2379" t="s">
        <v>13</v>
      </c>
      <c r="D2379">
        <f>ROUND(((B2379-1)/9)*4,0)</f>
        <v>2</v>
      </c>
      <c r="E2379" s="3">
        <v>44469.708333333336</v>
      </c>
    </row>
    <row r="2380" spans="1:5" ht="26" x14ac:dyDescent="0.35">
      <c r="A2380" s="1" t="s">
        <v>839</v>
      </c>
      <c r="B2380" s="2">
        <v>6</v>
      </c>
      <c r="C2380" t="s">
        <v>6</v>
      </c>
      <c r="D2380">
        <f>ROUND(((B2380-1)/9)*4,0)</f>
        <v>2</v>
      </c>
    </row>
    <row r="2381" spans="1:5" x14ac:dyDescent="0.35">
      <c r="A2381" t="s">
        <v>839</v>
      </c>
      <c r="B2381">
        <v>7</v>
      </c>
      <c r="C2381" t="s">
        <v>21</v>
      </c>
      <c r="D2381">
        <f>ROUND(((B2381-1)/9)*4,0)</f>
        <v>3</v>
      </c>
      <c r="E2381" s="3">
        <v>44494.869791666664</v>
      </c>
    </row>
    <row r="2382" spans="1:5" x14ac:dyDescent="0.35">
      <c r="A2382" t="s">
        <v>840</v>
      </c>
      <c r="B2382">
        <v>10</v>
      </c>
      <c r="D2382">
        <f>ROUND(((B2382-1)/9)*4,0)</f>
        <v>4</v>
      </c>
      <c r="E2382" s="3">
        <v>44467.581250000003</v>
      </c>
    </row>
    <row r="2383" spans="1:5" x14ac:dyDescent="0.35">
      <c r="A2383" t="s">
        <v>840</v>
      </c>
      <c r="B2383">
        <v>7</v>
      </c>
      <c r="C2383" t="s">
        <v>29</v>
      </c>
      <c r="D2383">
        <f>ROUND(((B2383-1)/9)*4,0)</f>
        <v>3</v>
      </c>
      <c r="E2383" s="3">
        <v>44469.644444444442</v>
      </c>
    </row>
    <row r="2384" spans="1:5" ht="26" x14ac:dyDescent="0.35">
      <c r="A2384" s="1" t="s">
        <v>840</v>
      </c>
      <c r="B2384" s="2">
        <v>6</v>
      </c>
      <c r="C2384" t="s">
        <v>6</v>
      </c>
      <c r="D2384">
        <f>ROUND(((B2384-1)/9)*4,0)</f>
        <v>2</v>
      </c>
    </row>
    <row r="2385" spans="1:5" x14ac:dyDescent="0.35">
      <c r="A2385" t="s">
        <v>841</v>
      </c>
      <c r="B2385">
        <v>8</v>
      </c>
      <c r="C2385" t="s">
        <v>24</v>
      </c>
      <c r="D2385">
        <f>ROUND(((B2385-1)/9)*4,0)</f>
        <v>3</v>
      </c>
      <c r="E2385" s="3">
        <v>44470.647916666669</v>
      </c>
    </row>
    <row r="2386" spans="1:5" x14ac:dyDescent="0.35">
      <c r="A2386" t="s">
        <v>841</v>
      </c>
      <c r="B2386">
        <v>7</v>
      </c>
      <c r="C2386" t="s">
        <v>17</v>
      </c>
      <c r="D2386">
        <f>ROUND(((B2386-1)/9)*4,0)</f>
        <v>3</v>
      </c>
      <c r="E2386" s="3">
        <v>44484.584722222222</v>
      </c>
    </row>
    <row r="2387" spans="1:5" ht="26" x14ac:dyDescent="0.35">
      <c r="A2387" s="1" t="s">
        <v>841</v>
      </c>
      <c r="B2387" s="2">
        <v>2</v>
      </c>
      <c r="C2387" t="s">
        <v>6</v>
      </c>
      <c r="D2387">
        <f>ROUND(((B2387-1)/9)*4,0)</f>
        <v>0</v>
      </c>
    </row>
    <row r="2388" spans="1:5" x14ac:dyDescent="0.35">
      <c r="A2388" t="s">
        <v>842</v>
      </c>
      <c r="B2388">
        <v>5</v>
      </c>
      <c r="D2388">
        <f>ROUND(((B2388-1)/9)*4,0)</f>
        <v>2</v>
      </c>
      <c r="E2388" s="3">
        <v>44469.801388888889</v>
      </c>
    </row>
    <row r="2389" spans="1:5" x14ac:dyDescent="0.35">
      <c r="A2389" t="s">
        <v>842</v>
      </c>
      <c r="B2389">
        <v>5</v>
      </c>
      <c r="C2389" t="s">
        <v>24</v>
      </c>
      <c r="D2389">
        <f>ROUND(((B2389-1)/9)*4,0)</f>
        <v>2</v>
      </c>
      <c r="E2389" s="3">
        <v>44470.652083333334</v>
      </c>
    </row>
    <row r="2390" spans="1:5" ht="26" x14ac:dyDescent="0.35">
      <c r="A2390" s="1" t="s">
        <v>842</v>
      </c>
      <c r="B2390" s="2">
        <v>4</v>
      </c>
      <c r="C2390" t="s">
        <v>6</v>
      </c>
      <c r="D2390">
        <f>ROUND(((B2390-1)/9)*4,0)</f>
        <v>1</v>
      </c>
    </row>
    <row r="2391" spans="1:5" x14ac:dyDescent="0.35">
      <c r="A2391" t="s">
        <v>843</v>
      </c>
      <c r="B2391">
        <v>10</v>
      </c>
      <c r="D2391">
        <f>ROUND(((B2391-1)/9)*4,0)</f>
        <v>4</v>
      </c>
      <c r="E2391" s="3">
        <v>44468.413888888892</v>
      </c>
    </row>
    <row r="2392" spans="1:5" x14ac:dyDescent="0.35">
      <c r="A2392" t="s">
        <v>843</v>
      </c>
      <c r="B2392">
        <v>10</v>
      </c>
      <c r="D2392">
        <f>ROUND(((B2392-1)/9)*4,0)</f>
        <v>4</v>
      </c>
      <c r="E2392" s="3">
        <v>44468.413888888892</v>
      </c>
    </row>
    <row r="2393" spans="1:5" x14ac:dyDescent="0.35">
      <c r="A2393" t="s">
        <v>843</v>
      </c>
      <c r="B2393">
        <v>8</v>
      </c>
      <c r="C2393">
        <v>23401185</v>
      </c>
      <c r="D2393">
        <f>ROUND(((B2393-1)/9)*4,0)</f>
        <v>3</v>
      </c>
      <c r="E2393" s="3">
        <v>44469.658333333333</v>
      </c>
    </row>
    <row r="2394" spans="1:5" x14ac:dyDescent="0.35">
      <c r="A2394" t="s">
        <v>843</v>
      </c>
      <c r="B2394">
        <v>10</v>
      </c>
      <c r="C2394" t="s">
        <v>9</v>
      </c>
      <c r="D2394">
        <f>ROUND(((B2394-1)/9)*4,0)</f>
        <v>4</v>
      </c>
      <c r="E2394" s="3">
        <v>44469.681250000001</v>
      </c>
    </row>
    <row r="2395" spans="1:5" x14ac:dyDescent="0.35">
      <c r="A2395" t="s">
        <v>843</v>
      </c>
      <c r="B2395">
        <v>4</v>
      </c>
      <c r="C2395" t="s">
        <v>10</v>
      </c>
      <c r="D2395">
        <f>ROUND(((B2395-1)/9)*4,0)</f>
        <v>1</v>
      </c>
      <c r="E2395" s="3">
        <v>44469.734722222223</v>
      </c>
    </row>
    <row r="2396" spans="1:5" ht="26" x14ac:dyDescent="0.35">
      <c r="A2396" s="1" t="s">
        <v>843</v>
      </c>
      <c r="B2396" s="2">
        <v>6</v>
      </c>
      <c r="C2396" t="s">
        <v>6</v>
      </c>
      <c r="D2396">
        <f>ROUND(((B2396-1)/9)*4,0)</f>
        <v>2</v>
      </c>
    </row>
    <row r="2397" spans="1:5" x14ac:dyDescent="0.35">
      <c r="A2397" t="s">
        <v>844</v>
      </c>
      <c r="B2397">
        <v>10</v>
      </c>
      <c r="C2397" t="s">
        <v>9</v>
      </c>
      <c r="D2397">
        <f>ROUND(((B2397-1)/9)*4,0)</f>
        <v>4</v>
      </c>
      <c r="E2397" s="3">
        <v>44469.678472222222</v>
      </c>
    </row>
    <row r="2398" spans="1:5" x14ac:dyDescent="0.35">
      <c r="A2398" t="s">
        <v>844</v>
      </c>
      <c r="B2398">
        <v>7</v>
      </c>
      <c r="D2398">
        <f>ROUND(((B2398-1)/9)*4,0)</f>
        <v>3</v>
      </c>
      <c r="E2398" s="3">
        <v>44482.463888888888</v>
      </c>
    </row>
    <row r="2399" spans="1:5" x14ac:dyDescent="0.35">
      <c r="A2399" t="s">
        <v>844</v>
      </c>
      <c r="B2399">
        <v>5</v>
      </c>
      <c r="C2399" t="s">
        <v>17</v>
      </c>
      <c r="D2399">
        <f>ROUND(((B2399-1)/9)*4,0)</f>
        <v>2</v>
      </c>
      <c r="E2399" s="3">
        <v>44484.581250000003</v>
      </c>
    </row>
    <row r="2400" spans="1:5" ht="26" x14ac:dyDescent="0.35">
      <c r="A2400" s="1" t="s">
        <v>844</v>
      </c>
      <c r="B2400" s="2">
        <v>5</v>
      </c>
      <c r="C2400" t="s">
        <v>6</v>
      </c>
      <c r="D2400">
        <f>ROUND(((B2400-1)/9)*4,0)</f>
        <v>2</v>
      </c>
    </row>
    <row r="2401" spans="1:5" x14ac:dyDescent="0.35">
      <c r="A2401" t="s">
        <v>845</v>
      </c>
      <c r="B2401">
        <v>10</v>
      </c>
      <c r="D2401">
        <f>ROUND(((B2401-1)/9)*4,0)</f>
        <v>4</v>
      </c>
      <c r="E2401" s="3">
        <v>44468.417361111111</v>
      </c>
    </row>
    <row r="2402" spans="1:5" x14ac:dyDescent="0.35">
      <c r="A2402" t="s">
        <v>845</v>
      </c>
      <c r="B2402">
        <v>8</v>
      </c>
      <c r="C2402">
        <v>23401185</v>
      </c>
      <c r="D2402">
        <f>ROUND(((B2402-1)/9)*4,0)</f>
        <v>3</v>
      </c>
      <c r="E2402" s="3">
        <v>44469.657638888886</v>
      </c>
    </row>
    <row r="2403" spans="1:5" x14ac:dyDescent="0.35">
      <c r="A2403" t="s">
        <v>845</v>
      </c>
      <c r="B2403">
        <v>9</v>
      </c>
      <c r="C2403" t="s">
        <v>9</v>
      </c>
      <c r="D2403">
        <f>ROUND(((B2403-1)/9)*4,0)</f>
        <v>4</v>
      </c>
      <c r="E2403" s="3">
        <v>44469.675000000003</v>
      </c>
    </row>
    <row r="2404" spans="1:5" x14ac:dyDescent="0.35">
      <c r="A2404" t="s">
        <v>845</v>
      </c>
      <c r="B2404">
        <v>5</v>
      </c>
      <c r="C2404" t="s">
        <v>13</v>
      </c>
      <c r="D2404">
        <f>ROUND(((B2404-1)/9)*4,0)</f>
        <v>2</v>
      </c>
      <c r="E2404" s="3">
        <v>44469.712500000001</v>
      </c>
    </row>
    <row r="2405" spans="1:5" ht="26" x14ac:dyDescent="0.35">
      <c r="A2405" s="1" t="s">
        <v>845</v>
      </c>
      <c r="B2405" s="2">
        <v>5</v>
      </c>
      <c r="C2405" t="s">
        <v>6</v>
      </c>
      <c r="D2405">
        <f>ROUND(((B2405-1)/9)*4,0)</f>
        <v>2</v>
      </c>
    </row>
    <row r="2406" spans="1:5" x14ac:dyDescent="0.35">
      <c r="A2406" t="s">
        <v>846</v>
      </c>
      <c r="B2406">
        <v>3</v>
      </c>
      <c r="C2406" t="s">
        <v>9</v>
      </c>
      <c r="D2406">
        <f>ROUND(((B2406-1)/9)*4,0)</f>
        <v>1</v>
      </c>
      <c r="E2406" s="3">
        <v>44469.673611111109</v>
      </c>
    </row>
    <row r="2407" spans="1:5" ht="26" x14ac:dyDescent="0.35">
      <c r="A2407" s="1" t="s">
        <v>846</v>
      </c>
      <c r="B2407" s="2">
        <v>4</v>
      </c>
      <c r="C2407" t="s">
        <v>6</v>
      </c>
      <c r="D2407">
        <f>ROUND(((B2407-1)/9)*4,0)</f>
        <v>1</v>
      </c>
    </row>
    <row r="2408" spans="1:5" x14ac:dyDescent="0.35">
      <c r="A2408" t="s">
        <v>847</v>
      </c>
      <c r="B2408">
        <v>3</v>
      </c>
      <c r="D2408">
        <f>ROUND(((B2408-1)/9)*4,0)</f>
        <v>1</v>
      </c>
      <c r="E2408" s="3">
        <v>44469.636111111111</v>
      </c>
    </row>
    <row r="2409" spans="1:5" x14ac:dyDescent="0.35">
      <c r="A2409" t="s">
        <v>847</v>
      </c>
      <c r="B2409">
        <v>8</v>
      </c>
      <c r="C2409" t="s">
        <v>24</v>
      </c>
      <c r="D2409">
        <f>ROUND(((B2409-1)/9)*4,0)</f>
        <v>3</v>
      </c>
      <c r="E2409" s="3">
        <v>44470.648611111108</v>
      </c>
    </row>
    <row r="2410" spans="1:5" ht="26" x14ac:dyDescent="0.35">
      <c r="A2410" s="1" t="s">
        <v>847</v>
      </c>
      <c r="B2410" s="2">
        <v>5</v>
      </c>
      <c r="C2410" t="s">
        <v>6</v>
      </c>
      <c r="D2410">
        <f>ROUND(((B2410-1)/9)*4,0)</f>
        <v>2</v>
      </c>
    </row>
    <row r="2411" spans="1:5" x14ac:dyDescent="0.35">
      <c r="A2411" t="s">
        <v>848</v>
      </c>
      <c r="B2411">
        <v>7</v>
      </c>
      <c r="C2411" t="s">
        <v>29</v>
      </c>
      <c r="D2411">
        <f>ROUND(((B2411-1)/9)*4,0)</f>
        <v>3</v>
      </c>
      <c r="E2411" s="3">
        <v>44469.643055555556</v>
      </c>
    </row>
    <row r="2412" spans="1:5" x14ac:dyDescent="0.35">
      <c r="A2412" t="s">
        <v>848</v>
      </c>
      <c r="B2412">
        <v>6</v>
      </c>
      <c r="C2412" t="s">
        <v>29</v>
      </c>
      <c r="D2412">
        <f>ROUND(((B2412-1)/9)*4,0)</f>
        <v>2</v>
      </c>
      <c r="E2412" s="3">
        <v>44469.643750000003</v>
      </c>
    </row>
    <row r="2413" spans="1:5" ht="26" x14ac:dyDescent="0.35">
      <c r="A2413" s="1" t="s">
        <v>848</v>
      </c>
      <c r="B2413" s="2">
        <v>3</v>
      </c>
      <c r="C2413" t="s">
        <v>6</v>
      </c>
      <c r="D2413">
        <f>ROUND(((B2413-1)/9)*4,0)</f>
        <v>1</v>
      </c>
    </row>
    <row r="2414" spans="1:5" x14ac:dyDescent="0.35">
      <c r="A2414" t="s">
        <v>849</v>
      </c>
      <c r="B2414">
        <v>10</v>
      </c>
      <c r="C2414" t="s">
        <v>26</v>
      </c>
      <c r="D2414">
        <f>ROUND(((B2414-1)/9)*4,0)</f>
        <v>4</v>
      </c>
      <c r="E2414" s="3">
        <v>44469.642361111109</v>
      </c>
    </row>
    <row r="2415" spans="1:5" ht="26" x14ac:dyDescent="0.35">
      <c r="A2415" s="1" t="s">
        <v>849</v>
      </c>
      <c r="B2415" s="2">
        <v>3</v>
      </c>
      <c r="C2415" t="s">
        <v>6</v>
      </c>
      <c r="D2415">
        <f>ROUND(((B2415-1)/9)*4,0)</f>
        <v>1</v>
      </c>
    </row>
    <row r="2416" spans="1:5" ht="26" x14ac:dyDescent="0.35">
      <c r="A2416" s="1" t="s">
        <v>850</v>
      </c>
      <c r="B2416" s="2">
        <v>7</v>
      </c>
      <c r="C2416" t="s">
        <v>6</v>
      </c>
      <c r="D2416">
        <f>ROUND(((B2416-1)/9)*4,0)</f>
        <v>3</v>
      </c>
    </row>
    <row r="2417" spans="1:5" ht="26" x14ac:dyDescent="0.35">
      <c r="A2417" s="1" t="s">
        <v>851</v>
      </c>
      <c r="B2417" s="2">
        <v>5</v>
      </c>
      <c r="C2417" t="s">
        <v>6</v>
      </c>
      <c r="D2417">
        <f>ROUND(((B2417-1)/9)*4,0)</f>
        <v>2</v>
      </c>
    </row>
    <row r="2418" spans="1:5" x14ac:dyDescent="0.35">
      <c r="A2418" t="s">
        <v>852</v>
      </c>
      <c r="B2418">
        <v>10</v>
      </c>
      <c r="C2418" t="s">
        <v>26</v>
      </c>
      <c r="D2418">
        <f>ROUND(((B2418-1)/9)*4,0)</f>
        <v>4</v>
      </c>
      <c r="E2418" s="3">
        <v>44469.642361111109</v>
      </c>
    </row>
    <row r="2419" spans="1:5" x14ac:dyDescent="0.35">
      <c r="A2419" t="s">
        <v>852</v>
      </c>
      <c r="B2419">
        <v>5</v>
      </c>
      <c r="C2419" t="s">
        <v>8</v>
      </c>
      <c r="D2419">
        <f>ROUND(((B2419-1)/9)*4,0)</f>
        <v>2</v>
      </c>
      <c r="E2419" s="3">
        <v>44469.643055555556</v>
      </c>
    </row>
    <row r="2420" spans="1:5" ht="26" x14ac:dyDescent="0.35">
      <c r="A2420" s="1" t="s">
        <v>852</v>
      </c>
      <c r="B2420" s="2">
        <v>8</v>
      </c>
      <c r="C2420" t="s">
        <v>6</v>
      </c>
      <c r="D2420">
        <f>ROUND(((B2420-1)/9)*4,0)</f>
        <v>3</v>
      </c>
    </row>
    <row r="2421" spans="1:5" x14ac:dyDescent="0.35">
      <c r="A2421" t="s">
        <v>853</v>
      </c>
      <c r="B2421">
        <v>10</v>
      </c>
      <c r="C2421">
        <v>23509159</v>
      </c>
      <c r="D2421">
        <f>ROUND(((B2421-1)/9)*4,0)</f>
        <v>4</v>
      </c>
      <c r="E2421" s="3">
        <v>44469.702777777777</v>
      </c>
    </row>
    <row r="2422" spans="1:5" x14ac:dyDescent="0.35">
      <c r="A2422" t="s">
        <v>853</v>
      </c>
      <c r="B2422">
        <v>6</v>
      </c>
      <c r="C2422" t="s">
        <v>20</v>
      </c>
      <c r="D2422">
        <f>ROUND(((B2422-1)/9)*4,0)</f>
        <v>2</v>
      </c>
      <c r="E2422" s="3">
        <v>44469.711805555555</v>
      </c>
    </row>
    <row r="2423" spans="1:5" ht="26" x14ac:dyDescent="0.35">
      <c r="A2423" s="1" t="s">
        <v>853</v>
      </c>
      <c r="B2423" s="2">
        <v>6</v>
      </c>
      <c r="C2423" t="s">
        <v>6</v>
      </c>
      <c r="D2423">
        <f>ROUND(((B2423-1)/9)*4,0)</f>
        <v>2</v>
      </c>
    </row>
    <row r="2424" spans="1:5" x14ac:dyDescent="0.35">
      <c r="A2424" t="s">
        <v>854</v>
      </c>
      <c r="B2424">
        <v>6</v>
      </c>
      <c r="C2424" t="s">
        <v>17</v>
      </c>
      <c r="D2424">
        <f>ROUND(((B2424-1)/9)*4,0)</f>
        <v>2</v>
      </c>
      <c r="E2424" s="3">
        <v>44484.580555555556</v>
      </c>
    </row>
    <row r="2425" spans="1:5" ht="26" x14ac:dyDescent="0.35">
      <c r="A2425" s="1" t="s">
        <v>854</v>
      </c>
      <c r="B2425" s="2">
        <v>8</v>
      </c>
      <c r="C2425" t="s">
        <v>6</v>
      </c>
      <c r="D2425">
        <f>ROUND(((B2425-1)/9)*4,0)</f>
        <v>3</v>
      </c>
    </row>
    <row r="2426" spans="1:5" x14ac:dyDescent="0.35">
      <c r="A2426" t="s">
        <v>855</v>
      </c>
      <c r="B2426">
        <v>7</v>
      </c>
      <c r="C2426" t="s">
        <v>29</v>
      </c>
      <c r="D2426">
        <f>ROUND(((B2426-1)/9)*4,0)</f>
        <v>3</v>
      </c>
      <c r="E2426" s="3">
        <v>44469.63958333333</v>
      </c>
    </row>
    <row r="2427" spans="1:5" x14ac:dyDescent="0.35">
      <c r="A2427" t="s">
        <v>855</v>
      </c>
      <c r="B2427">
        <v>5</v>
      </c>
      <c r="C2427" t="s">
        <v>9</v>
      </c>
      <c r="D2427">
        <f>ROUND(((B2427-1)/9)*4,0)</f>
        <v>2</v>
      </c>
      <c r="E2427" s="3">
        <v>44469.65347222222</v>
      </c>
    </row>
    <row r="2428" spans="1:5" x14ac:dyDescent="0.35">
      <c r="A2428" t="s">
        <v>855</v>
      </c>
      <c r="B2428">
        <v>4</v>
      </c>
      <c r="D2428">
        <f>ROUND(((B2428-1)/9)*4,0)</f>
        <v>1</v>
      </c>
      <c r="E2428" s="3">
        <v>44469.8</v>
      </c>
    </row>
    <row r="2429" spans="1:5" ht="26" x14ac:dyDescent="0.35">
      <c r="A2429" s="1" t="s">
        <v>855</v>
      </c>
      <c r="B2429" s="2">
        <v>4</v>
      </c>
      <c r="C2429" t="s">
        <v>6</v>
      </c>
      <c r="D2429">
        <f>ROUND(((B2429-1)/9)*4,0)</f>
        <v>1</v>
      </c>
    </row>
    <row r="2430" spans="1:5" x14ac:dyDescent="0.35">
      <c r="A2430" t="s">
        <v>856</v>
      </c>
      <c r="B2430">
        <v>10</v>
      </c>
      <c r="D2430">
        <f>ROUND(((B2430-1)/9)*4,0)</f>
        <v>4</v>
      </c>
      <c r="E2430" s="3">
        <v>44468.415277777778</v>
      </c>
    </row>
    <row r="2431" spans="1:5" x14ac:dyDescent="0.35">
      <c r="A2431" t="s">
        <v>856</v>
      </c>
      <c r="B2431">
        <v>10</v>
      </c>
      <c r="D2431">
        <f>ROUND(((B2431-1)/9)*4,0)</f>
        <v>4</v>
      </c>
      <c r="E2431" s="3">
        <v>44468.415277777778</v>
      </c>
    </row>
    <row r="2432" spans="1:5" x14ac:dyDescent="0.35">
      <c r="A2432" t="s">
        <v>856</v>
      </c>
      <c r="B2432">
        <v>6</v>
      </c>
      <c r="C2432" t="s">
        <v>17</v>
      </c>
      <c r="D2432">
        <f>ROUND(((B2432-1)/9)*4,0)</f>
        <v>2</v>
      </c>
      <c r="E2432" s="3">
        <v>44484.581944444442</v>
      </c>
    </row>
    <row r="2433" spans="1:5" ht="26" x14ac:dyDescent="0.35">
      <c r="A2433" s="1" t="s">
        <v>856</v>
      </c>
      <c r="B2433" s="2">
        <v>5</v>
      </c>
      <c r="C2433" t="s">
        <v>6</v>
      </c>
      <c r="D2433">
        <f>ROUND(((B2433-1)/9)*4,0)</f>
        <v>2</v>
      </c>
    </row>
    <row r="2434" spans="1:5" x14ac:dyDescent="0.35">
      <c r="A2434" t="s">
        <v>857</v>
      </c>
      <c r="B2434">
        <v>7</v>
      </c>
      <c r="C2434" t="s">
        <v>9</v>
      </c>
      <c r="D2434">
        <f>ROUND(((B2434-1)/9)*4,0)</f>
        <v>3</v>
      </c>
      <c r="E2434" s="3">
        <v>44469.664583333331</v>
      </c>
    </row>
    <row r="2435" spans="1:5" x14ac:dyDescent="0.35">
      <c r="A2435" t="s">
        <v>857</v>
      </c>
      <c r="B2435">
        <v>9</v>
      </c>
      <c r="C2435" t="s">
        <v>9</v>
      </c>
      <c r="D2435">
        <f>ROUND(((B2435-1)/9)*4,0)</f>
        <v>4</v>
      </c>
      <c r="E2435" s="3">
        <v>44469.671527777777</v>
      </c>
    </row>
    <row r="2436" spans="1:5" ht="26" x14ac:dyDescent="0.35">
      <c r="A2436" s="1" t="s">
        <v>857</v>
      </c>
      <c r="B2436" s="2">
        <v>7</v>
      </c>
      <c r="C2436" t="s">
        <v>6</v>
      </c>
      <c r="D2436">
        <f>ROUND(((B2436-1)/9)*4,0)</f>
        <v>3</v>
      </c>
    </row>
    <row r="2437" spans="1:5" ht="26" x14ac:dyDescent="0.35">
      <c r="A2437" s="1" t="s">
        <v>858</v>
      </c>
      <c r="B2437" s="2">
        <v>6</v>
      </c>
      <c r="C2437" t="s">
        <v>6</v>
      </c>
      <c r="D2437">
        <f>ROUND(((B2437-1)/9)*4,0)</f>
        <v>2</v>
      </c>
    </row>
    <row r="2438" spans="1:5" x14ac:dyDescent="0.35">
      <c r="A2438" t="s">
        <v>859</v>
      </c>
      <c r="B2438">
        <v>8</v>
      </c>
      <c r="C2438" t="s">
        <v>24</v>
      </c>
      <c r="D2438">
        <f>ROUND(((B2438-1)/9)*4,0)</f>
        <v>3</v>
      </c>
      <c r="E2438" s="3">
        <v>44470.647916666669</v>
      </c>
    </row>
    <row r="2439" spans="1:5" ht="26" x14ac:dyDescent="0.35">
      <c r="A2439" s="1" t="s">
        <v>859</v>
      </c>
      <c r="B2439" s="2">
        <v>4</v>
      </c>
      <c r="C2439" t="s">
        <v>6</v>
      </c>
      <c r="D2439">
        <f>ROUND(((B2439-1)/9)*4,0)</f>
        <v>1</v>
      </c>
    </row>
    <row r="2440" spans="1:5" x14ac:dyDescent="0.35">
      <c r="A2440" t="s">
        <v>860</v>
      </c>
      <c r="B2440">
        <v>3</v>
      </c>
      <c r="C2440" t="s">
        <v>30</v>
      </c>
      <c r="D2440">
        <f>ROUND(((B2440-1)/9)*4,0)</f>
        <v>1</v>
      </c>
      <c r="E2440" s="3">
        <v>44469.645138888889</v>
      </c>
    </row>
    <row r="2441" spans="1:5" x14ac:dyDescent="0.35">
      <c r="A2441" t="s">
        <v>860</v>
      </c>
      <c r="B2441">
        <v>5</v>
      </c>
      <c r="C2441" t="s">
        <v>8</v>
      </c>
      <c r="D2441">
        <f>ROUND(((B2441-1)/9)*4,0)</f>
        <v>2</v>
      </c>
      <c r="E2441" s="3">
        <v>44469.645833333336</v>
      </c>
    </row>
    <row r="2442" spans="1:5" x14ac:dyDescent="0.35">
      <c r="A2442" t="s">
        <v>860</v>
      </c>
      <c r="B2442">
        <v>7</v>
      </c>
      <c r="C2442" t="s">
        <v>9</v>
      </c>
      <c r="D2442">
        <f>ROUND(((B2442-1)/9)*4,0)</f>
        <v>3</v>
      </c>
      <c r="E2442" s="3">
        <v>44469.665277777778</v>
      </c>
    </row>
    <row r="2443" spans="1:5" x14ac:dyDescent="0.35">
      <c r="A2443" t="s">
        <v>860</v>
      </c>
      <c r="B2443">
        <v>9</v>
      </c>
      <c r="C2443" t="s">
        <v>9</v>
      </c>
      <c r="D2443">
        <f>ROUND(((B2443-1)/9)*4,0)</f>
        <v>4</v>
      </c>
      <c r="E2443" s="3">
        <v>44469.682638888888</v>
      </c>
    </row>
    <row r="2444" spans="1:5" ht="26" x14ac:dyDescent="0.35">
      <c r="A2444" s="1" t="s">
        <v>860</v>
      </c>
      <c r="B2444" s="2">
        <v>5</v>
      </c>
      <c r="C2444" t="s">
        <v>6</v>
      </c>
      <c r="D2444">
        <f>ROUND(((B2444-1)/9)*4,0)</f>
        <v>2</v>
      </c>
    </row>
    <row r="2445" spans="1:5" x14ac:dyDescent="0.35">
      <c r="A2445" t="s">
        <v>861</v>
      </c>
      <c r="B2445">
        <v>8</v>
      </c>
      <c r="C2445">
        <v>23509159</v>
      </c>
      <c r="D2445">
        <f>ROUND(((B2445-1)/9)*4,0)</f>
        <v>3</v>
      </c>
      <c r="E2445" s="3">
        <v>44469.706250000003</v>
      </c>
    </row>
    <row r="2446" spans="1:5" x14ac:dyDescent="0.35">
      <c r="A2446" t="s">
        <v>861</v>
      </c>
      <c r="B2446">
        <v>7</v>
      </c>
      <c r="C2446" t="s">
        <v>17</v>
      </c>
      <c r="D2446">
        <f>ROUND(((B2446-1)/9)*4,0)</f>
        <v>3</v>
      </c>
      <c r="E2446" s="3">
        <v>44484.579861111109</v>
      </c>
    </row>
    <row r="2447" spans="1:5" x14ac:dyDescent="0.35">
      <c r="A2447" t="s">
        <v>861</v>
      </c>
      <c r="B2447">
        <v>6</v>
      </c>
      <c r="C2447" t="s">
        <v>17</v>
      </c>
      <c r="D2447">
        <f>ROUND(((B2447-1)/9)*4,0)</f>
        <v>2</v>
      </c>
      <c r="E2447" s="3">
        <v>44484.582638888889</v>
      </c>
    </row>
    <row r="2448" spans="1:5" ht="26" x14ac:dyDescent="0.35">
      <c r="A2448" s="1" t="s">
        <v>861</v>
      </c>
      <c r="B2448" s="2">
        <v>4</v>
      </c>
      <c r="C2448" t="s">
        <v>6</v>
      </c>
      <c r="D2448">
        <f>ROUND(((B2448-1)/9)*4,0)</f>
        <v>1</v>
      </c>
    </row>
    <row r="2449" spans="1:5" x14ac:dyDescent="0.35">
      <c r="A2449" t="s">
        <v>862</v>
      </c>
      <c r="B2449">
        <v>5</v>
      </c>
      <c r="C2449" t="s">
        <v>26</v>
      </c>
      <c r="D2449">
        <f>ROUND(((B2449-1)/9)*4,0)</f>
        <v>2</v>
      </c>
      <c r="E2449" s="3">
        <v>44469.644444444442</v>
      </c>
    </row>
    <row r="2450" spans="1:5" x14ac:dyDescent="0.35">
      <c r="A2450" t="s">
        <v>862</v>
      </c>
      <c r="B2450">
        <v>8</v>
      </c>
      <c r="C2450">
        <v>23509159</v>
      </c>
      <c r="D2450">
        <f>ROUND(((B2450-1)/9)*4,0)</f>
        <v>3</v>
      </c>
      <c r="E2450" s="3">
        <v>44469.703472222223</v>
      </c>
    </row>
    <row r="2451" spans="1:5" x14ac:dyDescent="0.35">
      <c r="A2451" t="s">
        <v>862</v>
      </c>
      <c r="B2451">
        <v>6</v>
      </c>
      <c r="C2451" t="s">
        <v>10</v>
      </c>
      <c r="D2451">
        <f>ROUND(((B2451-1)/9)*4,0)</f>
        <v>2</v>
      </c>
      <c r="E2451" s="3">
        <v>44469.73541666667</v>
      </c>
    </row>
    <row r="2452" spans="1:5" ht="26" x14ac:dyDescent="0.35">
      <c r="A2452" s="1" t="s">
        <v>862</v>
      </c>
      <c r="B2452" s="2">
        <v>3</v>
      </c>
      <c r="C2452" t="s">
        <v>6</v>
      </c>
      <c r="D2452">
        <f>ROUND(((B2452-1)/9)*4,0)</f>
        <v>1</v>
      </c>
    </row>
    <row r="2453" spans="1:5" x14ac:dyDescent="0.35">
      <c r="A2453" t="s">
        <v>863</v>
      </c>
      <c r="B2453">
        <v>5</v>
      </c>
      <c r="D2453">
        <f>ROUND(((B2453-1)/9)*4,0)</f>
        <v>2</v>
      </c>
      <c r="E2453" s="3">
        <v>44468.415277777778</v>
      </c>
    </row>
    <row r="2454" spans="1:5" x14ac:dyDescent="0.35">
      <c r="A2454" t="s">
        <v>863</v>
      </c>
      <c r="B2454">
        <v>5</v>
      </c>
      <c r="D2454">
        <f>ROUND(((B2454-1)/9)*4,0)</f>
        <v>2</v>
      </c>
      <c r="E2454" s="3">
        <v>44468.415277777778</v>
      </c>
    </row>
    <row r="2455" spans="1:5" x14ac:dyDescent="0.35">
      <c r="A2455" t="s">
        <v>863</v>
      </c>
      <c r="B2455">
        <v>9</v>
      </c>
      <c r="C2455" t="s">
        <v>26</v>
      </c>
      <c r="D2455">
        <f>ROUND(((B2455-1)/9)*4,0)</f>
        <v>4</v>
      </c>
      <c r="E2455" s="3">
        <v>44469.643055555556</v>
      </c>
    </row>
    <row r="2456" spans="1:5" x14ac:dyDescent="0.35">
      <c r="A2456" t="s">
        <v>863</v>
      </c>
      <c r="B2456">
        <v>7</v>
      </c>
      <c r="C2456" t="s">
        <v>9</v>
      </c>
      <c r="D2456">
        <f>ROUND(((B2456-1)/9)*4,0)</f>
        <v>3</v>
      </c>
      <c r="E2456" s="3">
        <v>44469.664583333331</v>
      </c>
    </row>
    <row r="2457" spans="1:5" x14ac:dyDescent="0.35">
      <c r="A2457" t="s">
        <v>863</v>
      </c>
      <c r="B2457">
        <v>10</v>
      </c>
      <c r="C2457" t="s">
        <v>9</v>
      </c>
      <c r="D2457">
        <f>ROUND(((B2457-1)/9)*4,0)</f>
        <v>4</v>
      </c>
      <c r="E2457" s="3">
        <v>44469.675694444442</v>
      </c>
    </row>
    <row r="2458" spans="1:5" x14ac:dyDescent="0.35">
      <c r="A2458" t="s">
        <v>863</v>
      </c>
      <c r="B2458">
        <v>10</v>
      </c>
      <c r="C2458">
        <v>23509159</v>
      </c>
      <c r="D2458">
        <f>ROUND(((B2458-1)/9)*4,0)</f>
        <v>4</v>
      </c>
      <c r="E2458" s="3">
        <v>44469.704861111109</v>
      </c>
    </row>
    <row r="2459" spans="1:5" ht="26" x14ac:dyDescent="0.35">
      <c r="A2459" s="1" t="s">
        <v>863</v>
      </c>
      <c r="B2459" s="2">
        <v>4</v>
      </c>
      <c r="C2459" t="s">
        <v>6</v>
      </c>
      <c r="D2459">
        <f>ROUND(((B2459-1)/9)*4,0)</f>
        <v>1</v>
      </c>
    </row>
    <row r="2460" spans="1:5" x14ac:dyDescent="0.35">
      <c r="A2460" t="s">
        <v>864</v>
      </c>
      <c r="B2460">
        <v>7</v>
      </c>
      <c r="C2460" t="s">
        <v>9</v>
      </c>
      <c r="D2460">
        <f>ROUND(((B2460-1)/9)*4,0)</f>
        <v>3</v>
      </c>
      <c r="E2460" s="3">
        <v>44469.672222222223</v>
      </c>
    </row>
    <row r="2461" spans="1:5" ht="26" x14ac:dyDescent="0.35">
      <c r="A2461" s="1" t="s">
        <v>864</v>
      </c>
      <c r="B2461" s="2">
        <v>3</v>
      </c>
      <c r="C2461" t="s">
        <v>6</v>
      </c>
      <c r="D2461">
        <f>ROUND(((B2461-1)/9)*4,0)</f>
        <v>1</v>
      </c>
    </row>
    <row r="2462" spans="1:5" x14ac:dyDescent="0.35">
      <c r="A2462" t="s">
        <v>865</v>
      </c>
      <c r="B2462">
        <v>6</v>
      </c>
      <c r="C2462" t="s">
        <v>17</v>
      </c>
      <c r="D2462">
        <f>ROUND(((B2462-1)/9)*4,0)</f>
        <v>2</v>
      </c>
      <c r="E2462" s="3">
        <v>44484.581944444442</v>
      </c>
    </row>
    <row r="2463" spans="1:5" ht="26" x14ac:dyDescent="0.35">
      <c r="A2463" s="1" t="s">
        <v>865</v>
      </c>
      <c r="B2463" s="2">
        <v>2</v>
      </c>
      <c r="C2463" t="s">
        <v>6</v>
      </c>
      <c r="D2463">
        <f>ROUND(((B2463-1)/9)*4,0)</f>
        <v>0</v>
      </c>
    </row>
    <row r="2464" spans="1:5" x14ac:dyDescent="0.35">
      <c r="A2464" t="s">
        <v>866</v>
      </c>
      <c r="B2464">
        <v>9</v>
      </c>
      <c r="C2464" t="s">
        <v>17</v>
      </c>
      <c r="D2464">
        <f>ROUND(((B2464-1)/9)*4,0)</f>
        <v>4</v>
      </c>
      <c r="E2464" s="3">
        <v>44484.584027777775</v>
      </c>
    </row>
    <row r="2465" spans="1:5" ht="26" x14ac:dyDescent="0.35">
      <c r="A2465" s="1" t="s">
        <v>866</v>
      </c>
      <c r="B2465" s="2">
        <v>4</v>
      </c>
      <c r="C2465" t="s">
        <v>6</v>
      </c>
      <c r="D2465">
        <f>ROUND(((B2465-1)/9)*4,0)</f>
        <v>1</v>
      </c>
    </row>
    <row r="2466" spans="1:5" x14ac:dyDescent="0.35">
      <c r="A2466" t="s">
        <v>867</v>
      </c>
      <c r="B2466">
        <v>2</v>
      </c>
      <c r="D2466">
        <f>ROUND(((B2466-1)/9)*4,0)</f>
        <v>0</v>
      </c>
      <c r="E2466" s="3">
        <v>44469.636111111111</v>
      </c>
    </row>
    <row r="2467" spans="1:5" x14ac:dyDescent="0.35">
      <c r="A2467" t="s">
        <v>867</v>
      </c>
      <c r="B2467">
        <v>9</v>
      </c>
      <c r="C2467" t="s">
        <v>9</v>
      </c>
      <c r="D2467">
        <f>ROUND(((B2467-1)/9)*4,0)</f>
        <v>4</v>
      </c>
      <c r="E2467" s="3">
        <v>44469.679861111108</v>
      </c>
    </row>
    <row r="2468" spans="1:5" ht="26" x14ac:dyDescent="0.35">
      <c r="A2468" s="1" t="s">
        <v>867</v>
      </c>
      <c r="B2468" s="2">
        <v>3</v>
      </c>
      <c r="C2468" t="s">
        <v>6</v>
      </c>
      <c r="D2468">
        <f>ROUND(((B2468-1)/9)*4,0)</f>
        <v>1</v>
      </c>
    </row>
    <row r="2469" spans="1:5" x14ac:dyDescent="0.35">
      <c r="A2469" t="s">
        <v>868</v>
      </c>
      <c r="B2469">
        <v>7</v>
      </c>
      <c r="C2469" t="s">
        <v>8</v>
      </c>
      <c r="D2469">
        <f>ROUND(((B2469-1)/9)*4,0)</f>
        <v>3</v>
      </c>
      <c r="E2469" s="3">
        <v>44469.636111111111</v>
      </c>
    </row>
    <row r="2470" spans="1:5" x14ac:dyDescent="0.35">
      <c r="A2470" t="s">
        <v>868</v>
      </c>
      <c r="B2470">
        <v>10</v>
      </c>
      <c r="C2470" t="s">
        <v>9</v>
      </c>
      <c r="D2470">
        <f>ROUND(((B2470-1)/9)*4,0)</f>
        <v>4</v>
      </c>
      <c r="E2470" s="3">
        <v>44469.680555555555</v>
      </c>
    </row>
    <row r="2471" spans="1:5" x14ac:dyDescent="0.35">
      <c r="A2471" t="s">
        <v>868</v>
      </c>
      <c r="B2471">
        <v>6</v>
      </c>
      <c r="C2471" t="s">
        <v>24</v>
      </c>
      <c r="D2471">
        <f>ROUND(((B2471-1)/9)*4,0)</f>
        <v>2</v>
      </c>
      <c r="E2471" s="3">
        <v>44470.646527777775</v>
      </c>
    </row>
    <row r="2472" spans="1:5" ht="26" x14ac:dyDescent="0.35">
      <c r="A2472" s="1" t="s">
        <v>868</v>
      </c>
      <c r="B2472" s="2">
        <v>4</v>
      </c>
      <c r="C2472" t="s">
        <v>6</v>
      </c>
      <c r="D2472">
        <f>ROUND(((B2472-1)/9)*4,0)</f>
        <v>1</v>
      </c>
    </row>
    <row r="2473" spans="1:5" x14ac:dyDescent="0.35">
      <c r="A2473" t="s">
        <v>869</v>
      </c>
      <c r="B2473">
        <v>1</v>
      </c>
      <c r="D2473">
        <f>ROUND(((B2473-1)/9)*4,0)</f>
        <v>0</v>
      </c>
      <c r="E2473" s="3">
        <v>44469.636805555558</v>
      </c>
    </row>
    <row r="2474" spans="1:5" x14ac:dyDescent="0.35">
      <c r="A2474" t="s">
        <v>869</v>
      </c>
      <c r="B2474">
        <v>5</v>
      </c>
      <c r="C2474" t="s">
        <v>9</v>
      </c>
      <c r="D2474">
        <f>ROUND(((B2474-1)/9)*4,0)</f>
        <v>2</v>
      </c>
      <c r="E2474" s="3">
        <v>44469.661111111112</v>
      </c>
    </row>
    <row r="2475" spans="1:5" x14ac:dyDescent="0.35">
      <c r="A2475" t="s">
        <v>869</v>
      </c>
      <c r="B2475">
        <v>3</v>
      </c>
      <c r="D2475">
        <f>ROUND(((B2475-1)/9)*4,0)</f>
        <v>1</v>
      </c>
      <c r="E2475" s="3">
        <v>44469.805555555555</v>
      </c>
    </row>
    <row r="2476" spans="1:5" x14ac:dyDescent="0.35">
      <c r="A2476" t="s">
        <v>869</v>
      </c>
      <c r="B2476">
        <v>7</v>
      </c>
      <c r="C2476" t="s">
        <v>24</v>
      </c>
      <c r="D2476">
        <f>ROUND(((B2476-1)/9)*4,0)</f>
        <v>3</v>
      </c>
      <c r="E2476" s="3">
        <v>44470.645138888889</v>
      </c>
    </row>
    <row r="2477" spans="1:5" ht="26" x14ac:dyDescent="0.35">
      <c r="A2477" s="1" t="s">
        <v>869</v>
      </c>
      <c r="B2477" s="2">
        <v>2</v>
      </c>
      <c r="C2477" t="s">
        <v>6</v>
      </c>
      <c r="D2477">
        <f>ROUND(((B2477-1)/9)*4,0)</f>
        <v>0</v>
      </c>
    </row>
    <row r="2478" spans="1:5" x14ac:dyDescent="0.35">
      <c r="A2478" t="s">
        <v>870</v>
      </c>
      <c r="B2478">
        <v>7</v>
      </c>
      <c r="D2478">
        <f>ROUND(((B2478-1)/9)*4,0)</f>
        <v>3</v>
      </c>
      <c r="E2478" s="3">
        <v>44469.634722222225</v>
      </c>
    </row>
    <row r="2479" spans="1:5" x14ac:dyDescent="0.35">
      <c r="A2479" t="s">
        <v>870</v>
      </c>
      <c r="B2479">
        <v>10</v>
      </c>
      <c r="C2479" t="s">
        <v>9</v>
      </c>
      <c r="D2479">
        <f>ROUND(((B2479-1)/9)*4,0)</f>
        <v>4</v>
      </c>
      <c r="E2479" s="3">
        <v>44469.683333333334</v>
      </c>
    </row>
    <row r="2480" spans="1:5" x14ac:dyDescent="0.35">
      <c r="A2480" t="s">
        <v>870</v>
      </c>
      <c r="B2480">
        <v>7</v>
      </c>
      <c r="C2480" t="s">
        <v>10</v>
      </c>
      <c r="D2480">
        <f>ROUND(((B2480-1)/9)*4,0)</f>
        <v>3</v>
      </c>
      <c r="E2480" s="3">
        <v>44469.736805555556</v>
      </c>
    </row>
    <row r="2481" spans="1:5" x14ac:dyDescent="0.35">
      <c r="A2481" t="s">
        <v>870</v>
      </c>
      <c r="B2481">
        <v>8</v>
      </c>
      <c r="D2481">
        <f>ROUND(((B2481-1)/9)*4,0)</f>
        <v>3</v>
      </c>
      <c r="E2481" s="3">
        <v>44482.462500000001</v>
      </c>
    </row>
    <row r="2482" spans="1:5" ht="26" x14ac:dyDescent="0.35">
      <c r="A2482" s="1" t="s">
        <v>870</v>
      </c>
      <c r="B2482" s="2">
        <v>6</v>
      </c>
      <c r="C2482" t="s">
        <v>6</v>
      </c>
      <c r="D2482">
        <f>ROUND(((B2482-1)/9)*4,0)</f>
        <v>2</v>
      </c>
    </row>
    <row r="2483" spans="1:5" x14ac:dyDescent="0.35">
      <c r="A2483" t="s">
        <v>871</v>
      </c>
      <c r="B2483">
        <v>7</v>
      </c>
      <c r="C2483" t="s">
        <v>29</v>
      </c>
      <c r="D2483">
        <f>ROUND(((B2483-1)/9)*4,0)</f>
        <v>3</v>
      </c>
      <c r="E2483" s="3">
        <v>44469.642361111109</v>
      </c>
    </row>
    <row r="2484" spans="1:5" x14ac:dyDescent="0.35">
      <c r="A2484" t="s">
        <v>871</v>
      </c>
      <c r="B2484">
        <v>8</v>
      </c>
      <c r="C2484" t="s">
        <v>9</v>
      </c>
      <c r="D2484">
        <f>ROUND(((B2484-1)/9)*4,0)</f>
        <v>3</v>
      </c>
      <c r="E2484" s="3">
        <v>44469.665972222225</v>
      </c>
    </row>
    <row r="2485" spans="1:5" x14ac:dyDescent="0.35">
      <c r="A2485" t="s">
        <v>871</v>
      </c>
      <c r="B2485">
        <v>10</v>
      </c>
      <c r="C2485" t="s">
        <v>9</v>
      </c>
      <c r="D2485">
        <f>ROUND(((B2485-1)/9)*4,0)</f>
        <v>4</v>
      </c>
      <c r="E2485" s="3">
        <v>44469.675694444442</v>
      </c>
    </row>
    <row r="2486" spans="1:5" ht="26" x14ac:dyDescent="0.35">
      <c r="A2486" s="1" t="s">
        <v>871</v>
      </c>
      <c r="B2486" s="2">
        <v>3</v>
      </c>
      <c r="C2486" t="s">
        <v>6</v>
      </c>
      <c r="D2486">
        <f>ROUND(((B2486-1)/9)*4,0)</f>
        <v>1</v>
      </c>
    </row>
    <row r="2487" spans="1:5" x14ac:dyDescent="0.35">
      <c r="A2487" t="s">
        <v>872</v>
      </c>
      <c r="B2487">
        <v>9</v>
      </c>
      <c r="C2487">
        <v>23401185</v>
      </c>
      <c r="D2487">
        <f>ROUND(((B2487-1)/9)*4,0)</f>
        <v>4</v>
      </c>
      <c r="E2487" s="3">
        <v>44469.63958333333</v>
      </c>
    </row>
    <row r="2488" spans="1:5" x14ac:dyDescent="0.35">
      <c r="A2488" t="s">
        <v>872</v>
      </c>
      <c r="B2488">
        <v>7</v>
      </c>
      <c r="C2488" t="s">
        <v>24</v>
      </c>
      <c r="D2488">
        <f>ROUND(((B2488-1)/9)*4,0)</f>
        <v>3</v>
      </c>
      <c r="E2488" s="3">
        <v>44470.669444444444</v>
      </c>
    </row>
    <row r="2489" spans="1:5" x14ac:dyDescent="0.35">
      <c r="A2489" t="s">
        <v>872</v>
      </c>
      <c r="B2489">
        <v>7</v>
      </c>
      <c r="C2489" t="s">
        <v>17</v>
      </c>
      <c r="D2489">
        <f>ROUND(((B2489-1)/9)*4,0)</f>
        <v>3</v>
      </c>
      <c r="E2489" s="3">
        <v>44484.579861111109</v>
      </c>
    </row>
    <row r="2490" spans="1:5" ht="26" x14ac:dyDescent="0.35">
      <c r="A2490" s="1" t="s">
        <v>872</v>
      </c>
      <c r="B2490" s="2">
        <v>4</v>
      </c>
      <c r="C2490" t="s">
        <v>6</v>
      </c>
      <c r="D2490">
        <f>ROUND(((B2490-1)/9)*4,0)</f>
        <v>1</v>
      </c>
    </row>
    <row r="2491" spans="1:5" x14ac:dyDescent="0.35">
      <c r="A2491" t="s">
        <v>873</v>
      </c>
      <c r="B2491">
        <v>9</v>
      </c>
      <c r="C2491" t="s">
        <v>29</v>
      </c>
      <c r="D2491">
        <f>ROUND(((B2491-1)/9)*4,0)</f>
        <v>4</v>
      </c>
      <c r="E2491" s="3">
        <v>44469.644444444442</v>
      </c>
    </row>
    <row r="2492" spans="1:5" ht="26" x14ac:dyDescent="0.35">
      <c r="A2492" s="1" t="s">
        <v>873</v>
      </c>
      <c r="B2492" s="2">
        <v>7</v>
      </c>
      <c r="C2492" t="s">
        <v>6</v>
      </c>
      <c r="D2492">
        <f>ROUND(((B2492-1)/9)*4,0)</f>
        <v>3</v>
      </c>
    </row>
    <row r="2493" spans="1:5" ht="26" x14ac:dyDescent="0.35">
      <c r="A2493" s="1" t="s">
        <v>874</v>
      </c>
      <c r="B2493" s="2">
        <v>5</v>
      </c>
      <c r="C2493" t="s">
        <v>6</v>
      </c>
      <c r="D2493">
        <f>ROUND(((B2493-1)/9)*4,0)</f>
        <v>2</v>
      </c>
    </row>
    <row r="2494" spans="1:5" x14ac:dyDescent="0.35">
      <c r="A2494" t="s">
        <v>875</v>
      </c>
      <c r="B2494">
        <v>6</v>
      </c>
      <c r="C2494" t="s">
        <v>13</v>
      </c>
      <c r="D2494">
        <f>ROUND(((B2494-1)/9)*4,0)</f>
        <v>2</v>
      </c>
      <c r="E2494" s="3">
        <v>44469.706944444442</v>
      </c>
    </row>
    <row r="2495" spans="1:5" ht="26" x14ac:dyDescent="0.35">
      <c r="A2495" s="1" t="s">
        <v>875</v>
      </c>
      <c r="B2495" s="2">
        <v>8</v>
      </c>
      <c r="C2495" t="s">
        <v>6</v>
      </c>
      <c r="D2495">
        <f>ROUND(((B2495-1)/9)*4,0)</f>
        <v>3</v>
      </c>
    </row>
    <row r="2496" spans="1:5" x14ac:dyDescent="0.35">
      <c r="A2496" t="s">
        <v>876</v>
      </c>
      <c r="B2496">
        <v>6</v>
      </c>
      <c r="C2496">
        <v>23401185</v>
      </c>
      <c r="D2496">
        <f>ROUND(((B2496-1)/9)*4,0)</f>
        <v>2</v>
      </c>
      <c r="E2496" s="3">
        <v>44469.63958333333</v>
      </c>
    </row>
    <row r="2497" spans="1:5" x14ac:dyDescent="0.35">
      <c r="A2497" t="s">
        <v>876</v>
      </c>
      <c r="B2497">
        <v>5</v>
      </c>
      <c r="C2497" t="s">
        <v>9</v>
      </c>
      <c r="D2497">
        <f>ROUND(((B2497-1)/9)*4,0)</f>
        <v>2</v>
      </c>
      <c r="E2497" s="3">
        <v>44469.674305555556</v>
      </c>
    </row>
    <row r="2498" spans="1:5" x14ac:dyDescent="0.35">
      <c r="A2498" t="s">
        <v>876</v>
      </c>
      <c r="B2498">
        <v>9</v>
      </c>
      <c r="C2498" t="s">
        <v>9</v>
      </c>
      <c r="D2498">
        <f>ROUND(((B2498-1)/9)*4,0)</f>
        <v>4</v>
      </c>
      <c r="E2498" s="3">
        <v>44469.679861111108</v>
      </c>
    </row>
    <row r="2499" spans="1:5" x14ac:dyDescent="0.35">
      <c r="A2499" t="s">
        <v>876</v>
      </c>
      <c r="B2499">
        <v>5</v>
      </c>
      <c r="C2499" t="s">
        <v>24</v>
      </c>
      <c r="D2499">
        <f>ROUND(((B2499-1)/9)*4,0)</f>
        <v>2</v>
      </c>
      <c r="E2499" s="3">
        <v>44470.673611111109</v>
      </c>
    </row>
    <row r="2500" spans="1:5" ht="26" x14ac:dyDescent="0.35">
      <c r="A2500" s="1" t="s">
        <v>876</v>
      </c>
      <c r="B2500" s="2">
        <v>2</v>
      </c>
      <c r="C2500" t="s">
        <v>6</v>
      </c>
      <c r="D2500">
        <f>ROUND(((B2500-1)/9)*4,0)</f>
        <v>0</v>
      </c>
    </row>
    <row r="2501" spans="1:5" x14ac:dyDescent="0.35">
      <c r="A2501" t="s">
        <v>877</v>
      </c>
      <c r="B2501">
        <v>4</v>
      </c>
      <c r="C2501" t="s">
        <v>8</v>
      </c>
      <c r="D2501">
        <f>ROUND(((B2501-1)/9)*4,0)</f>
        <v>1</v>
      </c>
      <c r="E2501" s="3">
        <v>44469.644444444442</v>
      </c>
    </row>
    <row r="2502" spans="1:5" x14ac:dyDescent="0.35">
      <c r="A2502" t="s">
        <v>877</v>
      </c>
      <c r="B2502">
        <v>5</v>
      </c>
      <c r="C2502" t="s">
        <v>9</v>
      </c>
      <c r="D2502">
        <f>ROUND(((B2502-1)/9)*4,0)</f>
        <v>2</v>
      </c>
      <c r="E2502" s="3">
        <v>44469.654166666667</v>
      </c>
    </row>
    <row r="2503" spans="1:5" x14ac:dyDescent="0.35">
      <c r="A2503" t="s">
        <v>877</v>
      </c>
      <c r="B2503">
        <v>8</v>
      </c>
      <c r="C2503">
        <v>23509159</v>
      </c>
      <c r="D2503">
        <f>ROUND(((B2503-1)/9)*4,0)</f>
        <v>3</v>
      </c>
      <c r="E2503" s="3">
        <v>44469.70208333333</v>
      </c>
    </row>
    <row r="2504" spans="1:5" x14ac:dyDescent="0.35">
      <c r="A2504" t="s">
        <v>877</v>
      </c>
      <c r="B2504">
        <v>7</v>
      </c>
      <c r="C2504" t="s">
        <v>24</v>
      </c>
      <c r="D2504">
        <f>ROUND(((B2504-1)/9)*4,0)</f>
        <v>3</v>
      </c>
      <c r="E2504" s="3">
        <v>44470.671527777777</v>
      </c>
    </row>
    <row r="2505" spans="1:5" ht="26" x14ac:dyDescent="0.35">
      <c r="A2505" s="1" t="s">
        <v>877</v>
      </c>
      <c r="B2505" s="2">
        <v>3</v>
      </c>
      <c r="C2505" t="s">
        <v>6</v>
      </c>
      <c r="D2505">
        <f>ROUND(((B2505-1)/9)*4,0)</f>
        <v>1</v>
      </c>
    </row>
    <row r="2506" spans="1:5" x14ac:dyDescent="0.35">
      <c r="A2506" t="s">
        <v>878</v>
      </c>
      <c r="B2506">
        <v>3</v>
      </c>
      <c r="C2506" t="s">
        <v>8</v>
      </c>
      <c r="D2506">
        <f>ROUND(((B2506-1)/9)*4,0)</f>
        <v>1</v>
      </c>
      <c r="E2506" s="3">
        <v>44469.645138888889</v>
      </c>
    </row>
    <row r="2507" spans="1:5" ht="26" x14ac:dyDescent="0.35">
      <c r="A2507" s="1" t="s">
        <v>878</v>
      </c>
      <c r="B2507" s="2">
        <v>4</v>
      </c>
      <c r="C2507" t="s">
        <v>6</v>
      </c>
      <c r="D2507">
        <f>ROUND(((B2507-1)/9)*4,0)</f>
        <v>1</v>
      </c>
    </row>
    <row r="2508" spans="1:5" ht="26" x14ac:dyDescent="0.35">
      <c r="A2508" s="1" t="s">
        <v>879</v>
      </c>
      <c r="B2508" s="2">
        <v>5</v>
      </c>
      <c r="C2508" t="s">
        <v>6</v>
      </c>
      <c r="D2508">
        <f>ROUND(((B2508-1)/9)*4,0)</f>
        <v>2</v>
      </c>
    </row>
    <row r="2509" spans="1:5" x14ac:dyDescent="0.35">
      <c r="A2509" t="s">
        <v>880</v>
      </c>
      <c r="B2509">
        <v>9</v>
      </c>
      <c r="C2509" t="s">
        <v>9</v>
      </c>
      <c r="D2509">
        <f>ROUND(((B2509-1)/9)*4,0)</f>
        <v>4</v>
      </c>
      <c r="E2509" s="3">
        <v>44469.680555555555</v>
      </c>
    </row>
    <row r="2510" spans="1:5" ht="26" x14ac:dyDescent="0.35">
      <c r="A2510" s="1" t="s">
        <v>880</v>
      </c>
      <c r="B2510" s="2">
        <v>6</v>
      </c>
      <c r="C2510" t="s">
        <v>6</v>
      </c>
      <c r="D2510">
        <f>ROUND(((B2510-1)/9)*4,0)</f>
        <v>2</v>
      </c>
    </row>
    <row r="2511" spans="1:5" x14ac:dyDescent="0.35">
      <c r="A2511" t="s">
        <v>881</v>
      </c>
      <c r="B2511">
        <v>8</v>
      </c>
      <c r="C2511" t="s">
        <v>24</v>
      </c>
      <c r="D2511">
        <f>ROUND(((B2511-1)/9)*4,0)</f>
        <v>3</v>
      </c>
      <c r="E2511" s="3">
        <v>44470.643750000003</v>
      </c>
    </row>
    <row r="2512" spans="1:5" ht="26" x14ac:dyDescent="0.35">
      <c r="A2512" s="1" t="s">
        <v>881</v>
      </c>
      <c r="B2512" s="2">
        <v>4</v>
      </c>
      <c r="C2512" t="s">
        <v>6</v>
      </c>
      <c r="D2512">
        <f>ROUND(((B2512-1)/9)*4,0)</f>
        <v>1</v>
      </c>
    </row>
    <row r="2513" spans="1:5" x14ac:dyDescent="0.35">
      <c r="A2513" t="s">
        <v>882</v>
      </c>
      <c r="B2513">
        <v>7</v>
      </c>
      <c r="C2513" t="s">
        <v>17</v>
      </c>
      <c r="D2513">
        <f>ROUND(((B2513-1)/9)*4,0)</f>
        <v>3</v>
      </c>
      <c r="E2513" s="3">
        <v>44484.584027777775</v>
      </c>
    </row>
    <row r="2514" spans="1:5" ht="26" x14ac:dyDescent="0.35">
      <c r="A2514" s="1" t="s">
        <v>882</v>
      </c>
      <c r="B2514" s="2">
        <v>3</v>
      </c>
      <c r="C2514" t="s">
        <v>6</v>
      </c>
      <c r="D2514">
        <f>ROUND(((B2514-1)/9)*4,0)</f>
        <v>1</v>
      </c>
    </row>
    <row r="2515" spans="1:5" x14ac:dyDescent="0.35">
      <c r="A2515" t="s">
        <v>883</v>
      </c>
      <c r="B2515">
        <v>7</v>
      </c>
      <c r="C2515" t="s">
        <v>30</v>
      </c>
      <c r="D2515">
        <f>ROUND(((B2515-1)/9)*4,0)</f>
        <v>3</v>
      </c>
      <c r="E2515" s="3">
        <v>44469.640972222223</v>
      </c>
    </row>
    <row r="2516" spans="1:5" x14ac:dyDescent="0.35">
      <c r="A2516" t="s">
        <v>883</v>
      </c>
      <c r="B2516">
        <v>4</v>
      </c>
      <c r="C2516" t="s">
        <v>8</v>
      </c>
      <c r="D2516">
        <f>ROUND(((B2516-1)/9)*4,0)</f>
        <v>1</v>
      </c>
      <c r="E2516" s="3">
        <v>44469.643750000003</v>
      </c>
    </row>
    <row r="2517" spans="1:5" x14ac:dyDescent="0.35">
      <c r="A2517" t="s">
        <v>883</v>
      </c>
      <c r="B2517">
        <v>5</v>
      </c>
      <c r="C2517" t="s">
        <v>9</v>
      </c>
      <c r="D2517">
        <f>ROUND(((B2517-1)/9)*4,0)</f>
        <v>2</v>
      </c>
      <c r="E2517" s="3">
        <v>44469.65625</v>
      </c>
    </row>
    <row r="2518" spans="1:5" ht="26" x14ac:dyDescent="0.35">
      <c r="A2518" s="1" t="s">
        <v>883</v>
      </c>
      <c r="B2518" s="2">
        <v>5</v>
      </c>
      <c r="C2518" t="s">
        <v>6</v>
      </c>
      <c r="D2518">
        <f>ROUND(((B2518-1)/9)*4,0)</f>
        <v>2</v>
      </c>
    </row>
    <row r="2519" spans="1:5" x14ac:dyDescent="0.35">
      <c r="A2519" t="s">
        <v>884</v>
      </c>
      <c r="B2519">
        <v>6</v>
      </c>
      <c r="C2519" t="s">
        <v>14</v>
      </c>
      <c r="D2519">
        <f>ROUND(((B2519-1)/9)*4,0)</f>
        <v>2</v>
      </c>
      <c r="E2519" s="3">
        <v>44470.68472222222</v>
      </c>
    </row>
    <row r="2520" spans="1:5" ht="26" x14ac:dyDescent="0.35">
      <c r="A2520" s="1" t="s">
        <v>884</v>
      </c>
      <c r="B2520" s="2">
        <v>7</v>
      </c>
      <c r="C2520" t="s">
        <v>6</v>
      </c>
      <c r="D2520">
        <f>ROUND(((B2520-1)/9)*4,0)</f>
        <v>3</v>
      </c>
    </row>
    <row r="2521" spans="1:5" ht="26" x14ac:dyDescent="0.35">
      <c r="A2521" s="1" t="s">
        <v>885</v>
      </c>
      <c r="B2521" s="2">
        <v>2</v>
      </c>
      <c r="C2521" t="s">
        <v>6</v>
      </c>
      <c r="D2521">
        <f>ROUND(((B2521-1)/9)*4,0)</f>
        <v>0</v>
      </c>
    </row>
    <row r="2522" spans="1:5" x14ac:dyDescent="0.35">
      <c r="A2522" t="s">
        <v>886</v>
      </c>
      <c r="B2522">
        <v>8</v>
      </c>
      <c r="C2522" t="s">
        <v>30</v>
      </c>
      <c r="D2522">
        <f>ROUND(((B2522-1)/9)*4,0)</f>
        <v>3</v>
      </c>
      <c r="E2522" s="3">
        <v>44469.64166666667</v>
      </c>
    </row>
    <row r="2523" spans="1:5" x14ac:dyDescent="0.35">
      <c r="A2523" t="s">
        <v>886</v>
      </c>
      <c r="B2523">
        <v>6</v>
      </c>
      <c r="C2523" t="s">
        <v>17</v>
      </c>
      <c r="D2523">
        <f>ROUND(((B2523-1)/9)*4,0)</f>
        <v>2</v>
      </c>
      <c r="E2523" s="3">
        <v>44484.57916666667</v>
      </c>
    </row>
    <row r="2524" spans="1:5" x14ac:dyDescent="0.35">
      <c r="A2524" t="s">
        <v>886</v>
      </c>
      <c r="B2524">
        <v>6</v>
      </c>
      <c r="C2524" t="s">
        <v>17</v>
      </c>
      <c r="D2524">
        <f>ROUND(((B2524-1)/9)*4,0)</f>
        <v>2</v>
      </c>
      <c r="E2524" s="3">
        <v>44484.579861111109</v>
      </c>
    </row>
    <row r="2525" spans="1:5" ht="26" x14ac:dyDescent="0.35">
      <c r="A2525" s="1" t="s">
        <v>886</v>
      </c>
      <c r="B2525" s="2">
        <v>4</v>
      </c>
      <c r="C2525" t="s">
        <v>6</v>
      </c>
      <c r="D2525">
        <f>ROUND(((B2525-1)/9)*4,0)</f>
        <v>1</v>
      </c>
    </row>
    <row r="2526" spans="1:5" ht="26" x14ac:dyDescent="0.35">
      <c r="A2526" s="1" t="s">
        <v>887</v>
      </c>
      <c r="B2526" s="2">
        <v>6</v>
      </c>
      <c r="C2526" t="s">
        <v>6</v>
      </c>
      <c r="D2526">
        <f>ROUND(((B2526-1)/9)*4,0)</f>
        <v>2</v>
      </c>
    </row>
    <row r="2527" spans="1:5" x14ac:dyDescent="0.35">
      <c r="A2527" t="s">
        <v>888</v>
      </c>
      <c r="B2527">
        <v>6</v>
      </c>
      <c r="C2527" t="s">
        <v>9</v>
      </c>
      <c r="D2527">
        <f>ROUND(((B2527-1)/9)*4,0)</f>
        <v>2</v>
      </c>
      <c r="E2527" s="3">
        <v>44469.667361111111</v>
      </c>
    </row>
    <row r="2528" spans="1:5" x14ac:dyDescent="0.35">
      <c r="A2528" t="s">
        <v>888</v>
      </c>
      <c r="B2528">
        <v>3</v>
      </c>
      <c r="D2528">
        <f>ROUND(((B2528-1)/9)*4,0)</f>
        <v>1</v>
      </c>
      <c r="E2528" s="3">
        <v>44469.805555555555</v>
      </c>
    </row>
    <row r="2529" spans="1:5" ht="26" x14ac:dyDescent="0.35">
      <c r="A2529" s="1" t="s">
        <v>888</v>
      </c>
      <c r="B2529" s="2">
        <v>4</v>
      </c>
      <c r="C2529" t="s">
        <v>6</v>
      </c>
      <c r="D2529">
        <f>ROUND(((B2529-1)/9)*4,0)</f>
        <v>1</v>
      </c>
    </row>
    <row r="2530" spans="1:5" x14ac:dyDescent="0.35">
      <c r="A2530" t="s">
        <v>889</v>
      </c>
      <c r="B2530">
        <v>5</v>
      </c>
      <c r="C2530" t="s">
        <v>30</v>
      </c>
      <c r="D2530">
        <f>ROUND(((B2530-1)/9)*4,0)</f>
        <v>2</v>
      </c>
      <c r="E2530" s="3">
        <v>44469.645138888889</v>
      </c>
    </row>
    <row r="2531" spans="1:5" x14ac:dyDescent="0.35">
      <c r="A2531" t="s">
        <v>889</v>
      </c>
      <c r="B2531">
        <v>6</v>
      </c>
      <c r="C2531">
        <v>23509159</v>
      </c>
      <c r="D2531">
        <f>ROUND(((B2531-1)/9)*4,0)</f>
        <v>2</v>
      </c>
      <c r="E2531" s="3">
        <v>44469.700694444444</v>
      </c>
    </row>
    <row r="2532" spans="1:5" x14ac:dyDescent="0.35">
      <c r="A2532" t="s">
        <v>889</v>
      </c>
      <c r="B2532">
        <v>4</v>
      </c>
      <c r="C2532" t="s">
        <v>10</v>
      </c>
      <c r="D2532">
        <f>ROUND(((B2532-1)/9)*4,0)</f>
        <v>1</v>
      </c>
      <c r="E2532" s="3">
        <v>44469.736805555556</v>
      </c>
    </row>
    <row r="2533" spans="1:5" x14ac:dyDescent="0.35">
      <c r="A2533" t="s">
        <v>889</v>
      </c>
      <c r="B2533">
        <v>4</v>
      </c>
      <c r="D2533">
        <f>ROUND(((B2533-1)/9)*4,0)</f>
        <v>1</v>
      </c>
      <c r="E2533" s="3">
        <v>44469.804861111108</v>
      </c>
    </row>
    <row r="2534" spans="1:5" ht="26" x14ac:dyDescent="0.35">
      <c r="A2534" s="1" t="s">
        <v>889</v>
      </c>
      <c r="B2534" s="2">
        <v>3</v>
      </c>
      <c r="C2534" t="s">
        <v>6</v>
      </c>
      <c r="D2534">
        <f>ROUND(((B2534-1)/9)*4,0)</f>
        <v>1</v>
      </c>
    </row>
    <row r="2535" spans="1:5" x14ac:dyDescent="0.35">
      <c r="A2535" t="s">
        <v>890</v>
      </c>
      <c r="B2535">
        <v>6</v>
      </c>
      <c r="C2535" t="s">
        <v>30</v>
      </c>
      <c r="D2535">
        <f>ROUND(((B2535-1)/9)*4,0)</f>
        <v>2</v>
      </c>
      <c r="E2535" s="3">
        <v>44469.645138888889</v>
      </c>
    </row>
    <row r="2536" spans="1:5" ht="26" x14ac:dyDescent="0.35">
      <c r="A2536" s="1" t="s">
        <v>890</v>
      </c>
      <c r="B2536" s="2">
        <v>6</v>
      </c>
      <c r="C2536" t="s">
        <v>6</v>
      </c>
      <c r="D2536">
        <f>ROUND(((B2536-1)/9)*4,0)</f>
        <v>2</v>
      </c>
    </row>
    <row r="2537" spans="1:5" x14ac:dyDescent="0.35">
      <c r="A2537" t="s">
        <v>891</v>
      </c>
      <c r="B2537">
        <v>3</v>
      </c>
      <c r="D2537">
        <f>ROUND(((B2537-1)/9)*4,0)</f>
        <v>1</v>
      </c>
      <c r="E2537" s="3">
        <v>44469.804861111108</v>
      </c>
    </row>
    <row r="2538" spans="1:5" x14ac:dyDescent="0.35">
      <c r="A2538" t="s">
        <v>891</v>
      </c>
      <c r="B2538">
        <v>8</v>
      </c>
      <c r="C2538" t="s">
        <v>14</v>
      </c>
      <c r="D2538">
        <f>ROUND(((B2538-1)/9)*4,0)</f>
        <v>3</v>
      </c>
      <c r="E2538" s="3">
        <v>44470.6875</v>
      </c>
    </row>
    <row r="2539" spans="1:5" x14ac:dyDescent="0.35">
      <c r="A2539" t="s">
        <v>891</v>
      </c>
      <c r="B2539">
        <v>7</v>
      </c>
      <c r="D2539">
        <f>ROUND(((B2539-1)/9)*4,0)</f>
        <v>3</v>
      </c>
      <c r="E2539" s="3">
        <v>44482.463194444441</v>
      </c>
    </row>
    <row r="2540" spans="1:5" ht="26" x14ac:dyDescent="0.35">
      <c r="A2540" s="1" t="s">
        <v>891</v>
      </c>
      <c r="B2540" s="2">
        <v>1</v>
      </c>
      <c r="C2540" t="s">
        <v>6</v>
      </c>
      <c r="D2540">
        <f>ROUND(((B2540-1)/9)*4,0)</f>
        <v>0</v>
      </c>
    </row>
    <row r="2541" spans="1:5" x14ac:dyDescent="0.35">
      <c r="A2541" t="s">
        <v>892</v>
      </c>
      <c r="B2541">
        <v>10</v>
      </c>
      <c r="C2541" t="s">
        <v>9</v>
      </c>
      <c r="D2541">
        <f>ROUND(((B2541-1)/9)*4,0)</f>
        <v>4</v>
      </c>
      <c r="E2541" s="3">
        <v>44469.681250000001</v>
      </c>
    </row>
    <row r="2542" spans="1:5" x14ac:dyDescent="0.35">
      <c r="A2542" t="s">
        <v>892</v>
      </c>
      <c r="B2542">
        <v>6</v>
      </c>
      <c r="C2542" t="s">
        <v>13</v>
      </c>
      <c r="D2542">
        <f>ROUND(((B2542-1)/9)*4,0)</f>
        <v>2</v>
      </c>
      <c r="E2542" s="3">
        <v>44469.705555555556</v>
      </c>
    </row>
    <row r="2543" spans="1:5" ht="26" x14ac:dyDescent="0.35">
      <c r="A2543" s="1" t="s">
        <v>892</v>
      </c>
      <c r="B2543" s="2">
        <v>2</v>
      </c>
      <c r="C2543" t="s">
        <v>6</v>
      </c>
      <c r="D2543">
        <f>ROUND(((B2543-1)/9)*4,0)</f>
        <v>0</v>
      </c>
    </row>
    <row r="2544" spans="1:5" x14ac:dyDescent="0.35">
      <c r="A2544" t="s">
        <v>893</v>
      </c>
      <c r="B2544">
        <v>4</v>
      </c>
      <c r="C2544" t="s">
        <v>13</v>
      </c>
      <c r="D2544">
        <f>ROUND(((B2544-1)/9)*4,0)</f>
        <v>1</v>
      </c>
      <c r="E2544" s="3">
        <v>44469.705555555556</v>
      </c>
    </row>
    <row r="2545" spans="1:5" ht="26" x14ac:dyDescent="0.35">
      <c r="A2545" s="1" t="s">
        <v>893</v>
      </c>
      <c r="B2545" s="2">
        <v>5</v>
      </c>
      <c r="C2545" t="s">
        <v>6</v>
      </c>
      <c r="D2545">
        <f>ROUND(((B2545-1)/9)*4,0)</f>
        <v>2</v>
      </c>
    </row>
    <row r="2546" spans="1:5" x14ac:dyDescent="0.35">
      <c r="A2546" t="s">
        <v>894</v>
      </c>
      <c r="B2546">
        <v>4</v>
      </c>
      <c r="C2546" t="s">
        <v>8</v>
      </c>
      <c r="D2546">
        <f>ROUND(((B2546-1)/9)*4,0)</f>
        <v>1</v>
      </c>
      <c r="E2546" s="3">
        <v>44469.638888888891</v>
      </c>
    </row>
    <row r="2547" spans="1:5" x14ac:dyDescent="0.35">
      <c r="A2547" t="s">
        <v>894</v>
      </c>
      <c r="B2547">
        <v>7</v>
      </c>
      <c r="C2547" t="s">
        <v>24</v>
      </c>
      <c r="D2547">
        <f>ROUND(((B2547-1)/9)*4,0)</f>
        <v>3</v>
      </c>
      <c r="E2547" s="3">
        <v>44470.649305555555</v>
      </c>
    </row>
    <row r="2548" spans="1:5" x14ac:dyDescent="0.35">
      <c r="A2548" t="s">
        <v>894</v>
      </c>
      <c r="B2548">
        <v>7</v>
      </c>
      <c r="D2548">
        <f>ROUND(((B2548-1)/9)*4,0)</f>
        <v>3</v>
      </c>
      <c r="E2548" s="3">
        <v>44482.464583333334</v>
      </c>
    </row>
    <row r="2549" spans="1:5" ht="26" x14ac:dyDescent="0.35">
      <c r="A2549" s="1" t="s">
        <v>894</v>
      </c>
      <c r="B2549" s="2">
        <v>6</v>
      </c>
      <c r="C2549" t="s">
        <v>6</v>
      </c>
      <c r="D2549">
        <f>ROUND(((B2549-1)/9)*4,0)</f>
        <v>2</v>
      </c>
    </row>
    <row r="2550" spans="1:5" x14ac:dyDescent="0.35">
      <c r="A2550" t="s">
        <v>895</v>
      </c>
      <c r="B2550">
        <v>6</v>
      </c>
      <c r="C2550" t="s">
        <v>30</v>
      </c>
      <c r="D2550">
        <f>ROUND(((B2550-1)/9)*4,0)</f>
        <v>2</v>
      </c>
      <c r="E2550" s="3">
        <v>44469.643055555556</v>
      </c>
    </row>
    <row r="2551" spans="1:5" ht="26" x14ac:dyDescent="0.35">
      <c r="A2551" s="1" t="s">
        <v>895</v>
      </c>
      <c r="B2551" s="2">
        <v>4</v>
      </c>
      <c r="C2551" t="s">
        <v>6</v>
      </c>
      <c r="D2551">
        <f>ROUND(((B2551-1)/9)*4,0)</f>
        <v>1</v>
      </c>
    </row>
    <row r="2552" spans="1:5" x14ac:dyDescent="0.35">
      <c r="A2552" t="s">
        <v>896</v>
      </c>
      <c r="B2552">
        <v>4</v>
      </c>
      <c r="C2552" t="s">
        <v>9</v>
      </c>
      <c r="D2552">
        <f>ROUND(((B2552-1)/9)*4,0)</f>
        <v>1</v>
      </c>
      <c r="E2552" s="3">
        <v>44469.676388888889</v>
      </c>
    </row>
    <row r="2553" spans="1:5" x14ac:dyDescent="0.35">
      <c r="A2553" t="s">
        <v>896</v>
      </c>
      <c r="B2553">
        <v>5</v>
      </c>
      <c r="C2553" t="s">
        <v>9</v>
      </c>
      <c r="D2553">
        <f>ROUND(((B2553-1)/9)*4,0)</f>
        <v>2</v>
      </c>
      <c r="E2553" s="3">
        <v>44469.677083333336</v>
      </c>
    </row>
    <row r="2554" spans="1:5" ht="26" x14ac:dyDescent="0.35">
      <c r="A2554" s="1" t="s">
        <v>896</v>
      </c>
      <c r="B2554" s="2">
        <v>2</v>
      </c>
      <c r="C2554" t="s">
        <v>6</v>
      </c>
      <c r="D2554">
        <f>ROUND(((B2554-1)/9)*4,0)</f>
        <v>0</v>
      </c>
    </row>
    <row r="2555" spans="1:5" x14ac:dyDescent="0.35">
      <c r="A2555" t="s">
        <v>897</v>
      </c>
      <c r="B2555">
        <v>7</v>
      </c>
      <c r="C2555" t="s">
        <v>24</v>
      </c>
      <c r="D2555">
        <f>ROUND(((B2555-1)/9)*4,0)</f>
        <v>3</v>
      </c>
      <c r="E2555" s="3">
        <v>44470.643750000003</v>
      </c>
    </row>
    <row r="2556" spans="1:5" x14ac:dyDescent="0.35">
      <c r="A2556" t="s">
        <v>897</v>
      </c>
      <c r="B2556">
        <v>8</v>
      </c>
      <c r="C2556" t="s">
        <v>24</v>
      </c>
      <c r="D2556">
        <f>ROUND(((B2556-1)/9)*4,0)</f>
        <v>3</v>
      </c>
      <c r="E2556" s="3">
        <v>44470.651388888888</v>
      </c>
    </row>
    <row r="2557" spans="1:5" x14ac:dyDescent="0.35">
      <c r="A2557" t="s">
        <v>897</v>
      </c>
      <c r="B2557">
        <v>8</v>
      </c>
      <c r="C2557" t="s">
        <v>24</v>
      </c>
      <c r="D2557">
        <f>ROUND(((B2557-1)/9)*4,0)</f>
        <v>3</v>
      </c>
      <c r="E2557" s="3">
        <v>44470.663194444445</v>
      </c>
    </row>
    <row r="2558" spans="1:5" x14ac:dyDescent="0.35">
      <c r="A2558" t="s">
        <v>897</v>
      </c>
      <c r="B2558">
        <v>8</v>
      </c>
      <c r="C2558" t="s">
        <v>24</v>
      </c>
      <c r="D2558">
        <f>ROUND(((B2558-1)/9)*4,0)</f>
        <v>3</v>
      </c>
      <c r="E2558" s="3">
        <v>44470.663888888892</v>
      </c>
    </row>
    <row r="2559" spans="1:5" x14ac:dyDescent="0.35">
      <c r="A2559" t="s">
        <v>897</v>
      </c>
      <c r="B2559">
        <v>6</v>
      </c>
      <c r="C2559" t="s">
        <v>17</v>
      </c>
      <c r="D2559">
        <f>ROUND(((B2559-1)/9)*4,0)</f>
        <v>2</v>
      </c>
      <c r="E2559" s="3">
        <v>44484.582638888889</v>
      </c>
    </row>
    <row r="2560" spans="1:5" ht="26" x14ac:dyDescent="0.35">
      <c r="A2560" s="1" t="s">
        <v>897</v>
      </c>
      <c r="B2560" s="2">
        <v>7</v>
      </c>
      <c r="C2560" t="s">
        <v>6</v>
      </c>
      <c r="D2560">
        <f>ROUND(((B2560-1)/9)*4,0)</f>
        <v>3</v>
      </c>
    </row>
    <row r="2561" spans="1:5" x14ac:dyDescent="0.35">
      <c r="A2561" t="s">
        <v>898</v>
      </c>
      <c r="B2561">
        <v>6</v>
      </c>
      <c r="C2561" t="s">
        <v>20</v>
      </c>
      <c r="D2561">
        <f>ROUND(((B2561-1)/9)*4,0)</f>
        <v>2</v>
      </c>
      <c r="E2561" s="3">
        <v>44469.708333333336</v>
      </c>
    </row>
    <row r="2562" spans="1:5" ht="26" x14ac:dyDescent="0.35">
      <c r="A2562" s="1" t="s">
        <v>898</v>
      </c>
      <c r="B2562" s="2">
        <v>7</v>
      </c>
      <c r="C2562" t="s">
        <v>6</v>
      </c>
      <c r="D2562">
        <f>ROUND(((B2562-1)/9)*4,0)</f>
        <v>3</v>
      </c>
    </row>
    <row r="2563" spans="1:5" x14ac:dyDescent="0.35">
      <c r="A2563" t="s">
        <v>899</v>
      </c>
      <c r="B2563">
        <v>4</v>
      </c>
      <c r="C2563" t="s">
        <v>8</v>
      </c>
      <c r="D2563">
        <f>ROUND(((B2563-1)/9)*4,0)</f>
        <v>1</v>
      </c>
      <c r="E2563" s="3">
        <v>44469.63958333333</v>
      </c>
    </row>
    <row r="2564" spans="1:5" x14ac:dyDescent="0.35">
      <c r="A2564" t="s">
        <v>899</v>
      </c>
      <c r="B2564">
        <v>4</v>
      </c>
      <c r="C2564" t="s">
        <v>14</v>
      </c>
      <c r="D2564">
        <f>ROUND(((B2564-1)/9)*4,0)</f>
        <v>1</v>
      </c>
      <c r="E2564" s="3">
        <v>44470.6875</v>
      </c>
    </row>
    <row r="2565" spans="1:5" ht="26" x14ac:dyDescent="0.35">
      <c r="A2565" s="1" t="s">
        <v>899</v>
      </c>
      <c r="B2565" s="2">
        <v>5</v>
      </c>
      <c r="C2565" t="s">
        <v>6</v>
      </c>
      <c r="D2565">
        <f>ROUND(((B2565-1)/9)*4,0)</f>
        <v>2</v>
      </c>
    </row>
    <row r="2566" spans="1:5" x14ac:dyDescent="0.35">
      <c r="A2566" t="s">
        <v>900</v>
      </c>
      <c r="B2566">
        <v>6</v>
      </c>
      <c r="C2566" t="s">
        <v>13</v>
      </c>
      <c r="D2566">
        <f>ROUND(((B2566-1)/9)*4,0)</f>
        <v>2</v>
      </c>
      <c r="E2566" s="3">
        <v>44469.706250000003</v>
      </c>
    </row>
    <row r="2567" spans="1:5" ht="26" x14ac:dyDescent="0.35">
      <c r="A2567" s="1" t="s">
        <v>900</v>
      </c>
      <c r="B2567" s="2">
        <v>4</v>
      </c>
      <c r="C2567" t="s">
        <v>6</v>
      </c>
      <c r="D2567">
        <f>ROUND(((B2567-1)/9)*4,0)</f>
        <v>1</v>
      </c>
    </row>
    <row r="2568" spans="1:5" x14ac:dyDescent="0.35">
      <c r="A2568" t="s">
        <v>901</v>
      </c>
      <c r="B2568">
        <v>7</v>
      </c>
      <c r="C2568" t="s">
        <v>9</v>
      </c>
      <c r="D2568">
        <f>ROUND(((B2568-1)/9)*4,0)</f>
        <v>3</v>
      </c>
      <c r="E2568" s="3">
        <v>44469.662499999999</v>
      </c>
    </row>
    <row r="2569" spans="1:5" x14ac:dyDescent="0.35">
      <c r="A2569" t="s">
        <v>901</v>
      </c>
      <c r="B2569">
        <v>9</v>
      </c>
      <c r="C2569" t="s">
        <v>9</v>
      </c>
      <c r="D2569">
        <f>ROUND(((B2569-1)/9)*4,0)</f>
        <v>4</v>
      </c>
      <c r="E2569" s="3">
        <v>44469.675000000003</v>
      </c>
    </row>
    <row r="2570" spans="1:5" ht="26" x14ac:dyDescent="0.35">
      <c r="A2570" s="1" t="s">
        <v>901</v>
      </c>
      <c r="B2570" s="2">
        <v>5</v>
      </c>
      <c r="C2570" t="s">
        <v>6</v>
      </c>
      <c r="D2570">
        <f>ROUND(((B2570-1)/9)*4,0)</f>
        <v>2</v>
      </c>
    </row>
    <row r="2571" spans="1:5" x14ac:dyDescent="0.35">
      <c r="A2571" t="s">
        <v>902</v>
      </c>
      <c r="B2571">
        <v>5</v>
      </c>
      <c r="D2571">
        <f>ROUND(((B2571-1)/9)*4,0)</f>
        <v>2</v>
      </c>
      <c r="E2571" s="3">
        <v>44469.635416666664</v>
      </c>
    </row>
    <row r="2572" spans="1:5" x14ac:dyDescent="0.35">
      <c r="A2572" t="s">
        <v>902</v>
      </c>
      <c r="B2572">
        <v>7</v>
      </c>
      <c r="C2572">
        <v>23509159</v>
      </c>
      <c r="D2572">
        <f>ROUND(((B2572-1)/9)*4,0)</f>
        <v>3</v>
      </c>
      <c r="E2572" s="3">
        <v>44469.701388888891</v>
      </c>
    </row>
    <row r="2573" spans="1:5" x14ac:dyDescent="0.35">
      <c r="A2573" t="s">
        <v>902</v>
      </c>
      <c r="B2573">
        <v>7</v>
      </c>
      <c r="C2573" t="s">
        <v>13</v>
      </c>
      <c r="D2573">
        <f>ROUND(((B2573-1)/9)*4,0)</f>
        <v>3</v>
      </c>
      <c r="E2573" s="3">
        <v>44469.711111111108</v>
      </c>
    </row>
    <row r="2574" spans="1:5" x14ac:dyDescent="0.35">
      <c r="A2574" t="s">
        <v>902</v>
      </c>
      <c r="B2574">
        <v>7</v>
      </c>
      <c r="C2574" t="s">
        <v>24</v>
      </c>
      <c r="D2574">
        <f>ROUND(((B2574-1)/9)*4,0)</f>
        <v>3</v>
      </c>
      <c r="E2574" s="3">
        <v>44470.65</v>
      </c>
    </row>
    <row r="2575" spans="1:5" ht="26" x14ac:dyDescent="0.35">
      <c r="A2575" s="1" t="s">
        <v>902</v>
      </c>
      <c r="B2575" s="2">
        <v>3</v>
      </c>
      <c r="C2575" t="s">
        <v>6</v>
      </c>
      <c r="D2575">
        <f>ROUND(((B2575-1)/9)*4,0)</f>
        <v>1</v>
      </c>
    </row>
    <row r="2576" spans="1:5" x14ac:dyDescent="0.35">
      <c r="A2576" t="s">
        <v>902</v>
      </c>
      <c r="B2576">
        <v>2</v>
      </c>
      <c r="C2576" t="s">
        <v>21</v>
      </c>
      <c r="D2576">
        <f>ROUND(((B2576-1)/9)*4,0)</f>
        <v>0</v>
      </c>
      <c r="E2576" s="3">
        <v>44494.871053240742</v>
      </c>
    </row>
    <row r="2577" spans="1:5" x14ac:dyDescent="0.35">
      <c r="A2577" t="s">
        <v>903</v>
      </c>
      <c r="B2577">
        <v>2</v>
      </c>
      <c r="C2577" t="s">
        <v>29</v>
      </c>
      <c r="D2577">
        <f>ROUND(((B2577-1)/9)*4,0)</f>
        <v>0</v>
      </c>
      <c r="E2577" s="3">
        <v>44469.643055555556</v>
      </c>
    </row>
    <row r="2578" spans="1:5" x14ac:dyDescent="0.35">
      <c r="A2578" t="s">
        <v>903</v>
      </c>
      <c r="B2578">
        <v>9</v>
      </c>
      <c r="C2578" t="s">
        <v>9</v>
      </c>
      <c r="D2578">
        <f>ROUND(((B2578-1)/9)*4,0)</f>
        <v>4</v>
      </c>
      <c r="E2578" s="3">
        <v>44469.680555555555</v>
      </c>
    </row>
    <row r="2579" spans="1:5" x14ac:dyDescent="0.35">
      <c r="A2579" t="s">
        <v>903</v>
      </c>
      <c r="B2579">
        <v>4</v>
      </c>
      <c r="C2579" t="s">
        <v>13</v>
      </c>
      <c r="D2579">
        <f>ROUND(((B2579-1)/9)*4,0)</f>
        <v>1</v>
      </c>
      <c r="E2579" s="3">
        <v>44469.709722222222</v>
      </c>
    </row>
    <row r="2580" spans="1:5" x14ac:dyDescent="0.35">
      <c r="A2580" t="s">
        <v>903</v>
      </c>
      <c r="B2580">
        <v>5</v>
      </c>
      <c r="D2580">
        <f>ROUND(((B2580-1)/9)*4,0)</f>
        <v>2</v>
      </c>
      <c r="E2580" s="3">
        <v>44469.8</v>
      </c>
    </row>
    <row r="2581" spans="1:5" ht="26" x14ac:dyDescent="0.35">
      <c r="A2581" s="1" t="s">
        <v>903</v>
      </c>
      <c r="B2581" s="2">
        <v>2</v>
      </c>
      <c r="C2581" t="s">
        <v>6</v>
      </c>
      <c r="D2581">
        <f>ROUND(((B2581-1)/9)*4,0)</f>
        <v>0</v>
      </c>
    </row>
    <row r="2582" spans="1:5" x14ac:dyDescent="0.35">
      <c r="A2582" t="s">
        <v>904</v>
      </c>
      <c r="B2582">
        <v>6</v>
      </c>
      <c r="C2582" t="s">
        <v>8</v>
      </c>
      <c r="D2582">
        <f>ROUND(((B2582-1)/9)*4,0)</f>
        <v>2</v>
      </c>
      <c r="E2582" s="3">
        <v>44469.636111111111</v>
      </c>
    </row>
    <row r="2583" spans="1:5" x14ac:dyDescent="0.35">
      <c r="A2583" t="s">
        <v>904</v>
      </c>
      <c r="B2583">
        <v>4</v>
      </c>
      <c r="C2583" t="s">
        <v>9</v>
      </c>
      <c r="D2583">
        <f>ROUND(((B2583-1)/9)*4,0)</f>
        <v>1</v>
      </c>
      <c r="E2583" s="3">
        <v>44469.675000000003</v>
      </c>
    </row>
    <row r="2584" spans="1:5" x14ac:dyDescent="0.35">
      <c r="A2584" t="s">
        <v>904</v>
      </c>
      <c r="B2584">
        <v>5</v>
      </c>
      <c r="D2584">
        <f>ROUND(((B2584-1)/9)*4,0)</f>
        <v>2</v>
      </c>
      <c r="E2584" s="3">
        <v>44469.804861111108</v>
      </c>
    </row>
    <row r="2585" spans="1:5" x14ac:dyDescent="0.35">
      <c r="A2585" t="s">
        <v>904</v>
      </c>
      <c r="B2585">
        <v>6</v>
      </c>
      <c r="C2585" t="s">
        <v>24</v>
      </c>
      <c r="D2585">
        <f>ROUND(((B2585-1)/9)*4,0)</f>
        <v>2</v>
      </c>
      <c r="E2585" s="3">
        <v>44470.668055555558</v>
      </c>
    </row>
    <row r="2586" spans="1:5" ht="26" x14ac:dyDescent="0.35">
      <c r="A2586" s="1" t="s">
        <v>904</v>
      </c>
      <c r="B2586" s="2">
        <v>4</v>
      </c>
      <c r="C2586" t="s">
        <v>6</v>
      </c>
      <c r="D2586">
        <f>ROUND(((B2586-1)/9)*4,0)</f>
        <v>1</v>
      </c>
    </row>
    <row r="2587" spans="1:5" x14ac:dyDescent="0.35">
      <c r="A2587" t="s">
        <v>905</v>
      </c>
      <c r="B2587">
        <v>3</v>
      </c>
      <c r="C2587" t="s">
        <v>13</v>
      </c>
      <c r="D2587">
        <f>ROUND(((B2587-1)/9)*4,0)</f>
        <v>1</v>
      </c>
      <c r="E2587" s="3">
        <v>44469.709722222222</v>
      </c>
    </row>
    <row r="2588" spans="1:5" x14ac:dyDescent="0.35">
      <c r="A2588" t="s">
        <v>905</v>
      </c>
      <c r="B2588">
        <v>6</v>
      </c>
      <c r="C2588" t="s">
        <v>17</v>
      </c>
      <c r="D2588">
        <f>ROUND(((B2588-1)/9)*4,0)</f>
        <v>2</v>
      </c>
      <c r="E2588" s="3">
        <v>44484.580555555556</v>
      </c>
    </row>
    <row r="2589" spans="1:5" ht="26" x14ac:dyDescent="0.35">
      <c r="A2589" s="1" t="s">
        <v>905</v>
      </c>
      <c r="B2589" s="2">
        <v>4</v>
      </c>
      <c r="C2589" t="s">
        <v>6</v>
      </c>
      <c r="D2589">
        <f>ROUND(((B2589-1)/9)*4,0)</f>
        <v>1</v>
      </c>
    </row>
    <row r="2590" spans="1:5" x14ac:dyDescent="0.35">
      <c r="A2590" t="s">
        <v>906</v>
      </c>
      <c r="B2590">
        <v>7</v>
      </c>
      <c r="C2590" t="s">
        <v>20</v>
      </c>
      <c r="D2590">
        <f>ROUND(((B2590-1)/9)*4,0)</f>
        <v>3</v>
      </c>
      <c r="E2590" s="3">
        <v>44469.711805555555</v>
      </c>
    </row>
    <row r="2591" spans="1:5" x14ac:dyDescent="0.35">
      <c r="A2591" t="s">
        <v>906</v>
      </c>
      <c r="B2591">
        <v>8</v>
      </c>
      <c r="C2591" t="s">
        <v>24</v>
      </c>
      <c r="D2591">
        <f>ROUND(((B2591-1)/9)*4,0)</f>
        <v>3</v>
      </c>
      <c r="E2591" s="3">
        <v>44470.647916666669</v>
      </c>
    </row>
    <row r="2592" spans="1:5" ht="26" x14ac:dyDescent="0.35">
      <c r="A2592" s="1" t="s">
        <v>906</v>
      </c>
      <c r="B2592" s="2">
        <v>6</v>
      </c>
      <c r="C2592" t="s">
        <v>6</v>
      </c>
      <c r="D2592">
        <f>ROUND(((B2592-1)/9)*4,0)</f>
        <v>2</v>
      </c>
    </row>
    <row r="2593" spans="1:5" x14ac:dyDescent="0.35">
      <c r="A2593" t="s">
        <v>907</v>
      </c>
      <c r="B2593">
        <v>10</v>
      </c>
      <c r="C2593" t="s">
        <v>9</v>
      </c>
      <c r="D2593">
        <f>ROUND(((B2593-1)/9)*4,0)</f>
        <v>4</v>
      </c>
      <c r="E2593" s="3">
        <v>44469.681944444441</v>
      </c>
    </row>
    <row r="2594" spans="1:5" ht="26" x14ac:dyDescent="0.35">
      <c r="A2594" s="1" t="s">
        <v>907</v>
      </c>
      <c r="B2594" s="2">
        <v>2</v>
      </c>
      <c r="C2594" t="s">
        <v>6</v>
      </c>
      <c r="D2594">
        <f>ROUND(((B2594-1)/9)*4,0)</f>
        <v>0</v>
      </c>
    </row>
    <row r="2595" spans="1:5" x14ac:dyDescent="0.35">
      <c r="A2595" t="s">
        <v>908</v>
      </c>
      <c r="B2595">
        <v>4</v>
      </c>
      <c r="C2595" t="s">
        <v>29</v>
      </c>
      <c r="D2595">
        <f>ROUND(((B2595-1)/9)*4,0)</f>
        <v>1</v>
      </c>
      <c r="E2595" s="3">
        <v>44469.643055555556</v>
      </c>
    </row>
    <row r="2596" spans="1:5" x14ac:dyDescent="0.35">
      <c r="A2596" t="s">
        <v>908</v>
      </c>
      <c r="B2596">
        <v>7</v>
      </c>
      <c r="C2596" t="s">
        <v>24</v>
      </c>
      <c r="D2596">
        <f>ROUND(((B2596-1)/9)*4,0)</f>
        <v>3</v>
      </c>
      <c r="E2596" s="3">
        <v>44470.648611111108</v>
      </c>
    </row>
    <row r="2597" spans="1:5" x14ac:dyDescent="0.35">
      <c r="A2597" t="s">
        <v>908</v>
      </c>
      <c r="B2597">
        <v>4</v>
      </c>
      <c r="C2597" t="s">
        <v>14</v>
      </c>
      <c r="D2597">
        <f>ROUND(((B2597-1)/9)*4,0)</f>
        <v>1</v>
      </c>
      <c r="E2597" s="3">
        <v>44470.686805555553</v>
      </c>
    </row>
    <row r="2598" spans="1:5" ht="26" x14ac:dyDescent="0.35">
      <c r="A2598" s="1" t="s">
        <v>908</v>
      </c>
      <c r="B2598" s="2">
        <v>5</v>
      </c>
      <c r="C2598" t="s">
        <v>6</v>
      </c>
      <c r="D2598">
        <f>ROUND(((B2598-1)/9)*4,0)</f>
        <v>2</v>
      </c>
    </row>
    <row r="2599" spans="1:5" x14ac:dyDescent="0.35">
      <c r="A2599" t="s">
        <v>909</v>
      </c>
      <c r="B2599">
        <v>6</v>
      </c>
      <c r="D2599">
        <f>ROUND(((B2599-1)/9)*4,0)</f>
        <v>2</v>
      </c>
      <c r="E2599" s="3">
        <v>44469.803472222222</v>
      </c>
    </row>
    <row r="2600" spans="1:5" x14ac:dyDescent="0.35">
      <c r="A2600" t="s">
        <v>909</v>
      </c>
      <c r="B2600">
        <v>4</v>
      </c>
      <c r="C2600" t="s">
        <v>24</v>
      </c>
      <c r="D2600">
        <f>ROUND(((B2600-1)/9)*4,0)</f>
        <v>1</v>
      </c>
      <c r="E2600" s="3">
        <v>44470.669444444444</v>
      </c>
    </row>
    <row r="2601" spans="1:5" x14ac:dyDescent="0.35">
      <c r="A2601" t="s">
        <v>909</v>
      </c>
      <c r="B2601">
        <v>4</v>
      </c>
      <c r="C2601" t="s">
        <v>14</v>
      </c>
      <c r="D2601">
        <f>ROUND(((B2601-1)/9)*4,0)</f>
        <v>1</v>
      </c>
      <c r="E2601" s="3">
        <v>44470.688194444447</v>
      </c>
    </row>
    <row r="2602" spans="1:5" ht="26" x14ac:dyDescent="0.35">
      <c r="A2602" s="1" t="s">
        <v>909</v>
      </c>
      <c r="B2602" s="2">
        <v>7</v>
      </c>
      <c r="C2602" t="s">
        <v>6</v>
      </c>
      <c r="D2602">
        <f>ROUND(((B2602-1)/9)*4,0)</f>
        <v>3</v>
      </c>
    </row>
    <row r="2603" spans="1:5" x14ac:dyDescent="0.35">
      <c r="A2603" t="s">
        <v>910</v>
      </c>
      <c r="B2603">
        <v>6</v>
      </c>
      <c r="C2603" t="s">
        <v>13</v>
      </c>
      <c r="D2603">
        <f>ROUND(((B2603-1)/9)*4,0)</f>
        <v>2</v>
      </c>
      <c r="E2603" s="3">
        <v>44469.711805555555</v>
      </c>
    </row>
    <row r="2604" spans="1:5" x14ac:dyDescent="0.35">
      <c r="A2604" t="s">
        <v>910</v>
      </c>
      <c r="B2604">
        <v>6</v>
      </c>
      <c r="C2604" t="s">
        <v>13</v>
      </c>
      <c r="D2604">
        <f>ROUND(((B2604-1)/9)*4,0)</f>
        <v>2</v>
      </c>
      <c r="E2604" s="3">
        <v>44469.713194444441</v>
      </c>
    </row>
    <row r="2605" spans="1:5" ht="26" x14ac:dyDescent="0.35">
      <c r="A2605" s="1" t="s">
        <v>910</v>
      </c>
      <c r="B2605" s="2">
        <v>6</v>
      </c>
      <c r="C2605" t="s">
        <v>6</v>
      </c>
      <c r="D2605">
        <f>ROUND(((B2605-1)/9)*4,0)</f>
        <v>2</v>
      </c>
    </row>
    <row r="2606" spans="1:5" x14ac:dyDescent="0.35">
      <c r="A2606" t="s">
        <v>911</v>
      </c>
      <c r="B2606">
        <v>7</v>
      </c>
      <c r="C2606" t="s">
        <v>9</v>
      </c>
      <c r="D2606">
        <f>ROUND(((B2606-1)/9)*4,0)</f>
        <v>3</v>
      </c>
      <c r="E2606" s="3">
        <v>44469.665972222225</v>
      </c>
    </row>
    <row r="2607" spans="1:5" x14ac:dyDescent="0.35">
      <c r="A2607" t="s">
        <v>911</v>
      </c>
      <c r="B2607">
        <v>7</v>
      </c>
      <c r="C2607" t="s">
        <v>9</v>
      </c>
      <c r="D2607">
        <f>ROUND(((B2607-1)/9)*4,0)</f>
        <v>3</v>
      </c>
      <c r="E2607" s="3">
        <v>44469.668055555558</v>
      </c>
    </row>
    <row r="2608" spans="1:5" x14ac:dyDescent="0.35">
      <c r="A2608" t="s">
        <v>911</v>
      </c>
      <c r="B2608">
        <v>9</v>
      </c>
      <c r="C2608">
        <v>23509159</v>
      </c>
      <c r="D2608">
        <f>ROUND(((B2608-1)/9)*4,0)</f>
        <v>4</v>
      </c>
      <c r="E2608" s="3">
        <v>44469.70208333333</v>
      </c>
    </row>
    <row r="2609" spans="1:5" x14ac:dyDescent="0.35">
      <c r="A2609" t="s">
        <v>911</v>
      </c>
      <c r="B2609">
        <v>4</v>
      </c>
      <c r="C2609" t="s">
        <v>13</v>
      </c>
      <c r="D2609">
        <f>ROUND(((B2609-1)/9)*4,0)</f>
        <v>1</v>
      </c>
      <c r="E2609" s="3">
        <v>44469.709722222222</v>
      </c>
    </row>
    <row r="2610" spans="1:5" ht="26" x14ac:dyDescent="0.35">
      <c r="A2610" s="1" t="s">
        <v>911</v>
      </c>
      <c r="B2610" s="2">
        <v>8</v>
      </c>
      <c r="C2610" t="s">
        <v>6</v>
      </c>
      <c r="D2610">
        <f>ROUND(((B2610-1)/9)*4,0)</f>
        <v>3</v>
      </c>
    </row>
    <row r="2611" spans="1:5" x14ac:dyDescent="0.35">
      <c r="A2611" t="s">
        <v>912</v>
      </c>
      <c r="B2611">
        <v>3</v>
      </c>
      <c r="C2611" t="s">
        <v>19</v>
      </c>
      <c r="D2611">
        <f>ROUND(((B2611-1)/9)*4,0)</f>
        <v>1</v>
      </c>
      <c r="E2611" s="3">
        <v>44469.669444444444</v>
      </c>
    </row>
    <row r="2612" spans="1:5" ht="26" x14ac:dyDescent="0.35">
      <c r="A2612" s="1" t="s">
        <v>912</v>
      </c>
      <c r="B2612" s="2">
        <v>4</v>
      </c>
      <c r="C2612" t="s">
        <v>6</v>
      </c>
      <c r="D2612">
        <f>ROUND(((B2612-1)/9)*4,0)</f>
        <v>1</v>
      </c>
    </row>
    <row r="2613" spans="1:5" x14ac:dyDescent="0.35">
      <c r="A2613" t="s">
        <v>913</v>
      </c>
      <c r="B2613">
        <v>5</v>
      </c>
      <c r="C2613" t="s">
        <v>30</v>
      </c>
      <c r="D2613">
        <f>ROUND(((B2613-1)/9)*4,0)</f>
        <v>2</v>
      </c>
      <c r="E2613" s="3">
        <v>44469.645138888889</v>
      </c>
    </row>
    <row r="2614" spans="1:5" ht="26" x14ac:dyDescent="0.35">
      <c r="A2614" s="1" t="s">
        <v>913</v>
      </c>
      <c r="B2614" s="2">
        <v>2</v>
      </c>
      <c r="C2614" t="s">
        <v>6</v>
      </c>
      <c r="D2614">
        <f>ROUND(((B2614-1)/9)*4,0)</f>
        <v>0</v>
      </c>
    </row>
    <row r="2615" spans="1:5" x14ac:dyDescent="0.35">
      <c r="A2615" t="s">
        <v>914</v>
      </c>
      <c r="B2615">
        <v>7</v>
      </c>
      <c r="C2615" t="s">
        <v>9</v>
      </c>
      <c r="D2615">
        <f>ROUND(((B2615-1)/9)*4,0)</f>
        <v>3</v>
      </c>
      <c r="E2615" s="3">
        <v>44469.669444444444</v>
      </c>
    </row>
    <row r="2616" spans="1:5" ht="26" x14ac:dyDescent="0.35">
      <c r="A2616" s="1" t="s">
        <v>914</v>
      </c>
      <c r="B2616" s="2">
        <v>4</v>
      </c>
      <c r="C2616" t="s">
        <v>6</v>
      </c>
      <c r="D2616">
        <f>ROUND(((B2616-1)/9)*4,0)</f>
        <v>1</v>
      </c>
    </row>
    <row r="2617" spans="1:5" ht="26" x14ac:dyDescent="0.35">
      <c r="A2617" s="1" t="s">
        <v>915</v>
      </c>
      <c r="B2617" s="2">
        <v>3</v>
      </c>
      <c r="C2617" t="s">
        <v>6</v>
      </c>
      <c r="D2617">
        <f>ROUND(((B2617-1)/9)*4,0)</f>
        <v>1</v>
      </c>
    </row>
    <row r="2618" spans="1:5" x14ac:dyDescent="0.35">
      <c r="A2618" t="s">
        <v>916</v>
      </c>
      <c r="B2618">
        <v>10</v>
      </c>
      <c r="C2618" t="s">
        <v>9</v>
      </c>
      <c r="D2618">
        <f>ROUND(((B2618-1)/9)*4,0)</f>
        <v>4</v>
      </c>
      <c r="E2618" s="3">
        <v>44469.67291666667</v>
      </c>
    </row>
    <row r="2619" spans="1:5" x14ac:dyDescent="0.35">
      <c r="A2619" t="s">
        <v>916</v>
      </c>
      <c r="B2619">
        <v>7</v>
      </c>
      <c r="D2619">
        <f>ROUND(((B2619-1)/9)*4,0)</f>
        <v>3</v>
      </c>
      <c r="E2619" s="3">
        <v>44469.804166666669</v>
      </c>
    </row>
    <row r="2620" spans="1:5" ht="26" x14ac:dyDescent="0.35">
      <c r="A2620" s="1" t="s">
        <v>916</v>
      </c>
      <c r="B2620" s="2">
        <v>8</v>
      </c>
      <c r="C2620" t="s">
        <v>6</v>
      </c>
      <c r="D2620">
        <f>ROUND(((B2620-1)/9)*4,0)</f>
        <v>3</v>
      </c>
    </row>
    <row r="2621" spans="1:5" x14ac:dyDescent="0.35">
      <c r="A2621" t="s">
        <v>917</v>
      </c>
      <c r="B2621">
        <v>9</v>
      </c>
      <c r="D2621">
        <f>ROUND(((B2621-1)/9)*4,0)</f>
        <v>4</v>
      </c>
      <c r="E2621" s="3">
        <v>44469.650694444441</v>
      </c>
    </row>
    <row r="2622" spans="1:5" x14ac:dyDescent="0.35">
      <c r="A2622" t="s">
        <v>917</v>
      </c>
      <c r="B2622">
        <v>8</v>
      </c>
      <c r="C2622" t="s">
        <v>24</v>
      </c>
      <c r="D2622">
        <f>ROUND(((B2622-1)/9)*4,0)</f>
        <v>3</v>
      </c>
      <c r="E2622" s="3">
        <v>44470.652083333334</v>
      </c>
    </row>
    <row r="2623" spans="1:5" ht="26" x14ac:dyDescent="0.35">
      <c r="A2623" s="1" t="s">
        <v>917</v>
      </c>
      <c r="B2623" s="2">
        <v>9</v>
      </c>
      <c r="C2623" t="s">
        <v>6</v>
      </c>
      <c r="D2623">
        <f>ROUND(((B2623-1)/9)*4,0)</f>
        <v>4</v>
      </c>
    </row>
    <row r="2624" spans="1:5" x14ac:dyDescent="0.35">
      <c r="A2624" t="s">
        <v>918</v>
      </c>
      <c r="B2624">
        <v>8</v>
      </c>
      <c r="C2624" t="s">
        <v>9</v>
      </c>
      <c r="D2624">
        <f>ROUND(((B2624-1)/9)*4,0)</f>
        <v>3</v>
      </c>
      <c r="E2624" s="3">
        <v>44469.659722222219</v>
      </c>
    </row>
    <row r="2625" spans="1:5" x14ac:dyDescent="0.35">
      <c r="A2625" t="s">
        <v>918</v>
      </c>
      <c r="B2625">
        <v>8</v>
      </c>
      <c r="C2625" t="s">
        <v>13</v>
      </c>
      <c r="D2625">
        <f>ROUND(((B2625-1)/9)*4,0)</f>
        <v>3</v>
      </c>
      <c r="E2625" s="3">
        <v>44469.711111111108</v>
      </c>
    </row>
    <row r="2626" spans="1:5" x14ac:dyDescent="0.35">
      <c r="A2626" t="s">
        <v>918</v>
      </c>
      <c r="B2626">
        <v>9</v>
      </c>
      <c r="D2626">
        <f>ROUND(((B2626-1)/9)*4,0)</f>
        <v>4</v>
      </c>
      <c r="E2626" s="3">
        <v>44482.463888888888</v>
      </c>
    </row>
    <row r="2627" spans="1:5" ht="26" x14ac:dyDescent="0.35">
      <c r="A2627" s="1" t="s">
        <v>918</v>
      </c>
      <c r="B2627" s="2">
        <v>8</v>
      </c>
      <c r="C2627" t="s">
        <v>6</v>
      </c>
      <c r="D2627">
        <f>ROUND(((B2627-1)/9)*4,0)</f>
        <v>3</v>
      </c>
    </row>
    <row r="2628" spans="1:5" ht="26" x14ac:dyDescent="0.35">
      <c r="A2628" s="1" t="s">
        <v>919</v>
      </c>
      <c r="B2628" s="2">
        <v>7</v>
      </c>
      <c r="C2628" t="s">
        <v>6</v>
      </c>
      <c r="D2628">
        <f>ROUND(((B2628-1)/9)*4,0)</f>
        <v>3</v>
      </c>
    </row>
    <row r="2629" spans="1:5" x14ac:dyDescent="0.35">
      <c r="A2629" t="s">
        <v>920</v>
      </c>
      <c r="B2629">
        <v>6</v>
      </c>
      <c r="C2629" t="s">
        <v>20</v>
      </c>
      <c r="D2629">
        <f>ROUND(((B2629-1)/9)*4,0)</f>
        <v>2</v>
      </c>
      <c r="E2629" s="3">
        <v>44469.707638888889</v>
      </c>
    </row>
    <row r="2630" spans="1:5" x14ac:dyDescent="0.35">
      <c r="A2630" t="s">
        <v>920</v>
      </c>
      <c r="B2630">
        <v>4</v>
      </c>
      <c r="C2630" t="s">
        <v>24</v>
      </c>
      <c r="D2630">
        <f>ROUND(((B2630-1)/9)*4,0)</f>
        <v>1</v>
      </c>
      <c r="E2630" s="3">
        <v>44470.666666666664</v>
      </c>
    </row>
    <row r="2631" spans="1:5" ht="26" x14ac:dyDescent="0.35">
      <c r="A2631" s="1" t="s">
        <v>920</v>
      </c>
      <c r="B2631" s="2">
        <v>4</v>
      </c>
      <c r="C2631" t="s">
        <v>6</v>
      </c>
      <c r="D2631">
        <f>ROUND(((B2631-1)/9)*4,0)</f>
        <v>1</v>
      </c>
    </row>
    <row r="2632" spans="1:5" x14ac:dyDescent="0.35">
      <c r="A2632" t="s">
        <v>921</v>
      </c>
      <c r="B2632">
        <v>3</v>
      </c>
      <c r="C2632" t="s">
        <v>8</v>
      </c>
      <c r="D2632">
        <f>ROUND(((B2632-1)/9)*4,0)</f>
        <v>1</v>
      </c>
      <c r="E2632" s="3">
        <v>44469.638888888891</v>
      </c>
    </row>
    <row r="2633" spans="1:5" x14ac:dyDescent="0.35">
      <c r="A2633" t="s">
        <v>921</v>
      </c>
      <c r="B2633">
        <v>4</v>
      </c>
      <c r="C2633" t="s">
        <v>9</v>
      </c>
      <c r="D2633">
        <f>ROUND(((B2633-1)/9)*4,0)</f>
        <v>1</v>
      </c>
      <c r="E2633" s="3">
        <v>44469.67083333333</v>
      </c>
    </row>
    <row r="2634" spans="1:5" x14ac:dyDescent="0.35">
      <c r="A2634" t="s">
        <v>921</v>
      </c>
      <c r="B2634">
        <v>6</v>
      </c>
      <c r="C2634" t="s">
        <v>24</v>
      </c>
      <c r="D2634">
        <f>ROUND(((B2634-1)/9)*4,0)</f>
        <v>2</v>
      </c>
      <c r="E2634" s="3">
        <v>44470.663888888892</v>
      </c>
    </row>
    <row r="2635" spans="1:5" x14ac:dyDescent="0.35">
      <c r="A2635" t="s">
        <v>921</v>
      </c>
      <c r="B2635">
        <v>7</v>
      </c>
      <c r="D2635">
        <f>ROUND(((B2635-1)/9)*4,0)</f>
        <v>3</v>
      </c>
      <c r="E2635" s="3">
        <v>44482.463194444441</v>
      </c>
    </row>
    <row r="2636" spans="1:5" ht="26" x14ac:dyDescent="0.35">
      <c r="A2636" s="1" t="s">
        <v>921</v>
      </c>
      <c r="B2636" s="2">
        <v>3</v>
      </c>
      <c r="C2636" t="s">
        <v>6</v>
      </c>
      <c r="D2636">
        <f>ROUND(((B2636-1)/9)*4,0)</f>
        <v>1</v>
      </c>
    </row>
    <row r="2637" spans="1:5" x14ac:dyDescent="0.35">
      <c r="A2637" t="s">
        <v>922</v>
      </c>
      <c r="B2637">
        <v>10</v>
      </c>
      <c r="C2637" t="s">
        <v>26</v>
      </c>
      <c r="D2637">
        <f>ROUND(((B2637-1)/9)*4,0)</f>
        <v>4</v>
      </c>
      <c r="E2637" s="3">
        <v>44469.642361111109</v>
      </c>
    </row>
    <row r="2638" spans="1:5" ht="26" x14ac:dyDescent="0.35">
      <c r="A2638" s="1" t="s">
        <v>922</v>
      </c>
      <c r="B2638" s="2">
        <v>6</v>
      </c>
      <c r="C2638" t="s">
        <v>6</v>
      </c>
      <c r="D2638">
        <f>ROUND(((B2638-1)/9)*4,0)</f>
        <v>2</v>
      </c>
    </row>
    <row r="2639" spans="1:5" x14ac:dyDescent="0.35">
      <c r="A2639" t="s">
        <v>923</v>
      </c>
      <c r="B2639">
        <v>6</v>
      </c>
      <c r="C2639" t="s">
        <v>26</v>
      </c>
      <c r="D2639">
        <f>ROUND(((B2639-1)/9)*4,0)</f>
        <v>2</v>
      </c>
      <c r="E2639" s="3">
        <v>44469.643750000003</v>
      </c>
    </row>
    <row r="2640" spans="1:5" x14ac:dyDescent="0.35">
      <c r="A2640" t="s">
        <v>923</v>
      </c>
      <c r="B2640">
        <v>6</v>
      </c>
      <c r="D2640">
        <f>ROUND(((B2640-1)/9)*4,0)</f>
        <v>2</v>
      </c>
      <c r="E2640" s="3">
        <v>44482.46597222222</v>
      </c>
    </row>
    <row r="2641" spans="1:5" ht="26" x14ac:dyDescent="0.35">
      <c r="A2641" s="1" t="s">
        <v>923</v>
      </c>
      <c r="B2641" s="2">
        <v>7</v>
      </c>
      <c r="C2641" t="s">
        <v>6</v>
      </c>
      <c r="D2641">
        <f>ROUND(((B2641-1)/9)*4,0)</f>
        <v>3</v>
      </c>
    </row>
    <row r="2642" spans="1:5" ht="26" x14ac:dyDescent="0.35">
      <c r="A2642" s="1" t="s">
        <v>924</v>
      </c>
      <c r="B2642" s="2">
        <v>3</v>
      </c>
      <c r="C2642" t="s">
        <v>6</v>
      </c>
      <c r="D2642">
        <f>ROUND(((B2642-1)/9)*4,0)</f>
        <v>1</v>
      </c>
    </row>
    <row r="2643" spans="1:5" ht="26" x14ac:dyDescent="0.35">
      <c r="A2643" s="1" t="s">
        <v>925</v>
      </c>
      <c r="B2643" s="2">
        <v>6</v>
      </c>
      <c r="C2643" t="s">
        <v>6</v>
      </c>
      <c r="D2643">
        <f>ROUND(((B2643-1)/9)*4,0)</f>
        <v>2</v>
      </c>
    </row>
    <row r="2644" spans="1:5" ht="26" x14ac:dyDescent="0.35">
      <c r="A2644" s="1" t="s">
        <v>926</v>
      </c>
      <c r="B2644" s="2">
        <v>8</v>
      </c>
      <c r="C2644" t="s">
        <v>6</v>
      </c>
      <c r="D2644">
        <f>ROUND(((B2644-1)/9)*4,0)</f>
        <v>3</v>
      </c>
    </row>
    <row r="2645" spans="1:5" x14ac:dyDescent="0.35">
      <c r="A2645" t="s">
        <v>927</v>
      </c>
      <c r="B2645">
        <v>8</v>
      </c>
      <c r="C2645" t="s">
        <v>29</v>
      </c>
      <c r="D2645">
        <f>ROUND(((B2645-1)/9)*4,0)</f>
        <v>3</v>
      </c>
      <c r="E2645" s="3">
        <v>44469.64166666667</v>
      </c>
    </row>
    <row r="2646" spans="1:5" x14ac:dyDescent="0.35">
      <c r="A2646" t="s">
        <v>927</v>
      </c>
      <c r="B2646">
        <v>8</v>
      </c>
      <c r="C2646" t="s">
        <v>24</v>
      </c>
      <c r="D2646">
        <f>ROUND(((B2646-1)/9)*4,0)</f>
        <v>3</v>
      </c>
      <c r="E2646" s="3">
        <v>44470.642361111109</v>
      </c>
    </row>
    <row r="2647" spans="1:5" ht="26" x14ac:dyDescent="0.35">
      <c r="A2647" s="1" t="s">
        <v>927</v>
      </c>
      <c r="B2647" s="2">
        <v>5</v>
      </c>
      <c r="C2647" t="s">
        <v>6</v>
      </c>
      <c r="D2647">
        <f>ROUND(((B2647-1)/9)*4,0)</f>
        <v>2</v>
      </c>
    </row>
    <row r="2648" spans="1:5" ht="26" x14ac:dyDescent="0.35">
      <c r="A2648" s="1" t="s">
        <v>928</v>
      </c>
      <c r="B2648" s="2">
        <v>2</v>
      </c>
      <c r="C2648" t="s">
        <v>6</v>
      </c>
      <c r="D2648">
        <f>ROUND(((B2648-1)/9)*4,0)</f>
        <v>0</v>
      </c>
    </row>
    <row r="2649" spans="1:5" x14ac:dyDescent="0.35">
      <c r="A2649" t="s">
        <v>929</v>
      </c>
      <c r="B2649">
        <v>7</v>
      </c>
      <c r="C2649" t="s">
        <v>13</v>
      </c>
      <c r="D2649">
        <f>ROUND(((B2649-1)/9)*4,0)</f>
        <v>3</v>
      </c>
      <c r="E2649" s="3">
        <v>44469.710416666669</v>
      </c>
    </row>
    <row r="2650" spans="1:5" x14ac:dyDescent="0.35">
      <c r="A2650" t="s">
        <v>929</v>
      </c>
      <c r="B2650">
        <v>5</v>
      </c>
      <c r="D2650">
        <f>ROUND(((B2650-1)/9)*4,0)</f>
        <v>2</v>
      </c>
      <c r="E2650" s="3">
        <v>44482.464583333334</v>
      </c>
    </row>
    <row r="2651" spans="1:5" ht="26" x14ac:dyDescent="0.35">
      <c r="A2651" s="1" t="s">
        <v>929</v>
      </c>
      <c r="B2651" s="2">
        <v>6</v>
      </c>
      <c r="C2651" t="s">
        <v>6</v>
      </c>
      <c r="D2651">
        <f>ROUND(((B2651-1)/9)*4,0)</f>
        <v>2</v>
      </c>
    </row>
    <row r="2652" spans="1:5" x14ac:dyDescent="0.35">
      <c r="A2652" t="s">
        <v>930</v>
      </c>
      <c r="B2652">
        <v>9</v>
      </c>
      <c r="D2652">
        <f>ROUND(((B2652-1)/9)*4,0)</f>
        <v>4</v>
      </c>
      <c r="E2652" s="3">
        <v>44482.465277777781</v>
      </c>
    </row>
    <row r="2653" spans="1:5" ht="26" x14ac:dyDescent="0.35">
      <c r="A2653" s="1" t="s">
        <v>930</v>
      </c>
      <c r="B2653" s="2">
        <v>5</v>
      </c>
      <c r="C2653" t="s">
        <v>6</v>
      </c>
      <c r="D2653">
        <f>ROUND(((B2653-1)/9)*4,0)</f>
        <v>2</v>
      </c>
    </row>
    <row r="2654" spans="1:5" x14ac:dyDescent="0.35">
      <c r="A2654" t="s">
        <v>931</v>
      </c>
      <c r="B2654">
        <v>7</v>
      </c>
      <c r="C2654" t="s">
        <v>30</v>
      </c>
      <c r="D2654">
        <f>ROUND(((B2654-1)/9)*4,0)</f>
        <v>3</v>
      </c>
      <c r="E2654" s="3">
        <v>44469.643055555556</v>
      </c>
    </row>
    <row r="2655" spans="1:5" x14ac:dyDescent="0.35">
      <c r="A2655" t="s">
        <v>931</v>
      </c>
      <c r="B2655">
        <v>7</v>
      </c>
      <c r="C2655" t="s">
        <v>24</v>
      </c>
      <c r="D2655">
        <f>ROUND(((B2655-1)/9)*4,0)</f>
        <v>3</v>
      </c>
      <c r="E2655" s="3">
        <v>44470.663888888892</v>
      </c>
    </row>
    <row r="2656" spans="1:5" x14ac:dyDescent="0.35">
      <c r="A2656" t="s">
        <v>931</v>
      </c>
      <c r="B2656">
        <v>6</v>
      </c>
      <c r="C2656" t="s">
        <v>24</v>
      </c>
      <c r="D2656">
        <f>ROUND(((B2656-1)/9)*4,0)</f>
        <v>2</v>
      </c>
      <c r="E2656" s="3">
        <v>44470.672222222223</v>
      </c>
    </row>
    <row r="2657" spans="1:5" ht="26" x14ac:dyDescent="0.35">
      <c r="A2657" s="1" t="s">
        <v>931</v>
      </c>
      <c r="B2657" s="2">
        <v>4</v>
      </c>
      <c r="C2657" t="s">
        <v>6</v>
      </c>
      <c r="D2657">
        <f>ROUND(((B2657-1)/9)*4,0)</f>
        <v>1</v>
      </c>
    </row>
    <row r="2658" spans="1:5" x14ac:dyDescent="0.35">
      <c r="A2658" t="s">
        <v>932</v>
      </c>
      <c r="B2658">
        <v>8</v>
      </c>
      <c r="C2658" t="s">
        <v>20</v>
      </c>
      <c r="D2658">
        <f>ROUND(((B2658-1)/9)*4,0)</f>
        <v>3</v>
      </c>
      <c r="E2658" s="3">
        <v>44469.708333333336</v>
      </c>
    </row>
    <row r="2659" spans="1:5" ht="26" x14ac:dyDescent="0.35">
      <c r="A2659" s="1" t="s">
        <v>932</v>
      </c>
      <c r="B2659" s="2">
        <v>4</v>
      </c>
      <c r="C2659" t="s">
        <v>6</v>
      </c>
      <c r="D2659">
        <f>ROUND(((B2659-1)/9)*4,0)</f>
        <v>1</v>
      </c>
    </row>
    <row r="2660" spans="1:5" x14ac:dyDescent="0.35">
      <c r="A2660" t="s">
        <v>933</v>
      </c>
      <c r="B2660">
        <v>10</v>
      </c>
      <c r="C2660" t="s">
        <v>9</v>
      </c>
      <c r="D2660">
        <f>ROUND(((B2660-1)/9)*4,0)</f>
        <v>4</v>
      </c>
      <c r="E2660" s="3">
        <v>44469.68472222222</v>
      </c>
    </row>
    <row r="2661" spans="1:5" x14ac:dyDescent="0.35">
      <c r="A2661" t="s">
        <v>933</v>
      </c>
      <c r="B2661">
        <v>8</v>
      </c>
      <c r="C2661" t="s">
        <v>24</v>
      </c>
      <c r="D2661">
        <f>ROUND(((B2661-1)/9)*4,0)</f>
        <v>3</v>
      </c>
      <c r="E2661" s="3">
        <v>44470.664583333331</v>
      </c>
    </row>
    <row r="2662" spans="1:5" ht="26" x14ac:dyDescent="0.35">
      <c r="A2662" s="1" t="s">
        <v>933</v>
      </c>
      <c r="B2662" s="2">
        <v>8</v>
      </c>
      <c r="C2662" t="s">
        <v>6</v>
      </c>
      <c r="D2662">
        <f>ROUND(((B2662-1)/9)*4,0)</f>
        <v>3</v>
      </c>
    </row>
    <row r="2663" spans="1:5" x14ac:dyDescent="0.35">
      <c r="A2663" t="s">
        <v>933</v>
      </c>
      <c r="B2663">
        <v>7</v>
      </c>
      <c r="C2663" t="s">
        <v>21</v>
      </c>
      <c r="D2663">
        <f>ROUND(((B2663-1)/9)*4,0)</f>
        <v>3</v>
      </c>
      <c r="E2663" s="3">
        <v>44494.876435185186</v>
      </c>
    </row>
    <row r="2664" spans="1:5" x14ac:dyDescent="0.35">
      <c r="A2664" t="s">
        <v>934</v>
      </c>
      <c r="B2664">
        <v>7</v>
      </c>
      <c r="C2664" t="s">
        <v>8</v>
      </c>
      <c r="D2664">
        <f>ROUND(((B2664-1)/9)*4,0)</f>
        <v>3</v>
      </c>
      <c r="E2664" s="3">
        <v>44469.638194444444</v>
      </c>
    </row>
    <row r="2665" spans="1:5" x14ac:dyDescent="0.35">
      <c r="A2665" t="s">
        <v>934</v>
      </c>
      <c r="B2665">
        <v>6</v>
      </c>
      <c r="C2665" t="s">
        <v>19</v>
      </c>
      <c r="D2665">
        <f>ROUND(((B2665-1)/9)*4,0)</f>
        <v>2</v>
      </c>
      <c r="E2665" s="3">
        <v>44469.668055555558</v>
      </c>
    </row>
    <row r="2666" spans="1:5" ht="26" x14ac:dyDescent="0.35">
      <c r="A2666" s="1" t="s">
        <v>934</v>
      </c>
      <c r="B2666" s="2">
        <v>7</v>
      </c>
      <c r="C2666" t="s">
        <v>6</v>
      </c>
      <c r="D2666">
        <f>ROUND(((B2666-1)/9)*4,0)</f>
        <v>3</v>
      </c>
    </row>
    <row r="2667" spans="1:5" x14ac:dyDescent="0.35">
      <c r="A2667" t="s">
        <v>935</v>
      </c>
      <c r="B2667">
        <v>7</v>
      </c>
      <c r="D2667">
        <f>ROUND(((B2667-1)/9)*4,0)</f>
        <v>3</v>
      </c>
      <c r="E2667" s="3">
        <v>44469.634722222225</v>
      </c>
    </row>
    <row r="2668" spans="1:5" x14ac:dyDescent="0.35">
      <c r="A2668" t="s">
        <v>935</v>
      </c>
      <c r="B2668">
        <v>6</v>
      </c>
      <c r="C2668" t="s">
        <v>30</v>
      </c>
      <c r="D2668">
        <f>ROUND(((B2668-1)/9)*4,0)</f>
        <v>2</v>
      </c>
      <c r="E2668" s="3">
        <v>44469.647222222222</v>
      </c>
    </row>
    <row r="2669" spans="1:5" x14ac:dyDescent="0.35">
      <c r="A2669" t="s">
        <v>935</v>
      </c>
      <c r="B2669">
        <v>5</v>
      </c>
      <c r="C2669" t="s">
        <v>13</v>
      </c>
      <c r="D2669">
        <f>ROUND(((B2669-1)/9)*4,0)</f>
        <v>2</v>
      </c>
      <c r="E2669" s="3">
        <v>44469.712500000001</v>
      </c>
    </row>
    <row r="2670" spans="1:5" x14ac:dyDescent="0.35">
      <c r="A2670" t="s">
        <v>935</v>
      </c>
      <c r="B2670">
        <v>7</v>
      </c>
      <c r="C2670" t="s">
        <v>20</v>
      </c>
      <c r="D2670">
        <f>ROUND(((B2670-1)/9)*4,0)</f>
        <v>3</v>
      </c>
      <c r="E2670" s="3">
        <v>44469.713194444441</v>
      </c>
    </row>
    <row r="2671" spans="1:5" ht="26" x14ac:dyDescent="0.35">
      <c r="A2671" s="1" t="s">
        <v>935</v>
      </c>
      <c r="B2671" s="2">
        <v>4</v>
      </c>
      <c r="C2671" t="s">
        <v>6</v>
      </c>
      <c r="D2671">
        <f>ROUND(((B2671-1)/9)*4,0)</f>
        <v>1</v>
      </c>
    </row>
    <row r="2672" spans="1:5" x14ac:dyDescent="0.35">
      <c r="A2672" t="s">
        <v>936</v>
      </c>
      <c r="B2672">
        <v>4</v>
      </c>
      <c r="D2672">
        <f>ROUND(((B2672-1)/9)*4,0)</f>
        <v>1</v>
      </c>
      <c r="E2672" s="3">
        <v>44469.635416666664</v>
      </c>
    </row>
    <row r="2673" spans="1:5" x14ac:dyDescent="0.35">
      <c r="A2673" t="s">
        <v>936</v>
      </c>
      <c r="B2673">
        <v>8</v>
      </c>
      <c r="C2673" t="s">
        <v>9</v>
      </c>
      <c r="D2673">
        <f>ROUND(((B2673-1)/9)*4,0)</f>
        <v>3</v>
      </c>
      <c r="E2673" s="3">
        <v>44469.666666666664</v>
      </c>
    </row>
    <row r="2674" spans="1:5" x14ac:dyDescent="0.35">
      <c r="A2674" t="s">
        <v>936</v>
      </c>
      <c r="B2674">
        <v>10</v>
      </c>
      <c r="C2674" t="s">
        <v>9</v>
      </c>
      <c r="D2674">
        <f>ROUND(((B2674-1)/9)*4,0)</f>
        <v>4</v>
      </c>
      <c r="E2674" s="3">
        <v>44469.678472222222</v>
      </c>
    </row>
    <row r="2675" spans="1:5" ht="26" x14ac:dyDescent="0.35">
      <c r="A2675" s="1" t="s">
        <v>936</v>
      </c>
      <c r="B2675" s="2">
        <v>6</v>
      </c>
      <c r="C2675" t="s">
        <v>6</v>
      </c>
      <c r="D2675">
        <f>ROUND(((B2675-1)/9)*4,0)</f>
        <v>2</v>
      </c>
    </row>
    <row r="2676" spans="1:5" x14ac:dyDescent="0.35">
      <c r="A2676" t="s">
        <v>937</v>
      </c>
      <c r="B2676">
        <v>10</v>
      </c>
      <c r="C2676" t="s">
        <v>9</v>
      </c>
      <c r="D2676">
        <f>ROUND(((B2676-1)/9)*4,0)</f>
        <v>4</v>
      </c>
      <c r="E2676" s="3">
        <v>44469.683333333334</v>
      </c>
    </row>
    <row r="2677" spans="1:5" x14ac:dyDescent="0.35">
      <c r="A2677" t="s">
        <v>937</v>
      </c>
      <c r="B2677">
        <v>7</v>
      </c>
      <c r="D2677">
        <f>ROUND(((B2677-1)/9)*4,0)</f>
        <v>3</v>
      </c>
      <c r="E2677" s="3">
        <v>44469.800694444442</v>
      </c>
    </row>
    <row r="2678" spans="1:5" ht="26" x14ac:dyDescent="0.35">
      <c r="A2678" s="1" t="s">
        <v>937</v>
      </c>
      <c r="B2678" s="2">
        <v>5</v>
      </c>
      <c r="C2678" t="s">
        <v>6</v>
      </c>
      <c r="D2678">
        <f>ROUND(((B2678-1)/9)*4,0)</f>
        <v>2</v>
      </c>
    </row>
    <row r="2679" spans="1:5" x14ac:dyDescent="0.35">
      <c r="A2679" t="s">
        <v>938</v>
      </c>
      <c r="B2679">
        <v>7</v>
      </c>
      <c r="C2679" t="s">
        <v>24</v>
      </c>
      <c r="D2679">
        <f>ROUND(((B2679-1)/9)*4,0)</f>
        <v>3</v>
      </c>
      <c r="E2679" s="3">
        <v>44470.662499999999</v>
      </c>
    </row>
    <row r="2680" spans="1:5" x14ac:dyDescent="0.35">
      <c r="A2680" t="s">
        <v>938</v>
      </c>
      <c r="B2680">
        <v>4</v>
      </c>
      <c r="C2680" t="s">
        <v>14</v>
      </c>
      <c r="D2680">
        <f>ROUND(((B2680-1)/9)*4,0)</f>
        <v>1</v>
      </c>
      <c r="E2680" s="3">
        <v>44470.686805555553</v>
      </c>
    </row>
    <row r="2681" spans="1:5" ht="26" x14ac:dyDescent="0.35">
      <c r="A2681" s="1" t="s">
        <v>938</v>
      </c>
      <c r="B2681" s="2">
        <v>8</v>
      </c>
      <c r="C2681" t="s">
        <v>6</v>
      </c>
      <c r="D2681">
        <f>ROUND(((B2681-1)/9)*4,0)</f>
        <v>3</v>
      </c>
    </row>
    <row r="2682" spans="1:5" ht="26" x14ac:dyDescent="0.35">
      <c r="A2682" s="1" t="s">
        <v>939</v>
      </c>
      <c r="B2682" s="2">
        <v>4</v>
      </c>
      <c r="C2682" t="s">
        <v>6</v>
      </c>
      <c r="D2682">
        <f>ROUND(((B2682-1)/9)*4,0)</f>
        <v>1</v>
      </c>
    </row>
    <row r="2683" spans="1:5" x14ac:dyDescent="0.35">
      <c r="A2683" t="s">
        <v>940</v>
      </c>
      <c r="B2683">
        <v>7</v>
      </c>
      <c r="C2683" t="s">
        <v>26</v>
      </c>
      <c r="D2683">
        <f>ROUND(((B2683-1)/9)*4,0)</f>
        <v>3</v>
      </c>
      <c r="E2683" s="3">
        <v>44469.644444444442</v>
      </c>
    </row>
    <row r="2684" spans="1:5" x14ac:dyDescent="0.35">
      <c r="A2684" t="s">
        <v>940</v>
      </c>
      <c r="B2684">
        <v>8</v>
      </c>
      <c r="C2684" t="s">
        <v>9</v>
      </c>
      <c r="D2684">
        <f>ROUND(((B2684-1)/9)*4,0)</f>
        <v>3</v>
      </c>
      <c r="E2684" s="3">
        <v>44469.660416666666</v>
      </c>
    </row>
    <row r="2685" spans="1:5" ht="26" x14ac:dyDescent="0.35">
      <c r="A2685" s="1" t="s">
        <v>940</v>
      </c>
      <c r="B2685" s="2">
        <v>4</v>
      </c>
      <c r="C2685" t="s">
        <v>6</v>
      </c>
      <c r="D2685">
        <f>ROUND(((B2685-1)/9)*4,0)</f>
        <v>1</v>
      </c>
    </row>
    <row r="2686" spans="1:5" x14ac:dyDescent="0.35">
      <c r="A2686" t="s">
        <v>941</v>
      </c>
      <c r="B2686">
        <v>9</v>
      </c>
      <c r="C2686" t="s">
        <v>9</v>
      </c>
      <c r="D2686">
        <f>ROUND(((B2686-1)/9)*4,0)</f>
        <v>4</v>
      </c>
      <c r="E2686" s="3">
        <v>44469.675000000003</v>
      </c>
    </row>
    <row r="2687" spans="1:5" x14ac:dyDescent="0.35">
      <c r="A2687" t="s">
        <v>941</v>
      </c>
      <c r="B2687">
        <v>9</v>
      </c>
      <c r="C2687" t="s">
        <v>9</v>
      </c>
      <c r="D2687">
        <f>ROUND(((B2687-1)/9)*4,0)</f>
        <v>4</v>
      </c>
      <c r="E2687" s="3">
        <v>44469.679166666669</v>
      </c>
    </row>
    <row r="2688" spans="1:5" x14ac:dyDescent="0.35">
      <c r="A2688" t="s">
        <v>941</v>
      </c>
      <c r="B2688">
        <v>9</v>
      </c>
      <c r="C2688" t="s">
        <v>9</v>
      </c>
      <c r="D2688">
        <f>ROUND(((B2688-1)/9)*4,0)</f>
        <v>4</v>
      </c>
      <c r="E2688" s="3">
        <v>44469.679861111108</v>
      </c>
    </row>
    <row r="2689" spans="1:5" ht="26" x14ac:dyDescent="0.35">
      <c r="A2689" s="1" t="s">
        <v>941</v>
      </c>
      <c r="B2689" s="2">
        <v>8</v>
      </c>
      <c r="C2689" t="s">
        <v>6</v>
      </c>
      <c r="D2689">
        <f>ROUND(((B2689-1)/9)*4,0)</f>
        <v>3</v>
      </c>
    </row>
    <row r="2690" spans="1:5" x14ac:dyDescent="0.35">
      <c r="A2690" t="s">
        <v>942</v>
      </c>
      <c r="B2690">
        <v>7</v>
      </c>
      <c r="C2690" t="s">
        <v>30</v>
      </c>
      <c r="D2690">
        <f>ROUND(((B2690-1)/9)*4,0)</f>
        <v>3</v>
      </c>
      <c r="E2690" s="3">
        <v>44469.64166666667</v>
      </c>
    </row>
    <row r="2691" spans="1:5" ht="26" x14ac:dyDescent="0.35">
      <c r="A2691" s="1" t="s">
        <v>942</v>
      </c>
      <c r="B2691" s="2">
        <v>6</v>
      </c>
      <c r="C2691" t="s">
        <v>6</v>
      </c>
      <c r="D2691">
        <f>ROUND(((B2691-1)/9)*4,0)</f>
        <v>2</v>
      </c>
    </row>
    <row r="2692" spans="1:5" x14ac:dyDescent="0.35">
      <c r="A2692" t="s">
        <v>943</v>
      </c>
      <c r="B2692">
        <v>3</v>
      </c>
      <c r="C2692" t="s">
        <v>30</v>
      </c>
      <c r="D2692">
        <f>ROUND(((B2692-1)/9)*4,0)</f>
        <v>1</v>
      </c>
      <c r="E2692" s="3">
        <v>44469.646527777775</v>
      </c>
    </row>
    <row r="2693" spans="1:5" ht="26" x14ac:dyDescent="0.35">
      <c r="A2693" s="1" t="s">
        <v>943</v>
      </c>
      <c r="B2693" s="2">
        <v>2</v>
      </c>
      <c r="C2693" t="s">
        <v>6</v>
      </c>
      <c r="D2693">
        <f>ROUND(((B2693-1)/9)*4,0)</f>
        <v>0</v>
      </c>
    </row>
    <row r="2694" spans="1:5" x14ac:dyDescent="0.35">
      <c r="A2694" t="s">
        <v>944</v>
      </c>
      <c r="B2694">
        <v>7</v>
      </c>
      <c r="C2694" t="s">
        <v>29</v>
      </c>
      <c r="D2694">
        <f>ROUND(((B2694-1)/9)*4,0)</f>
        <v>3</v>
      </c>
      <c r="E2694" s="3">
        <v>44469.643055555556</v>
      </c>
    </row>
    <row r="2695" spans="1:5" x14ac:dyDescent="0.35">
      <c r="A2695" t="s">
        <v>944</v>
      </c>
      <c r="B2695">
        <v>9</v>
      </c>
      <c r="C2695" t="s">
        <v>9</v>
      </c>
      <c r="D2695">
        <f>ROUND(((B2695-1)/9)*4,0)</f>
        <v>4</v>
      </c>
      <c r="E2695" s="3">
        <v>44469.668749999997</v>
      </c>
    </row>
    <row r="2696" spans="1:5" x14ac:dyDescent="0.35">
      <c r="A2696" t="s">
        <v>944</v>
      </c>
      <c r="B2696">
        <v>8</v>
      </c>
      <c r="C2696">
        <v>23509159</v>
      </c>
      <c r="D2696">
        <f>ROUND(((B2696-1)/9)*4,0)</f>
        <v>3</v>
      </c>
      <c r="E2696" s="3">
        <v>44469.704861111109</v>
      </c>
    </row>
    <row r="2697" spans="1:5" ht="26" x14ac:dyDescent="0.35">
      <c r="A2697" s="1" t="s">
        <v>944</v>
      </c>
      <c r="B2697" s="2">
        <v>7</v>
      </c>
      <c r="C2697" t="s">
        <v>6</v>
      </c>
      <c r="D2697">
        <f>ROUND(((B2697-1)/9)*4,0)</f>
        <v>3</v>
      </c>
    </row>
    <row r="2698" spans="1:5" x14ac:dyDescent="0.35">
      <c r="A2698" t="s">
        <v>945</v>
      </c>
      <c r="B2698">
        <v>7</v>
      </c>
      <c r="C2698" t="s">
        <v>24</v>
      </c>
      <c r="D2698">
        <f>ROUND(((B2698-1)/9)*4,0)</f>
        <v>3</v>
      </c>
      <c r="E2698" s="3">
        <v>44470.652777777781</v>
      </c>
    </row>
    <row r="2699" spans="1:5" ht="26" x14ac:dyDescent="0.35">
      <c r="A2699" s="1" t="s">
        <v>945</v>
      </c>
      <c r="B2699" s="2">
        <v>3</v>
      </c>
      <c r="C2699" t="s">
        <v>6</v>
      </c>
      <c r="D2699">
        <f>ROUND(((B2699-1)/9)*4,0)</f>
        <v>1</v>
      </c>
    </row>
    <row r="2700" spans="1:5" ht="26" x14ac:dyDescent="0.35">
      <c r="A2700" s="1" t="s">
        <v>946</v>
      </c>
      <c r="B2700" s="2">
        <v>7</v>
      </c>
      <c r="C2700" t="s">
        <v>6</v>
      </c>
      <c r="D2700">
        <f>ROUND(((B2700-1)/9)*4,0)</f>
        <v>3</v>
      </c>
    </row>
    <row r="2701" spans="1:5" x14ac:dyDescent="0.35">
      <c r="A2701" t="s">
        <v>947</v>
      </c>
      <c r="B2701">
        <v>9</v>
      </c>
      <c r="C2701" t="s">
        <v>24</v>
      </c>
      <c r="D2701">
        <f>ROUND(((B2701-1)/9)*4,0)</f>
        <v>4</v>
      </c>
      <c r="E2701" s="3">
        <v>44470.647916666669</v>
      </c>
    </row>
    <row r="2702" spans="1:5" x14ac:dyDescent="0.35">
      <c r="A2702" t="s">
        <v>947</v>
      </c>
      <c r="B2702">
        <v>7</v>
      </c>
      <c r="C2702" t="s">
        <v>14</v>
      </c>
      <c r="D2702">
        <f>ROUND(((B2702-1)/9)*4,0)</f>
        <v>3</v>
      </c>
      <c r="E2702" s="3">
        <v>44470.68472222222</v>
      </c>
    </row>
    <row r="2703" spans="1:5" ht="26" x14ac:dyDescent="0.35">
      <c r="A2703" s="1" t="s">
        <v>947</v>
      </c>
      <c r="B2703" s="2">
        <v>6</v>
      </c>
      <c r="C2703" t="s">
        <v>6</v>
      </c>
      <c r="D2703">
        <f>ROUND(((B2703-1)/9)*4,0)</f>
        <v>2</v>
      </c>
    </row>
    <row r="2704" spans="1:5" ht="26" x14ac:dyDescent="0.35">
      <c r="A2704" s="1" t="s">
        <v>948</v>
      </c>
      <c r="B2704" s="2">
        <v>5</v>
      </c>
      <c r="C2704" t="s">
        <v>6</v>
      </c>
      <c r="D2704">
        <f>ROUND(((B2704-1)/9)*4,0)</f>
        <v>2</v>
      </c>
    </row>
    <row r="2705" spans="1:5" x14ac:dyDescent="0.35">
      <c r="A2705" t="s">
        <v>949</v>
      </c>
      <c r="B2705">
        <v>7</v>
      </c>
      <c r="C2705" t="s">
        <v>24</v>
      </c>
      <c r="D2705">
        <f>ROUND(((B2705-1)/9)*4,0)</f>
        <v>3</v>
      </c>
      <c r="E2705" s="3">
        <v>44470.669444444444</v>
      </c>
    </row>
    <row r="2706" spans="1:5" ht="26" x14ac:dyDescent="0.35">
      <c r="A2706" s="1" t="s">
        <v>949</v>
      </c>
      <c r="B2706" s="2">
        <v>4</v>
      </c>
      <c r="C2706" t="s">
        <v>6</v>
      </c>
      <c r="D2706">
        <f>ROUND(((B2706-1)/9)*4,0)</f>
        <v>1</v>
      </c>
    </row>
    <row r="2707" spans="1:5" x14ac:dyDescent="0.35">
      <c r="A2707" t="s">
        <v>950</v>
      </c>
      <c r="B2707">
        <v>10</v>
      </c>
      <c r="C2707">
        <v>23497641</v>
      </c>
      <c r="D2707">
        <f>ROUND(((B2707-1)/9)*4,0)</f>
        <v>4</v>
      </c>
      <c r="E2707" s="3">
        <v>44469.642361111109</v>
      </c>
    </row>
    <row r="2708" spans="1:5" x14ac:dyDescent="0.35">
      <c r="A2708" t="s">
        <v>950</v>
      </c>
      <c r="B2708">
        <v>9</v>
      </c>
      <c r="C2708" t="s">
        <v>9</v>
      </c>
      <c r="D2708">
        <f>ROUND(((B2708-1)/9)*4,0)</f>
        <v>4</v>
      </c>
      <c r="E2708" s="3">
        <v>44469.680555555555</v>
      </c>
    </row>
    <row r="2709" spans="1:5" x14ac:dyDescent="0.35">
      <c r="A2709" t="s">
        <v>950</v>
      </c>
      <c r="B2709">
        <v>10</v>
      </c>
      <c r="C2709">
        <v>23509159</v>
      </c>
      <c r="D2709">
        <f>ROUND(((B2709-1)/9)*4,0)</f>
        <v>4</v>
      </c>
      <c r="E2709" s="3">
        <v>44469.70208333333</v>
      </c>
    </row>
    <row r="2710" spans="1:5" ht="26" x14ac:dyDescent="0.35">
      <c r="A2710" s="1" t="s">
        <v>950</v>
      </c>
      <c r="B2710" s="2">
        <v>5</v>
      </c>
      <c r="C2710" t="s">
        <v>6</v>
      </c>
      <c r="D2710">
        <f>ROUND(((B2710-1)/9)*4,0)</f>
        <v>2</v>
      </c>
    </row>
    <row r="2711" spans="1:5" x14ac:dyDescent="0.35">
      <c r="A2711" t="s">
        <v>951</v>
      </c>
      <c r="B2711">
        <v>7</v>
      </c>
      <c r="C2711" t="s">
        <v>17</v>
      </c>
      <c r="D2711">
        <f>ROUND(((B2711-1)/9)*4,0)</f>
        <v>3</v>
      </c>
      <c r="E2711" s="3">
        <v>44484.581250000003</v>
      </c>
    </row>
    <row r="2712" spans="1:5" ht="26" x14ac:dyDescent="0.35">
      <c r="A2712" s="1" t="s">
        <v>951</v>
      </c>
      <c r="B2712" s="2">
        <v>6</v>
      </c>
      <c r="C2712" t="s">
        <v>6</v>
      </c>
      <c r="D2712">
        <f>ROUND(((B2712-1)/9)*4,0)</f>
        <v>2</v>
      </c>
    </row>
    <row r="2713" spans="1:5" x14ac:dyDescent="0.35">
      <c r="A2713" t="s">
        <v>952</v>
      </c>
      <c r="B2713">
        <v>10</v>
      </c>
      <c r="D2713">
        <f>ROUND(((B2713-1)/9)*4,0)</f>
        <v>4</v>
      </c>
      <c r="E2713" s="3">
        <v>44468.415277777778</v>
      </c>
    </row>
    <row r="2714" spans="1:5" x14ac:dyDescent="0.35">
      <c r="A2714" t="s">
        <v>952</v>
      </c>
      <c r="B2714">
        <v>10</v>
      </c>
      <c r="D2714">
        <f>ROUND(((B2714-1)/9)*4,0)</f>
        <v>4</v>
      </c>
      <c r="E2714" s="3">
        <v>44468.415277777778</v>
      </c>
    </row>
    <row r="2715" spans="1:5" x14ac:dyDescent="0.35">
      <c r="A2715" t="s">
        <v>952</v>
      </c>
      <c r="B2715">
        <v>10</v>
      </c>
      <c r="D2715">
        <f>ROUND(((B2715-1)/9)*4,0)</f>
        <v>4</v>
      </c>
      <c r="E2715" s="3">
        <v>44468.417361111111</v>
      </c>
    </row>
    <row r="2716" spans="1:5" x14ac:dyDescent="0.35">
      <c r="A2716" t="s">
        <v>952</v>
      </c>
      <c r="B2716">
        <v>3</v>
      </c>
      <c r="D2716">
        <f>ROUND(((B2716-1)/9)*4,0)</f>
        <v>1</v>
      </c>
      <c r="E2716" s="3">
        <v>44469.636805555558</v>
      </c>
    </row>
    <row r="2717" spans="1:5" ht="26" x14ac:dyDescent="0.35">
      <c r="A2717" s="1" t="s">
        <v>952</v>
      </c>
      <c r="B2717" s="2">
        <v>5</v>
      </c>
      <c r="C2717" t="s">
        <v>6</v>
      </c>
      <c r="D2717">
        <f>ROUND(((B2717-1)/9)*4,0)</f>
        <v>2</v>
      </c>
    </row>
    <row r="2718" spans="1:5" x14ac:dyDescent="0.35">
      <c r="A2718" t="s">
        <v>953</v>
      </c>
      <c r="B2718">
        <v>6</v>
      </c>
      <c r="C2718" t="s">
        <v>20</v>
      </c>
      <c r="D2718">
        <f>ROUND(((B2718-1)/9)*4,0)</f>
        <v>2</v>
      </c>
      <c r="E2718" s="3">
        <v>44469.711805555555</v>
      </c>
    </row>
    <row r="2719" spans="1:5" ht="26" x14ac:dyDescent="0.35">
      <c r="A2719" s="1" t="s">
        <v>953</v>
      </c>
      <c r="B2719" s="2">
        <v>4</v>
      </c>
      <c r="C2719" t="s">
        <v>6</v>
      </c>
      <c r="D2719">
        <f>ROUND(((B2719-1)/9)*4,0)</f>
        <v>1</v>
      </c>
    </row>
    <row r="2720" spans="1:5" x14ac:dyDescent="0.35">
      <c r="A2720" t="s">
        <v>954</v>
      </c>
      <c r="B2720">
        <v>5</v>
      </c>
      <c r="D2720">
        <f>ROUND(((B2720-1)/9)*4,0)</f>
        <v>2</v>
      </c>
      <c r="E2720" s="3">
        <v>44468.414583333331</v>
      </c>
    </row>
    <row r="2721" spans="1:5" x14ac:dyDescent="0.35">
      <c r="A2721" t="s">
        <v>954</v>
      </c>
      <c r="B2721">
        <v>5</v>
      </c>
      <c r="D2721">
        <f>ROUND(((B2721-1)/9)*4,0)</f>
        <v>2</v>
      </c>
      <c r="E2721" s="3">
        <v>44468.414583333331</v>
      </c>
    </row>
    <row r="2722" spans="1:5" x14ac:dyDescent="0.35">
      <c r="A2722" t="s">
        <v>954</v>
      </c>
      <c r="B2722">
        <v>8</v>
      </c>
      <c r="C2722" t="s">
        <v>13</v>
      </c>
      <c r="D2722">
        <f>ROUND(((B2722-1)/9)*4,0)</f>
        <v>3</v>
      </c>
      <c r="E2722" s="3">
        <v>44469.707638888889</v>
      </c>
    </row>
    <row r="2723" spans="1:5" x14ac:dyDescent="0.35">
      <c r="A2723" t="s">
        <v>954</v>
      </c>
      <c r="B2723">
        <v>5</v>
      </c>
      <c r="C2723" t="s">
        <v>20</v>
      </c>
      <c r="D2723">
        <f>ROUND(((B2723-1)/9)*4,0)</f>
        <v>2</v>
      </c>
      <c r="E2723" s="3">
        <v>44469.712500000001</v>
      </c>
    </row>
    <row r="2724" spans="1:5" ht="26" x14ac:dyDescent="0.35">
      <c r="A2724" s="1" t="s">
        <v>954</v>
      </c>
      <c r="B2724" s="2">
        <v>4</v>
      </c>
      <c r="C2724" t="s">
        <v>6</v>
      </c>
      <c r="D2724">
        <f>ROUND(((B2724-1)/9)*4,0)</f>
        <v>1</v>
      </c>
    </row>
    <row r="2725" spans="1:5" x14ac:dyDescent="0.35">
      <c r="A2725" t="s">
        <v>954</v>
      </c>
      <c r="B2725">
        <v>6</v>
      </c>
      <c r="C2725" t="s">
        <v>21</v>
      </c>
      <c r="D2725">
        <f>ROUND(((B2725-1)/9)*4,0)</f>
        <v>2</v>
      </c>
      <c r="E2725" s="3">
        <v>44494.871921296297</v>
      </c>
    </row>
    <row r="2726" spans="1:5" x14ac:dyDescent="0.35">
      <c r="A2726" t="s">
        <v>955</v>
      </c>
      <c r="B2726">
        <v>6</v>
      </c>
      <c r="C2726" t="s">
        <v>30</v>
      </c>
      <c r="D2726">
        <f>ROUND(((B2726-1)/9)*4,0)</f>
        <v>2</v>
      </c>
      <c r="E2726" s="3">
        <v>44469.645833333336</v>
      </c>
    </row>
    <row r="2727" spans="1:5" x14ac:dyDescent="0.35">
      <c r="A2727" t="s">
        <v>955</v>
      </c>
      <c r="B2727">
        <v>8</v>
      </c>
      <c r="C2727" t="s">
        <v>24</v>
      </c>
      <c r="D2727">
        <f>ROUND(((B2727-1)/9)*4,0)</f>
        <v>3</v>
      </c>
      <c r="E2727" s="3">
        <v>44470.647916666669</v>
      </c>
    </row>
    <row r="2728" spans="1:5" x14ac:dyDescent="0.35">
      <c r="A2728" t="s">
        <v>955</v>
      </c>
      <c r="B2728">
        <v>7</v>
      </c>
      <c r="C2728" t="s">
        <v>24</v>
      </c>
      <c r="D2728">
        <f>ROUND(((B2728-1)/9)*4,0)</f>
        <v>3</v>
      </c>
      <c r="E2728" s="3">
        <v>44470.65347222222</v>
      </c>
    </row>
    <row r="2729" spans="1:5" ht="26" x14ac:dyDescent="0.35">
      <c r="A2729" s="1" t="s">
        <v>955</v>
      </c>
      <c r="B2729" s="2">
        <v>4</v>
      </c>
      <c r="C2729" t="s">
        <v>6</v>
      </c>
      <c r="D2729">
        <f>ROUND(((B2729-1)/9)*4,0)</f>
        <v>1</v>
      </c>
    </row>
    <row r="2730" spans="1:5" x14ac:dyDescent="0.35">
      <c r="A2730" t="s">
        <v>956</v>
      </c>
      <c r="B2730">
        <v>4</v>
      </c>
      <c r="D2730">
        <f>ROUND(((B2730-1)/9)*4,0)</f>
        <v>1</v>
      </c>
      <c r="E2730" s="3">
        <v>44469.644444444442</v>
      </c>
    </row>
    <row r="2731" spans="1:5" x14ac:dyDescent="0.35">
      <c r="A2731" t="s">
        <v>956</v>
      </c>
      <c r="B2731">
        <v>8</v>
      </c>
      <c r="C2731" t="s">
        <v>9</v>
      </c>
      <c r="D2731">
        <f>ROUND(((B2731-1)/9)*4,0)</f>
        <v>3</v>
      </c>
      <c r="E2731" s="3">
        <v>44469.672222222223</v>
      </c>
    </row>
    <row r="2732" spans="1:5" x14ac:dyDescent="0.35">
      <c r="A2732" t="s">
        <v>956</v>
      </c>
      <c r="B2732">
        <v>6</v>
      </c>
      <c r="C2732" t="s">
        <v>20</v>
      </c>
      <c r="D2732">
        <f>ROUND(((B2732-1)/9)*4,0)</f>
        <v>2</v>
      </c>
      <c r="E2732" s="3">
        <v>44469.713194444441</v>
      </c>
    </row>
    <row r="2733" spans="1:5" ht="26" x14ac:dyDescent="0.35">
      <c r="A2733" s="1" t="s">
        <v>956</v>
      </c>
      <c r="B2733" s="2">
        <v>5</v>
      </c>
      <c r="C2733" t="s">
        <v>6</v>
      </c>
      <c r="D2733">
        <f>ROUND(((B2733-1)/9)*4,0)</f>
        <v>2</v>
      </c>
    </row>
    <row r="2734" spans="1:5" x14ac:dyDescent="0.35">
      <c r="A2734" t="s">
        <v>957</v>
      </c>
      <c r="B2734">
        <v>7</v>
      </c>
      <c r="C2734" t="s">
        <v>9</v>
      </c>
      <c r="D2734">
        <f>ROUND(((B2734-1)/9)*4,0)</f>
        <v>3</v>
      </c>
      <c r="E2734" s="3">
        <v>44469.661805555559</v>
      </c>
    </row>
    <row r="2735" spans="1:5" x14ac:dyDescent="0.35">
      <c r="A2735" t="s">
        <v>957</v>
      </c>
      <c r="B2735">
        <v>9</v>
      </c>
      <c r="C2735" t="s">
        <v>24</v>
      </c>
      <c r="D2735">
        <f>ROUND(((B2735-1)/9)*4,0)</f>
        <v>4</v>
      </c>
      <c r="E2735" s="3">
        <v>44470.668055555558</v>
      </c>
    </row>
    <row r="2736" spans="1:5" ht="26" x14ac:dyDescent="0.35">
      <c r="A2736" s="1" t="s">
        <v>957</v>
      </c>
      <c r="B2736" s="2">
        <v>7</v>
      </c>
      <c r="C2736" t="s">
        <v>6</v>
      </c>
      <c r="D2736">
        <f>ROUND(((B2736-1)/9)*4,0)</f>
        <v>3</v>
      </c>
    </row>
    <row r="2737" spans="1:5" x14ac:dyDescent="0.35">
      <c r="A2737" t="s">
        <v>958</v>
      </c>
      <c r="B2737">
        <v>10</v>
      </c>
      <c r="D2737">
        <f>ROUND(((B2737-1)/9)*4,0)</f>
        <v>4</v>
      </c>
      <c r="E2737" s="3">
        <v>44468.414583333331</v>
      </c>
    </row>
    <row r="2738" spans="1:5" x14ac:dyDescent="0.35">
      <c r="A2738" t="s">
        <v>958</v>
      </c>
      <c r="B2738">
        <v>10</v>
      </c>
      <c r="D2738">
        <f>ROUND(((B2738-1)/9)*4,0)</f>
        <v>4</v>
      </c>
      <c r="E2738" s="3">
        <v>44468.414583333331</v>
      </c>
    </row>
    <row r="2739" spans="1:5" x14ac:dyDescent="0.35">
      <c r="A2739" t="s">
        <v>958</v>
      </c>
      <c r="B2739">
        <v>6</v>
      </c>
      <c r="C2739" t="s">
        <v>29</v>
      </c>
      <c r="D2739">
        <f>ROUND(((B2739-1)/9)*4,0)</f>
        <v>2</v>
      </c>
      <c r="E2739" s="3">
        <v>44469.640972222223</v>
      </c>
    </row>
    <row r="2740" spans="1:5" x14ac:dyDescent="0.35">
      <c r="A2740" t="s">
        <v>958</v>
      </c>
      <c r="B2740">
        <v>10</v>
      </c>
      <c r="C2740" t="s">
        <v>9</v>
      </c>
      <c r="D2740">
        <f>ROUND(((B2740-1)/9)*4,0)</f>
        <v>4</v>
      </c>
      <c r="E2740" s="3">
        <v>44469.679166666669</v>
      </c>
    </row>
    <row r="2741" spans="1:5" ht="26" x14ac:dyDescent="0.35">
      <c r="A2741" s="1" t="s">
        <v>958</v>
      </c>
      <c r="B2741" s="2">
        <v>8</v>
      </c>
      <c r="C2741" t="s">
        <v>6</v>
      </c>
      <c r="D2741">
        <f>ROUND(((B2741-1)/9)*4,0)</f>
        <v>3</v>
      </c>
    </row>
    <row r="2742" spans="1:5" x14ac:dyDescent="0.35">
      <c r="A2742" t="s">
        <v>959</v>
      </c>
      <c r="B2742">
        <v>10</v>
      </c>
      <c r="C2742" t="s">
        <v>9</v>
      </c>
      <c r="D2742">
        <f>ROUND(((B2742-1)/9)*4,0)</f>
        <v>4</v>
      </c>
      <c r="E2742" s="3">
        <v>44469.668055555558</v>
      </c>
    </row>
    <row r="2743" spans="1:5" ht="26" x14ac:dyDescent="0.35">
      <c r="A2743" s="1" t="s">
        <v>959</v>
      </c>
      <c r="B2743" s="2">
        <v>7</v>
      </c>
      <c r="C2743" t="s">
        <v>6</v>
      </c>
      <c r="D2743">
        <f>ROUND(((B2743-1)/9)*4,0)</f>
        <v>3</v>
      </c>
    </row>
    <row r="2744" spans="1:5" x14ac:dyDescent="0.35">
      <c r="A2744" t="s">
        <v>960</v>
      </c>
      <c r="B2744">
        <v>8</v>
      </c>
      <c r="C2744">
        <v>23401185</v>
      </c>
      <c r="D2744">
        <f>ROUND(((B2744-1)/9)*4,0)</f>
        <v>3</v>
      </c>
      <c r="E2744" s="3">
        <v>44469.63958333333</v>
      </c>
    </row>
    <row r="2745" spans="1:5" ht="26" x14ac:dyDescent="0.35">
      <c r="A2745" s="1" t="s">
        <v>960</v>
      </c>
      <c r="B2745" s="2">
        <v>6</v>
      </c>
      <c r="C2745" t="s">
        <v>6</v>
      </c>
      <c r="D2745">
        <f>ROUND(((B2745-1)/9)*4,0)</f>
        <v>2</v>
      </c>
    </row>
    <row r="2746" spans="1:5" x14ac:dyDescent="0.35">
      <c r="A2746" t="s">
        <v>961</v>
      </c>
      <c r="B2746">
        <v>7</v>
      </c>
      <c r="C2746" t="s">
        <v>29</v>
      </c>
      <c r="D2746">
        <f>ROUND(((B2746-1)/9)*4,0)</f>
        <v>3</v>
      </c>
      <c r="E2746" s="3">
        <v>44469.63958333333</v>
      </c>
    </row>
    <row r="2747" spans="1:5" x14ac:dyDescent="0.35">
      <c r="A2747" t="s">
        <v>961</v>
      </c>
      <c r="B2747">
        <v>9</v>
      </c>
      <c r="C2747" t="s">
        <v>9</v>
      </c>
      <c r="D2747">
        <f>ROUND(((B2747-1)/9)*4,0)</f>
        <v>4</v>
      </c>
      <c r="E2747" s="3">
        <v>44469.667361111111</v>
      </c>
    </row>
    <row r="2748" spans="1:5" x14ac:dyDescent="0.35">
      <c r="A2748" t="s">
        <v>961</v>
      </c>
      <c r="B2748">
        <v>10</v>
      </c>
      <c r="C2748" t="s">
        <v>9</v>
      </c>
      <c r="D2748">
        <f>ROUND(((B2748-1)/9)*4,0)</f>
        <v>4</v>
      </c>
      <c r="E2748" s="3">
        <v>44469.677777777775</v>
      </c>
    </row>
    <row r="2749" spans="1:5" x14ac:dyDescent="0.35">
      <c r="A2749" t="s">
        <v>961</v>
      </c>
      <c r="B2749">
        <v>7</v>
      </c>
      <c r="C2749" t="s">
        <v>17</v>
      </c>
      <c r="D2749">
        <f>ROUND(((B2749-1)/9)*4,0)</f>
        <v>3</v>
      </c>
      <c r="E2749" s="3">
        <v>44484.581250000003</v>
      </c>
    </row>
    <row r="2750" spans="1:5" ht="26" x14ac:dyDescent="0.35">
      <c r="A2750" s="1" t="s">
        <v>961</v>
      </c>
      <c r="B2750" s="2">
        <v>5</v>
      </c>
      <c r="C2750" t="s">
        <v>6</v>
      </c>
      <c r="D2750">
        <f>ROUND(((B2750-1)/9)*4,0)</f>
        <v>2</v>
      </c>
    </row>
    <row r="2751" spans="1:5" x14ac:dyDescent="0.35">
      <c r="A2751" t="s">
        <v>962</v>
      </c>
      <c r="B2751">
        <v>6</v>
      </c>
      <c r="C2751" t="s">
        <v>10</v>
      </c>
      <c r="D2751">
        <f>ROUND(((B2751-1)/9)*4,0)</f>
        <v>2</v>
      </c>
      <c r="E2751" s="3">
        <v>44469.734722222223</v>
      </c>
    </row>
    <row r="2752" spans="1:5" x14ac:dyDescent="0.35">
      <c r="A2752" t="s">
        <v>962</v>
      </c>
      <c r="B2752">
        <v>7</v>
      </c>
      <c r="C2752" t="s">
        <v>17</v>
      </c>
      <c r="D2752">
        <f>ROUND(((B2752-1)/9)*4,0)</f>
        <v>3</v>
      </c>
      <c r="E2752" s="3">
        <v>44484.584027777775</v>
      </c>
    </row>
    <row r="2753" spans="1:5" ht="26" x14ac:dyDescent="0.35">
      <c r="A2753" s="1" t="s">
        <v>962</v>
      </c>
      <c r="B2753" s="2">
        <v>3</v>
      </c>
      <c r="C2753" t="s">
        <v>6</v>
      </c>
      <c r="D2753">
        <f>ROUND(((B2753-1)/9)*4,0)</f>
        <v>1</v>
      </c>
    </row>
    <row r="2754" spans="1:5" x14ac:dyDescent="0.35">
      <c r="A2754" t="s">
        <v>963</v>
      </c>
      <c r="B2754">
        <v>8</v>
      </c>
      <c r="C2754">
        <v>23401185</v>
      </c>
      <c r="D2754">
        <f>ROUND(((B2754-1)/9)*4,0)</f>
        <v>3</v>
      </c>
      <c r="E2754" s="3">
        <v>44469.640277777777</v>
      </c>
    </row>
    <row r="2755" spans="1:5" x14ac:dyDescent="0.35">
      <c r="A2755" t="s">
        <v>963</v>
      </c>
      <c r="B2755">
        <v>3</v>
      </c>
      <c r="C2755" t="s">
        <v>8</v>
      </c>
      <c r="D2755">
        <f>ROUND(((B2755-1)/9)*4,0)</f>
        <v>1</v>
      </c>
      <c r="E2755" s="3">
        <v>44469.646527777775</v>
      </c>
    </row>
    <row r="2756" spans="1:5" x14ac:dyDescent="0.35">
      <c r="A2756" t="s">
        <v>963</v>
      </c>
      <c r="B2756">
        <v>5</v>
      </c>
      <c r="C2756" t="s">
        <v>10</v>
      </c>
      <c r="D2756">
        <f>ROUND(((B2756-1)/9)*4,0)</f>
        <v>2</v>
      </c>
      <c r="E2756" s="3">
        <v>44469.73541666667</v>
      </c>
    </row>
    <row r="2757" spans="1:5" ht="26" x14ac:dyDescent="0.35">
      <c r="A2757" s="1" t="s">
        <v>963</v>
      </c>
      <c r="B2757" s="2">
        <v>3</v>
      </c>
      <c r="C2757" t="s">
        <v>6</v>
      </c>
      <c r="D2757">
        <f>ROUND(((B2757-1)/9)*4,0)</f>
        <v>1</v>
      </c>
    </row>
    <row r="2758" spans="1:5" x14ac:dyDescent="0.35">
      <c r="A2758" t="s">
        <v>964</v>
      </c>
      <c r="B2758">
        <v>7</v>
      </c>
      <c r="C2758" t="s">
        <v>9</v>
      </c>
      <c r="D2758">
        <f>ROUND(((B2758-1)/9)*4,0)</f>
        <v>3</v>
      </c>
      <c r="E2758" s="3">
        <v>44469.668749999997</v>
      </c>
    </row>
    <row r="2759" spans="1:5" ht="26" x14ac:dyDescent="0.35">
      <c r="A2759" s="1" t="s">
        <v>964</v>
      </c>
      <c r="B2759" s="2">
        <v>8</v>
      </c>
      <c r="C2759" t="s">
        <v>6</v>
      </c>
      <c r="D2759">
        <f>ROUND(((B2759-1)/9)*4,0)</f>
        <v>3</v>
      </c>
    </row>
    <row r="2760" spans="1:5" ht="26" x14ac:dyDescent="0.35">
      <c r="A2760" s="1" t="s">
        <v>965</v>
      </c>
      <c r="B2760" s="2">
        <v>7</v>
      </c>
      <c r="C2760" t="s">
        <v>6</v>
      </c>
      <c r="D2760">
        <f>ROUND(((B2760-1)/9)*4,0)</f>
        <v>3</v>
      </c>
    </row>
    <row r="2761" spans="1:5" x14ac:dyDescent="0.35">
      <c r="A2761" t="s">
        <v>966</v>
      </c>
      <c r="B2761">
        <v>10</v>
      </c>
      <c r="C2761" t="s">
        <v>9</v>
      </c>
      <c r="D2761">
        <f>ROUND(((B2761-1)/9)*4,0)</f>
        <v>4</v>
      </c>
      <c r="E2761" s="3">
        <v>44469.681944444441</v>
      </c>
    </row>
    <row r="2762" spans="1:5" x14ac:dyDescent="0.35">
      <c r="A2762" t="s">
        <v>966</v>
      </c>
      <c r="B2762">
        <v>10</v>
      </c>
      <c r="C2762" t="s">
        <v>9</v>
      </c>
      <c r="D2762">
        <f>ROUND(((B2762-1)/9)*4,0)</f>
        <v>4</v>
      </c>
      <c r="E2762" s="3">
        <v>44469.683333333334</v>
      </c>
    </row>
    <row r="2763" spans="1:5" x14ac:dyDescent="0.35">
      <c r="A2763" t="s">
        <v>966</v>
      </c>
      <c r="B2763">
        <v>4</v>
      </c>
      <c r="D2763">
        <f>ROUND(((B2763-1)/9)*4,0)</f>
        <v>1</v>
      </c>
      <c r="E2763" s="3">
        <v>44469.800694444442</v>
      </c>
    </row>
    <row r="2764" spans="1:5" ht="26" x14ac:dyDescent="0.35">
      <c r="A2764" s="1" t="s">
        <v>966</v>
      </c>
      <c r="B2764" s="2">
        <v>4</v>
      </c>
      <c r="C2764" t="s">
        <v>6</v>
      </c>
      <c r="D2764">
        <f>ROUND(((B2764-1)/9)*4,0)</f>
        <v>1</v>
      </c>
    </row>
    <row r="2765" spans="1:5" x14ac:dyDescent="0.35">
      <c r="A2765" t="s">
        <v>967</v>
      </c>
      <c r="B2765">
        <v>9</v>
      </c>
      <c r="C2765" t="s">
        <v>9</v>
      </c>
      <c r="D2765">
        <f>ROUND(((B2765-1)/9)*4,0)</f>
        <v>4</v>
      </c>
      <c r="E2765" s="3">
        <v>44469.675694444442</v>
      </c>
    </row>
    <row r="2766" spans="1:5" ht="26" x14ac:dyDescent="0.35">
      <c r="A2766" s="1" t="s">
        <v>967</v>
      </c>
      <c r="B2766" s="2">
        <v>8</v>
      </c>
      <c r="C2766" t="s">
        <v>6</v>
      </c>
      <c r="D2766">
        <f>ROUND(((B2766-1)/9)*4,0)</f>
        <v>3</v>
      </c>
    </row>
    <row r="2767" spans="1:5" x14ac:dyDescent="0.35">
      <c r="A2767" t="s">
        <v>968</v>
      </c>
      <c r="B2767">
        <v>7</v>
      </c>
      <c r="C2767" t="s">
        <v>9</v>
      </c>
      <c r="D2767">
        <f>ROUND(((B2767-1)/9)*4,0)</f>
        <v>3</v>
      </c>
      <c r="E2767" s="3">
        <v>44469.664583333331</v>
      </c>
    </row>
    <row r="2768" spans="1:5" ht="26" x14ac:dyDescent="0.35">
      <c r="A2768" s="1" t="s">
        <v>968</v>
      </c>
      <c r="B2768" s="2">
        <v>4</v>
      </c>
      <c r="C2768" t="s">
        <v>6</v>
      </c>
      <c r="D2768">
        <f>ROUND(((B2768-1)/9)*4,0)</f>
        <v>1</v>
      </c>
    </row>
    <row r="2769" spans="1:5" ht="26" x14ac:dyDescent="0.35">
      <c r="A2769" s="1" t="s">
        <v>969</v>
      </c>
      <c r="B2769" s="2">
        <v>6</v>
      </c>
      <c r="C2769" t="s">
        <v>6</v>
      </c>
      <c r="D2769">
        <f>ROUND(((B2769-1)/9)*4,0)</f>
        <v>2</v>
      </c>
    </row>
    <row r="2770" spans="1:5" x14ac:dyDescent="0.35">
      <c r="A2770" t="s">
        <v>970</v>
      </c>
      <c r="B2770">
        <v>10</v>
      </c>
      <c r="C2770" t="s">
        <v>8</v>
      </c>
      <c r="D2770">
        <f>ROUND(((B2770-1)/9)*4,0)</f>
        <v>4</v>
      </c>
      <c r="E2770" s="3">
        <v>44469.63958333333</v>
      </c>
    </row>
    <row r="2771" spans="1:5" x14ac:dyDescent="0.35">
      <c r="A2771" t="s">
        <v>970</v>
      </c>
      <c r="B2771">
        <v>8</v>
      </c>
      <c r="C2771">
        <v>23401185</v>
      </c>
      <c r="D2771">
        <f>ROUND(((B2771-1)/9)*4,0)</f>
        <v>3</v>
      </c>
      <c r="E2771" s="3">
        <v>44469.655555555553</v>
      </c>
    </row>
    <row r="2772" spans="1:5" x14ac:dyDescent="0.35">
      <c r="A2772" t="s">
        <v>970</v>
      </c>
      <c r="B2772">
        <v>8</v>
      </c>
      <c r="C2772" t="s">
        <v>24</v>
      </c>
      <c r="D2772">
        <f>ROUND(((B2772-1)/9)*4,0)</f>
        <v>3</v>
      </c>
      <c r="E2772" s="3">
        <v>44470.661111111112</v>
      </c>
    </row>
    <row r="2773" spans="1:5" ht="26" x14ac:dyDescent="0.35">
      <c r="A2773" s="1" t="s">
        <v>970</v>
      </c>
      <c r="B2773" s="2">
        <v>4</v>
      </c>
      <c r="C2773" t="s">
        <v>6</v>
      </c>
      <c r="D2773">
        <f>ROUND(((B2773-1)/9)*4,0)</f>
        <v>1</v>
      </c>
    </row>
    <row r="2774" spans="1:5" x14ac:dyDescent="0.35">
      <c r="A2774" t="s">
        <v>971</v>
      </c>
      <c r="B2774">
        <v>7</v>
      </c>
      <c r="C2774" t="s">
        <v>9</v>
      </c>
      <c r="D2774">
        <f>ROUND(((B2774-1)/9)*4,0)</f>
        <v>3</v>
      </c>
      <c r="E2774" s="3">
        <v>44469.654861111114</v>
      </c>
    </row>
    <row r="2775" spans="1:5" x14ac:dyDescent="0.35">
      <c r="A2775" t="s">
        <v>971</v>
      </c>
      <c r="B2775">
        <v>8</v>
      </c>
      <c r="C2775" t="s">
        <v>24</v>
      </c>
      <c r="D2775">
        <f>ROUND(((B2775-1)/9)*4,0)</f>
        <v>3</v>
      </c>
      <c r="E2775" s="3">
        <v>44470.649305555555</v>
      </c>
    </row>
    <row r="2776" spans="1:5" ht="26" x14ac:dyDescent="0.35">
      <c r="A2776" s="1" t="s">
        <v>971</v>
      </c>
      <c r="B2776" s="2">
        <v>5</v>
      </c>
      <c r="C2776" t="s">
        <v>6</v>
      </c>
      <c r="D2776">
        <f>ROUND(((B2776-1)/9)*4,0)</f>
        <v>2</v>
      </c>
    </row>
    <row r="2777" spans="1:5" x14ac:dyDescent="0.35">
      <c r="A2777" t="s">
        <v>972</v>
      </c>
      <c r="B2777">
        <v>5</v>
      </c>
      <c r="C2777" t="s">
        <v>8</v>
      </c>
      <c r="D2777">
        <f>ROUND(((B2777-1)/9)*4,0)</f>
        <v>2</v>
      </c>
      <c r="E2777" s="3">
        <v>44469.63958333333</v>
      </c>
    </row>
    <row r="2778" spans="1:5" x14ac:dyDescent="0.35">
      <c r="A2778" t="s">
        <v>972</v>
      </c>
      <c r="B2778">
        <v>8</v>
      </c>
      <c r="C2778" t="s">
        <v>24</v>
      </c>
      <c r="D2778">
        <f>ROUND(((B2778-1)/9)*4,0)</f>
        <v>3</v>
      </c>
      <c r="E2778" s="3">
        <v>44470.67083333333</v>
      </c>
    </row>
    <row r="2779" spans="1:5" ht="26" x14ac:dyDescent="0.35">
      <c r="A2779" s="1" t="s">
        <v>972</v>
      </c>
      <c r="B2779" s="2">
        <v>3</v>
      </c>
      <c r="C2779" t="s">
        <v>6</v>
      </c>
      <c r="D2779">
        <f>ROUND(((B2779-1)/9)*4,0)</f>
        <v>1</v>
      </c>
    </row>
    <row r="2780" spans="1:5" x14ac:dyDescent="0.35">
      <c r="A2780" t="s">
        <v>973</v>
      </c>
      <c r="B2780">
        <v>9</v>
      </c>
      <c r="C2780" t="s">
        <v>9</v>
      </c>
      <c r="D2780">
        <f>ROUND(((B2780-1)/9)*4,0)</f>
        <v>4</v>
      </c>
      <c r="E2780" s="3">
        <v>44469.679861111108</v>
      </c>
    </row>
    <row r="2781" spans="1:5" x14ac:dyDescent="0.35">
      <c r="A2781" t="s">
        <v>973</v>
      </c>
      <c r="B2781">
        <v>8</v>
      </c>
      <c r="C2781" t="s">
        <v>24</v>
      </c>
      <c r="D2781">
        <f>ROUND(((B2781-1)/9)*4,0)</f>
        <v>3</v>
      </c>
      <c r="E2781" s="3">
        <v>44470.64166666667</v>
      </c>
    </row>
    <row r="2782" spans="1:5" ht="26" x14ac:dyDescent="0.35">
      <c r="A2782" s="1" t="s">
        <v>973</v>
      </c>
      <c r="B2782" s="2">
        <v>4</v>
      </c>
      <c r="C2782" t="s">
        <v>6</v>
      </c>
      <c r="D2782">
        <f>ROUND(((B2782-1)/9)*4,0)</f>
        <v>1</v>
      </c>
    </row>
    <row r="2783" spans="1:5" x14ac:dyDescent="0.35">
      <c r="A2783" t="s">
        <v>974</v>
      </c>
      <c r="B2783">
        <v>8</v>
      </c>
      <c r="C2783" t="s">
        <v>29</v>
      </c>
      <c r="D2783">
        <f>ROUND(((B2783-1)/9)*4,0)</f>
        <v>3</v>
      </c>
      <c r="E2783" s="3">
        <v>44469.643750000003</v>
      </c>
    </row>
    <row r="2784" spans="1:5" x14ac:dyDescent="0.35">
      <c r="A2784" t="s">
        <v>974</v>
      </c>
      <c r="B2784">
        <v>8</v>
      </c>
      <c r="C2784" t="s">
        <v>20</v>
      </c>
      <c r="D2784">
        <f>ROUND(((B2784-1)/9)*4,0)</f>
        <v>3</v>
      </c>
      <c r="E2784" s="3">
        <v>44469.711111111108</v>
      </c>
    </row>
    <row r="2785" spans="1:5" ht="26" x14ac:dyDescent="0.35">
      <c r="A2785" s="1" t="s">
        <v>974</v>
      </c>
      <c r="B2785" s="2">
        <v>4</v>
      </c>
      <c r="C2785" t="s">
        <v>6</v>
      </c>
      <c r="D2785">
        <f>ROUND(((B2785-1)/9)*4,0)</f>
        <v>1</v>
      </c>
    </row>
    <row r="2786" spans="1:5" x14ac:dyDescent="0.35">
      <c r="A2786" t="s">
        <v>975</v>
      </c>
      <c r="B2786">
        <v>8</v>
      </c>
      <c r="C2786" t="s">
        <v>30</v>
      </c>
      <c r="D2786">
        <f>ROUND(((B2786-1)/9)*4,0)</f>
        <v>3</v>
      </c>
      <c r="E2786" s="3">
        <v>44469.645138888889</v>
      </c>
    </row>
    <row r="2787" spans="1:5" ht="26" x14ac:dyDescent="0.35">
      <c r="A2787" s="1" t="s">
        <v>975</v>
      </c>
      <c r="B2787" s="2">
        <v>6</v>
      </c>
      <c r="C2787" t="s">
        <v>6</v>
      </c>
      <c r="D2787">
        <f>ROUND(((B2787-1)/9)*4,0)</f>
        <v>2</v>
      </c>
    </row>
    <row r="2788" spans="1:5" ht="26" x14ac:dyDescent="0.35">
      <c r="A2788" s="1" t="s">
        <v>976</v>
      </c>
      <c r="B2788" s="2">
        <v>3</v>
      </c>
      <c r="C2788" t="s">
        <v>6</v>
      </c>
      <c r="D2788">
        <f>ROUND(((B2788-1)/9)*4,0)</f>
        <v>1</v>
      </c>
    </row>
    <row r="2789" spans="1:5" ht="26" x14ac:dyDescent="0.35">
      <c r="A2789" s="1" t="s">
        <v>977</v>
      </c>
      <c r="B2789" s="2">
        <v>5</v>
      </c>
      <c r="C2789" t="s">
        <v>6</v>
      </c>
      <c r="D2789">
        <f>ROUND(((B2789-1)/9)*4,0)</f>
        <v>2</v>
      </c>
    </row>
    <row r="2790" spans="1:5" x14ac:dyDescent="0.35">
      <c r="A2790" t="s">
        <v>978</v>
      </c>
      <c r="B2790">
        <v>7</v>
      </c>
      <c r="C2790" t="s">
        <v>13</v>
      </c>
      <c r="D2790">
        <f>ROUND(((B2790-1)/9)*4,0)</f>
        <v>3</v>
      </c>
      <c r="E2790" s="3">
        <v>44469.712500000001</v>
      </c>
    </row>
    <row r="2791" spans="1:5" ht="26" x14ac:dyDescent="0.35">
      <c r="A2791" s="1" t="s">
        <v>978</v>
      </c>
      <c r="B2791" s="2">
        <v>4</v>
      </c>
      <c r="C2791" t="s">
        <v>6</v>
      </c>
      <c r="D2791">
        <f>ROUND(((B2791-1)/9)*4,0)</f>
        <v>1</v>
      </c>
    </row>
    <row r="2792" spans="1:5" x14ac:dyDescent="0.35">
      <c r="A2792" t="s">
        <v>979</v>
      </c>
      <c r="B2792">
        <v>7</v>
      </c>
      <c r="D2792">
        <f>ROUND(((B2792-1)/9)*4,0)</f>
        <v>3</v>
      </c>
      <c r="E2792" s="3">
        <v>44469.635416666664</v>
      </c>
    </row>
    <row r="2793" spans="1:5" x14ac:dyDescent="0.35">
      <c r="A2793" t="s">
        <v>979</v>
      </c>
      <c r="B2793">
        <v>8</v>
      </c>
      <c r="C2793" t="s">
        <v>29</v>
      </c>
      <c r="D2793">
        <f>ROUND(((B2793-1)/9)*4,0)</f>
        <v>3</v>
      </c>
      <c r="E2793" s="3">
        <v>44469.643055555556</v>
      </c>
    </row>
    <row r="2794" spans="1:5" x14ac:dyDescent="0.35">
      <c r="A2794" t="s">
        <v>979</v>
      </c>
      <c r="B2794">
        <v>9</v>
      </c>
      <c r="C2794" t="s">
        <v>9</v>
      </c>
      <c r="D2794">
        <f>ROUND(((B2794-1)/9)*4,0)</f>
        <v>4</v>
      </c>
      <c r="E2794" s="3">
        <v>44469.680555555555</v>
      </c>
    </row>
    <row r="2795" spans="1:5" x14ac:dyDescent="0.35">
      <c r="A2795" t="s">
        <v>979</v>
      </c>
      <c r="B2795">
        <v>6</v>
      </c>
      <c r="C2795" t="s">
        <v>13</v>
      </c>
      <c r="D2795">
        <f>ROUND(((B2795-1)/9)*4,0)</f>
        <v>2</v>
      </c>
      <c r="E2795" s="3">
        <v>44469.711111111108</v>
      </c>
    </row>
    <row r="2796" spans="1:5" ht="26" x14ac:dyDescent="0.35">
      <c r="A2796" s="1" t="s">
        <v>979</v>
      </c>
      <c r="B2796" s="2">
        <v>7</v>
      </c>
      <c r="C2796" t="s">
        <v>6</v>
      </c>
      <c r="D2796">
        <f>ROUND(((B2796-1)/9)*4,0)</f>
        <v>3</v>
      </c>
    </row>
    <row r="2797" spans="1:5" x14ac:dyDescent="0.35">
      <c r="A2797" t="s">
        <v>980</v>
      </c>
      <c r="B2797">
        <v>6</v>
      </c>
      <c r="C2797" t="s">
        <v>13</v>
      </c>
      <c r="D2797">
        <f>ROUND(((B2797-1)/9)*4,0)</f>
        <v>2</v>
      </c>
      <c r="E2797" s="3">
        <v>44469.709027777775</v>
      </c>
    </row>
    <row r="2798" spans="1:5" x14ac:dyDescent="0.35">
      <c r="A2798" t="s">
        <v>980</v>
      </c>
      <c r="B2798">
        <v>8</v>
      </c>
      <c r="C2798" t="s">
        <v>24</v>
      </c>
      <c r="D2798">
        <f>ROUND(((B2798-1)/9)*4,0)</f>
        <v>3</v>
      </c>
      <c r="E2798" s="3">
        <v>44470.642361111109</v>
      </c>
    </row>
    <row r="2799" spans="1:5" ht="26" x14ac:dyDescent="0.35">
      <c r="A2799" s="1" t="s">
        <v>980</v>
      </c>
      <c r="B2799" s="2">
        <v>6</v>
      </c>
      <c r="C2799" t="s">
        <v>6</v>
      </c>
      <c r="D2799">
        <f>ROUND(((B2799-1)/9)*4,0)</f>
        <v>2</v>
      </c>
    </row>
    <row r="2800" spans="1:5" x14ac:dyDescent="0.35">
      <c r="A2800" t="s">
        <v>981</v>
      </c>
      <c r="B2800">
        <v>10</v>
      </c>
      <c r="C2800" t="s">
        <v>20</v>
      </c>
      <c r="D2800">
        <f>ROUND(((B2800-1)/9)*4,0)</f>
        <v>4</v>
      </c>
      <c r="E2800" s="3">
        <v>44469.708333333336</v>
      </c>
    </row>
    <row r="2801" spans="1:5" x14ac:dyDescent="0.35">
      <c r="A2801" t="s">
        <v>981</v>
      </c>
      <c r="B2801">
        <v>7</v>
      </c>
      <c r="D2801">
        <f>ROUND(((B2801-1)/9)*4,0)</f>
        <v>3</v>
      </c>
      <c r="E2801" s="3">
        <v>44469.803472222222</v>
      </c>
    </row>
    <row r="2802" spans="1:5" ht="26" x14ac:dyDescent="0.35">
      <c r="A2802" s="1" t="s">
        <v>981</v>
      </c>
      <c r="B2802" s="2">
        <v>6</v>
      </c>
      <c r="C2802" t="s">
        <v>6</v>
      </c>
      <c r="D2802">
        <f>ROUND(((B2802-1)/9)*4,0)</f>
        <v>2</v>
      </c>
    </row>
    <row r="2803" spans="1:5" x14ac:dyDescent="0.35">
      <c r="A2803" t="s">
        <v>982</v>
      </c>
      <c r="B2803">
        <v>7</v>
      </c>
      <c r="C2803" t="s">
        <v>29</v>
      </c>
      <c r="D2803">
        <f>ROUND(((B2803-1)/9)*4,0)</f>
        <v>3</v>
      </c>
      <c r="E2803" s="3">
        <v>44469.644444444442</v>
      </c>
    </row>
    <row r="2804" spans="1:5" ht="26" x14ac:dyDescent="0.35">
      <c r="A2804" s="1" t="s">
        <v>982</v>
      </c>
      <c r="B2804" s="2">
        <v>3</v>
      </c>
      <c r="C2804" t="s">
        <v>6</v>
      </c>
      <c r="D2804">
        <f>ROUND(((B2804-1)/9)*4,0)</f>
        <v>1</v>
      </c>
    </row>
    <row r="2805" spans="1:5" x14ac:dyDescent="0.35">
      <c r="A2805" t="s">
        <v>982</v>
      </c>
      <c r="B2805">
        <v>9</v>
      </c>
      <c r="C2805" t="s">
        <v>21</v>
      </c>
      <c r="D2805">
        <f>ROUND(((B2805-1)/9)*4,0)</f>
        <v>4</v>
      </c>
      <c r="E2805" s="3">
        <v>44494.872523148151</v>
      </c>
    </row>
    <row r="2806" spans="1:5" x14ac:dyDescent="0.35">
      <c r="A2806" t="s">
        <v>983</v>
      </c>
      <c r="B2806">
        <v>8</v>
      </c>
      <c r="C2806">
        <v>23509159</v>
      </c>
      <c r="D2806">
        <f>ROUND(((B2806-1)/9)*4,0)</f>
        <v>3</v>
      </c>
      <c r="E2806" s="3">
        <v>44469.712500000001</v>
      </c>
    </row>
    <row r="2807" spans="1:5" x14ac:dyDescent="0.35">
      <c r="A2807" t="s">
        <v>983</v>
      </c>
      <c r="B2807">
        <v>5</v>
      </c>
      <c r="C2807" t="s">
        <v>14</v>
      </c>
      <c r="D2807">
        <f>ROUND(((B2807-1)/9)*4,0)</f>
        <v>2</v>
      </c>
      <c r="E2807" s="3">
        <v>44470.68472222222</v>
      </c>
    </row>
    <row r="2808" spans="1:5" x14ac:dyDescent="0.35">
      <c r="A2808" t="s">
        <v>983</v>
      </c>
      <c r="B2808">
        <v>7</v>
      </c>
      <c r="C2808" t="s">
        <v>17</v>
      </c>
      <c r="D2808">
        <f>ROUND(((B2808-1)/9)*4,0)</f>
        <v>3</v>
      </c>
      <c r="E2808" s="3">
        <v>44484.582638888889</v>
      </c>
    </row>
    <row r="2809" spans="1:5" ht="26" x14ac:dyDescent="0.35">
      <c r="A2809" s="1" t="s">
        <v>983</v>
      </c>
      <c r="B2809" s="2">
        <v>7</v>
      </c>
      <c r="C2809" t="s">
        <v>6</v>
      </c>
      <c r="D2809">
        <f>ROUND(((B2809-1)/9)*4,0)</f>
        <v>3</v>
      </c>
    </row>
    <row r="2810" spans="1:5" x14ac:dyDescent="0.35">
      <c r="A2810" t="s">
        <v>984</v>
      </c>
      <c r="B2810">
        <v>4</v>
      </c>
      <c r="C2810" t="s">
        <v>19</v>
      </c>
      <c r="D2810">
        <f>ROUND(((B2810-1)/9)*4,0)</f>
        <v>1</v>
      </c>
      <c r="E2810" s="3">
        <v>44469.668055555558</v>
      </c>
    </row>
    <row r="2811" spans="1:5" ht="26" x14ac:dyDescent="0.35">
      <c r="A2811" s="1" t="s">
        <v>984</v>
      </c>
      <c r="B2811" s="2">
        <v>8</v>
      </c>
      <c r="C2811" t="s">
        <v>6</v>
      </c>
      <c r="D2811">
        <f>ROUND(((B2811-1)/9)*4,0)</f>
        <v>3</v>
      </c>
    </row>
    <row r="2812" spans="1:5" x14ac:dyDescent="0.35">
      <c r="A2812" t="s">
        <v>984</v>
      </c>
      <c r="B2812">
        <v>7</v>
      </c>
      <c r="C2812" t="s">
        <v>21</v>
      </c>
      <c r="D2812">
        <f>ROUND(((B2812-1)/9)*4,0)</f>
        <v>3</v>
      </c>
      <c r="E2812" s="3">
        <v>44494.872002314813</v>
      </c>
    </row>
    <row r="2813" spans="1:5" x14ac:dyDescent="0.35">
      <c r="A2813" t="s">
        <v>985</v>
      </c>
      <c r="B2813">
        <v>8</v>
      </c>
      <c r="C2813" t="s">
        <v>24</v>
      </c>
      <c r="D2813">
        <f>ROUND(((B2813-1)/9)*4,0)</f>
        <v>3</v>
      </c>
      <c r="E2813" s="3">
        <v>44470.663194444445</v>
      </c>
    </row>
    <row r="2814" spans="1:5" x14ac:dyDescent="0.35">
      <c r="A2814" t="s">
        <v>985</v>
      </c>
      <c r="B2814">
        <v>8</v>
      </c>
      <c r="C2814" t="s">
        <v>24</v>
      </c>
      <c r="D2814">
        <f>ROUND(((B2814-1)/9)*4,0)</f>
        <v>3</v>
      </c>
      <c r="E2814" s="3">
        <v>44470.664583333331</v>
      </c>
    </row>
    <row r="2815" spans="1:5" ht="26" x14ac:dyDescent="0.35">
      <c r="A2815" s="1" t="s">
        <v>985</v>
      </c>
      <c r="B2815" s="2">
        <v>8</v>
      </c>
      <c r="C2815" t="s">
        <v>6</v>
      </c>
      <c r="D2815">
        <f>ROUND(((B2815-1)/9)*4,0)</f>
        <v>3</v>
      </c>
    </row>
    <row r="2816" spans="1:5" x14ac:dyDescent="0.35">
      <c r="A2816" t="s">
        <v>986</v>
      </c>
      <c r="B2816">
        <v>7</v>
      </c>
      <c r="C2816" t="s">
        <v>30</v>
      </c>
      <c r="D2816">
        <f>ROUND(((B2816-1)/9)*4,0)</f>
        <v>3</v>
      </c>
      <c r="E2816" s="3">
        <v>44469.647222222222</v>
      </c>
    </row>
    <row r="2817" spans="1:5" x14ac:dyDescent="0.35">
      <c r="A2817" t="s">
        <v>986</v>
      </c>
      <c r="B2817">
        <v>9</v>
      </c>
      <c r="C2817" t="s">
        <v>9</v>
      </c>
      <c r="D2817">
        <f>ROUND(((B2817-1)/9)*4,0)</f>
        <v>4</v>
      </c>
      <c r="E2817" s="3">
        <v>44469.675694444442</v>
      </c>
    </row>
    <row r="2818" spans="1:5" x14ac:dyDescent="0.35">
      <c r="A2818" t="s">
        <v>986</v>
      </c>
      <c r="B2818">
        <v>6</v>
      </c>
      <c r="C2818" t="s">
        <v>20</v>
      </c>
      <c r="D2818">
        <f>ROUND(((B2818-1)/9)*4,0)</f>
        <v>2</v>
      </c>
      <c r="E2818" s="3">
        <v>44469.711111111108</v>
      </c>
    </row>
    <row r="2819" spans="1:5" ht="26" x14ac:dyDescent="0.35">
      <c r="A2819" s="1" t="s">
        <v>986</v>
      </c>
      <c r="B2819" s="2">
        <v>4</v>
      </c>
      <c r="C2819" t="s">
        <v>6</v>
      </c>
      <c r="D2819">
        <f>ROUND(((B2819-1)/9)*4,0)</f>
        <v>1</v>
      </c>
    </row>
    <row r="2820" spans="1:5" x14ac:dyDescent="0.35">
      <c r="A2820" t="s">
        <v>987</v>
      </c>
      <c r="B2820">
        <v>7</v>
      </c>
      <c r="C2820" t="s">
        <v>9</v>
      </c>
      <c r="D2820">
        <f>ROUND(((B2820-1)/9)*4,0)</f>
        <v>3</v>
      </c>
      <c r="E2820" s="3">
        <v>44469.663888888892</v>
      </c>
    </row>
    <row r="2821" spans="1:5" ht="26" x14ac:dyDescent="0.35">
      <c r="A2821" s="1" t="s">
        <v>987</v>
      </c>
      <c r="B2821" s="2">
        <v>5</v>
      </c>
      <c r="C2821" t="s">
        <v>6</v>
      </c>
      <c r="D2821">
        <f>ROUND(((B2821-1)/9)*4,0)</f>
        <v>2</v>
      </c>
    </row>
    <row r="2822" spans="1:5" x14ac:dyDescent="0.35">
      <c r="A2822" t="s">
        <v>988</v>
      </c>
      <c r="B2822">
        <v>7</v>
      </c>
      <c r="C2822" t="s">
        <v>9</v>
      </c>
      <c r="D2822">
        <f>ROUND(((B2822-1)/9)*4,0)</f>
        <v>3</v>
      </c>
      <c r="E2822" s="3">
        <v>44469.672222222223</v>
      </c>
    </row>
    <row r="2823" spans="1:5" x14ac:dyDescent="0.35">
      <c r="A2823" t="s">
        <v>988</v>
      </c>
      <c r="B2823">
        <v>6</v>
      </c>
      <c r="C2823">
        <v>23509159</v>
      </c>
      <c r="D2823">
        <f>ROUND(((B2823-1)/9)*4,0)</f>
        <v>2</v>
      </c>
      <c r="E2823" s="3">
        <v>44469.712500000001</v>
      </c>
    </row>
    <row r="2824" spans="1:5" ht="26" x14ac:dyDescent="0.35">
      <c r="A2824" s="1" t="s">
        <v>988</v>
      </c>
      <c r="B2824" s="2">
        <v>1</v>
      </c>
      <c r="C2824" t="s">
        <v>6</v>
      </c>
      <c r="D2824">
        <f>ROUND(((B2824-1)/9)*4,0)</f>
        <v>0</v>
      </c>
    </row>
    <row r="2825" spans="1:5" x14ac:dyDescent="0.35">
      <c r="A2825" t="s">
        <v>989</v>
      </c>
      <c r="B2825">
        <v>7</v>
      </c>
      <c r="C2825" t="s">
        <v>9</v>
      </c>
      <c r="D2825">
        <f>ROUND(((B2825-1)/9)*4,0)</f>
        <v>3</v>
      </c>
      <c r="E2825" s="3">
        <v>44469.661111111112</v>
      </c>
    </row>
    <row r="2826" spans="1:5" x14ac:dyDescent="0.35">
      <c r="A2826" t="s">
        <v>989</v>
      </c>
      <c r="B2826">
        <v>7</v>
      </c>
      <c r="C2826" t="s">
        <v>20</v>
      </c>
      <c r="D2826">
        <f>ROUND(((B2826-1)/9)*4,0)</f>
        <v>3</v>
      </c>
      <c r="E2826" s="3">
        <v>44469.711111111108</v>
      </c>
    </row>
    <row r="2827" spans="1:5" x14ac:dyDescent="0.35">
      <c r="A2827" t="s">
        <v>989</v>
      </c>
      <c r="B2827">
        <v>9</v>
      </c>
      <c r="C2827" t="s">
        <v>24</v>
      </c>
      <c r="D2827">
        <f>ROUND(((B2827-1)/9)*4,0)</f>
        <v>4</v>
      </c>
      <c r="E2827" s="3">
        <v>44470.640277777777</v>
      </c>
    </row>
    <row r="2828" spans="1:5" x14ac:dyDescent="0.35">
      <c r="A2828" t="s">
        <v>989</v>
      </c>
      <c r="B2828">
        <v>9</v>
      </c>
      <c r="C2828" t="s">
        <v>24</v>
      </c>
      <c r="D2828">
        <f>ROUND(((B2828-1)/9)*4,0)</f>
        <v>4</v>
      </c>
      <c r="E2828" s="3">
        <v>44470.652083333334</v>
      </c>
    </row>
    <row r="2829" spans="1:5" ht="26" x14ac:dyDescent="0.35">
      <c r="A2829" s="1" t="s">
        <v>989</v>
      </c>
      <c r="B2829" s="2">
        <v>4</v>
      </c>
      <c r="C2829" t="s">
        <v>6</v>
      </c>
      <c r="D2829">
        <f>ROUND(((B2829-1)/9)*4,0)</f>
        <v>1</v>
      </c>
    </row>
    <row r="2830" spans="1:5" x14ac:dyDescent="0.35">
      <c r="A2830" t="s">
        <v>990</v>
      </c>
      <c r="B2830">
        <v>9</v>
      </c>
      <c r="C2830" t="s">
        <v>29</v>
      </c>
      <c r="D2830">
        <f>ROUND(((B2830-1)/9)*4,0)</f>
        <v>4</v>
      </c>
      <c r="E2830" s="3">
        <v>44469.642361111109</v>
      </c>
    </row>
    <row r="2831" spans="1:5" x14ac:dyDescent="0.35">
      <c r="A2831" t="s">
        <v>990</v>
      </c>
      <c r="B2831">
        <v>9</v>
      </c>
      <c r="C2831" t="s">
        <v>9</v>
      </c>
      <c r="D2831">
        <f>ROUND(((B2831-1)/9)*4,0)</f>
        <v>4</v>
      </c>
      <c r="E2831" s="3">
        <v>44469.657638888886</v>
      </c>
    </row>
    <row r="2832" spans="1:5" x14ac:dyDescent="0.35">
      <c r="A2832" t="s">
        <v>990</v>
      </c>
      <c r="B2832">
        <v>10</v>
      </c>
      <c r="C2832" t="s">
        <v>20</v>
      </c>
      <c r="D2832">
        <f>ROUND(((B2832-1)/9)*4,0)</f>
        <v>4</v>
      </c>
      <c r="E2832" s="3">
        <v>44469.713194444441</v>
      </c>
    </row>
    <row r="2833" spans="1:5" x14ac:dyDescent="0.35">
      <c r="A2833" t="s">
        <v>990</v>
      </c>
      <c r="B2833">
        <v>5</v>
      </c>
      <c r="C2833" t="s">
        <v>24</v>
      </c>
      <c r="D2833">
        <f>ROUND(((B2833-1)/9)*4,0)</f>
        <v>2</v>
      </c>
      <c r="E2833" s="3">
        <v>44470.648611111108</v>
      </c>
    </row>
    <row r="2834" spans="1:5" ht="26" x14ac:dyDescent="0.35">
      <c r="A2834" s="1" t="s">
        <v>990</v>
      </c>
      <c r="B2834" s="2">
        <v>6</v>
      </c>
      <c r="C2834" t="s">
        <v>6</v>
      </c>
      <c r="D2834">
        <f>ROUND(((B2834-1)/9)*4,0)</f>
        <v>2</v>
      </c>
    </row>
    <row r="2835" spans="1:5" x14ac:dyDescent="0.35">
      <c r="A2835" t="s">
        <v>991</v>
      </c>
      <c r="B2835">
        <v>7</v>
      </c>
      <c r="C2835" t="s">
        <v>24</v>
      </c>
      <c r="D2835">
        <f>ROUND(((B2835-1)/9)*4,0)</f>
        <v>3</v>
      </c>
      <c r="E2835" s="3">
        <v>44470.670138888891</v>
      </c>
    </row>
    <row r="2836" spans="1:5" ht="26" x14ac:dyDescent="0.35">
      <c r="A2836" s="1" t="s">
        <v>991</v>
      </c>
      <c r="B2836" s="2">
        <v>5</v>
      </c>
      <c r="C2836" t="s">
        <v>6</v>
      </c>
      <c r="D2836">
        <f>ROUND(((B2836-1)/9)*4,0)</f>
        <v>2</v>
      </c>
    </row>
    <row r="2837" spans="1:5" x14ac:dyDescent="0.35">
      <c r="A2837" t="s">
        <v>991</v>
      </c>
      <c r="B2837">
        <v>4</v>
      </c>
      <c r="C2837" t="s">
        <v>21</v>
      </c>
      <c r="D2837">
        <f>ROUND(((B2837-1)/9)*4,0)</f>
        <v>1</v>
      </c>
      <c r="E2837" s="3">
        <v>44494.875868055555</v>
      </c>
    </row>
    <row r="2838" spans="1:5" x14ac:dyDescent="0.35">
      <c r="A2838" t="s">
        <v>992</v>
      </c>
      <c r="B2838">
        <v>10</v>
      </c>
      <c r="D2838">
        <f>ROUND(((B2838-1)/9)*4,0)</f>
        <v>4</v>
      </c>
      <c r="E2838" s="3">
        <v>44467.581250000003</v>
      </c>
    </row>
    <row r="2839" spans="1:5" x14ac:dyDescent="0.35">
      <c r="A2839" t="s">
        <v>992</v>
      </c>
      <c r="B2839">
        <v>6</v>
      </c>
      <c r="C2839" t="s">
        <v>9</v>
      </c>
      <c r="D2839">
        <f>ROUND(((B2839-1)/9)*4,0)</f>
        <v>2</v>
      </c>
      <c r="E2839" s="3">
        <v>44469.654166666667</v>
      </c>
    </row>
    <row r="2840" spans="1:5" x14ac:dyDescent="0.35">
      <c r="A2840" t="s">
        <v>992</v>
      </c>
      <c r="B2840">
        <v>10</v>
      </c>
      <c r="C2840" t="s">
        <v>9</v>
      </c>
      <c r="D2840">
        <f>ROUND(((B2840-1)/9)*4,0)</f>
        <v>4</v>
      </c>
      <c r="E2840" s="3">
        <v>44469.683333333334</v>
      </c>
    </row>
    <row r="2841" spans="1:5" ht="26" x14ac:dyDescent="0.35">
      <c r="A2841" s="1" t="s">
        <v>992</v>
      </c>
      <c r="B2841" s="2">
        <v>3</v>
      </c>
      <c r="C2841" t="s">
        <v>6</v>
      </c>
      <c r="D2841">
        <f>ROUND(((B2841-1)/9)*4,0)</f>
        <v>1</v>
      </c>
    </row>
    <row r="2842" spans="1:5" x14ac:dyDescent="0.35">
      <c r="A2842" t="s">
        <v>993</v>
      </c>
      <c r="B2842">
        <v>3</v>
      </c>
      <c r="C2842" t="s">
        <v>26</v>
      </c>
      <c r="D2842">
        <f>ROUND(((B2842-1)/9)*4,0)</f>
        <v>1</v>
      </c>
      <c r="E2842" s="3">
        <v>44469.645833333336</v>
      </c>
    </row>
    <row r="2843" spans="1:5" ht="26" x14ac:dyDescent="0.35">
      <c r="A2843" s="1" t="s">
        <v>993</v>
      </c>
      <c r="B2843" s="2">
        <v>4</v>
      </c>
      <c r="C2843" t="s">
        <v>6</v>
      </c>
      <c r="D2843">
        <f>ROUND(((B2843-1)/9)*4,0)</f>
        <v>1</v>
      </c>
    </row>
    <row r="2844" spans="1:5" x14ac:dyDescent="0.35">
      <c r="A2844" t="s">
        <v>994</v>
      </c>
      <c r="B2844">
        <v>4</v>
      </c>
      <c r="C2844" t="s">
        <v>19</v>
      </c>
      <c r="D2844">
        <f>ROUND(((B2844-1)/9)*4,0)</f>
        <v>1</v>
      </c>
      <c r="E2844" s="3">
        <v>44469.668055555558</v>
      </c>
    </row>
    <row r="2845" spans="1:5" x14ac:dyDescent="0.35">
      <c r="A2845" t="s">
        <v>994</v>
      </c>
      <c r="B2845">
        <v>9</v>
      </c>
      <c r="C2845" t="s">
        <v>9</v>
      </c>
      <c r="D2845">
        <f>ROUND(((B2845-1)/9)*4,0)</f>
        <v>4</v>
      </c>
      <c r="E2845" s="3">
        <v>44469.681944444441</v>
      </c>
    </row>
    <row r="2846" spans="1:5" x14ac:dyDescent="0.35">
      <c r="A2846" t="s">
        <v>994</v>
      </c>
      <c r="B2846">
        <v>5</v>
      </c>
      <c r="C2846" t="s">
        <v>13</v>
      </c>
      <c r="D2846">
        <f>ROUND(((B2846-1)/9)*4,0)</f>
        <v>2</v>
      </c>
      <c r="E2846" s="3">
        <v>44469.709027777775</v>
      </c>
    </row>
    <row r="2847" spans="1:5" ht="26" x14ac:dyDescent="0.35">
      <c r="A2847" s="1" t="s">
        <v>994</v>
      </c>
      <c r="B2847" s="2">
        <v>8</v>
      </c>
      <c r="C2847" t="s">
        <v>6</v>
      </c>
      <c r="D2847">
        <f>ROUND(((B2847-1)/9)*4,0)</f>
        <v>3</v>
      </c>
    </row>
    <row r="2848" spans="1:5" x14ac:dyDescent="0.35">
      <c r="A2848" t="s">
        <v>995</v>
      </c>
      <c r="B2848">
        <v>9</v>
      </c>
      <c r="C2848" t="s">
        <v>9</v>
      </c>
      <c r="D2848">
        <f>ROUND(((B2848-1)/9)*4,0)</f>
        <v>4</v>
      </c>
      <c r="E2848" s="3">
        <v>44469.675000000003</v>
      </c>
    </row>
    <row r="2849" spans="1:5" x14ac:dyDescent="0.35">
      <c r="A2849" t="s">
        <v>995</v>
      </c>
      <c r="B2849">
        <v>10</v>
      </c>
      <c r="C2849" t="s">
        <v>9</v>
      </c>
      <c r="D2849">
        <f>ROUND(((B2849-1)/9)*4,0)</f>
        <v>4</v>
      </c>
      <c r="E2849" s="3">
        <v>44469.684027777781</v>
      </c>
    </row>
    <row r="2850" spans="1:5" ht="26" x14ac:dyDescent="0.35">
      <c r="A2850" s="1" t="s">
        <v>995</v>
      </c>
      <c r="B2850" s="2">
        <v>9</v>
      </c>
      <c r="C2850" t="s">
        <v>6</v>
      </c>
      <c r="D2850">
        <f>ROUND(((B2850-1)/9)*4,0)</f>
        <v>4</v>
      </c>
    </row>
    <row r="2851" spans="1:5" x14ac:dyDescent="0.35">
      <c r="A2851" t="s">
        <v>995</v>
      </c>
      <c r="B2851">
        <v>6</v>
      </c>
      <c r="C2851" t="s">
        <v>21</v>
      </c>
      <c r="D2851">
        <f>ROUND(((B2851-1)/9)*4,0)</f>
        <v>2</v>
      </c>
      <c r="E2851" s="3">
        <v>44494.87295138889</v>
      </c>
    </row>
    <row r="2852" spans="1:5" x14ac:dyDescent="0.35">
      <c r="A2852" t="s">
        <v>996</v>
      </c>
      <c r="B2852">
        <v>9</v>
      </c>
      <c r="C2852">
        <v>23509159</v>
      </c>
      <c r="D2852">
        <f>ROUND(((B2852-1)/9)*4,0)</f>
        <v>4</v>
      </c>
      <c r="E2852" s="3">
        <v>44469.702777777777</v>
      </c>
    </row>
    <row r="2853" spans="1:5" ht="26" x14ac:dyDescent="0.35">
      <c r="A2853" s="1" t="s">
        <v>996</v>
      </c>
      <c r="B2853" s="2">
        <v>4</v>
      </c>
      <c r="C2853" t="s">
        <v>6</v>
      </c>
      <c r="D2853">
        <f>ROUND(((B2853-1)/9)*4,0)</f>
        <v>1</v>
      </c>
    </row>
    <row r="2854" spans="1:5" x14ac:dyDescent="0.35">
      <c r="A2854" t="s">
        <v>997</v>
      </c>
      <c r="B2854">
        <v>8</v>
      </c>
      <c r="C2854">
        <v>23509159</v>
      </c>
      <c r="D2854">
        <f>ROUND(((B2854-1)/9)*4,0)</f>
        <v>3</v>
      </c>
      <c r="E2854" s="3">
        <v>44469.706250000003</v>
      </c>
    </row>
    <row r="2855" spans="1:5" x14ac:dyDescent="0.35">
      <c r="A2855" t="s">
        <v>997</v>
      </c>
      <c r="B2855">
        <v>8</v>
      </c>
      <c r="C2855" t="s">
        <v>24</v>
      </c>
      <c r="D2855">
        <f>ROUND(((B2855-1)/9)*4,0)</f>
        <v>3</v>
      </c>
      <c r="E2855" s="3">
        <v>44470.665277777778</v>
      </c>
    </row>
    <row r="2856" spans="1:5" ht="26" x14ac:dyDescent="0.35">
      <c r="A2856" s="1" t="s">
        <v>997</v>
      </c>
      <c r="B2856" s="2">
        <v>5</v>
      </c>
      <c r="C2856" t="s">
        <v>6</v>
      </c>
      <c r="D2856">
        <f>ROUND(((B2856-1)/9)*4,0)</f>
        <v>2</v>
      </c>
    </row>
    <row r="2857" spans="1:5" x14ac:dyDescent="0.35">
      <c r="A2857" t="s">
        <v>998</v>
      </c>
      <c r="B2857">
        <v>6</v>
      </c>
      <c r="C2857" t="s">
        <v>30</v>
      </c>
      <c r="D2857">
        <f>ROUND(((B2857-1)/9)*4,0)</f>
        <v>2</v>
      </c>
      <c r="E2857" s="3">
        <v>44469.642361111109</v>
      </c>
    </row>
    <row r="2858" spans="1:5" x14ac:dyDescent="0.35">
      <c r="A2858" t="s">
        <v>998</v>
      </c>
      <c r="B2858">
        <v>10</v>
      </c>
      <c r="C2858">
        <v>23509159</v>
      </c>
      <c r="D2858">
        <f>ROUND(((B2858-1)/9)*4,0)</f>
        <v>4</v>
      </c>
      <c r="E2858" s="3">
        <v>44469.712500000001</v>
      </c>
    </row>
    <row r="2859" spans="1:5" ht="26" x14ac:dyDescent="0.35">
      <c r="A2859" s="1" t="s">
        <v>998</v>
      </c>
      <c r="B2859" s="2">
        <v>3</v>
      </c>
      <c r="C2859" t="s">
        <v>6</v>
      </c>
      <c r="D2859">
        <f>ROUND(((B2859-1)/9)*4,0)</f>
        <v>1</v>
      </c>
    </row>
    <row r="2860" spans="1:5" ht="26" x14ac:dyDescent="0.35">
      <c r="A2860" s="1" t="s">
        <v>999</v>
      </c>
      <c r="B2860" s="2">
        <v>6</v>
      </c>
      <c r="C2860" t="s">
        <v>6</v>
      </c>
      <c r="D2860">
        <f>ROUND(((B2860-1)/9)*4,0)</f>
        <v>2</v>
      </c>
    </row>
    <row r="2861" spans="1:5" ht="26" x14ac:dyDescent="0.35">
      <c r="A2861" s="1" t="s">
        <v>1000</v>
      </c>
      <c r="B2861" s="2">
        <v>6</v>
      </c>
      <c r="C2861" t="s">
        <v>6</v>
      </c>
      <c r="D2861">
        <f>ROUND(((B2861-1)/9)*4,0)</f>
        <v>2</v>
      </c>
    </row>
    <row r="2862" spans="1:5" x14ac:dyDescent="0.35">
      <c r="A2862" t="s">
        <v>1001</v>
      </c>
      <c r="B2862">
        <v>9</v>
      </c>
      <c r="C2862" t="s">
        <v>9</v>
      </c>
      <c r="D2862">
        <f>ROUND(((B2862-1)/9)*4,0)</f>
        <v>4</v>
      </c>
      <c r="E2862" s="3">
        <v>44469.679861111108</v>
      </c>
    </row>
    <row r="2863" spans="1:5" x14ac:dyDescent="0.35">
      <c r="A2863" t="s">
        <v>1001</v>
      </c>
      <c r="B2863">
        <v>6</v>
      </c>
      <c r="C2863" t="s">
        <v>20</v>
      </c>
      <c r="D2863">
        <f>ROUND(((B2863-1)/9)*4,0)</f>
        <v>2</v>
      </c>
      <c r="E2863" s="3">
        <v>44469.711111111108</v>
      </c>
    </row>
    <row r="2864" spans="1:5" x14ac:dyDescent="0.35">
      <c r="A2864" t="s">
        <v>1001</v>
      </c>
      <c r="B2864">
        <v>5</v>
      </c>
      <c r="D2864">
        <f>ROUND(((B2864-1)/9)*4,0)</f>
        <v>2</v>
      </c>
      <c r="E2864" s="3">
        <v>44469.802777777775</v>
      </c>
    </row>
    <row r="2865" spans="1:5" ht="26" x14ac:dyDescent="0.35">
      <c r="A2865" s="1" t="s">
        <v>1001</v>
      </c>
      <c r="B2865" s="2">
        <v>4</v>
      </c>
      <c r="C2865" t="s">
        <v>6</v>
      </c>
      <c r="D2865">
        <f>ROUND(((B2865-1)/9)*4,0)</f>
        <v>1</v>
      </c>
    </row>
    <row r="2866" spans="1:5" x14ac:dyDescent="0.35">
      <c r="A2866" t="s">
        <v>1002</v>
      </c>
      <c r="B2866">
        <v>10</v>
      </c>
      <c r="C2866">
        <v>23401185</v>
      </c>
      <c r="D2866">
        <f>ROUND(((B2866-1)/9)*4,0)</f>
        <v>4</v>
      </c>
      <c r="E2866" s="3">
        <v>44469.63958333333</v>
      </c>
    </row>
    <row r="2867" spans="1:5" ht="26" x14ac:dyDescent="0.35">
      <c r="A2867" s="1" t="s">
        <v>1002</v>
      </c>
      <c r="B2867" s="2">
        <v>6</v>
      </c>
      <c r="C2867" t="s">
        <v>6</v>
      </c>
      <c r="D2867">
        <f>ROUND(((B2867-1)/9)*4,0)</f>
        <v>2</v>
      </c>
    </row>
    <row r="2868" spans="1:5" x14ac:dyDescent="0.35">
      <c r="A2868" t="s">
        <v>1003</v>
      </c>
      <c r="B2868">
        <v>4</v>
      </c>
      <c r="C2868" t="s">
        <v>8</v>
      </c>
      <c r="D2868">
        <f>ROUND(((B2868-1)/9)*4,0)</f>
        <v>1</v>
      </c>
      <c r="E2868" s="3">
        <v>44469.643750000003</v>
      </c>
    </row>
    <row r="2869" spans="1:5" ht="26" x14ac:dyDescent="0.35">
      <c r="A2869" s="1" t="s">
        <v>1003</v>
      </c>
      <c r="B2869" s="2">
        <v>9</v>
      </c>
      <c r="C2869" t="s">
        <v>6</v>
      </c>
      <c r="D2869">
        <f>ROUND(((B2869-1)/9)*4,0)</f>
        <v>4</v>
      </c>
    </row>
    <row r="2870" spans="1:5" x14ac:dyDescent="0.35">
      <c r="A2870" t="s">
        <v>1004</v>
      </c>
      <c r="B2870">
        <v>6</v>
      </c>
      <c r="D2870">
        <f>ROUND(((B2870-1)/9)*4,0)</f>
        <v>2</v>
      </c>
      <c r="E2870" s="3">
        <v>44469.635416666664</v>
      </c>
    </row>
    <row r="2871" spans="1:5" ht="26" x14ac:dyDescent="0.35">
      <c r="A2871" s="1" t="s">
        <v>1004</v>
      </c>
      <c r="B2871" s="2">
        <v>4</v>
      </c>
      <c r="C2871" t="s">
        <v>6</v>
      </c>
      <c r="D2871">
        <f>ROUND(((B2871-1)/9)*4,0)</f>
        <v>1</v>
      </c>
    </row>
    <row r="2872" spans="1:5" x14ac:dyDescent="0.35">
      <c r="A2872" t="s">
        <v>1005</v>
      </c>
      <c r="B2872">
        <v>9</v>
      </c>
      <c r="C2872" t="s">
        <v>9</v>
      </c>
      <c r="D2872">
        <f>ROUND(((B2872-1)/9)*4,0)</f>
        <v>4</v>
      </c>
      <c r="E2872" s="3">
        <v>44469.671527777777</v>
      </c>
    </row>
    <row r="2873" spans="1:5" ht="26" x14ac:dyDescent="0.35">
      <c r="A2873" s="1" t="s">
        <v>1005</v>
      </c>
      <c r="B2873" s="2">
        <v>7</v>
      </c>
      <c r="C2873" t="s">
        <v>6</v>
      </c>
      <c r="D2873">
        <f>ROUND(((B2873-1)/9)*4,0)</f>
        <v>3</v>
      </c>
    </row>
    <row r="2874" spans="1:5" x14ac:dyDescent="0.35">
      <c r="A2874" t="s">
        <v>1006</v>
      </c>
      <c r="B2874">
        <v>3</v>
      </c>
      <c r="D2874">
        <f>ROUND(((B2874-1)/9)*4,0)</f>
        <v>1</v>
      </c>
      <c r="E2874" s="3">
        <v>44469.644444444442</v>
      </c>
    </row>
    <row r="2875" spans="1:5" x14ac:dyDescent="0.35">
      <c r="A2875" t="s">
        <v>1006</v>
      </c>
      <c r="B2875">
        <v>10</v>
      </c>
      <c r="C2875" t="s">
        <v>9</v>
      </c>
      <c r="D2875">
        <f>ROUND(((B2875-1)/9)*4,0)</f>
        <v>4</v>
      </c>
      <c r="E2875" s="3">
        <v>44469.682638888888</v>
      </c>
    </row>
    <row r="2876" spans="1:5" ht="26" x14ac:dyDescent="0.35">
      <c r="A2876" s="1" t="s">
        <v>1006</v>
      </c>
      <c r="B2876" s="2">
        <v>5</v>
      </c>
      <c r="C2876" t="s">
        <v>6</v>
      </c>
      <c r="D2876">
        <f>ROUND(((B2876-1)/9)*4,0)</f>
        <v>2</v>
      </c>
    </row>
    <row r="2877" spans="1:5" x14ac:dyDescent="0.35">
      <c r="A2877" t="s">
        <v>1007</v>
      </c>
      <c r="B2877">
        <v>7</v>
      </c>
      <c r="C2877" t="s">
        <v>13</v>
      </c>
      <c r="D2877">
        <f>ROUND(((B2877-1)/9)*4,0)</f>
        <v>3</v>
      </c>
      <c r="E2877" s="3">
        <v>44469.706250000003</v>
      </c>
    </row>
    <row r="2878" spans="1:5" ht="26" x14ac:dyDescent="0.35">
      <c r="A2878" s="1" t="s">
        <v>1007</v>
      </c>
      <c r="B2878" s="2">
        <v>6</v>
      </c>
      <c r="C2878" t="s">
        <v>6</v>
      </c>
      <c r="D2878">
        <f>ROUND(((B2878-1)/9)*4,0)</f>
        <v>2</v>
      </c>
    </row>
    <row r="2879" spans="1:5" x14ac:dyDescent="0.35">
      <c r="A2879" t="s">
        <v>1008</v>
      </c>
      <c r="B2879">
        <v>7</v>
      </c>
      <c r="C2879" t="s">
        <v>9</v>
      </c>
      <c r="D2879">
        <f>ROUND(((B2879-1)/9)*4,0)</f>
        <v>3</v>
      </c>
      <c r="E2879" s="3">
        <v>44469.664583333331</v>
      </c>
    </row>
    <row r="2880" spans="1:5" x14ac:dyDescent="0.35">
      <c r="A2880" t="s">
        <v>1008</v>
      </c>
      <c r="B2880">
        <v>5</v>
      </c>
      <c r="D2880">
        <f>ROUND(((B2880-1)/9)*4,0)</f>
        <v>2</v>
      </c>
      <c r="E2880" s="3">
        <v>44469.8</v>
      </c>
    </row>
    <row r="2881" spans="1:5" x14ac:dyDescent="0.35">
      <c r="A2881" t="s">
        <v>1008</v>
      </c>
      <c r="B2881">
        <v>6</v>
      </c>
      <c r="C2881" t="s">
        <v>24</v>
      </c>
      <c r="D2881">
        <f>ROUND(((B2881-1)/9)*4,0)</f>
        <v>2</v>
      </c>
      <c r="E2881" s="3">
        <v>44470.667361111111</v>
      </c>
    </row>
    <row r="2882" spans="1:5" ht="26" x14ac:dyDescent="0.35">
      <c r="A2882" s="1" t="s">
        <v>1008</v>
      </c>
      <c r="B2882" s="2">
        <v>8</v>
      </c>
      <c r="C2882" t="s">
        <v>6</v>
      </c>
      <c r="D2882">
        <f>ROUND(((B2882-1)/9)*4,0)</f>
        <v>3</v>
      </c>
    </row>
    <row r="2883" spans="1:5" ht="26" x14ac:dyDescent="0.35">
      <c r="A2883" s="1" t="s">
        <v>1009</v>
      </c>
      <c r="B2883" s="2">
        <v>6</v>
      </c>
      <c r="C2883" t="s">
        <v>6</v>
      </c>
      <c r="D2883">
        <f>ROUND(((B2883-1)/9)*4,0)</f>
        <v>2</v>
      </c>
    </row>
    <row r="2884" spans="1:5" x14ac:dyDescent="0.35">
      <c r="A2884" t="s">
        <v>1010</v>
      </c>
      <c r="B2884">
        <v>4</v>
      </c>
      <c r="C2884" t="s">
        <v>8</v>
      </c>
      <c r="D2884">
        <f>ROUND(((B2884-1)/9)*4,0)</f>
        <v>1</v>
      </c>
      <c r="E2884" s="3">
        <v>44469.637499999997</v>
      </c>
    </row>
    <row r="2885" spans="1:5" x14ac:dyDescent="0.35">
      <c r="A2885" t="s">
        <v>1010</v>
      </c>
      <c r="B2885">
        <v>8</v>
      </c>
      <c r="C2885" t="s">
        <v>9</v>
      </c>
      <c r="D2885">
        <f>ROUND(((B2885-1)/9)*4,0)</f>
        <v>3</v>
      </c>
      <c r="E2885" s="3">
        <v>44469.654166666667</v>
      </c>
    </row>
    <row r="2886" spans="1:5" x14ac:dyDescent="0.35">
      <c r="A2886" t="s">
        <v>1011</v>
      </c>
      <c r="B2886">
        <v>6</v>
      </c>
      <c r="C2886" t="s">
        <v>9</v>
      </c>
      <c r="D2886">
        <f>ROUND(((B2886-1)/9)*4,0)</f>
        <v>2</v>
      </c>
      <c r="E2886" s="3">
        <v>44469.67291666667</v>
      </c>
    </row>
    <row r="2887" spans="1:5" ht="26" x14ac:dyDescent="0.35">
      <c r="A2887" s="1" t="s">
        <v>1011</v>
      </c>
      <c r="B2887" s="2">
        <v>7</v>
      </c>
      <c r="C2887" t="s">
        <v>6</v>
      </c>
      <c r="D2887">
        <f>ROUND(((B2887-1)/9)*4,0)</f>
        <v>3</v>
      </c>
    </row>
    <row r="2888" spans="1:5" x14ac:dyDescent="0.35">
      <c r="A2888" t="s">
        <v>1012</v>
      </c>
      <c r="B2888">
        <v>9</v>
      </c>
      <c r="C2888" t="s">
        <v>9</v>
      </c>
      <c r="D2888">
        <f>ROUND(((B2888-1)/9)*4,0)</f>
        <v>4</v>
      </c>
      <c r="E2888" s="3">
        <v>44469.668749999997</v>
      </c>
    </row>
    <row r="2889" spans="1:5" x14ac:dyDescent="0.35">
      <c r="A2889" t="s">
        <v>1012</v>
      </c>
      <c r="B2889">
        <v>9</v>
      </c>
      <c r="C2889" t="s">
        <v>9</v>
      </c>
      <c r="D2889">
        <f>ROUND(((B2889-1)/9)*4,0)</f>
        <v>4</v>
      </c>
      <c r="E2889" s="3">
        <v>44469.673611111109</v>
      </c>
    </row>
    <row r="2890" spans="1:5" x14ac:dyDescent="0.35">
      <c r="A2890" t="s">
        <v>1012</v>
      </c>
      <c r="B2890">
        <v>3</v>
      </c>
      <c r="D2890">
        <f>ROUND(((B2890-1)/9)*4,0)</f>
        <v>1</v>
      </c>
      <c r="E2890" s="3">
        <v>44469.805555555555</v>
      </c>
    </row>
    <row r="2891" spans="1:5" x14ac:dyDescent="0.35">
      <c r="A2891" t="s">
        <v>1012</v>
      </c>
      <c r="B2891">
        <v>5</v>
      </c>
      <c r="C2891" t="s">
        <v>17</v>
      </c>
      <c r="D2891">
        <f>ROUND(((B2891-1)/9)*4,0)</f>
        <v>2</v>
      </c>
      <c r="E2891" s="3">
        <v>44484.581944444442</v>
      </c>
    </row>
    <row r="2892" spans="1:5" ht="26" x14ac:dyDescent="0.35">
      <c r="A2892" s="1" t="s">
        <v>1012</v>
      </c>
      <c r="B2892" s="2">
        <v>3</v>
      </c>
      <c r="C2892" t="s">
        <v>6</v>
      </c>
      <c r="D2892">
        <f>ROUND(((B2892-1)/9)*4,0)</f>
        <v>1</v>
      </c>
    </row>
    <row r="2893" spans="1:5" x14ac:dyDescent="0.35">
      <c r="A2893" t="s">
        <v>1013</v>
      </c>
      <c r="B2893">
        <v>7</v>
      </c>
      <c r="C2893" t="s">
        <v>9</v>
      </c>
      <c r="D2893">
        <f>ROUND(((B2893-1)/9)*4,0)</f>
        <v>3</v>
      </c>
      <c r="E2893" s="3">
        <v>44469.655555555553</v>
      </c>
    </row>
    <row r="2894" spans="1:5" x14ac:dyDescent="0.35">
      <c r="A2894" t="s">
        <v>1013</v>
      </c>
      <c r="B2894">
        <v>8</v>
      </c>
      <c r="C2894" t="s">
        <v>24</v>
      </c>
      <c r="D2894">
        <f>ROUND(((B2894-1)/9)*4,0)</f>
        <v>3</v>
      </c>
      <c r="E2894" s="3">
        <v>44470.668055555558</v>
      </c>
    </row>
    <row r="2895" spans="1:5" x14ac:dyDescent="0.35">
      <c r="A2895" t="s">
        <v>1013</v>
      </c>
      <c r="B2895">
        <v>4</v>
      </c>
      <c r="C2895" t="s">
        <v>14</v>
      </c>
      <c r="D2895">
        <f>ROUND(((B2895-1)/9)*4,0)</f>
        <v>1</v>
      </c>
      <c r="E2895" s="3">
        <v>44470.688194444447</v>
      </c>
    </row>
    <row r="2896" spans="1:5" ht="26" x14ac:dyDescent="0.35">
      <c r="A2896" s="1" t="s">
        <v>1013</v>
      </c>
      <c r="B2896" s="2">
        <v>6</v>
      </c>
      <c r="C2896" t="s">
        <v>6</v>
      </c>
      <c r="D2896">
        <f>ROUND(((B2896-1)/9)*4,0)</f>
        <v>2</v>
      </c>
    </row>
    <row r="2897" spans="1:5" x14ac:dyDescent="0.35">
      <c r="A2897" t="s">
        <v>1014</v>
      </c>
      <c r="B2897">
        <v>8</v>
      </c>
      <c r="C2897" t="s">
        <v>9</v>
      </c>
      <c r="D2897">
        <f>ROUND(((B2897-1)/9)*4,0)</f>
        <v>3</v>
      </c>
      <c r="E2897" s="3">
        <v>44469.665277777778</v>
      </c>
    </row>
    <row r="2898" spans="1:5" ht="26" x14ac:dyDescent="0.35">
      <c r="A2898" s="1" t="s">
        <v>1014</v>
      </c>
      <c r="B2898" s="2">
        <v>4</v>
      </c>
      <c r="C2898" t="s">
        <v>6</v>
      </c>
      <c r="D2898">
        <f>ROUND(((B2898-1)/9)*4,0)</f>
        <v>1</v>
      </c>
    </row>
    <row r="2899" spans="1:5" x14ac:dyDescent="0.35">
      <c r="A2899" t="s">
        <v>1015</v>
      </c>
      <c r="B2899">
        <v>8</v>
      </c>
      <c r="C2899" t="s">
        <v>9</v>
      </c>
      <c r="D2899">
        <f>ROUND(((B2899-1)/9)*4,0)</f>
        <v>3</v>
      </c>
      <c r="E2899" s="3">
        <v>44469.67083333333</v>
      </c>
    </row>
    <row r="2900" spans="1:5" x14ac:dyDescent="0.35">
      <c r="A2900" t="s">
        <v>1015</v>
      </c>
      <c r="B2900">
        <v>9</v>
      </c>
      <c r="C2900" t="s">
        <v>9</v>
      </c>
      <c r="D2900">
        <f>ROUND(((B2900-1)/9)*4,0)</f>
        <v>4</v>
      </c>
      <c r="E2900" s="3">
        <v>44469.67291666667</v>
      </c>
    </row>
    <row r="2901" spans="1:5" ht="26" x14ac:dyDescent="0.35">
      <c r="A2901" s="1" t="s">
        <v>1015</v>
      </c>
      <c r="B2901" s="2">
        <v>3</v>
      </c>
      <c r="C2901" t="s">
        <v>6</v>
      </c>
      <c r="D2901">
        <f>ROUND(((B2901-1)/9)*4,0)</f>
        <v>1</v>
      </c>
    </row>
    <row r="2902" spans="1:5" x14ac:dyDescent="0.35">
      <c r="A2902" t="s">
        <v>1016</v>
      </c>
      <c r="B2902">
        <v>4</v>
      </c>
      <c r="C2902" t="s">
        <v>8</v>
      </c>
      <c r="D2902">
        <f>ROUND(((B2902-1)/9)*4,0)</f>
        <v>1</v>
      </c>
      <c r="E2902" s="3">
        <v>44469.638194444444</v>
      </c>
    </row>
    <row r="2903" spans="1:5" x14ac:dyDescent="0.35">
      <c r="A2903" t="s">
        <v>1016</v>
      </c>
      <c r="B2903">
        <v>9</v>
      </c>
      <c r="C2903" t="s">
        <v>9</v>
      </c>
      <c r="D2903">
        <f>ROUND(((B2903-1)/9)*4,0)</f>
        <v>4</v>
      </c>
      <c r="E2903" s="3">
        <v>44469.682638888888</v>
      </c>
    </row>
    <row r="2904" spans="1:5" ht="26" x14ac:dyDescent="0.35">
      <c r="A2904" s="1" t="s">
        <v>1016</v>
      </c>
      <c r="B2904" s="2">
        <v>4</v>
      </c>
      <c r="C2904" t="s">
        <v>6</v>
      </c>
      <c r="D2904">
        <f>ROUND(((B2904-1)/9)*4,0)</f>
        <v>1</v>
      </c>
    </row>
    <row r="2905" spans="1:5" x14ac:dyDescent="0.35">
      <c r="A2905" t="s">
        <v>1017</v>
      </c>
      <c r="B2905">
        <v>6</v>
      </c>
      <c r="D2905">
        <f>ROUND(((B2905-1)/9)*4,0)</f>
        <v>2</v>
      </c>
      <c r="E2905" s="3">
        <v>44469.803472222222</v>
      </c>
    </row>
    <row r="2906" spans="1:5" ht="26" x14ac:dyDescent="0.35">
      <c r="A2906" s="1" t="s">
        <v>1017</v>
      </c>
      <c r="B2906" s="2">
        <v>6</v>
      </c>
      <c r="C2906" t="s">
        <v>6</v>
      </c>
      <c r="D2906">
        <f>ROUND(((B2906-1)/9)*4,0)</f>
        <v>2</v>
      </c>
    </row>
    <row r="2907" spans="1:5" x14ac:dyDescent="0.35">
      <c r="A2907" t="s">
        <v>1018</v>
      </c>
      <c r="B2907">
        <v>7</v>
      </c>
      <c r="D2907">
        <f>ROUND(((B2907-1)/9)*4,0)</f>
        <v>3</v>
      </c>
      <c r="E2907" s="3">
        <v>44469.802777777775</v>
      </c>
    </row>
    <row r="2908" spans="1:5" x14ac:dyDescent="0.35">
      <c r="A2908" t="s">
        <v>1018</v>
      </c>
      <c r="B2908">
        <v>5</v>
      </c>
      <c r="C2908" t="s">
        <v>14</v>
      </c>
      <c r="D2908">
        <f>ROUND(((B2908-1)/9)*4,0)</f>
        <v>2</v>
      </c>
      <c r="E2908" s="3">
        <v>44470.686111111114</v>
      </c>
    </row>
    <row r="2909" spans="1:5" ht="26" x14ac:dyDescent="0.35">
      <c r="A2909" s="1" t="s">
        <v>1018</v>
      </c>
      <c r="B2909" s="2">
        <v>7</v>
      </c>
      <c r="C2909" t="s">
        <v>6</v>
      </c>
      <c r="D2909">
        <f>ROUND(((B2909-1)/9)*4,0)</f>
        <v>3</v>
      </c>
    </row>
    <row r="2910" spans="1:5" x14ac:dyDescent="0.35">
      <c r="A2910" t="s">
        <v>1019</v>
      </c>
      <c r="B2910">
        <v>9</v>
      </c>
      <c r="C2910">
        <v>23509159</v>
      </c>
      <c r="D2910">
        <f>ROUND(((B2910-1)/9)*4,0)</f>
        <v>4</v>
      </c>
      <c r="E2910" s="3">
        <v>44469.70208333333</v>
      </c>
    </row>
    <row r="2911" spans="1:5" x14ac:dyDescent="0.35">
      <c r="A2911" t="s">
        <v>1019</v>
      </c>
      <c r="B2911">
        <v>8</v>
      </c>
      <c r="C2911" t="s">
        <v>13</v>
      </c>
      <c r="D2911">
        <f>ROUND(((B2911-1)/9)*4,0)</f>
        <v>3</v>
      </c>
      <c r="E2911" s="3">
        <v>44469.708333333336</v>
      </c>
    </row>
    <row r="2912" spans="1:5" ht="26" x14ac:dyDescent="0.35">
      <c r="A2912" s="1" t="s">
        <v>1019</v>
      </c>
      <c r="B2912" s="2">
        <v>5</v>
      </c>
      <c r="C2912" t="s">
        <v>6</v>
      </c>
      <c r="D2912">
        <f>ROUND(((B2912-1)/9)*4,0)</f>
        <v>2</v>
      </c>
    </row>
    <row r="2913" spans="1:5" x14ac:dyDescent="0.35">
      <c r="A2913" t="s">
        <v>1020</v>
      </c>
      <c r="B2913">
        <v>7</v>
      </c>
      <c r="C2913" t="s">
        <v>8</v>
      </c>
      <c r="D2913">
        <f>ROUND(((B2913-1)/9)*4,0)</f>
        <v>3</v>
      </c>
      <c r="E2913" s="3">
        <v>44469.647222222222</v>
      </c>
    </row>
    <row r="2914" spans="1:5" x14ac:dyDescent="0.35">
      <c r="A2914" t="s">
        <v>1020</v>
      </c>
      <c r="B2914">
        <v>8</v>
      </c>
      <c r="C2914" t="s">
        <v>9</v>
      </c>
      <c r="D2914">
        <f>ROUND(((B2914-1)/9)*4,0)</f>
        <v>3</v>
      </c>
      <c r="E2914" s="3">
        <v>44469.67083333333</v>
      </c>
    </row>
    <row r="2915" spans="1:5" ht="26" x14ac:dyDescent="0.35">
      <c r="A2915" s="1" t="s">
        <v>1020</v>
      </c>
      <c r="B2915" s="2">
        <v>4</v>
      </c>
      <c r="C2915" t="s">
        <v>6</v>
      </c>
      <c r="D2915">
        <f>ROUND(((B2915-1)/9)*4,0)</f>
        <v>1</v>
      </c>
    </row>
    <row r="2916" spans="1:5" x14ac:dyDescent="0.35">
      <c r="A2916" t="s">
        <v>1021</v>
      </c>
      <c r="B2916">
        <v>4</v>
      </c>
      <c r="C2916" t="s">
        <v>8</v>
      </c>
      <c r="D2916">
        <f>ROUND(((B2916-1)/9)*4,0)</f>
        <v>1</v>
      </c>
      <c r="E2916" s="3">
        <v>44469.645138888889</v>
      </c>
    </row>
    <row r="2917" spans="1:5" x14ac:dyDescent="0.35">
      <c r="A2917" t="s">
        <v>1021</v>
      </c>
      <c r="B2917">
        <v>4</v>
      </c>
      <c r="C2917" t="s">
        <v>10</v>
      </c>
      <c r="D2917">
        <f>ROUND(((B2917-1)/9)*4,0)</f>
        <v>1</v>
      </c>
      <c r="E2917" s="3">
        <v>44469.736805555556</v>
      </c>
    </row>
    <row r="2918" spans="1:5" ht="26" x14ac:dyDescent="0.35">
      <c r="A2918" s="1" t="s">
        <v>1021</v>
      </c>
      <c r="B2918" s="2">
        <v>3</v>
      </c>
      <c r="C2918" t="s">
        <v>6</v>
      </c>
      <c r="D2918">
        <f>ROUND(((B2918-1)/9)*4,0)</f>
        <v>1</v>
      </c>
    </row>
    <row r="2919" spans="1:5" x14ac:dyDescent="0.35">
      <c r="A2919" t="s">
        <v>1022</v>
      </c>
      <c r="B2919">
        <v>5</v>
      </c>
      <c r="C2919" t="s">
        <v>26</v>
      </c>
      <c r="D2919">
        <f>ROUND(((B2919-1)/9)*4,0)</f>
        <v>2</v>
      </c>
      <c r="E2919" s="3">
        <v>44469.643055555556</v>
      </c>
    </row>
    <row r="2920" spans="1:5" x14ac:dyDescent="0.35">
      <c r="A2920" t="s">
        <v>1022</v>
      </c>
      <c r="B2920">
        <v>3</v>
      </c>
      <c r="C2920" t="s">
        <v>26</v>
      </c>
      <c r="D2920">
        <f>ROUND(((B2920-1)/9)*4,0)</f>
        <v>1</v>
      </c>
      <c r="E2920" s="3">
        <v>44469.645833333336</v>
      </c>
    </row>
    <row r="2921" spans="1:5" x14ac:dyDescent="0.35">
      <c r="A2921" t="s">
        <v>1022</v>
      </c>
      <c r="B2921">
        <v>5</v>
      </c>
      <c r="C2921" t="s">
        <v>9</v>
      </c>
      <c r="D2921">
        <f>ROUND(((B2921-1)/9)*4,0)</f>
        <v>2</v>
      </c>
      <c r="E2921" s="3">
        <v>44469.65902777778</v>
      </c>
    </row>
    <row r="2922" spans="1:5" x14ac:dyDescent="0.35">
      <c r="A2922" t="s">
        <v>1022</v>
      </c>
      <c r="B2922">
        <v>6</v>
      </c>
      <c r="C2922" t="s">
        <v>9</v>
      </c>
      <c r="D2922">
        <f>ROUND(((B2922-1)/9)*4,0)</f>
        <v>2</v>
      </c>
      <c r="E2922" s="3">
        <v>44469.663888888892</v>
      </c>
    </row>
    <row r="2923" spans="1:5" ht="26" x14ac:dyDescent="0.35">
      <c r="A2923" s="1" t="s">
        <v>1022</v>
      </c>
      <c r="B2923" s="2">
        <v>7</v>
      </c>
      <c r="C2923" t="s">
        <v>6</v>
      </c>
      <c r="D2923">
        <f>ROUND(((B2923-1)/9)*4,0)</f>
        <v>3</v>
      </c>
    </row>
    <row r="2924" spans="1:5" x14ac:dyDescent="0.35">
      <c r="A2924" t="s">
        <v>1023</v>
      </c>
      <c r="B2924">
        <v>3</v>
      </c>
      <c r="C2924" t="s">
        <v>24</v>
      </c>
      <c r="D2924">
        <f>ROUND(((B2924-1)/9)*4,0)</f>
        <v>1</v>
      </c>
      <c r="E2924" s="3">
        <v>44470.665972222225</v>
      </c>
    </row>
    <row r="2925" spans="1:5" ht="26" x14ac:dyDescent="0.35">
      <c r="A2925" s="1" t="s">
        <v>1023</v>
      </c>
      <c r="B2925" s="2">
        <v>7</v>
      </c>
      <c r="C2925" t="s">
        <v>6</v>
      </c>
      <c r="D2925">
        <f>ROUND(((B2925-1)/9)*4,0)</f>
        <v>3</v>
      </c>
    </row>
    <row r="2926" spans="1:5" x14ac:dyDescent="0.35">
      <c r="A2926" t="s">
        <v>1024</v>
      </c>
      <c r="B2926">
        <v>6</v>
      </c>
      <c r="D2926">
        <f>ROUND(((B2926-1)/9)*4,0)</f>
        <v>2</v>
      </c>
      <c r="E2926" s="3">
        <v>44482.46597222222</v>
      </c>
    </row>
    <row r="2927" spans="1:5" ht="26" x14ac:dyDescent="0.35">
      <c r="A2927" s="1" t="s">
        <v>1024</v>
      </c>
      <c r="B2927" s="2">
        <v>5</v>
      </c>
      <c r="C2927" t="s">
        <v>6</v>
      </c>
      <c r="D2927">
        <f>ROUND(((B2927-1)/9)*4,0)</f>
        <v>2</v>
      </c>
    </row>
    <row r="2928" spans="1:5" ht="26" x14ac:dyDescent="0.35">
      <c r="A2928" s="1" t="s">
        <v>1025</v>
      </c>
      <c r="B2928" s="2">
        <v>4</v>
      </c>
      <c r="C2928" t="s">
        <v>6</v>
      </c>
      <c r="D2928">
        <f>ROUND(((B2928-1)/9)*4,0)</f>
        <v>1</v>
      </c>
    </row>
    <row r="2929" spans="1:5" x14ac:dyDescent="0.35">
      <c r="A2929" t="s">
        <v>1026</v>
      </c>
      <c r="B2929">
        <v>6</v>
      </c>
      <c r="C2929" t="s">
        <v>9</v>
      </c>
      <c r="D2929">
        <f>ROUND(((B2929-1)/9)*4,0)</f>
        <v>2</v>
      </c>
      <c r="E2929" s="3">
        <v>44469.661805555559</v>
      </c>
    </row>
    <row r="2930" spans="1:5" x14ac:dyDescent="0.35">
      <c r="A2930" t="s">
        <v>1026</v>
      </c>
      <c r="B2930">
        <v>5</v>
      </c>
      <c r="C2930" t="s">
        <v>24</v>
      </c>
      <c r="D2930">
        <f>ROUND(((B2930-1)/9)*4,0)</f>
        <v>2</v>
      </c>
      <c r="E2930" s="3">
        <v>44470.650694444441</v>
      </c>
    </row>
    <row r="2931" spans="1:5" x14ac:dyDescent="0.35">
      <c r="A2931" t="s">
        <v>1026</v>
      </c>
      <c r="B2931">
        <v>4</v>
      </c>
      <c r="C2931" t="s">
        <v>24</v>
      </c>
      <c r="D2931">
        <f>ROUND(((B2931-1)/9)*4,0)</f>
        <v>1</v>
      </c>
      <c r="E2931" s="3">
        <v>44470.665972222225</v>
      </c>
    </row>
    <row r="2932" spans="1:5" ht="26" x14ac:dyDescent="0.35">
      <c r="A2932" s="1" t="s">
        <v>1026</v>
      </c>
      <c r="B2932" s="2">
        <v>4</v>
      </c>
      <c r="C2932" t="s">
        <v>6</v>
      </c>
      <c r="D2932">
        <f>ROUND(((B2932-1)/9)*4,0)</f>
        <v>1</v>
      </c>
    </row>
    <row r="2933" spans="1:5" x14ac:dyDescent="0.35">
      <c r="A2933" t="s">
        <v>1027</v>
      </c>
      <c r="B2933">
        <v>5</v>
      </c>
      <c r="C2933" t="s">
        <v>8</v>
      </c>
      <c r="D2933">
        <f>ROUND(((B2933-1)/9)*4,0)</f>
        <v>2</v>
      </c>
      <c r="E2933" s="3">
        <v>44469.63958333333</v>
      </c>
    </row>
    <row r="2934" spans="1:5" x14ac:dyDescent="0.35">
      <c r="A2934" t="s">
        <v>1027</v>
      </c>
      <c r="B2934">
        <v>10</v>
      </c>
      <c r="C2934" t="s">
        <v>9</v>
      </c>
      <c r="D2934">
        <f>ROUND(((B2934-1)/9)*4,0)</f>
        <v>4</v>
      </c>
      <c r="E2934" s="3">
        <v>44469.678472222222</v>
      </c>
    </row>
    <row r="2935" spans="1:5" ht="26" x14ac:dyDescent="0.35">
      <c r="A2935" s="1" t="s">
        <v>1027</v>
      </c>
      <c r="B2935" s="2">
        <v>5</v>
      </c>
      <c r="C2935" t="s">
        <v>6</v>
      </c>
      <c r="D2935">
        <f>ROUND(((B2935-1)/9)*4,0)</f>
        <v>2</v>
      </c>
    </row>
    <row r="2936" spans="1:5" ht="26" x14ac:dyDescent="0.35">
      <c r="A2936" s="1" t="s">
        <v>1028</v>
      </c>
      <c r="B2936" s="2">
        <v>6</v>
      </c>
      <c r="C2936" t="s">
        <v>6</v>
      </c>
      <c r="D2936">
        <f>ROUND(((B2936-1)/9)*4,0)</f>
        <v>2</v>
      </c>
    </row>
    <row r="2937" spans="1:5" x14ac:dyDescent="0.35">
      <c r="A2937" t="s">
        <v>1029</v>
      </c>
      <c r="B2937">
        <v>4</v>
      </c>
      <c r="C2937" t="s">
        <v>8</v>
      </c>
      <c r="D2937">
        <f>ROUND(((B2937-1)/9)*4,0)</f>
        <v>1</v>
      </c>
      <c r="E2937" s="3">
        <v>44469.642361111109</v>
      </c>
    </row>
    <row r="2938" spans="1:5" ht="26" x14ac:dyDescent="0.35">
      <c r="A2938" s="1" t="s">
        <v>1029</v>
      </c>
      <c r="B2938" s="2">
        <v>3</v>
      </c>
      <c r="C2938" t="s">
        <v>6</v>
      </c>
      <c r="D2938">
        <f>ROUND(((B2938-1)/9)*4,0)</f>
        <v>1</v>
      </c>
    </row>
    <row r="2939" spans="1:5" x14ac:dyDescent="0.35">
      <c r="A2939" t="s">
        <v>1030</v>
      </c>
      <c r="B2939">
        <v>5</v>
      </c>
      <c r="C2939" t="s">
        <v>29</v>
      </c>
      <c r="D2939">
        <f>ROUND(((B2939-1)/9)*4,0)</f>
        <v>2</v>
      </c>
      <c r="E2939" s="3">
        <v>44469.644444444442</v>
      </c>
    </row>
    <row r="2940" spans="1:5" x14ac:dyDescent="0.35">
      <c r="A2940" t="s">
        <v>1030</v>
      </c>
      <c r="B2940">
        <v>7</v>
      </c>
      <c r="C2940" t="s">
        <v>10</v>
      </c>
      <c r="D2940">
        <f>ROUND(((B2940-1)/9)*4,0)</f>
        <v>3</v>
      </c>
      <c r="E2940" s="3">
        <v>44469.736111111109</v>
      </c>
    </row>
    <row r="2941" spans="1:5" ht="26" x14ac:dyDescent="0.35">
      <c r="A2941" s="1" t="s">
        <v>1030</v>
      </c>
      <c r="B2941" s="2">
        <v>6</v>
      </c>
      <c r="C2941" t="s">
        <v>6</v>
      </c>
      <c r="D2941">
        <f>ROUND(((B2941-1)/9)*4,0)</f>
        <v>2</v>
      </c>
    </row>
    <row r="2942" spans="1:5" x14ac:dyDescent="0.35">
      <c r="A2942" t="s">
        <v>1031</v>
      </c>
      <c r="B2942">
        <v>4</v>
      </c>
      <c r="C2942" t="s">
        <v>13</v>
      </c>
      <c r="D2942">
        <f>ROUND(((B2942-1)/9)*4,0)</f>
        <v>1</v>
      </c>
      <c r="E2942" s="3">
        <v>44469.708333333336</v>
      </c>
    </row>
    <row r="2943" spans="1:5" ht="26" x14ac:dyDescent="0.35">
      <c r="A2943" s="1" t="s">
        <v>1031</v>
      </c>
      <c r="B2943" s="2">
        <v>5</v>
      </c>
      <c r="C2943" t="s">
        <v>6</v>
      </c>
      <c r="D2943">
        <f>ROUND(((B2943-1)/9)*4,0)</f>
        <v>2</v>
      </c>
    </row>
    <row r="2944" spans="1:5" x14ac:dyDescent="0.35">
      <c r="A2944" t="s">
        <v>1032</v>
      </c>
      <c r="B2944">
        <v>6</v>
      </c>
      <c r="C2944" t="s">
        <v>30</v>
      </c>
      <c r="D2944">
        <f>ROUND(((B2944-1)/9)*4,0)</f>
        <v>2</v>
      </c>
      <c r="E2944" s="3">
        <v>44469.645833333336</v>
      </c>
    </row>
    <row r="2945" spans="1:5" x14ac:dyDescent="0.35">
      <c r="A2945" t="s">
        <v>1032</v>
      </c>
      <c r="B2945">
        <v>6</v>
      </c>
      <c r="C2945" t="s">
        <v>9</v>
      </c>
      <c r="D2945">
        <f>ROUND(((B2945-1)/9)*4,0)</f>
        <v>2</v>
      </c>
      <c r="E2945" s="3">
        <v>44469.656944444447</v>
      </c>
    </row>
    <row r="2946" spans="1:5" x14ac:dyDescent="0.35">
      <c r="A2946" t="s">
        <v>1032</v>
      </c>
      <c r="B2946">
        <v>7</v>
      </c>
      <c r="C2946" t="s">
        <v>9</v>
      </c>
      <c r="D2946">
        <f>ROUND(((B2946-1)/9)*4,0)</f>
        <v>3</v>
      </c>
      <c r="E2946" s="3">
        <v>44469.660416666666</v>
      </c>
    </row>
    <row r="2947" spans="1:5" ht="26" x14ac:dyDescent="0.35">
      <c r="A2947" s="1" t="s">
        <v>1032</v>
      </c>
      <c r="B2947" s="2">
        <v>7</v>
      </c>
      <c r="C2947" t="s">
        <v>6</v>
      </c>
      <c r="D2947">
        <f>ROUND(((B2947-1)/9)*4,0)</f>
        <v>3</v>
      </c>
    </row>
    <row r="2948" spans="1:5" ht="26" x14ac:dyDescent="0.35">
      <c r="A2948" s="1" t="s">
        <v>1033</v>
      </c>
      <c r="B2948" s="2">
        <v>3</v>
      </c>
      <c r="C2948" t="s">
        <v>6</v>
      </c>
      <c r="D2948">
        <f>ROUND(((B2948-1)/9)*4,0)</f>
        <v>1</v>
      </c>
    </row>
    <row r="2949" spans="1:5" ht="26" x14ac:dyDescent="0.35">
      <c r="A2949" s="1" t="s">
        <v>1034</v>
      </c>
      <c r="B2949" s="2">
        <v>7</v>
      </c>
      <c r="C2949" t="s">
        <v>6</v>
      </c>
      <c r="D2949">
        <f>ROUND(((B2949-1)/9)*4,0)</f>
        <v>3</v>
      </c>
    </row>
    <row r="2950" spans="1:5" x14ac:dyDescent="0.35">
      <c r="A2950" t="s">
        <v>1035</v>
      </c>
      <c r="B2950">
        <v>8</v>
      </c>
      <c r="C2950" t="s">
        <v>9</v>
      </c>
      <c r="D2950">
        <f>ROUND(((B2950-1)/9)*4,0)</f>
        <v>3</v>
      </c>
      <c r="E2950" s="3">
        <v>44469.665972222225</v>
      </c>
    </row>
    <row r="2951" spans="1:5" x14ac:dyDescent="0.35">
      <c r="A2951" t="s">
        <v>1035</v>
      </c>
      <c r="B2951">
        <v>7</v>
      </c>
      <c r="C2951" t="s">
        <v>24</v>
      </c>
      <c r="D2951">
        <f>ROUND(((B2951-1)/9)*4,0)</f>
        <v>3</v>
      </c>
      <c r="E2951" s="3">
        <v>44470.644444444442</v>
      </c>
    </row>
    <row r="2952" spans="1:5" x14ac:dyDescent="0.35">
      <c r="A2952" t="s">
        <v>1035</v>
      </c>
      <c r="B2952">
        <v>8</v>
      </c>
      <c r="C2952" t="s">
        <v>24</v>
      </c>
      <c r="D2952">
        <f>ROUND(((B2952-1)/9)*4,0)</f>
        <v>3</v>
      </c>
      <c r="E2952" s="3">
        <v>44470.650694444441</v>
      </c>
    </row>
    <row r="2953" spans="1:5" x14ac:dyDescent="0.35">
      <c r="A2953" t="s">
        <v>1035</v>
      </c>
      <c r="B2953">
        <v>8</v>
      </c>
      <c r="C2953" t="s">
        <v>17</v>
      </c>
      <c r="D2953">
        <f>ROUND(((B2953-1)/9)*4,0)</f>
        <v>3</v>
      </c>
      <c r="E2953" s="3">
        <v>44484.584027777775</v>
      </c>
    </row>
    <row r="2954" spans="1:5" ht="26" x14ac:dyDescent="0.35">
      <c r="A2954" s="1" t="s">
        <v>1035</v>
      </c>
      <c r="B2954" s="2">
        <v>4</v>
      </c>
      <c r="C2954" t="s">
        <v>6</v>
      </c>
      <c r="D2954">
        <f>ROUND(((B2954-1)/9)*4,0)</f>
        <v>1</v>
      </c>
    </row>
    <row r="2955" spans="1:5" ht="26" x14ac:dyDescent="0.35">
      <c r="A2955" s="1" t="s">
        <v>1036</v>
      </c>
      <c r="B2955" s="2">
        <v>5</v>
      </c>
      <c r="C2955" t="s">
        <v>6</v>
      </c>
      <c r="D2955">
        <f>ROUND(((B2955-1)/9)*4,0)</f>
        <v>2</v>
      </c>
    </row>
    <row r="2956" spans="1:5" x14ac:dyDescent="0.35">
      <c r="A2956" t="s">
        <v>1037</v>
      </c>
      <c r="B2956">
        <v>4</v>
      </c>
      <c r="C2956" t="s">
        <v>8</v>
      </c>
      <c r="D2956">
        <f>ROUND(((B2956-1)/9)*4,0)</f>
        <v>1</v>
      </c>
      <c r="E2956" s="3">
        <v>44469.645833333336</v>
      </c>
    </row>
    <row r="2957" spans="1:5" x14ac:dyDescent="0.35">
      <c r="A2957" t="s">
        <v>1037</v>
      </c>
      <c r="B2957">
        <v>9</v>
      </c>
      <c r="C2957" t="s">
        <v>9</v>
      </c>
      <c r="D2957">
        <f>ROUND(((B2957-1)/9)*4,0)</f>
        <v>4</v>
      </c>
      <c r="E2957" s="3">
        <v>44469.682638888888</v>
      </c>
    </row>
    <row r="2958" spans="1:5" x14ac:dyDescent="0.35">
      <c r="A2958" t="s">
        <v>1037</v>
      </c>
      <c r="B2958">
        <v>5</v>
      </c>
      <c r="C2958" t="s">
        <v>24</v>
      </c>
      <c r="D2958">
        <f>ROUND(((B2958-1)/9)*4,0)</f>
        <v>2</v>
      </c>
      <c r="E2958" s="3">
        <v>44470.652083333334</v>
      </c>
    </row>
    <row r="2959" spans="1:5" ht="26" x14ac:dyDescent="0.35">
      <c r="A2959" s="1" t="s">
        <v>1037</v>
      </c>
      <c r="B2959" s="2">
        <v>6</v>
      </c>
      <c r="C2959" t="s">
        <v>6</v>
      </c>
      <c r="D2959">
        <f>ROUND(((B2959-1)/9)*4,0)</f>
        <v>2</v>
      </c>
    </row>
    <row r="2960" spans="1:5" x14ac:dyDescent="0.35">
      <c r="A2960" t="s">
        <v>1038</v>
      </c>
      <c r="B2960">
        <v>8</v>
      </c>
      <c r="C2960" t="s">
        <v>24</v>
      </c>
      <c r="D2960">
        <f>ROUND(((B2960-1)/9)*4,0)</f>
        <v>3</v>
      </c>
      <c r="E2960" s="3">
        <v>44470.663888888892</v>
      </c>
    </row>
    <row r="2961" spans="1:5" ht="26" x14ac:dyDescent="0.35">
      <c r="A2961" s="1" t="s">
        <v>1038</v>
      </c>
      <c r="B2961" s="2">
        <v>5</v>
      </c>
      <c r="C2961" t="s">
        <v>6</v>
      </c>
      <c r="D2961">
        <f>ROUND(((B2961-1)/9)*4,0)</f>
        <v>2</v>
      </c>
    </row>
    <row r="2962" spans="1:5" ht="26" x14ac:dyDescent="0.35">
      <c r="A2962" s="1" t="s">
        <v>1039</v>
      </c>
      <c r="B2962" s="2">
        <v>4</v>
      </c>
      <c r="C2962" t="s">
        <v>6</v>
      </c>
      <c r="D2962">
        <f>ROUND(((B2962-1)/9)*4,0)</f>
        <v>1</v>
      </c>
    </row>
    <row r="2963" spans="1:5" x14ac:dyDescent="0.35">
      <c r="A2963" t="s">
        <v>1040</v>
      </c>
      <c r="B2963">
        <v>8</v>
      </c>
      <c r="C2963" t="s">
        <v>24</v>
      </c>
      <c r="D2963">
        <f>ROUND(((B2963-1)/9)*4,0)</f>
        <v>3</v>
      </c>
      <c r="E2963" s="3">
        <v>44470.663194444445</v>
      </c>
    </row>
    <row r="2964" spans="1:5" ht="26" x14ac:dyDescent="0.35">
      <c r="A2964" s="1" t="s">
        <v>1040</v>
      </c>
      <c r="B2964" s="2">
        <v>7</v>
      </c>
      <c r="C2964" t="s">
        <v>6</v>
      </c>
      <c r="D2964">
        <f>ROUND(((B2964-1)/9)*4,0)</f>
        <v>3</v>
      </c>
    </row>
    <row r="2965" spans="1:5" x14ac:dyDescent="0.35">
      <c r="A2965" t="s">
        <v>1041</v>
      </c>
      <c r="B2965">
        <v>5</v>
      </c>
      <c r="D2965">
        <f>ROUND(((B2965-1)/9)*4,0)</f>
        <v>2</v>
      </c>
      <c r="E2965" s="3">
        <v>44469.643055555556</v>
      </c>
    </row>
    <row r="2966" spans="1:5" x14ac:dyDescent="0.35">
      <c r="A2966" t="s">
        <v>1041</v>
      </c>
      <c r="B2966">
        <v>3</v>
      </c>
      <c r="C2966" t="s">
        <v>26</v>
      </c>
      <c r="D2966">
        <f>ROUND(((B2966-1)/9)*4,0)</f>
        <v>1</v>
      </c>
      <c r="E2966" s="3">
        <v>44469.645138888889</v>
      </c>
    </row>
    <row r="2967" spans="1:5" x14ac:dyDescent="0.35">
      <c r="A2967" t="s">
        <v>1041</v>
      </c>
      <c r="B2967">
        <v>7</v>
      </c>
      <c r="C2967" t="s">
        <v>9</v>
      </c>
      <c r="D2967">
        <f>ROUND(((B2967-1)/9)*4,0)</f>
        <v>3</v>
      </c>
      <c r="E2967" s="3">
        <v>44469.673611111109</v>
      </c>
    </row>
    <row r="2968" spans="1:5" x14ac:dyDescent="0.35">
      <c r="A2968" t="s">
        <v>1041</v>
      </c>
      <c r="B2968">
        <v>6</v>
      </c>
      <c r="C2968" t="s">
        <v>24</v>
      </c>
      <c r="D2968">
        <f>ROUND(((B2968-1)/9)*4,0)</f>
        <v>2</v>
      </c>
      <c r="E2968" s="3">
        <v>44470.645138888889</v>
      </c>
    </row>
    <row r="2969" spans="1:5" ht="26" x14ac:dyDescent="0.35">
      <c r="A2969" s="1" t="s">
        <v>1041</v>
      </c>
      <c r="B2969" s="2">
        <v>6</v>
      </c>
      <c r="C2969" t="s">
        <v>6</v>
      </c>
      <c r="D2969">
        <f>ROUND(((B2969-1)/9)*4,0)</f>
        <v>2</v>
      </c>
    </row>
    <row r="2970" spans="1:5" ht="26" x14ac:dyDescent="0.35">
      <c r="A2970" s="1" t="s">
        <v>1042</v>
      </c>
      <c r="B2970" s="2">
        <v>5</v>
      </c>
      <c r="C2970" t="s">
        <v>6</v>
      </c>
      <c r="D2970">
        <f>ROUND(((B2970-1)/9)*4,0)</f>
        <v>2</v>
      </c>
    </row>
    <row r="2971" spans="1:5" x14ac:dyDescent="0.35">
      <c r="A2971" t="s">
        <v>1043</v>
      </c>
      <c r="B2971">
        <v>8</v>
      </c>
      <c r="C2971" t="s">
        <v>17</v>
      </c>
      <c r="D2971">
        <f>ROUND(((B2971-1)/9)*4,0)</f>
        <v>3</v>
      </c>
      <c r="E2971" s="3">
        <v>44484.580555555556</v>
      </c>
    </row>
    <row r="2972" spans="1:5" ht="26" x14ac:dyDescent="0.35">
      <c r="A2972" s="1" t="s">
        <v>1043</v>
      </c>
      <c r="B2972" s="2">
        <v>4</v>
      </c>
      <c r="C2972" t="s">
        <v>6</v>
      </c>
      <c r="D2972">
        <f>ROUND(((B2972-1)/9)*4,0)</f>
        <v>1</v>
      </c>
    </row>
    <row r="2973" spans="1:5" x14ac:dyDescent="0.35">
      <c r="A2973" t="s">
        <v>1044</v>
      </c>
      <c r="B2973">
        <v>6</v>
      </c>
      <c r="C2973" t="s">
        <v>17</v>
      </c>
      <c r="D2973">
        <f>ROUND(((B2973-1)/9)*4,0)</f>
        <v>2</v>
      </c>
      <c r="E2973" s="3">
        <v>44484.582638888889</v>
      </c>
    </row>
    <row r="2974" spans="1:5" ht="26" x14ac:dyDescent="0.35">
      <c r="A2974" s="1" t="s">
        <v>1044</v>
      </c>
      <c r="B2974" s="2">
        <v>4</v>
      </c>
      <c r="C2974" t="s">
        <v>6</v>
      </c>
      <c r="D2974">
        <f>ROUND(((B2974-1)/9)*4,0)</f>
        <v>1</v>
      </c>
    </row>
    <row r="2975" spans="1:5" ht="26" x14ac:dyDescent="0.35">
      <c r="A2975" s="1" t="s">
        <v>1045</v>
      </c>
      <c r="B2975" s="2">
        <v>4</v>
      </c>
      <c r="C2975" t="s">
        <v>6</v>
      </c>
      <c r="D2975">
        <f>ROUND(((B2975-1)/9)*4,0)</f>
        <v>1</v>
      </c>
    </row>
    <row r="2976" spans="1:5" x14ac:dyDescent="0.35">
      <c r="A2976" t="s">
        <v>1046</v>
      </c>
      <c r="B2976">
        <v>7</v>
      </c>
      <c r="C2976" t="s">
        <v>9</v>
      </c>
      <c r="D2976">
        <f>ROUND(((B2976-1)/9)*4,0)</f>
        <v>3</v>
      </c>
      <c r="E2976" s="3">
        <v>44469.67291666667</v>
      </c>
    </row>
    <row r="2977" spans="1:5" ht="26" x14ac:dyDescent="0.35">
      <c r="A2977" s="1" t="s">
        <v>1046</v>
      </c>
      <c r="B2977" s="2">
        <v>3</v>
      </c>
      <c r="C2977" t="s">
        <v>6</v>
      </c>
      <c r="D2977">
        <f>ROUND(((B2977-1)/9)*4,0)</f>
        <v>1</v>
      </c>
    </row>
    <row r="2978" spans="1:5" x14ac:dyDescent="0.35">
      <c r="A2978" t="s">
        <v>1047</v>
      </c>
      <c r="B2978">
        <v>10</v>
      </c>
      <c r="C2978" t="s">
        <v>9</v>
      </c>
      <c r="D2978">
        <f>ROUND(((B2978-1)/9)*4,0)</f>
        <v>4</v>
      </c>
      <c r="E2978" s="3">
        <v>44469.678472222222</v>
      </c>
    </row>
    <row r="2979" spans="1:5" ht="26" x14ac:dyDescent="0.35">
      <c r="A2979" s="1" t="s">
        <v>1047</v>
      </c>
      <c r="B2979" s="2">
        <v>6</v>
      </c>
      <c r="C2979" t="s">
        <v>6</v>
      </c>
      <c r="D2979">
        <f>ROUND(((B2979-1)/9)*4,0)</f>
        <v>2</v>
      </c>
    </row>
    <row r="2980" spans="1:5" x14ac:dyDescent="0.35">
      <c r="A2980" t="s">
        <v>1048</v>
      </c>
      <c r="B2980">
        <v>4</v>
      </c>
      <c r="C2980" t="s">
        <v>24</v>
      </c>
      <c r="D2980">
        <f>ROUND(((B2980-1)/9)*4,0)</f>
        <v>1</v>
      </c>
      <c r="E2980" s="3">
        <v>44470.666666666664</v>
      </c>
    </row>
    <row r="2981" spans="1:5" ht="26" x14ac:dyDescent="0.35">
      <c r="A2981" s="1" t="s">
        <v>1048</v>
      </c>
      <c r="B2981" s="2">
        <v>3</v>
      </c>
      <c r="C2981" t="s">
        <v>6</v>
      </c>
      <c r="D2981">
        <f>ROUND(((B2981-1)/9)*4,0)</f>
        <v>1</v>
      </c>
    </row>
    <row r="2982" spans="1:5" ht="26" x14ac:dyDescent="0.35">
      <c r="A2982" s="1" t="s">
        <v>1049</v>
      </c>
      <c r="B2982" s="2">
        <v>8</v>
      </c>
      <c r="C2982" t="s">
        <v>6</v>
      </c>
      <c r="D2982">
        <f>ROUND(((B2982-1)/9)*4,0)</f>
        <v>3</v>
      </c>
    </row>
    <row r="2983" spans="1:5" x14ac:dyDescent="0.35">
      <c r="A2983" t="s">
        <v>1050</v>
      </c>
      <c r="B2983">
        <v>10</v>
      </c>
      <c r="C2983" t="s">
        <v>9</v>
      </c>
      <c r="D2983">
        <f>ROUND(((B2983-1)/9)*4,0)</f>
        <v>4</v>
      </c>
      <c r="E2983" s="3">
        <v>44469.679166666669</v>
      </c>
    </row>
    <row r="2984" spans="1:5" x14ac:dyDescent="0.35">
      <c r="A2984" t="s">
        <v>1050</v>
      </c>
      <c r="B2984">
        <v>5</v>
      </c>
      <c r="C2984" t="s">
        <v>13</v>
      </c>
      <c r="D2984">
        <f>ROUND(((B2984-1)/9)*4,0)</f>
        <v>2</v>
      </c>
      <c r="E2984" s="3">
        <v>44469.710416666669</v>
      </c>
    </row>
    <row r="2985" spans="1:5" ht="26" x14ac:dyDescent="0.35">
      <c r="A2985" s="1" t="s">
        <v>1050</v>
      </c>
      <c r="B2985" s="2">
        <v>7</v>
      </c>
      <c r="C2985" t="s">
        <v>6</v>
      </c>
      <c r="D2985">
        <f>ROUND(((B2985-1)/9)*4,0)</f>
        <v>3</v>
      </c>
    </row>
    <row r="2986" spans="1:5" x14ac:dyDescent="0.35">
      <c r="A2986" t="s">
        <v>1051</v>
      </c>
      <c r="B2986">
        <v>7</v>
      </c>
      <c r="C2986" t="s">
        <v>17</v>
      </c>
      <c r="D2986">
        <f>ROUND(((B2986-1)/9)*4,0)</f>
        <v>3</v>
      </c>
      <c r="E2986" s="3">
        <v>44484.583333333336</v>
      </c>
    </row>
    <row r="2987" spans="1:5" ht="26" x14ac:dyDescent="0.35">
      <c r="A2987" s="1" t="s">
        <v>1051</v>
      </c>
      <c r="B2987" s="2">
        <v>6</v>
      </c>
      <c r="C2987" t="s">
        <v>6</v>
      </c>
      <c r="D2987">
        <f>ROUND(((B2987-1)/9)*4,0)</f>
        <v>2</v>
      </c>
    </row>
    <row r="2988" spans="1:5" x14ac:dyDescent="0.35">
      <c r="A2988" t="s">
        <v>1052</v>
      </c>
      <c r="B2988">
        <v>7</v>
      </c>
      <c r="C2988" t="s">
        <v>13</v>
      </c>
      <c r="D2988">
        <f>ROUND(((B2988-1)/9)*4,0)</f>
        <v>3</v>
      </c>
      <c r="E2988" s="3">
        <v>44469.707638888889</v>
      </c>
    </row>
    <row r="2989" spans="1:5" ht="26" x14ac:dyDescent="0.35">
      <c r="A2989" s="1" t="s">
        <v>1052</v>
      </c>
      <c r="B2989" s="2">
        <v>2</v>
      </c>
      <c r="C2989" t="s">
        <v>6</v>
      </c>
      <c r="D2989">
        <f>ROUND(((B2989-1)/9)*4,0)</f>
        <v>0</v>
      </c>
    </row>
    <row r="2990" spans="1:5" x14ac:dyDescent="0.35">
      <c r="A2990" t="s">
        <v>1053</v>
      </c>
      <c r="B2990">
        <v>9</v>
      </c>
      <c r="C2990" t="s">
        <v>29</v>
      </c>
      <c r="D2990">
        <f>ROUND(((B2990-1)/9)*4,0)</f>
        <v>4</v>
      </c>
      <c r="E2990" s="3">
        <v>44469.64166666667</v>
      </c>
    </row>
    <row r="2991" spans="1:5" x14ac:dyDescent="0.35">
      <c r="A2991" t="s">
        <v>1053</v>
      </c>
      <c r="B2991">
        <v>6</v>
      </c>
      <c r="C2991" t="s">
        <v>19</v>
      </c>
      <c r="D2991">
        <f>ROUND(((B2991-1)/9)*4,0)</f>
        <v>2</v>
      </c>
      <c r="E2991" s="3">
        <v>44469.668749999997</v>
      </c>
    </row>
    <row r="2992" spans="1:5" x14ac:dyDescent="0.35">
      <c r="A2992" t="s">
        <v>1053</v>
      </c>
      <c r="B2992">
        <v>8</v>
      </c>
      <c r="C2992" t="s">
        <v>17</v>
      </c>
      <c r="D2992">
        <f>ROUND(((B2992-1)/9)*4,0)</f>
        <v>3</v>
      </c>
      <c r="E2992" s="3">
        <v>44484.580555555556</v>
      </c>
    </row>
    <row r="2993" spans="1:5" ht="26" x14ac:dyDescent="0.35">
      <c r="A2993" s="1" t="s">
        <v>1053</v>
      </c>
      <c r="B2993" s="2">
        <v>5</v>
      </c>
      <c r="C2993" t="s">
        <v>6</v>
      </c>
      <c r="D2993">
        <f>ROUND(((B2993-1)/9)*4,0)</f>
        <v>2</v>
      </c>
    </row>
    <row r="2994" spans="1:5" x14ac:dyDescent="0.35">
      <c r="A2994" t="s">
        <v>1054</v>
      </c>
      <c r="B2994">
        <v>6</v>
      </c>
      <c r="C2994" t="s">
        <v>13</v>
      </c>
      <c r="D2994">
        <f>ROUND(((B2994-1)/9)*4,0)</f>
        <v>2</v>
      </c>
      <c r="E2994" s="3">
        <v>44469.705555555556</v>
      </c>
    </row>
    <row r="2995" spans="1:5" ht="26" x14ac:dyDescent="0.35">
      <c r="A2995" s="4" t="s">
        <v>1054</v>
      </c>
      <c r="B2995" s="2">
        <v>6</v>
      </c>
      <c r="C2995" t="s">
        <v>6</v>
      </c>
      <c r="D2995">
        <f>ROUND(((B2995-1)/9)*4,0)</f>
        <v>2</v>
      </c>
    </row>
    <row r="2996" spans="1:5" ht="26" x14ac:dyDescent="0.35">
      <c r="A2996" s="1" t="s">
        <v>1055</v>
      </c>
      <c r="B2996" s="2">
        <v>6</v>
      </c>
      <c r="C2996" t="s">
        <v>6</v>
      </c>
      <c r="D2996">
        <f>ROUND(((B2996-1)/9)*4,0)</f>
        <v>2</v>
      </c>
    </row>
    <row r="2997" spans="1:5" x14ac:dyDescent="0.35">
      <c r="A2997" t="s">
        <v>1056</v>
      </c>
      <c r="B2997">
        <v>7</v>
      </c>
      <c r="C2997" t="s">
        <v>20</v>
      </c>
      <c r="D2997">
        <f>ROUND(((B2997-1)/9)*4,0)</f>
        <v>3</v>
      </c>
      <c r="E2997" s="3">
        <v>44469.709027777775</v>
      </c>
    </row>
    <row r="2998" spans="1:5" ht="26" x14ac:dyDescent="0.35">
      <c r="A2998" s="1" t="s">
        <v>1056</v>
      </c>
      <c r="B2998" s="2">
        <v>7</v>
      </c>
      <c r="C2998" t="s">
        <v>6</v>
      </c>
      <c r="D2998">
        <f>ROUND(((B2998-1)/9)*4,0)</f>
        <v>3</v>
      </c>
    </row>
    <row r="2999" spans="1:5" x14ac:dyDescent="0.35">
      <c r="A2999" t="s">
        <v>1057</v>
      </c>
      <c r="B2999">
        <v>3</v>
      </c>
      <c r="C2999" t="s">
        <v>8</v>
      </c>
      <c r="D2999">
        <f>ROUND(((B2999-1)/9)*4,0)</f>
        <v>1</v>
      </c>
      <c r="E2999" s="3">
        <v>44469.636111111111</v>
      </c>
    </row>
    <row r="3000" spans="1:5" x14ac:dyDescent="0.35">
      <c r="A3000" t="s">
        <v>1057</v>
      </c>
      <c r="B3000">
        <v>6</v>
      </c>
      <c r="C3000" t="s">
        <v>20</v>
      </c>
      <c r="D3000">
        <f>ROUND(((B3000-1)/9)*4,0)</f>
        <v>2</v>
      </c>
      <c r="E3000" s="3">
        <v>44469.708333333336</v>
      </c>
    </row>
    <row r="3001" spans="1:5" ht="26" x14ac:dyDescent="0.35">
      <c r="A3001" s="1" t="s">
        <v>1057</v>
      </c>
      <c r="B3001" s="2">
        <v>3</v>
      </c>
      <c r="C3001" t="s">
        <v>6</v>
      </c>
      <c r="D3001">
        <f>ROUND(((B3001-1)/9)*4,0)</f>
        <v>1</v>
      </c>
    </row>
    <row r="3002" spans="1:5" x14ac:dyDescent="0.35">
      <c r="A3002" t="s">
        <v>1058</v>
      </c>
      <c r="B3002">
        <v>6</v>
      </c>
      <c r="C3002" t="s">
        <v>9</v>
      </c>
      <c r="D3002">
        <f>ROUND(((B3002-1)/9)*4,0)</f>
        <v>2</v>
      </c>
      <c r="E3002" s="3">
        <v>44469.658333333333</v>
      </c>
    </row>
    <row r="3003" spans="1:5" ht="26" x14ac:dyDescent="0.35">
      <c r="A3003" s="1" t="s">
        <v>1058</v>
      </c>
      <c r="B3003" s="2">
        <v>6</v>
      </c>
      <c r="C3003" t="s">
        <v>6</v>
      </c>
      <c r="D3003">
        <f>ROUND(((B3003-1)/9)*4,0)</f>
        <v>2</v>
      </c>
    </row>
    <row r="3004" spans="1:5" x14ac:dyDescent="0.35">
      <c r="A3004" t="s">
        <v>1059</v>
      </c>
      <c r="B3004">
        <v>6</v>
      </c>
      <c r="C3004" t="s">
        <v>19</v>
      </c>
      <c r="D3004">
        <f>ROUND(((B3004-1)/9)*4,0)</f>
        <v>2</v>
      </c>
      <c r="E3004" s="3">
        <v>44469.669444444444</v>
      </c>
    </row>
    <row r="3005" spans="1:5" x14ac:dyDescent="0.35">
      <c r="A3005" t="s">
        <v>1059</v>
      </c>
      <c r="B3005">
        <v>4</v>
      </c>
      <c r="C3005" t="s">
        <v>24</v>
      </c>
      <c r="D3005">
        <f>ROUND(((B3005-1)/9)*4,0)</f>
        <v>1</v>
      </c>
      <c r="E3005" s="3">
        <v>44470.669444444444</v>
      </c>
    </row>
    <row r="3006" spans="1:5" ht="26" x14ac:dyDescent="0.35">
      <c r="A3006" s="1" t="s">
        <v>1059</v>
      </c>
      <c r="B3006" s="2">
        <v>3</v>
      </c>
      <c r="C3006" t="s">
        <v>6</v>
      </c>
      <c r="D3006">
        <f>ROUND(((B3006-1)/9)*4,0)</f>
        <v>1</v>
      </c>
    </row>
    <row r="3007" spans="1:5" x14ac:dyDescent="0.35">
      <c r="A3007" t="s">
        <v>1060</v>
      </c>
      <c r="B3007">
        <v>10</v>
      </c>
      <c r="D3007">
        <f>ROUND(((B3007-1)/9)*4,0)</f>
        <v>4</v>
      </c>
      <c r="E3007" s="3">
        <v>44468.416666666664</v>
      </c>
    </row>
    <row r="3008" spans="1:5" x14ac:dyDescent="0.35">
      <c r="A3008" t="s">
        <v>1060</v>
      </c>
      <c r="B3008">
        <v>10</v>
      </c>
      <c r="D3008">
        <f>ROUND(((B3008-1)/9)*4,0)</f>
        <v>4</v>
      </c>
      <c r="E3008" s="3">
        <v>44468.416666666664</v>
      </c>
    </row>
    <row r="3009" spans="1:5" x14ac:dyDescent="0.35">
      <c r="A3009" t="s">
        <v>1060</v>
      </c>
      <c r="B3009">
        <v>9</v>
      </c>
      <c r="C3009" t="s">
        <v>9</v>
      </c>
      <c r="D3009">
        <f>ROUND(((B3009-1)/9)*4,0)</f>
        <v>4</v>
      </c>
      <c r="E3009" s="3">
        <v>44469.656944444447</v>
      </c>
    </row>
    <row r="3010" spans="1:5" ht="26" x14ac:dyDescent="0.35">
      <c r="A3010" s="1" t="s">
        <v>1060</v>
      </c>
      <c r="B3010" s="2">
        <v>4</v>
      </c>
      <c r="C3010" t="s">
        <v>6</v>
      </c>
      <c r="D3010">
        <f>ROUND(((B3010-1)/9)*4,0)</f>
        <v>1</v>
      </c>
    </row>
    <row r="3011" spans="1:5" ht="26" x14ac:dyDescent="0.35">
      <c r="A3011" s="1" t="s">
        <v>1061</v>
      </c>
      <c r="B3011" s="2">
        <v>5</v>
      </c>
      <c r="C3011" t="s">
        <v>6</v>
      </c>
      <c r="D3011">
        <f>ROUND(((B3011-1)/9)*4,0)</f>
        <v>2</v>
      </c>
    </row>
    <row r="3012" spans="1:5" x14ac:dyDescent="0.35">
      <c r="A3012" t="s">
        <v>1062</v>
      </c>
      <c r="B3012">
        <v>7</v>
      </c>
      <c r="C3012" t="s">
        <v>29</v>
      </c>
      <c r="D3012">
        <f>ROUND(((B3012-1)/9)*4,0)</f>
        <v>3</v>
      </c>
      <c r="E3012" s="3">
        <v>44469.640277777777</v>
      </c>
    </row>
    <row r="3013" spans="1:5" ht="26" x14ac:dyDescent="0.35">
      <c r="A3013" s="1" t="s">
        <v>1062</v>
      </c>
      <c r="B3013" s="2">
        <v>4</v>
      </c>
      <c r="C3013" t="s">
        <v>6</v>
      </c>
      <c r="D3013">
        <f>ROUND(((B3013-1)/9)*4,0)</f>
        <v>1</v>
      </c>
    </row>
    <row r="3014" spans="1:5" ht="26" x14ac:dyDescent="0.35">
      <c r="A3014" s="1" t="s">
        <v>1063</v>
      </c>
      <c r="B3014" s="2">
        <v>7</v>
      </c>
      <c r="C3014" t="s">
        <v>6</v>
      </c>
      <c r="D3014">
        <f>ROUND(((B3014-1)/9)*4,0)</f>
        <v>3</v>
      </c>
    </row>
    <row r="3015" spans="1:5" x14ac:dyDescent="0.35">
      <c r="A3015" t="s">
        <v>1064</v>
      </c>
      <c r="B3015">
        <v>3</v>
      </c>
      <c r="C3015" t="s">
        <v>10</v>
      </c>
      <c r="D3015">
        <f>ROUND(((B3015-1)/9)*4,0)</f>
        <v>1</v>
      </c>
      <c r="E3015" s="3">
        <v>44469.734722222223</v>
      </c>
    </row>
    <row r="3016" spans="1:5" ht="26" x14ac:dyDescent="0.35">
      <c r="A3016" s="1" t="s">
        <v>1064</v>
      </c>
      <c r="B3016" s="2">
        <v>4</v>
      </c>
      <c r="C3016" t="s">
        <v>6</v>
      </c>
      <c r="D3016">
        <f>ROUND(((B3016-1)/9)*4,0)</f>
        <v>1</v>
      </c>
    </row>
    <row r="3017" spans="1:5" x14ac:dyDescent="0.35">
      <c r="A3017" t="s">
        <v>1064</v>
      </c>
      <c r="B3017">
        <v>5</v>
      </c>
      <c r="C3017" t="s">
        <v>21</v>
      </c>
      <c r="D3017">
        <f>ROUND(((B3017-1)/9)*4,0)</f>
        <v>2</v>
      </c>
      <c r="E3017" s="3">
        <v>44494.874166666668</v>
      </c>
    </row>
    <row r="3018" spans="1:5" ht="26" x14ac:dyDescent="0.35">
      <c r="A3018" s="1" t="s">
        <v>1065</v>
      </c>
      <c r="B3018" s="2">
        <v>8</v>
      </c>
      <c r="C3018" t="s">
        <v>6</v>
      </c>
      <c r="D3018">
        <f>ROUND(((B3018-1)/9)*4,0)</f>
        <v>3</v>
      </c>
    </row>
    <row r="3019" spans="1:5" x14ac:dyDescent="0.35">
      <c r="A3019" t="s">
        <v>1066</v>
      </c>
      <c r="B3019">
        <v>7</v>
      </c>
      <c r="C3019">
        <v>23509159</v>
      </c>
      <c r="D3019">
        <f>ROUND(((B3019-1)/9)*4,0)</f>
        <v>3</v>
      </c>
      <c r="E3019" s="3">
        <v>44469.704861111109</v>
      </c>
    </row>
    <row r="3020" spans="1:5" ht="26" x14ac:dyDescent="0.35">
      <c r="A3020" s="1" t="s">
        <v>1066</v>
      </c>
      <c r="B3020" s="2">
        <v>7</v>
      </c>
      <c r="C3020" t="s">
        <v>6</v>
      </c>
      <c r="D3020">
        <f>ROUND(((B3020-1)/9)*4,0)</f>
        <v>3</v>
      </c>
    </row>
    <row r="3021" spans="1:5" x14ac:dyDescent="0.35">
      <c r="A3021" t="s">
        <v>1067</v>
      </c>
      <c r="B3021">
        <v>5</v>
      </c>
      <c r="D3021">
        <f>ROUND(((B3021-1)/9)*4,0)</f>
        <v>2</v>
      </c>
      <c r="E3021" s="3">
        <v>44468.415972222225</v>
      </c>
    </row>
    <row r="3022" spans="1:5" x14ac:dyDescent="0.35">
      <c r="A3022" t="s">
        <v>1067</v>
      </c>
      <c r="B3022">
        <v>5</v>
      </c>
      <c r="D3022">
        <f>ROUND(((B3022-1)/9)*4,0)</f>
        <v>2</v>
      </c>
      <c r="E3022" s="3">
        <v>44468.415972222225</v>
      </c>
    </row>
    <row r="3023" spans="1:5" x14ac:dyDescent="0.35">
      <c r="A3023" t="s">
        <v>1067</v>
      </c>
      <c r="B3023">
        <v>5</v>
      </c>
      <c r="C3023" t="s">
        <v>30</v>
      </c>
      <c r="D3023">
        <f>ROUND(((B3023-1)/9)*4,0)</f>
        <v>2</v>
      </c>
      <c r="E3023" s="3">
        <v>44469.644444444442</v>
      </c>
    </row>
    <row r="3024" spans="1:5" x14ac:dyDescent="0.35">
      <c r="A3024" t="s">
        <v>1067</v>
      </c>
      <c r="B3024">
        <v>2</v>
      </c>
      <c r="C3024" t="s">
        <v>19</v>
      </c>
      <c r="D3024">
        <f>ROUND(((B3024-1)/9)*4,0)</f>
        <v>0</v>
      </c>
      <c r="E3024" s="3">
        <v>44469.668055555558</v>
      </c>
    </row>
    <row r="3025" spans="1:5" x14ac:dyDescent="0.35">
      <c r="A3025" t="s">
        <v>1067</v>
      </c>
      <c r="B3025">
        <v>5</v>
      </c>
      <c r="C3025" t="s">
        <v>24</v>
      </c>
      <c r="D3025">
        <f>ROUND(((B3025-1)/9)*4,0)</f>
        <v>2</v>
      </c>
      <c r="E3025" s="3">
        <v>44470.65</v>
      </c>
    </row>
    <row r="3026" spans="1:5" x14ac:dyDescent="0.35">
      <c r="A3026" t="s">
        <v>1067</v>
      </c>
      <c r="B3026">
        <v>6</v>
      </c>
      <c r="C3026" t="s">
        <v>17</v>
      </c>
      <c r="D3026">
        <f>ROUND(((B3026-1)/9)*4,0)</f>
        <v>2</v>
      </c>
      <c r="E3026" s="3">
        <v>44484.583333333336</v>
      </c>
    </row>
    <row r="3027" spans="1:5" ht="26" x14ac:dyDescent="0.35">
      <c r="A3027" s="1" t="s">
        <v>1067</v>
      </c>
      <c r="B3027" s="2">
        <v>3</v>
      </c>
      <c r="C3027" t="s">
        <v>6</v>
      </c>
      <c r="D3027">
        <f>ROUND(((B3027-1)/9)*4,0)</f>
        <v>1</v>
      </c>
    </row>
    <row r="3028" spans="1:5" x14ac:dyDescent="0.35">
      <c r="A3028" t="s">
        <v>1068</v>
      </c>
      <c r="B3028">
        <v>6</v>
      </c>
      <c r="C3028" t="s">
        <v>9</v>
      </c>
      <c r="D3028">
        <f>ROUND(((B3028-1)/9)*4,0)</f>
        <v>2</v>
      </c>
      <c r="E3028" s="3">
        <v>44469.663888888892</v>
      </c>
    </row>
    <row r="3029" spans="1:5" x14ac:dyDescent="0.35">
      <c r="A3029" t="s">
        <v>1068</v>
      </c>
      <c r="B3029">
        <v>4</v>
      </c>
      <c r="C3029" t="s">
        <v>19</v>
      </c>
      <c r="D3029">
        <f>ROUND(((B3029-1)/9)*4,0)</f>
        <v>1</v>
      </c>
      <c r="E3029" s="3">
        <v>44469.668055555558</v>
      </c>
    </row>
    <row r="3030" spans="1:5" x14ac:dyDescent="0.35">
      <c r="A3030" t="s">
        <v>1068</v>
      </c>
      <c r="B3030">
        <v>7</v>
      </c>
      <c r="D3030">
        <f>ROUND(((B3030-1)/9)*4,0)</f>
        <v>3</v>
      </c>
      <c r="E3030" s="3">
        <v>44469.802083333336</v>
      </c>
    </row>
    <row r="3031" spans="1:5" ht="26" x14ac:dyDescent="0.35">
      <c r="A3031" s="1" t="s">
        <v>1068</v>
      </c>
      <c r="B3031" s="2">
        <v>7</v>
      </c>
      <c r="C3031" t="s">
        <v>6</v>
      </c>
      <c r="D3031">
        <f>ROUND(((B3031-1)/9)*4,0)</f>
        <v>3</v>
      </c>
    </row>
    <row r="3032" spans="1:5" x14ac:dyDescent="0.35">
      <c r="A3032" t="s">
        <v>1069</v>
      </c>
      <c r="B3032">
        <v>8</v>
      </c>
      <c r="C3032" t="s">
        <v>9</v>
      </c>
      <c r="D3032">
        <f>ROUND(((B3032-1)/9)*4,0)</f>
        <v>3</v>
      </c>
      <c r="E3032" s="3">
        <v>44469.656944444447</v>
      </c>
    </row>
    <row r="3033" spans="1:5" x14ac:dyDescent="0.35">
      <c r="A3033" t="s">
        <v>1069</v>
      </c>
      <c r="B3033">
        <v>10</v>
      </c>
      <c r="C3033" t="s">
        <v>9</v>
      </c>
      <c r="D3033">
        <f>ROUND(((B3033-1)/9)*4,0)</f>
        <v>4</v>
      </c>
      <c r="E3033" s="3">
        <v>44469.677777777775</v>
      </c>
    </row>
    <row r="3034" spans="1:5" x14ac:dyDescent="0.35">
      <c r="A3034" t="s">
        <v>1069</v>
      </c>
      <c r="B3034">
        <v>6</v>
      </c>
      <c r="C3034" t="s">
        <v>24</v>
      </c>
      <c r="D3034">
        <f>ROUND(((B3034-1)/9)*4,0)</f>
        <v>2</v>
      </c>
      <c r="E3034" s="3">
        <v>44470.649305555555</v>
      </c>
    </row>
    <row r="3035" spans="1:5" x14ac:dyDescent="0.35">
      <c r="A3035" t="s">
        <v>1069</v>
      </c>
      <c r="B3035">
        <v>6</v>
      </c>
      <c r="C3035" t="s">
        <v>24</v>
      </c>
      <c r="D3035">
        <f>ROUND(((B3035-1)/9)*4,0)</f>
        <v>2</v>
      </c>
      <c r="E3035" s="3">
        <v>44470.665277777778</v>
      </c>
    </row>
    <row r="3036" spans="1:5" ht="26" x14ac:dyDescent="0.35">
      <c r="A3036" s="1" t="s">
        <v>1069</v>
      </c>
      <c r="B3036" s="2">
        <v>7</v>
      </c>
      <c r="C3036" t="s">
        <v>6</v>
      </c>
      <c r="D3036">
        <f>ROUND(((B3036-1)/9)*4,0)</f>
        <v>3</v>
      </c>
    </row>
    <row r="3037" spans="1:5" x14ac:dyDescent="0.35">
      <c r="A3037" t="s">
        <v>1070</v>
      </c>
      <c r="B3037">
        <v>5</v>
      </c>
      <c r="C3037" t="s">
        <v>29</v>
      </c>
      <c r="D3037">
        <f>ROUND(((B3037-1)/9)*4,0)</f>
        <v>2</v>
      </c>
      <c r="E3037" s="3">
        <v>44469.645138888889</v>
      </c>
    </row>
    <row r="3038" spans="1:5" ht="26" x14ac:dyDescent="0.35">
      <c r="A3038" s="1" t="s">
        <v>1070</v>
      </c>
      <c r="B3038" s="2">
        <v>3</v>
      </c>
      <c r="C3038" t="s">
        <v>6</v>
      </c>
      <c r="D3038">
        <f>ROUND(((B3038-1)/9)*4,0)</f>
        <v>1</v>
      </c>
    </row>
    <row r="3039" spans="1:5" ht="26" x14ac:dyDescent="0.35">
      <c r="A3039" s="1" t="s">
        <v>1071</v>
      </c>
      <c r="B3039" s="2">
        <v>5</v>
      </c>
      <c r="C3039" t="s">
        <v>6</v>
      </c>
      <c r="D3039">
        <f>ROUND(((B3039-1)/9)*4,0)</f>
        <v>2</v>
      </c>
    </row>
    <row r="3040" spans="1:5" x14ac:dyDescent="0.35">
      <c r="A3040" t="s">
        <v>1072</v>
      </c>
      <c r="B3040">
        <v>6</v>
      </c>
      <c r="C3040" t="s">
        <v>9</v>
      </c>
      <c r="D3040">
        <f>ROUND(((B3040-1)/9)*4,0)</f>
        <v>2</v>
      </c>
      <c r="E3040" s="3">
        <v>44469.669444444444</v>
      </c>
    </row>
    <row r="3041" spans="1:5" x14ac:dyDescent="0.35">
      <c r="A3041" t="s">
        <v>1072</v>
      </c>
      <c r="B3041">
        <v>4</v>
      </c>
      <c r="D3041">
        <f>ROUND(((B3041-1)/9)*4,0)</f>
        <v>1</v>
      </c>
      <c r="E3041" s="3">
        <v>44469.804861111108</v>
      </c>
    </row>
    <row r="3042" spans="1:5" x14ac:dyDescent="0.35">
      <c r="A3042" t="s">
        <v>1072</v>
      </c>
      <c r="B3042">
        <v>7</v>
      </c>
      <c r="C3042" t="s">
        <v>24</v>
      </c>
      <c r="D3042">
        <f>ROUND(((B3042-1)/9)*4,0)</f>
        <v>3</v>
      </c>
      <c r="E3042" s="3">
        <v>44470.65347222222</v>
      </c>
    </row>
    <row r="3043" spans="1:5" x14ac:dyDescent="0.35">
      <c r="A3043" t="s">
        <v>1073</v>
      </c>
      <c r="B3043">
        <v>4</v>
      </c>
      <c r="D3043">
        <f>ROUND(((B3043-1)/9)*4,0)</f>
        <v>1</v>
      </c>
      <c r="E3043" s="3">
        <v>44469.802777777775</v>
      </c>
    </row>
    <row r="3044" spans="1:5" x14ac:dyDescent="0.35">
      <c r="A3044" t="s">
        <v>1073</v>
      </c>
      <c r="B3044">
        <v>5</v>
      </c>
      <c r="C3044" t="s">
        <v>24</v>
      </c>
      <c r="D3044">
        <f>ROUND(((B3044-1)/9)*4,0)</f>
        <v>2</v>
      </c>
      <c r="E3044" s="3">
        <v>44470.647222222222</v>
      </c>
    </row>
    <row r="3045" spans="1:5" ht="26" x14ac:dyDescent="0.35">
      <c r="A3045" s="1" t="s">
        <v>1073</v>
      </c>
      <c r="B3045" s="2">
        <v>4</v>
      </c>
      <c r="C3045" t="s">
        <v>6</v>
      </c>
      <c r="D3045">
        <f>ROUND(((B3045-1)/9)*4,0)</f>
        <v>1</v>
      </c>
    </row>
    <row r="3046" spans="1:5" x14ac:dyDescent="0.35">
      <c r="A3046" t="s">
        <v>1074</v>
      </c>
      <c r="B3046">
        <v>10</v>
      </c>
      <c r="C3046">
        <v>23497641</v>
      </c>
      <c r="D3046">
        <f>ROUND(((B3046-1)/9)*4,0)</f>
        <v>4</v>
      </c>
      <c r="E3046" s="3">
        <v>44469.643055555556</v>
      </c>
    </row>
    <row r="3047" spans="1:5" x14ac:dyDescent="0.35">
      <c r="A3047" t="s">
        <v>1074</v>
      </c>
      <c r="B3047">
        <v>10</v>
      </c>
      <c r="C3047">
        <v>23497641</v>
      </c>
      <c r="D3047">
        <f>ROUND(((B3047-1)/9)*4,0)</f>
        <v>4</v>
      </c>
      <c r="E3047" s="3">
        <v>44469.643055555556</v>
      </c>
    </row>
    <row r="3048" spans="1:5" x14ac:dyDescent="0.35">
      <c r="A3048" t="s">
        <v>1074</v>
      </c>
      <c r="B3048">
        <v>10</v>
      </c>
      <c r="C3048" t="s">
        <v>9</v>
      </c>
      <c r="D3048">
        <f>ROUND(((B3048-1)/9)*4,0)</f>
        <v>4</v>
      </c>
      <c r="E3048" s="3">
        <v>44469.681944444441</v>
      </c>
    </row>
    <row r="3049" spans="1:5" ht="26" x14ac:dyDescent="0.35">
      <c r="A3049" s="1" t="s">
        <v>1074</v>
      </c>
      <c r="B3049" s="2">
        <v>4</v>
      </c>
      <c r="C3049" t="s">
        <v>6</v>
      </c>
      <c r="D3049">
        <f>ROUND(((B3049-1)/9)*4,0)</f>
        <v>1</v>
      </c>
    </row>
    <row r="3050" spans="1:5" x14ac:dyDescent="0.35">
      <c r="A3050" t="s">
        <v>1075</v>
      </c>
      <c r="B3050">
        <v>5</v>
      </c>
      <c r="C3050" t="s">
        <v>24</v>
      </c>
      <c r="D3050">
        <f>ROUND(((B3050-1)/9)*4,0)</f>
        <v>2</v>
      </c>
      <c r="E3050" s="3">
        <v>44470.640972222223</v>
      </c>
    </row>
    <row r="3051" spans="1:5" x14ac:dyDescent="0.35">
      <c r="A3051" t="s">
        <v>1075</v>
      </c>
      <c r="B3051">
        <v>6</v>
      </c>
      <c r="C3051" t="s">
        <v>24</v>
      </c>
      <c r="D3051">
        <f>ROUND(((B3051-1)/9)*4,0)</f>
        <v>2</v>
      </c>
      <c r="E3051" s="3">
        <v>44470.669444444444</v>
      </c>
    </row>
    <row r="3052" spans="1:5" x14ac:dyDescent="0.35">
      <c r="A3052" t="s">
        <v>1075</v>
      </c>
      <c r="B3052">
        <v>7</v>
      </c>
      <c r="C3052" t="s">
        <v>17</v>
      </c>
      <c r="D3052">
        <f>ROUND(((B3052-1)/9)*4,0)</f>
        <v>3</v>
      </c>
      <c r="E3052" s="3">
        <v>44484.581250000003</v>
      </c>
    </row>
    <row r="3053" spans="1:5" ht="26" x14ac:dyDescent="0.35">
      <c r="A3053" s="1" t="s">
        <v>1075</v>
      </c>
      <c r="B3053" s="2">
        <v>6</v>
      </c>
      <c r="C3053" t="s">
        <v>6</v>
      </c>
      <c r="D3053">
        <f>ROUND(((B3053-1)/9)*4,0)</f>
        <v>2</v>
      </c>
    </row>
    <row r="3054" spans="1:5" x14ac:dyDescent="0.35">
      <c r="A3054" t="s">
        <v>1076</v>
      </c>
      <c r="B3054">
        <v>10</v>
      </c>
      <c r="D3054">
        <f>ROUND(((B3054-1)/9)*4,0)</f>
        <v>4</v>
      </c>
      <c r="E3054" s="3">
        <v>44468.416666666664</v>
      </c>
    </row>
    <row r="3055" spans="1:5" x14ac:dyDescent="0.35">
      <c r="A3055" t="s">
        <v>1076</v>
      </c>
      <c r="B3055">
        <v>10</v>
      </c>
      <c r="D3055">
        <f>ROUND(((B3055-1)/9)*4,0)</f>
        <v>4</v>
      </c>
      <c r="E3055" s="3">
        <v>44468.416666666664</v>
      </c>
    </row>
    <row r="3056" spans="1:5" x14ac:dyDescent="0.35">
      <c r="A3056" t="s">
        <v>1076</v>
      </c>
      <c r="B3056">
        <v>8</v>
      </c>
      <c r="C3056" t="s">
        <v>9</v>
      </c>
      <c r="D3056">
        <f>ROUND(((B3056-1)/9)*4,0)</f>
        <v>3</v>
      </c>
      <c r="E3056" s="3">
        <v>44469.662499999999</v>
      </c>
    </row>
    <row r="3057" spans="1:5" x14ac:dyDescent="0.35">
      <c r="A3057" t="s">
        <v>1076</v>
      </c>
      <c r="B3057">
        <v>8</v>
      </c>
      <c r="C3057" t="s">
        <v>24</v>
      </c>
      <c r="D3057">
        <f>ROUND(((B3057-1)/9)*4,0)</f>
        <v>3</v>
      </c>
      <c r="E3057" s="3">
        <v>44470.672222222223</v>
      </c>
    </row>
    <row r="3058" spans="1:5" ht="26" x14ac:dyDescent="0.35">
      <c r="A3058" s="1" t="s">
        <v>1076</v>
      </c>
      <c r="B3058" s="2">
        <v>7</v>
      </c>
      <c r="C3058" t="s">
        <v>6</v>
      </c>
      <c r="D3058">
        <f>ROUND(((B3058-1)/9)*4,0)</f>
        <v>3</v>
      </c>
    </row>
    <row r="3059" spans="1:5" x14ac:dyDescent="0.35">
      <c r="A3059" t="s">
        <v>1077</v>
      </c>
      <c r="B3059">
        <v>8</v>
      </c>
      <c r="C3059" t="s">
        <v>9</v>
      </c>
      <c r="D3059">
        <f>ROUND(((B3059-1)/9)*4,0)</f>
        <v>3</v>
      </c>
      <c r="E3059" s="3">
        <v>44469.669444444444</v>
      </c>
    </row>
    <row r="3060" spans="1:5" ht="26" x14ac:dyDescent="0.35">
      <c r="A3060" s="1" t="s">
        <v>1077</v>
      </c>
      <c r="B3060" s="2">
        <v>6</v>
      </c>
      <c r="C3060" t="s">
        <v>6</v>
      </c>
      <c r="D3060">
        <f>ROUND(((B3060-1)/9)*4,0)</f>
        <v>2</v>
      </c>
    </row>
    <row r="3061" spans="1:5" x14ac:dyDescent="0.35">
      <c r="A3061" t="s">
        <v>1078</v>
      </c>
      <c r="B3061">
        <v>7</v>
      </c>
      <c r="C3061" t="s">
        <v>24</v>
      </c>
      <c r="D3061">
        <f>ROUND(((B3061-1)/9)*4,0)</f>
        <v>3</v>
      </c>
      <c r="E3061" s="3">
        <v>44470.650694444441</v>
      </c>
    </row>
    <row r="3062" spans="1:5" x14ac:dyDescent="0.35">
      <c r="A3062" t="s">
        <v>1078</v>
      </c>
      <c r="B3062">
        <v>8</v>
      </c>
      <c r="C3062" t="s">
        <v>24</v>
      </c>
      <c r="D3062">
        <f>ROUND(((B3062-1)/9)*4,0)</f>
        <v>3</v>
      </c>
      <c r="E3062" s="3">
        <v>44470.672222222223</v>
      </c>
    </row>
    <row r="3063" spans="1:5" ht="26" x14ac:dyDescent="0.35">
      <c r="A3063" s="1" t="s">
        <v>1078</v>
      </c>
      <c r="B3063" s="2">
        <v>2</v>
      </c>
      <c r="C3063" t="s">
        <v>6</v>
      </c>
      <c r="D3063">
        <f>ROUND(((B3063-1)/9)*4,0)</f>
        <v>0</v>
      </c>
    </row>
    <row r="3064" spans="1:5" x14ac:dyDescent="0.35">
      <c r="A3064" t="s">
        <v>1079</v>
      </c>
      <c r="B3064">
        <v>9</v>
      </c>
      <c r="C3064" t="s">
        <v>9</v>
      </c>
      <c r="D3064">
        <f>ROUND(((B3064-1)/9)*4,0)</f>
        <v>4</v>
      </c>
      <c r="E3064" s="3">
        <v>44469.681250000001</v>
      </c>
    </row>
    <row r="3065" spans="1:5" ht="26" x14ac:dyDescent="0.35">
      <c r="A3065" s="1" t="s">
        <v>1079</v>
      </c>
      <c r="B3065" s="2">
        <v>5</v>
      </c>
      <c r="C3065" t="s">
        <v>6</v>
      </c>
      <c r="D3065">
        <f>ROUND(((B3065-1)/9)*4,0)</f>
        <v>2</v>
      </c>
    </row>
    <row r="3066" spans="1:5" x14ac:dyDescent="0.35">
      <c r="A3066" t="s">
        <v>1080</v>
      </c>
      <c r="B3066">
        <v>4</v>
      </c>
      <c r="C3066" t="s">
        <v>8</v>
      </c>
      <c r="D3066">
        <f>ROUND(((B3066-1)/9)*4,0)</f>
        <v>1</v>
      </c>
      <c r="E3066" s="3">
        <v>44469.645138888889</v>
      </c>
    </row>
    <row r="3067" spans="1:5" ht="26" x14ac:dyDescent="0.35">
      <c r="A3067" s="1" t="s">
        <v>1080</v>
      </c>
      <c r="B3067" s="2">
        <v>5</v>
      </c>
      <c r="C3067" t="s">
        <v>6</v>
      </c>
      <c r="D3067">
        <f>ROUND(((B3067-1)/9)*4,0)</f>
        <v>2</v>
      </c>
    </row>
    <row r="3068" spans="1:5" x14ac:dyDescent="0.35">
      <c r="A3068" t="s">
        <v>1081</v>
      </c>
      <c r="B3068">
        <v>4</v>
      </c>
      <c r="C3068" t="s">
        <v>10</v>
      </c>
      <c r="D3068">
        <f>ROUND(((B3068-1)/9)*4,0)</f>
        <v>1</v>
      </c>
      <c r="E3068" s="3">
        <v>44469.73541666667</v>
      </c>
    </row>
    <row r="3069" spans="1:5" x14ac:dyDescent="0.35">
      <c r="A3069" t="s">
        <v>1081</v>
      </c>
      <c r="B3069">
        <v>6</v>
      </c>
      <c r="C3069" t="s">
        <v>24</v>
      </c>
      <c r="D3069">
        <f>ROUND(((B3069-1)/9)*4,0)</f>
        <v>2</v>
      </c>
      <c r="E3069" s="3">
        <v>44470.647916666669</v>
      </c>
    </row>
    <row r="3070" spans="1:5" x14ac:dyDescent="0.35">
      <c r="A3070" t="s">
        <v>1081</v>
      </c>
      <c r="B3070">
        <v>5</v>
      </c>
      <c r="C3070" t="s">
        <v>14</v>
      </c>
      <c r="D3070">
        <f>ROUND(((B3070-1)/9)*4,0)</f>
        <v>2</v>
      </c>
      <c r="E3070" s="3">
        <v>44470.686111111114</v>
      </c>
    </row>
    <row r="3071" spans="1:5" x14ac:dyDescent="0.35">
      <c r="A3071" t="s">
        <v>1081</v>
      </c>
      <c r="B3071">
        <v>9</v>
      </c>
      <c r="C3071" t="s">
        <v>17</v>
      </c>
      <c r="D3071">
        <f>ROUND(((B3071-1)/9)*4,0)</f>
        <v>4</v>
      </c>
      <c r="E3071" s="3">
        <v>44484.584722222222</v>
      </c>
    </row>
    <row r="3072" spans="1:5" ht="26" x14ac:dyDescent="0.35">
      <c r="A3072" s="1" t="s">
        <v>1081</v>
      </c>
      <c r="B3072" s="2">
        <v>4</v>
      </c>
      <c r="C3072" t="s">
        <v>6</v>
      </c>
      <c r="D3072">
        <f>ROUND(((B3072-1)/9)*4,0)</f>
        <v>1</v>
      </c>
    </row>
    <row r="3073" spans="1:5" x14ac:dyDescent="0.35">
      <c r="A3073" t="s">
        <v>1082</v>
      </c>
      <c r="B3073">
        <v>7</v>
      </c>
      <c r="C3073" t="s">
        <v>13</v>
      </c>
      <c r="D3073">
        <f>ROUND(((B3073-1)/9)*4,0)</f>
        <v>3</v>
      </c>
      <c r="E3073" s="3">
        <v>44469.706944444442</v>
      </c>
    </row>
    <row r="3074" spans="1:5" x14ac:dyDescent="0.35">
      <c r="A3074" t="s">
        <v>1082</v>
      </c>
      <c r="B3074">
        <v>4</v>
      </c>
      <c r="C3074" t="s">
        <v>10</v>
      </c>
      <c r="D3074">
        <f>ROUND(((B3074-1)/9)*4,0)</f>
        <v>1</v>
      </c>
      <c r="E3074" s="3">
        <v>44469.73541666667</v>
      </c>
    </row>
    <row r="3075" spans="1:5" x14ac:dyDescent="0.35">
      <c r="A3075" t="s">
        <v>1082</v>
      </c>
      <c r="B3075">
        <v>5</v>
      </c>
      <c r="D3075">
        <f>ROUND(((B3075-1)/9)*4,0)</f>
        <v>2</v>
      </c>
      <c r="E3075" s="3">
        <v>44469.800694444442</v>
      </c>
    </row>
    <row r="3076" spans="1:5" ht="26" x14ac:dyDescent="0.35">
      <c r="A3076" s="1" t="s">
        <v>1082</v>
      </c>
      <c r="B3076" s="2">
        <v>5</v>
      </c>
      <c r="C3076" t="s">
        <v>6</v>
      </c>
      <c r="D3076">
        <f>ROUND(((B3076-1)/9)*4,0)</f>
        <v>2</v>
      </c>
    </row>
    <row r="3077" spans="1:5" x14ac:dyDescent="0.35">
      <c r="A3077" t="s">
        <v>1083</v>
      </c>
      <c r="B3077">
        <v>10</v>
      </c>
      <c r="C3077" t="s">
        <v>9</v>
      </c>
      <c r="D3077">
        <f>ROUND(((B3077-1)/9)*4,0)</f>
        <v>4</v>
      </c>
      <c r="E3077" s="3">
        <v>44469.683333333334</v>
      </c>
    </row>
    <row r="3078" spans="1:5" ht="26" x14ac:dyDescent="0.35">
      <c r="A3078" s="1" t="s">
        <v>1083</v>
      </c>
      <c r="B3078" s="2">
        <v>5</v>
      </c>
      <c r="C3078" t="s">
        <v>6</v>
      </c>
      <c r="D3078">
        <f>ROUND(((B3078-1)/9)*4,0)</f>
        <v>2</v>
      </c>
    </row>
    <row r="3079" spans="1:5" x14ac:dyDescent="0.35">
      <c r="A3079" t="s">
        <v>1084</v>
      </c>
      <c r="B3079">
        <v>6</v>
      </c>
      <c r="C3079" t="s">
        <v>24</v>
      </c>
      <c r="D3079">
        <f>ROUND(((B3079-1)/9)*4,0)</f>
        <v>2</v>
      </c>
      <c r="E3079" s="3">
        <v>44470.67083333333</v>
      </c>
    </row>
    <row r="3080" spans="1:5" x14ac:dyDescent="0.35">
      <c r="A3080" t="s">
        <v>1084</v>
      </c>
      <c r="B3080">
        <v>5</v>
      </c>
      <c r="C3080" t="s">
        <v>17</v>
      </c>
      <c r="D3080">
        <f>ROUND(((B3080-1)/9)*4,0)</f>
        <v>2</v>
      </c>
      <c r="E3080" s="3">
        <v>44484.580555555556</v>
      </c>
    </row>
    <row r="3081" spans="1:5" ht="26" x14ac:dyDescent="0.35">
      <c r="A3081" s="1" t="s">
        <v>1084</v>
      </c>
      <c r="B3081" s="2">
        <v>6</v>
      </c>
      <c r="C3081" t="s">
        <v>6</v>
      </c>
      <c r="D3081">
        <f>ROUND(((B3081-1)/9)*4,0)</f>
        <v>2</v>
      </c>
    </row>
    <row r="3082" spans="1:5" x14ac:dyDescent="0.35">
      <c r="A3082" t="s">
        <v>1085</v>
      </c>
      <c r="B3082">
        <v>5</v>
      </c>
      <c r="C3082" t="s">
        <v>24</v>
      </c>
      <c r="D3082">
        <f>ROUND(((B3082-1)/9)*4,0)</f>
        <v>2</v>
      </c>
      <c r="E3082" s="3">
        <v>44470.669444444444</v>
      </c>
    </row>
    <row r="3083" spans="1:5" ht="26" x14ac:dyDescent="0.35">
      <c r="A3083" s="1" t="s">
        <v>1085</v>
      </c>
      <c r="B3083" s="2">
        <v>3</v>
      </c>
      <c r="C3083" t="s">
        <v>6</v>
      </c>
      <c r="D3083">
        <f>ROUND(((B3083-1)/9)*4,0)</f>
        <v>1</v>
      </c>
    </row>
    <row r="3084" spans="1:5" x14ac:dyDescent="0.35">
      <c r="A3084" t="s">
        <v>1086</v>
      </c>
      <c r="B3084">
        <v>3</v>
      </c>
      <c r="C3084" t="s">
        <v>8</v>
      </c>
      <c r="D3084">
        <f>ROUND(((B3084-1)/9)*4,0)</f>
        <v>1</v>
      </c>
      <c r="E3084" s="3">
        <v>44469.636111111111</v>
      </c>
    </row>
    <row r="3085" spans="1:5" x14ac:dyDescent="0.35">
      <c r="A3085" t="s">
        <v>1086</v>
      </c>
      <c r="B3085">
        <v>2</v>
      </c>
      <c r="D3085">
        <f>ROUND(((B3085-1)/9)*4,0)</f>
        <v>0</v>
      </c>
      <c r="E3085" s="3">
        <v>44469.8</v>
      </c>
    </row>
    <row r="3086" spans="1:5" ht="26" x14ac:dyDescent="0.35">
      <c r="A3086" s="1" t="s">
        <v>1086</v>
      </c>
      <c r="B3086" s="2">
        <v>4</v>
      </c>
      <c r="C3086" t="s">
        <v>6</v>
      </c>
      <c r="D3086">
        <f>ROUND(((B3086-1)/9)*4,0)</f>
        <v>1</v>
      </c>
    </row>
    <row r="3087" spans="1:5" x14ac:dyDescent="0.35">
      <c r="A3087" t="s">
        <v>1087</v>
      </c>
      <c r="B3087">
        <v>9</v>
      </c>
      <c r="D3087">
        <f>ROUND(((B3087-1)/9)*4,0)</f>
        <v>4</v>
      </c>
      <c r="E3087" s="3">
        <v>44482.463888888888</v>
      </c>
    </row>
    <row r="3088" spans="1:5" ht="26" x14ac:dyDescent="0.35">
      <c r="A3088" s="1" t="s">
        <v>1087</v>
      </c>
      <c r="B3088" s="2">
        <v>2</v>
      </c>
      <c r="C3088" t="s">
        <v>6</v>
      </c>
      <c r="D3088">
        <f>ROUND(((B3088-1)/9)*4,0)</f>
        <v>0</v>
      </c>
    </row>
    <row r="3089" spans="1:5" x14ac:dyDescent="0.35">
      <c r="A3089" t="s">
        <v>1088</v>
      </c>
      <c r="B3089">
        <v>6</v>
      </c>
      <c r="C3089" t="s">
        <v>29</v>
      </c>
      <c r="D3089">
        <f>ROUND(((B3089-1)/9)*4,0)</f>
        <v>2</v>
      </c>
      <c r="E3089" s="3">
        <v>44469.640277777777</v>
      </c>
    </row>
    <row r="3090" spans="1:5" x14ac:dyDescent="0.35">
      <c r="A3090" t="s">
        <v>1088</v>
      </c>
      <c r="B3090">
        <v>9</v>
      </c>
      <c r="C3090" t="s">
        <v>9</v>
      </c>
      <c r="D3090">
        <f>ROUND(((B3090-1)/9)*4,0)</f>
        <v>4</v>
      </c>
      <c r="E3090" s="3">
        <v>44469.675000000003</v>
      </c>
    </row>
    <row r="3091" spans="1:5" x14ac:dyDescent="0.35">
      <c r="A3091" t="s">
        <v>1088</v>
      </c>
      <c r="B3091">
        <v>7</v>
      </c>
      <c r="C3091" t="s">
        <v>24</v>
      </c>
      <c r="D3091">
        <f>ROUND(((B3091-1)/9)*4,0)</f>
        <v>3</v>
      </c>
      <c r="E3091" s="3">
        <v>44470.640277777777</v>
      </c>
    </row>
    <row r="3092" spans="1:5" x14ac:dyDescent="0.35">
      <c r="A3092" t="s">
        <v>1088</v>
      </c>
      <c r="B3092">
        <v>8</v>
      </c>
      <c r="C3092" t="s">
        <v>24</v>
      </c>
      <c r="D3092">
        <f>ROUND(((B3092-1)/9)*4,0)</f>
        <v>3</v>
      </c>
      <c r="E3092" s="3">
        <v>44470.65</v>
      </c>
    </row>
    <row r="3093" spans="1:5" ht="26" x14ac:dyDescent="0.35">
      <c r="A3093" s="1" t="s">
        <v>1088</v>
      </c>
      <c r="B3093" s="2">
        <v>6</v>
      </c>
      <c r="C3093" t="s">
        <v>6</v>
      </c>
      <c r="D3093">
        <f>ROUND(((B3093-1)/9)*4,0)</f>
        <v>2</v>
      </c>
    </row>
    <row r="3094" spans="1:5" x14ac:dyDescent="0.35">
      <c r="A3094" t="s">
        <v>1089</v>
      </c>
      <c r="B3094">
        <v>5</v>
      </c>
      <c r="C3094" t="s">
        <v>13</v>
      </c>
      <c r="D3094">
        <f>ROUND(((B3094-1)/9)*4,0)</f>
        <v>2</v>
      </c>
      <c r="E3094" s="3">
        <v>44469.709722222222</v>
      </c>
    </row>
    <row r="3095" spans="1:5" ht="26" x14ac:dyDescent="0.35">
      <c r="A3095" s="1" t="s">
        <v>1089</v>
      </c>
      <c r="B3095" s="2">
        <v>7</v>
      </c>
      <c r="C3095" t="s">
        <v>6</v>
      </c>
      <c r="D3095">
        <f>ROUND(((B3095-1)/9)*4,0)</f>
        <v>3</v>
      </c>
    </row>
    <row r="3096" spans="1:5" x14ac:dyDescent="0.35">
      <c r="A3096" t="s">
        <v>1090</v>
      </c>
      <c r="B3096">
        <v>7</v>
      </c>
      <c r="D3096">
        <f>ROUND(((B3096-1)/9)*4,0)</f>
        <v>3</v>
      </c>
      <c r="E3096" s="3">
        <v>44469.635416666664</v>
      </c>
    </row>
    <row r="3097" spans="1:5" ht="26" x14ac:dyDescent="0.35">
      <c r="A3097" s="1" t="s">
        <v>1090</v>
      </c>
      <c r="B3097" s="2">
        <v>3</v>
      </c>
      <c r="C3097" t="s">
        <v>6</v>
      </c>
      <c r="D3097">
        <f>ROUND(((B3097-1)/9)*4,0)</f>
        <v>1</v>
      </c>
    </row>
    <row r="3098" spans="1:5" x14ac:dyDescent="0.35">
      <c r="A3098" t="s">
        <v>1091</v>
      </c>
      <c r="B3098">
        <v>5</v>
      </c>
      <c r="C3098">
        <v>23509159</v>
      </c>
      <c r="D3098">
        <f>ROUND(((B3098-1)/9)*4,0)</f>
        <v>2</v>
      </c>
      <c r="E3098" s="3">
        <v>44469.711805555555</v>
      </c>
    </row>
    <row r="3099" spans="1:5" x14ac:dyDescent="0.35">
      <c r="A3099" t="s">
        <v>1091</v>
      </c>
      <c r="B3099">
        <v>7</v>
      </c>
      <c r="C3099" t="s">
        <v>24</v>
      </c>
      <c r="D3099">
        <f>ROUND(((B3099-1)/9)*4,0)</f>
        <v>3</v>
      </c>
      <c r="E3099" s="3">
        <v>44470.664583333331</v>
      </c>
    </row>
    <row r="3100" spans="1:5" x14ac:dyDescent="0.35">
      <c r="A3100" t="s">
        <v>1091</v>
      </c>
      <c r="B3100">
        <v>8</v>
      </c>
      <c r="D3100">
        <f>ROUND(((B3100-1)/9)*4,0)</f>
        <v>3</v>
      </c>
      <c r="E3100" s="3">
        <v>44482.463888888888</v>
      </c>
    </row>
    <row r="3101" spans="1:5" ht="26" x14ac:dyDescent="0.35">
      <c r="A3101" s="1" t="s">
        <v>1091</v>
      </c>
      <c r="B3101" s="2">
        <v>4</v>
      </c>
      <c r="C3101" t="s">
        <v>6</v>
      </c>
      <c r="D3101">
        <f>ROUND(((B3101-1)/9)*4,0)</f>
        <v>1</v>
      </c>
    </row>
    <row r="3102" spans="1:5" ht="26" x14ac:dyDescent="0.35">
      <c r="A3102" s="1" t="s">
        <v>1092</v>
      </c>
      <c r="B3102" s="2">
        <v>6</v>
      </c>
      <c r="C3102" t="s">
        <v>6</v>
      </c>
      <c r="D3102">
        <f>ROUND(((B3102-1)/9)*4,0)</f>
        <v>2</v>
      </c>
    </row>
    <row r="3103" spans="1:5" x14ac:dyDescent="0.35">
      <c r="A3103" t="s">
        <v>1093</v>
      </c>
      <c r="B3103">
        <v>6</v>
      </c>
      <c r="C3103">
        <v>23497641</v>
      </c>
      <c r="D3103">
        <f>ROUND(((B3103-1)/9)*4,0)</f>
        <v>2</v>
      </c>
      <c r="E3103" s="3">
        <v>44469.643055555556</v>
      </c>
    </row>
    <row r="3104" spans="1:5" x14ac:dyDescent="0.35">
      <c r="A3104" t="s">
        <v>1093</v>
      </c>
      <c r="B3104">
        <v>6</v>
      </c>
      <c r="C3104" t="s">
        <v>29</v>
      </c>
      <c r="D3104">
        <f>ROUND(((B3104-1)/9)*4,0)</f>
        <v>2</v>
      </c>
      <c r="E3104" s="3">
        <v>44469.644444444442</v>
      </c>
    </row>
    <row r="3105" spans="1:5" x14ac:dyDescent="0.35">
      <c r="A3105" t="s">
        <v>1093</v>
      </c>
      <c r="B3105">
        <v>8</v>
      </c>
      <c r="C3105" t="s">
        <v>24</v>
      </c>
      <c r="D3105">
        <f>ROUND(((B3105-1)/9)*4,0)</f>
        <v>3</v>
      </c>
      <c r="E3105" s="3">
        <v>44470.646527777775</v>
      </c>
    </row>
    <row r="3106" spans="1:5" x14ac:dyDescent="0.35">
      <c r="A3106" t="s">
        <v>1093</v>
      </c>
      <c r="B3106">
        <v>5</v>
      </c>
      <c r="C3106" t="s">
        <v>17</v>
      </c>
      <c r="D3106">
        <f>ROUND(((B3106-1)/9)*4,0)</f>
        <v>2</v>
      </c>
      <c r="E3106" s="3">
        <v>44484.581944444442</v>
      </c>
    </row>
    <row r="3107" spans="1:5" ht="26" x14ac:dyDescent="0.35">
      <c r="A3107" s="1" t="s">
        <v>1093</v>
      </c>
      <c r="B3107" s="2">
        <v>5</v>
      </c>
      <c r="C3107" t="s">
        <v>6</v>
      </c>
      <c r="D3107">
        <f>ROUND(((B3107-1)/9)*4,0)</f>
        <v>2</v>
      </c>
    </row>
    <row r="3108" spans="1:5" ht="26" x14ac:dyDescent="0.35">
      <c r="A3108" s="1" t="s">
        <v>1094</v>
      </c>
      <c r="B3108" s="2">
        <v>3</v>
      </c>
      <c r="C3108" t="s">
        <v>6</v>
      </c>
      <c r="D3108">
        <f>ROUND(((B3108-1)/9)*4,0)</f>
        <v>1</v>
      </c>
    </row>
    <row r="3109" spans="1:5" x14ac:dyDescent="0.35">
      <c r="A3109" t="s">
        <v>1095</v>
      </c>
      <c r="B3109">
        <v>8</v>
      </c>
      <c r="C3109" t="s">
        <v>9</v>
      </c>
      <c r="D3109">
        <f>ROUND(((B3109-1)/9)*4,0)</f>
        <v>3</v>
      </c>
      <c r="E3109" s="3">
        <v>44469.673611111109</v>
      </c>
    </row>
    <row r="3110" spans="1:5" x14ac:dyDescent="0.35">
      <c r="A3110" t="s">
        <v>1095</v>
      </c>
      <c r="B3110">
        <v>10</v>
      </c>
      <c r="C3110" t="s">
        <v>9</v>
      </c>
      <c r="D3110">
        <f>ROUND(((B3110-1)/9)*4,0)</f>
        <v>4</v>
      </c>
      <c r="E3110" s="3">
        <v>44469.679166666669</v>
      </c>
    </row>
    <row r="3111" spans="1:5" ht="26" x14ac:dyDescent="0.35">
      <c r="A3111" s="1" t="s">
        <v>1095</v>
      </c>
      <c r="B3111" s="2">
        <v>4</v>
      </c>
      <c r="C3111" t="s">
        <v>6</v>
      </c>
      <c r="D3111">
        <f>ROUND(((B3111-1)/9)*4,0)</f>
        <v>1</v>
      </c>
    </row>
    <row r="3112" spans="1:5" x14ac:dyDescent="0.35">
      <c r="A3112" t="s">
        <v>1096</v>
      </c>
      <c r="B3112">
        <v>2</v>
      </c>
      <c r="D3112">
        <f>ROUND(((B3112-1)/9)*4,0)</f>
        <v>0</v>
      </c>
      <c r="E3112" s="3">
        <v>44469.634722222225</v>
      </c>
    </row>
    <row r="3113" spans="1:5" x14ac:dyDescent="0.35">
      <c r="A3113" t="s">
        <v>1096</v>
      </c>
      <c r="B3113">
        <v>4</v>
      </c>
      <c r="C3113" t="s">
        <v>8</v>
      </c>
      <c r="D3113">
        <f>ROUND(((B3113-1)/9)*4,0)</f>
        <v>1</v>
      </c>
      <c r="E3113" s="3">
        <v>44469.64166666667</v>
      </c>
    </row>
    <row r="3114" spans="1:5" x14ac:dyDescent="0.35">
      <c r="A3114" t="s">
        <v>1096</v>
      </c>
      <c r="B3114">
        <v>9</v>
      </c>
      <c r="D3114">
        <f>ROUND(((B3114-1)/9)*4,0)</f>
        <v>4</v>
      </c>
      <c r="E3114" s="3">
        <v>44482.464583333334</v>
      </c>
    </row>
    <row r="3115" spans="1:5" ht="26" x14ac:dyDescent="0.35">
      <c r="A3115" s="1" t="s">
        <v>1096</v>
      </c>
      <c r="B3115" s="2">
        <v>5</v>
      </c>
      <c r="C3115" t="s">
        <v>6</v>
      </c>
      <c r="D3115">
        <f>ROUND(((B3115-1)/9)*4,0)</f>
        <v>2</v>
      </c>
    </row>
    <row r="3116" spans="1:5" x14ac:dyDescent="0.35">
      <c r="A3116" t="s">
        <v>1097</v>
      </c>
      <c r="B3116">
        <v>7</v>
      </c>
      <c r="C3116" t="s">
        <v>13</v>
      </c>
      <c r="D3116">
        <f>ROUND(((B3116-1)/9)*4,0)</f>
        <v>3</v>
      </c>
      <c r="E3116" s="3">
        <v>44469.706250000003</v>
      </c>
    </row>
    <row r="3117" spans="1:5" ht="26" x14ac:dyDescent="0.35">
      <c r="A3117" s="1" t="s">
        <v>1097</v>
      </c>
      <c r="B3117" s="2">
        <v>3</v>
      </c>
      <c r="C3117" t="s">
        <v>6</v>
      </c>
      <c r="D3117">
        <f>ROUND(((B3117-1)/9)*4,0)</f>
        <v>1</v>
      </c>
    </row>
    <row r="3118" spans="1:5" x14ac:dyDescent="0.35">
      <c r="A3118" t="s">
        <v>1098</v>
      </c>
      <c r="B3118">
        <v>7</v>
      </c>
      <c r="C3118" t="s">
        <v>9</v>
      </c>
      <c r="D3118">
        <f>ROUND(((B3118-1)/9)*4,0)</f>
        <v>3</v>
      </c>
      <c r="E3118" s="3">
        <v>44469.659722222219</v>
      </c>
    </row>
    <row r="3119" spans="1:5" x14ac:dyDescent="0.35">
      <c r="A3119" t="s">
        <v>1098</v>
      </c>
      <c r="B3119">
        <v>5</v>
      </c>
      <c r="C3119" t="s">
        <v>17</v>
      </c>
      <c r="D3119">
        <f>ROUND(((B3119-1)/9)*4,0)</f>
        <v>2</v>
      </c>
      <c r="E3119" s="3">
        <v>44484.57916666667</v>
      </c>
    </row>
    <row r="3120" spans="1:5" ht="26" x14ac:dyDescent="0.35">
      <c r="A3120" s="1" t="s">
        <v>1098</v>
      </c>
      <c r="B3120" s="2">
        <v>2</v>
      </c>
      <c r="C3120" t="s">
        <v>6</v>
      </c>
      <c r="D3120">
        <f>ROUND(((B3120-1)/9)*4,0)</f>
        <v>0</v>
      </c>
    </row>
    <row r="3121" spans="1:5" x14ac:dyDescent="0.35">
      <c r="A3121" t="s">
        <v>1099</v>
      </c>
      <c r="B3121">
        <v>5</v>
      </c>
      <c r="C3121" t="s">
        <v>17</v>
      </c>
      <c r="D3121">
        <f>ROUND(((B3121-1)/9)*4,0)</f>
        <v>2</v>
      </c>
      <c r="E3121" s="3">
        <v>44484.583333333336</v>
      </c>
    </row>
    <row r="3122" spans="1:5" ht="26" x14ac:dyDescent="0.35">
      <c r="A3122" s="1" t="s">
        <v>1099</v>
      </c>
      <c r="B3122" s="2">
        <v>5</v>
      </c>
      <c r="C3122" t="s">
        <v>6</v>
      </c>
      <c r="D3122">
        <f>ROUND(((B3122-1)/9)*4,0)</f>
        <v>2</v>
      </c>
    </row>
    <row r="3123" spans="1:5" x14ac:dyDescent="0.35">
      <c r="A3123" t="s">
        <v>1100</v>
      </c>
      <c r="B3123">
        <v>7</v>
      </c>
      <c r="C3123" t="s">
        <v>9</v>
      </c>
      <c r="D3123">
        <f>ROUND(((B3123-1)/9)*4,0)</f>
        <v>3</v>
      </c>
      <c r="E3123" s="3">
        <v>44469.672222222223</v>
      </c>
    </row>
    <row r="3124" spans="1:5" ht="26" x14ac:dyDescent="0.35">
      <c r="A3124" s="1" t="s">
        <v>1100</v>
      </c>
      <c r="B3124" s="2">
        <v>3</v>
      </c>
      <c r="C3124" t="s">
        <v>6</v>
      </c>
      <c r="D3124">
        <f>ROUND(((B3124-1)/9)*4,0)</f>
        <v>1</v>
      </c>
    </row>
    <row r="3125" spans="1:5" x14ac:dyDescent="0.35">
      <c r="A3125" t="s">
        <v>1101</v>
      </c>
      <c r="B3125">
        <v>1</v>
      </c>
      <c r="C3125">
        <v>23497641</v>
      </c>
      <c r="D3125">
        <f>ROUND(((B3125-1)/9)*4,0)</f>
        <v>0</v>
      </c>
      <c r="E3125" s="3">
        <v>44469.643055555556</v>
      </c>
    </row>
    <row r="3126" spans="1:5" ht="26" x14ac:dyDescent="0.35">
      <c r="A3126" s="1" t="s">
        <v>1101</v>
      </c>
      <c r="B3126" s="2">
        <v>4</v>
      </c>
      <c r="C3126" t="s">
        <v>6</v>
      </c>
      <c r="D3126">
        <f>ROUND(((B3126-1)/9)*4,0)</f>
        <v>1</v>
      </c>
    </row>
    <row r="3127" spans="1:5" ht="26" x14ac:dyDescent="0.35">
      <c r="A3127" s="1" t="s">
        <v>1102</v>
      </c>
      <c r="B3127" s="2">
        <v>4</v>
      </c>
      <c r="C3127" t="s">
        <v>6</v>
      </c>
      <c r="D3127">
        <f>ROUND(((B3127-1)/9)*4,0)</f>
        <v>1</v>
      </c>
    </row>
    <row r="3128" spans="1:5" ht="26" x14ac:dyDescent="0.35">
      <c r="A3128" s="1" t="s">
        <v>1103</v>
      </c>
      <c r="B3128" s="2">
        <v>3</v>
      </c>
      <c r="C3128" t="s">
        <v>6</v>
      </c>
      <c r="D3128">
        <f>ROUND(((B3128-1)/9)*4,0)</f>
        <v>1</v>
      </c>
    </row>
    <row r="3129" spans="1:5" ht="26" x14ac:dyDescent="0.35">
      <c r="A3129" s="1" t="s">
        <v>1104</v>
      </c>
      <c r="B3129" s="2">
        <v>4</v>
      </c>
      <c r="C3129" t="s">
        <v>6</v>
      </c>
      <c r="D3129">
        <f>ROUND(((B3129-1)/9)*4,0)</f>
        <v>1</v>
      </c>
    </row>
    <row r="3130" spans="1:5" x14ac:dyDescent="0.35">
      <c r="A3130" t="s">
        <v>1105</v>
      </c>
      <c r="B3130">
        <v>7</v>
      </c>
      <c r="C3130" t="s">
        <v>9</v>
      </c>
      <c r="D3130">
        <f>ROUND(((B3130-1)/9)*4,0)</f>
        <v>3</v>
      </c>
      <c r="E3130" s="3">
        <v>44469.658333333333</v>
      </c>
    </row>
    <row r="3131" spans="1:5" x14ac:dyDescent="0.35">
      <c r="A3131" t="s">
        <v>1105</v>
      </c>
      <c r="B3131">
        <v>9</v>
      </c>
      <c r="C3131" t="s">
        <v>9</v>
      </c>
      <c r="D3131">
        <f>ROUND(((B3131-1)/9)*4,0)</f>
        <v>4</v>
      </c>
      <c r="E3131" s="3">
        <v>44469.668749999997</v>
      </c>
    </row>
    <row r="3132" spans="1:5" x14ac:dyDescent="0.35">
      <c r="A3132" t="s">
        <v>1105</v>
      </c>
      <c r="B3132">
        <v>9</v>
      </c>
      <c r="C3132" t="s">
        <v>9</v>
      </c>
      <c r="D3132">
        <f>ROUND(((B3132-1)/9)*4,0)</f>
        <v>4</v>
      </c>
      <c r="E3132" s="3">
        <v>44469.682638888888</v>
      </c>
    </row>
    <row r="3133" spans="1:5" x14ac:dyDescent="0.35">
      <c r="A3133" t="s">
        <v>1105</v>
      </c>
      <c r="B3133">
        <v>6</v>
      </c>
      <c r="D3133">
        <f>ROUND(((B3133-1)/9)*4,0)</f>
        <v>2</v>
      </c>
      <c r="E3133" s="3">
        <v>44469.802083333336</v>
      </c>
    </row>
    <row r="3134" spans="1:5" x14ac:dyDescent="0.35">
      <c r="A3134" t="s">
        <v>1105</v>
      </c>
      <c r="B3134">
        <v>4</v>
      </c>
      <c r="D3134">
        <f>ROUND(((B3134-1)/9)*4,0)</f>
        <v>1</v>
      </c>
      <c r="E3134" s="3">
        <v>44469.804166666669</v>
      </c>
    </row>
    <row r="3135" spans="1:5" ht="26" x14ac:dyDescent="0.35">
      <c r="A3135" s="1" t="s">
        <v>1105</v>
      </c>
      <c r="B3135" s="2">
        <v>6</v>
      </c>
      <c r="C3135" t="s">
        <v>6</v>
      </c>
      <c r="D3135">
        <f>ROUND(((B3135-1)/9)*4,0)</f>
        <v>2</v>
      </c>
    </row>
    <row r="3136" spans="1:5" x14ac:dyDescent="0.35">
      <c r="A3136" t="s">
        <v>1106</v>
      </c>
      <c r="B3136">
        <v>8</v>
      </c>
      <c r="C3136" t="s">
        <v>9</v>
      </c>
      <c r="D3136">
        <f>ROUND(((B3136-1)/9)*4,0)</f>
        <v>3</v>
      </c>
      <c r="E3136" s="3">
        <v>44469.666666666664</v>
      </c>
    </row>
    <row r="3137" spans="1:5" x14ac:dyDescent="0.35">
      <c r="A3137" t="s">
        <v>1106</v>
      </c>
      <c r="B3137">
        <v>7</v>
      </c>
      <c r="C3137" t="s">
        <v>9</v>
      </c>
      <c r="D3137">
        <f>ROUND(((B3137-1)/9)*4,0)</f>
        <v>3</v>
      </c>
      <c r="E3137" s="3">
        <v>44469.675000000003</v>
      </c>
    </row>
    <row r="3138" spans="1:5" ht="26" x14ac:dyDescent="0.35">
      <c r="A3138" s="1" t="s">
        <v>1106</v>
      </c>
      <c r="B3138" s="2">
        <v>3</v>
      </c>
      <c r="C3138" t="s">
        <v>6</v>
      </c>
      <c r="D3138">
        <f>ROUND(((B3138-1)/9)*4,0)</f>
        <v>1</v>
      </c>
    </row>
    <row r="3139" spans="1:5" x14ac:dyDescent="0.35">
      <c r="A3139" t="s">
        <v>1107</v>
      </c>
      <c r="B3139">
        <v>7</v>
      </c>
      <c r="C3139" t="s">
        <v>9</v>
      </c>
      <c r="D3139">
        <f>ROUND(((B3139-1)/9)*4,0)</f>
        <v>3</v>
      </c>
      <c r="E3139" s="3">
        <v>44469.658333333333</v>
      </c>
    </row>
    <row r="3140" spans="1:5" ht="26" x14ac:dyDescent="0.35">
      <c r="A3140" s="1" t="s">
        <v>1107</v>
      </c>
      <c r="B3140" s="2">
        <v>5</v>
      </c>
      <c r="C3140" t="s">
        <v>6</v>
      </c>
      <c r="D3140">
        <f>ROUND(((B3140-1)/9)*4,0)</f>
        <v>2</v>
      </c>
    </row>
    <row r="3141" spans="1:5" x14ac:dyDescent="0.35">
      <c r="A3141" t="s">
        <v>1108</v>
      </c>
      <c r="B3141">
        <v>9</v>
      </c>
      <c r="C3141">
        <v>23401185</v>
      </c>
      <c r="D3141">
        <f>ROUND(((B3141-1)/9)*4,0)</f>
        <v>4</v>
      </c>
      <c r="E3141" s="3">
        <v>44469.63958333333</v>
      </c>
    </row>
    <row r="3142" spans="1:5" x14ac:dyDescent="0.35">
      <c r="A3142" t="s">
        <v>1108</v>
      </c>
      <c r="B3142">
        <v>7</v>
      </c>
      <c r="C3142" t="s">
        <v>30</v>
      </c>
      <c r="D3142">
        <f>ROUND(((B3142-1)/9)*4,0)</f>
        <v>3</v>
      </c>
      <c r="E3142" s="3">
        <v>44469.644444444442</v>
      </c>
    </row>
    <row r="3143" spans="1:5" ht="26" x14ac:dyDescent="0.35">
      <c r="A3143" s="1" t="s">
        <v>1108</v>
      </c>
      <c r="B3143" s="2">
        <v>8</v>
      </c>
      <c r="C3143" t="s">
        <v>6</v>
      </c>
      <c r="D3143">
        <f>ROUND(((B3143-1)/9)*4,0)</f>
        <v>3</v>
      </c>
    </row>
    <row r="3144" spans="1:5" x14ac:dyDescent="0.35">
      <c r="A3144" t="s">
        <v>1109</v>
      </c>
      <c r="B3144">
        <v>6</v>
      </c>
      <c r="C3144" t="s">
        <v>9</v>
      </c>
      <c r="D3144">
        <f>ROUND(((B3144-1)/9)*4,0)</f>
        <v>2</v>
      </c>
      <c r="E3144" s="3">
        <v>44469.668055555558</v>
      </c>
    </row>
    <row r="3145" spans="1:5" ht="26" x14ac:dyDescent="0.35">
      <c r="A3145" s="1" t="s">
        <v>1109</v>
      </c>
      <c r="B3145" s="2">
        <v>4</v>
      </c>
      <c r="C3145" t="s">
        <v>6</v>
      </c>
      <c r="D3145">
        <f>ROUND(((B3145-1)/9)*4,0)</f>
        <v>1</v>
      </c>
    </row>
    <row r="3146" spans="1:5" x14ac:dyDescent="0.35">
      <c r="A3146" t="s">
        <v>1110</v>
      </c>
      <c r="B3146">
        <v>10</v>
      </c>
      <c r="D3146">
        <f>ROUND(((B3146-1)/9)*4,0)</f>
        <v>4</v>
      </c>
      <c r="E3146" s="3">
        <v>44468.414583333331</v>
      </c>
    </row>
    <row r="3147" spans="1:5" x14ac:dyDescent="0.35">
      <c r="A3147" t="s">
        <v>1110</v>
      </c>
      <c r="B3147">
        <v>10</v>
      </c>
      <c r="D3147">
        <f>ROUND(((B3147-1)/9)*4,0)</f>
        <v>4</v>
      </c>
      <c r="E3147" s="3">
        <v>44468.414583333331</v>
      </c>
    </row>
    <row r="3148" spans="1:5" x14ac:dyDescent="0.35">
      <c r="A3148" t="s">
        <v>1110</v>
      </c>
      <c r="B3148">
        <v>6</v>
      </c>
      <c r="C3148" t="s">
        <v>24</v>
      </c>
      <c r="D3148">
        <f>ROUND(((B3148-1)/9)*4,0)</f>
        <v>2</v>
      </c>
      <c r="E3148" s="3">
        <v>44470.64166666667</v>
      </c>
    </row>
    <row r="3149" spans="1:5" x14ac:dyDescent="0.35">
      <c r="A3149" t="s">
        <v>1110</v>
      </c>
      <c r="B3149">
        <v>7</v>
      </c>
      <c r="C3149" t="s">
        <v>24</v>
      </c>
      <c r="D3149">
        <f>ROUND(((B3149-1)/9)*4,0)</f>
        <v>3</v>
      </c>
      <c r="E3149" s="3">
        <v>44470.671527777777</v>
      </c>
    </row>
    <row r="3150" spans="1:5" ht="26" x14ac:dyDescent="0.35">
      <c r="A3150" s="1" t="s">
        <v>1110</v>
      </c>
      <c r="B3150" s="2">
        <v>6</v>
      </c>
      <c r="C3150" t="s">
        <v>6</v>
      </c>
      <c r="D3150">
        <f>ROUND(((B3150-1)/9)*4,0)</f>
        <v>2</v>
      </c>
    </row>
    <row r="3151" spans="1:5" x14ac:dyDescent="0.35">
      <c r="A3151" t="s">
        <v>1111</v>
      </c>
      <c r="B3151">
        <v>5</v>
      </c>
      <c r="C3151" t="s">
        <v>13</v>
      </c>
      <c r="D3151">
        <f>ROUND(((B3151-1)/9)*4,0)</f>
        <v>2</v>
      </c>
      <c r="E3151" s="3">
        <v>44469.705555555556</v>
      </c>
    </row>
    <row r="3152" spans="1:5" x14ac:dyDescent="0.35">
      <c r="A3152" t="s">
        <v>1111</v>
      </c>
      <c r="B3152">
        <v>6</v>
      </c>
      <c r="C3152" t="s">
        <v>24</v>
      </c>
      <c r="D3152">
        <f>ROUND(((B3152-1)/9)*4,0)</f>
        <v>2</v>
      </c>
      <c r="E3152" s="3">
        <v>44470.65347222222</v>
      </c>
    </row>
    <row r="3153" spans="1:5" ht="26" x14ac:dyDescent="0.35">
      <c r="A3153" s="1" t="s">
        <v>1111</v>
      </c>
      <c r="B3153" s="2">
        <v>6</v>
      </c>
      <c r="C3153" t="s">
        <v>6</v>
      </c>
      <c r="D3153">
        <f>ROUND(((B3153-1)/9)*4,0)</f>
        <v>2</v>
      </c>
    </row>
    <row r="3154" spans="1:5" x14ac:dyDescent="0.35">
      <c r="A3154" t="s">
        <v>1112</v>
      </c>
      <c r="B3154">
        <v>2</v>
      </c>
      <c r="D3154">
        <f>ROUND(((B3154-1)/9)*4,0)</f>
        <v>0</v>
      </c>
      <c r="E3154" s="3">
        <v>44469.637499999997</v>
      </c>
    </row>
    <row r="3155" spans="1:5" x14ac:dyDescent="0.35">
      <c r="A3155" t="s">
        <v>1112</v>
      </c>
      <c r="B3155">
        <v>4</v>
      </c>
      <c r="C3155" t="s">
        <v>8</v>
      </c>
      <c r="D3155">
        <f>ROUND(((B3155-1)/9)*4,0)</f>
        <v>1</v>
      </c>
      <c r="E3155" s="3">
        <v>44469.647222222222</v>
      </c>
    </row>
    <row r="3156" spans="1:5" x14ac:dyDescent="0.35">
      <c r="A3156" t="s">
        <v>1112</v>
      </c>
      <c r="B3156">
        <v>7</v>
      </c>
      <c r="C3156" t="s">
        <v>9</v>
      </c>
      <c r="D3156">
        <f>ROUND(((B3156-1)/9)*4,0)</f>
        <v>3</v>
      </c>
      <c r="E3156" s="3">
        <v>44469.654166666667</v>
      </c>
    </row>
    <row r="3157" spans="1:5" x14ac:dyDescent="0.35">
      <c r="A3157" t="s">
        <v>1112</v>
      </c>
      <c r="B3157">
        <v>10</v>
      </c>
      <c r="C3157" t="s">
        <v>9</v>
      </c>
      <c r="D3157">
        <f>ROUND(((B3157-1)/9)*4,0)</f>
        <v>4</v>
      </c>
      <c r="E3157" s="3">
        <v>44469.678472222222</v>
      </c>
    </row>
    <row r="3158" spans="1:5" x14ac:dyDescent="0.35">
      <c r="A3158" t="s">
        <v>1112</v>
      </c>
      <c r="B3158">
        <v>7</v>
      </c>
      <c r="C3158" t="s">
        <v>24</v>
      </c>
      <c r="D3158">
        <f>ROUND(((B3158-1)/9)*4,0)</f>
        <v>3</v>
      </c>
      <c r="E3158" s="3">
        <v>44470.646527777775</v>
      </c>
    </row>
    <row r="3159" spans="1:5" ht="26" x14ac:dyDescent="0.35">
      <c r="A3159" s="1" t="s">
        <v>1112</v>
      </c>
      <c r="B3159" s="2">
        <v>4</v>
      </c>
      <c r="C3159" t="s">
        <v>6</v>
      </c>
      <c r="D3159">
        <f>ROUND(((B3159-1)/9)*4,0)</f>
        <v>1</v>
      </c>
    </row>
    <row r="3160" spans="1:5" ht="26" x14ac:dyDescent="0.35">
      <c r="A3160" s="1" t="s">
        <v>1113</v>
      </c>
      <c r="B3160" s="2">
        <v>9</v>
      </c>
      <c r="C3160" t="s">
        <v>6</v>
      </c>
      <c r="D3160">
        <f>ROUND(((B3160-1)/9)*4,0)</f>
        <v>4</v>
      </c>
    </row>
    <row r="3161" spans="1:5" ht="26" x14ac:dyDescent="0.35">
      <c r="A3161" s="1" t="s">
        <v>1114</v>
      </c>
      <c r="B3161" s="2">
        <v>4</v>
      </c>
      <c r="C3161" t="s">
        <v>6</v>
      </c>
      <c r="D3161">
        <f>ROUND(((B3161-1)/9)*4,0)</f>
        <v>1</v>
      </c>
    </row>
    <row r="3162" spans="1:5" x14ac:dyDescent="0.35">
      <c r="A3162" t="s">
        <v>1115</v>
      </c>
      <c r="B3162">
        <v>7</v>
      </c>
      <c r="C3162" t="s">
        <v>17</v>
      </c>
      <c r="D3162">
        <f>ROUND(((B3162-1)/9)*4,0)</f>
        <v>3</v>
      </c>
      <c r="E3162" s="3">
        <v>44484.57916666667</v>
      </c>
    </row>
    <row r="3163" spans="1:5" ht="26" x14ac:dyDescent="0.35">
      <c r="A3163" s="1" t="s">
        <v>1115</v>
      </c>
      <c r="B3163" s="2">
        <v>7</v>
      </c>
      <c r="C3163" t="s">
        <v>6</v>
      </c>
      <c r="D3163">
        <f>ROUND(((B3163-1)/9)*4,0)</f>
        <v>3</v>
      </c>
    </row>
    <row r="3164" spans="1:5" x14ac:dyDescent="0.35">
      <c r="A3164" t="s">
        <v>1116</v>
      </c>
      <c r="B3164">
        <v>10</v>
      </c>
      <c r="C3164" t="s">
        <v>9</v>
      </c>
      <c r="D3164">
        <f>ROUND(((B3164-1)/9)*4,0)</f>
        <v>4</v>
      </c>
      <c r="E3164" s="3">
        <v>44469.681944444441</v>
      </c>
    </row>
    <row r="3165" spans="1:5" x14ac:dyDescent="0.35">
      <c r="A3165" t="s">
        <v>1116</v>
      </c>
      <c r="B3165">
        <v>6</v>
      </c>
      <c r="C3165" t="s">
        <v>20</v>
      </c>
      <c r="D3165">
        <f>ROUND(((B3165-1)/9)*4,0)</f>
        <v>2</v>
      </c>
      <c r="E3165" s="3">
        <v>44469.709027777775</v>
      </c>
    </row>
    <row r="3166" spans="1:5" ht="26" x14ac:dyDescent="0.35">
      <c r="A3166" s="1" t="s">
        <v>1116</v>
      </c>
      <c r="B3166" s="2">
        <v>5</v>
      </c>
      <c r="C3166" t="s">
        <v>6</v>
      </c>
      <c r="D3166">
        <f>ROUND(((B3166-1)/9)*4,0)</f>
        <v>2</v>
      </c>
    </row>
    <row r="3167" spans="1:5" x14ac:dyDescent="0.35">
      <c r="A3167" t="s">
        <v>1117</v>
      </c>
      <c r="B3167">
        <v>2</v>
      </c>
      <c r="D3167">
        <f>ROUND(((B3167-1)/9)*4,0)</f>
        <v>0</v>
      </c>
      <c r="E3167" s="3">
        <v>44469.804166666669</v>
      </c>
    </row>
    <row r="3168" spans="1:5" x14ac:dyDescent="0.35">
      <c r="A3168" t="s">
        <v>1117</v>
      </c>
      <c r="B3168">
        <v>7</v>
      </c>
      <c r="C3168" t="s">
        <v>24</v>
      </c>
      <c r="D3168">
        <f>ROUND(((B3168-1)/9)*4,0)</f>
        <v>3</v>
      </c>
      <c r="E3168" s="3">
        <v>44470.671527777777</v>
      </c>
    </row>
    <row r="3169" spans="1:5" ht="26" x14ac:dyDescent="0.35">
      <c r="A3169" s="1" t="s">
        <v>1117</v>
      </c>
      <c r="B3169" s="2">
        <v>2</v>
      </c>
      <c r="C3169" t="s">
        <v>6</v>
      </c>
      <c r="D3169">
        <f>ROUND(((B3169-1)/9)*4,0)</f>
        <v>0</v>
      </c>
    </row>
    <row r="3170" spans="1:5" ht="26" x14ac:dyDescent="0.35">
      <c r="A3170" s="1" t="s">
        <v>1118</v>
      </c>
      <c r="B3170" s="2">
        <v>2</v>
      </c>
      <c r="C3170" t="s">
        <v>6</v>
      </c>
      <c r="D3170">
        <f>ROUND(((B3170-1)/9)*4,0)</f>
        <v>0</v>
      </c>
    </row>
    <row r="3171" spans="1:5" x14ac:dyDescent="0.35">
      <c r="A3171" t="s">
        <v>1118</v>
      </c>
      <c r="B3171">
        <v>4</v>
      </c>
      <c r="C3171" t="s">
        <v>21</v>
      </c>
      <c r="D3171">
        <f>ROUND(((B3171-1)/9)*4,0)</f>
        <v>1</v>
      </c>
      <c r="E3171" s="3">
        <v>44494.87394675926</v>
      </c>
    </row>
    <row r="3172" spans="1:5" x14ac:dyDescent="0.35">
      <c r="A3172" t="s">
        <v>1119</v>
      </c>
      <c r="B3172">
        <v>8</v>
      </c>
      <c r="C3172" t="s">
        <v>26</v>
      </c>
      <c r="D3172">
        <f>ROUND(((B3172-1)/9)*4,0)</f>
        <v>3</v>
      </c>
      <c r="E3172" s="3">
        <v>44469.645833333336</v>
      </c>
    </row>
    <row r="3173" spans="1:5" x14ac:dyDescent="0.35">
      <c r="A3173" t="s">
        <v>1119</v>
      </c>
      <c r="B3173">
        <v>7</v>
      </c>
      <c r="C3173" t="s">
        <v>9</v>
      </c>
      <c r="D3173">
        <f>ROUND(((B3173-1)/9)*4,0)</f>
        <v>3</v>
      </c>
      <c r="E3173" s="3">
        <v>44469.658333333333</v>
      </c>
    </row>
    <row r="3174" spans="1:5" x14ac:dyDescent="0.35">
      <c r="A3174" t="s">
        <v>1119</v>
      </c>
      <c r="B3174">
        <v>7</v>
      </c>
      <c r="C3174" t="s">
        <v>17</v>
      </c>
      <c r="D3174">
        <f>ROUND(((B3174-1)/9)*4,0)</f>
        <v>3</v>
      </c>
      <c r="E3174" s="3">
        <v>44484.581250000003</v>
      </c>
    </row>
    <row r="3175" spans="1:5" ht="26" x14ac:dyDescent="0.35">
      <c r="A3175" s="1" t="s">
        <v>1119</v>
      </c>
      <c r="B3175" s="2">
        <v>4</v>
      </c>
      <c r="C3175" t="s">
        <v>6</v>
      </c>
      <c r="D3175">
        <f>ROUND(((B3175-1)/9)*4,0)</f>
        <v>1</v>
      </c>
    </row>
    <row r="3176" spans="1:5" x14ac:dyDescent="0.35">
      <c r="A3176" t="s">
        <v>1120</v>
      </c>
      <c r="B3176">
        <v>4</v>
      </c>
      <c r="D3176">
        <f>ROUND(((B3176-1)/9)*4,0)</f>
        <v>1</v>
      </c>
      <c r="E3176" s="3">
        <v>44469.803472222222</v>
      </c>
    </row>
    <row r="3177" spans="1:5" ht="26" x14ac:dyDescent="0.35">
      <c r="A3177" s="1" t="s">
        <v>1120</v>
      </c>
      <c r="B3177" s="2">
        <v>3</v>
      </c>
      <c r="C3177" t="s">
        <v>6</v>
      </c>
      <c r="D3177">
        <f>ROUND(((B3177-1)/9)*4,0)</f>
        <v>1</v>
      </c>
    </row>
    <row r="3178" spans="1:5" x14ac:dyDescent="0.35">
      <c r="A3178" t="s">
        <v>1121</v>
      </c>
      <c r="B3178">
        <v>5</v>
      </c>
      <c r="C3178" t="s">
        <v>26</v>
      </c>
      <c r="D3178">
        <f>ROUND(((B3178-1)/9)*4,0)</f>
        <v>2</v>
      </c>
      <c r="E3178" s="3">
        <v>44469.643750000003</v>
      </c>
    </row>
    <row r="3179" spans="1:5" x14ac:dyDescent="0.35">
      <c r="A3179" t="s">
        <v>1121</v>
      </c>
      <c r="B3179">
        <v>8</v>
      </c>
      <c r="C3179" t="s">
        <v>9</v>
      </c>
      <c r="D3179">
        <f>ROUND(((B3179-1)/9)*4,0)</f>
        <v>3</v>
      </c>
      <c r="E3179" s="3">
        <v>44469.673611111109</v>
      </c>
    </row>
    <row r="3180" spans="1:5" ht="26" x14ac:dyDescent="0.35">
      <c r="A3180" s="1" t="s">
        <v>1121</v>
      </c>
      <c r="B3180" s="2">
        <v>6</v>
      </c>
      <c r="C3180" t="s">
        <v>6</v>
      </c>
      <c r="D3180">
        <f>ROUND(((B3180-1)/9)*4,0)</f>
        <v>2</v>
      </c>
    </row>
    <row r="3181" spans="1:5" x14ac:dyDescent="0.35">
      <c r="A3181" t="s">
        <v>1122</v>
      </c>
      <c r="B3181">
        <v>7</v>
      </c>
      <c r="C3181" t="s">
        <v>24</v>
      </c>
      <c r="D3181">
        <f>ROUND(((B3181-1)/9)*4,0)</f>
        <v>3</v>
      </c>
      <c r="E3181" s="3">
        <v>44470.668055555558</v>
      </c>
    </row>
    <row r="3182" spans="1:5" ht="26" x14ac:dyDescent="0.35">
      <c r="A3182" s="1" t="s">
        <v>1122</v>
      </c>
      <c r="B3182" s="2">
        <v>5</v>
      </c>
      <c r="C3182" t="s">
        <v>6</v>
      </c>
      <c r="D3182">
        <f>ROUND(((B3182-1)/9)*4,0)</f>
        <v>2</v>
      </c>
    </row>
    <row r="3183" spans="1:5" ht="26" x14ac:dyDescent="0.35">
      <c r="A3183" s="1" t="s">
        <v>1123</v>
      </c>
      <c r="B3183" s="2">
        <v>4</v>
      </c>
      <c r="C3183" t="s">
        <v>6</v>
      </c>
      <c r="D3183">
        <f>ROUND(((B3183-1)/9)*4,0)</f>
        <v>1</v>
      </c>
    </row>
    <row r="3184" spans="1:5" x14ac:dyDescent="0.35">
      <c r="A3184" t="s">
        <v>1124</v>
      </c>
      <c r="B3184">
        <v>3</v>
      </c>
      <c r="C3184" t="s">
        <v>9</v>
      </c>
      <c r="D3184">
        <f>ROUND(((B3184-1)/9)*4,0)</f>
        <v>1</v>
      </c>
      <c r="E3184" s="3">
        <v>44469.662499999999</v>
      </c>
    </row>
    <row r="3185" spans="1:5" ht="26" x14ac:dyDescent="0.35">
      <c r="A3185" s="1" t="s">
        <v>1124</v>
      </c>
      <c r="B3185" s="2">
        <v>2</v>
      </c>
      <c r="C3185" t="s">
        <v>6</v>
      </c>
      <c r="D3185">
        <f>ROUND(((B3185-1)/9)*4,0)</f>
        <v>0</v>
      </c>
    </row>
    <row r="3186" spans="1:5" x14ac:dyDescent="0.35">
      <c r="A3186" t="s">
        <v>1125</v>
      </c>
      <c r="B3186">
        <v>7</v>
      </c>
      <c r="C3186" t="s">
        <v>14</v>
      </c>
      <c r="D3186">
        <f>ROUND(((B3186-1)/9)*4,0)</f>
        <v>3</v>
      </c>
      <c r="E3186" s="3">
        <v>44470.68472222222</v>
      </c>
    </row>
    <row r="3187" spans="1:5" ht="26" x14ac:dyDescent="0.35">
      <c r="A3187" s="1" t="s">
        <v>1125</v>
      </c>
      <c r="B3187" s="2">
        <v>10</v>
      </c>
      <c r="C3187" t="s">
        <v>6</v>
      </c>
      <c r="D3187">
        <f>ROUND(((B3187-1)/9)*4,0)</f>
        <v>4</v>
      </c>
    </row>
    <row r="3188" spans="1:5" ht="26" x14ac:dyDescent="0.35">
      <c r="A3188" s="1" t="s">
        <v>1126</v>
      </c>
      <c r="B3188" s="2">
        <v>5</v>
      </c>
      <c r="C3188" t="s">
        <v>6</v>
      </c>
      <c r="D3188">
        <f>ROUND(((B3188-1)/9)*4,0)</f>
        <v>2</v>
      </c>
    </row>
    <row r="3189" spans="1:5" x14ac:dyDescent="0.35">
      <c r="A3189" t="s">
        <v>1127</v>
      </c>
      <c r="B3189">
        <v>8</v>
      </c>
      <c r="C3189" t="s">
        <v>24</v>
      </c>
      <c r="D3189">
        <f>ROUND(((B3189-1)/9)*4,0)</f>
        <v>3</v>
      </c>
      <c r="E3189" s="3">
        <v>44470.649305555555</v>
      </c>
    </row>
    <row r="3190" spans="1:5" x14ac:dyDescent="0.35">
      <c r="A3190" t="s">
        <v>1127</v>
      </c>
      <c r="B3190">
        <v>9</v>
      </c>
      <c r="C3190" t="s">
        <v>24</v>
      </c>
      <c r="D3190">
        <f>ROUND(((B3190-1)/9)*4,0)</f>
        <v>4</v>
      </c>
      <c r="E3190" s="3">
        <v>44470.672222222223</v>
      </c>
    </row>
    <row r="3191" spans="1:5" ht="26" x14ac:dyDescent="0.35">
      <c r="A3191" s="1" t="s">
        <v>1127</v>
      </c>
      <c r="B3191" s="2">
        <v>3</v>
      </c>
      <c r="C3191" t="s">
        <v>6</v>
      </c>
      <c r="D3191">
        <f>ROUND(((B3191-1)/9)*4,0)</f>
        <v>1</v>
      </c>
    </row>
    <row r="3192" spans="1:5" x14ac:dyDescent="0.35">
      <c r="A3192" t="s">
        <v>1128</v>
      </c>
      <c r="B3192">
        <v>3</v>
      </c>
      <c r="C3192">
        <v>23509159</v>
      </c>
      <c r="D3192">
        <f>ROUND(((B3192-1)/9)*4,0)</f>
        <v>1</v>
      </c>
      <c r="E3192" s="3">
        <v>44469.706250000003</v>
      </c>
    </row>
    <row r="3193" spans="1:5" x14ac:dyDescent="0.35">
      <c r="A3193" t="s">
        <v>1128</v>
      </c>
      <c r="B3193">
        <v>7</v>
      </c>
      <c r="D3193">
        <f>ROUND(((B3193-1)/9)*4,0)</f>
        <v>3</v>
      </c>
      <c r="E3193" s="3">
        <v>44482.461111111108</v>
      </c>
    </row>
    <row r="3194" spans="1:5" ht="26" x14ac:dyDescent="0.35">
      <c r="A3194" s="1" t="s">
        <v>1128</v>
      </c>
      <c r="B3194" s="2">
        <v>8</v>
      </c>
      <c r="C3194" t="s">
        <v>6</v>
      </c>
      <c r="D3194">
        <f>ROUND(((B3194-1)/9)*4,0)</f>
        <v>3</v>
      </c>
    </row>
    <row r="3195" spans="1:5" x14ac:dyDescent="0.35">
      <c r="A3195" t="s">
        <v>1129</v>
      </c>
      <c r="B3195">
        <v>8</v>
      </c>
      <c r="C3195" t="s">
        <v>13</v>
      </c>
      <c r="D3195">
        <f>ROUND(((B3195-1)/9)*4,0)</f>
        <v>3</v>
      </c>
      <c r="E3195" s="3">
        <v>44469.705555555556</v>
      </c>
    </row>
    <row r="3196" spans="1:5" ht="26" x14ac:dyDescent="0.35">
      <c r="A3196" s="1" t="s">
        <v>1129</v>
      </c>
      <c r="B3196" s="2">
        <v>1</v>
      </c>
      <c r="C3196" t="s">
        <v>6</v>
      </c>
      <c r="D3196">
        <f>ROUND(((B3196-1)/9)*4,0)</f>
        <v>0</v>
      </c>
    </row>
    <row r="3197" spans="1:5" x14ac:dyDescent="0.35">
      <c r="A3197" t="s">
        <v>1130</v>
      </c>
      <c r="B3197">
        <v>7</v>
      </c>
      <c r="C3197" t="s">
        <v>9</v>
      </c>
      <c r="D3197">
        <f>ROUND(((B3197-1)/9)*4,0)</f>
        <v>3</v>
      </c>
      <c r="E3197" s="3">
        <v>44469.661111111112</v>
      </c>
    </row>
    <row r="3198" spans="1:5" x14ac:dyDescent="0.35">
      <c r="A3198" t="s">
        <v>1130</v>
      </c>
      <c r="B3198">
        <v>6</v>
      </c>
      <c r="C3198" t="s">
        <v>10</v>
      </c>
      <c r="D3198">
        <f>ROUND(((B3198-1)/9)*4,0)</f>
        <v>2</v>
      </c>
      <c r="E3198" s="3">
        <v>44469.734722222223</v>
      </c>
    </row>
    <row r="3199" spans="1:5" ht="26" x14ac:dyDescent="0.35">
      <c r="A3199" s="1" t="s">
        <v>1130</v>
      </c>
      <c r="B3199" s="2">
        <v>4</v>
      </c>
      <c r="C3199" t="s">
        <v>6</v>
      </c>
      <c r="D3199">
        <f>ROUND(((B3199-1)/9)*4,0)</f>
        <v>1</v>
      </c>
    </row>
    <row r="3200" spans="1:5" x14ac:dyDescent="0.35">
      <c r="A3200" t="s">
        <v>1131</v>
      </c>
      <c r="B3200">
        <v>3</v>
      </c>
      <c r="C3200" t="s">
        <v>24</v>
      </c>
      <c r="D3200">
        <f>ROUND(((B3200-1)/9)*4,0)</f>
        <v>1</v>
      </c>
      <c r="E3200" s="3">
        <v>44470.647222222222</v>
      </c>
    </row>
    <row r="3201" spans="1:5" x14ac:dyDescent="0.35">
      <c r="A3201" t="s">
        <v>1131</v>
      </c>
      <c r="B3201">
        <v>4</v>
      </c>
      <c r="C3201" t="s">
        <v>24</v>
      </c>
      <c r="D3201">
        <f>ROUND(((B3201-1)/9)*4,0)</f>
        <v>1</v>
      </c>
      <c r="E3201" s="3">
        <v>44470.65347222222</v>
      </c>
    </row>
    <row r="3202" spans="1:5" ht="26" x14ac:dyDescent="0.35">
      <c r="A3202" s="1" t="s">
        <v>1131</v>
      </c>
      <c r="B3202" s="2">
        <v>2</v>
      </c>
      <c r="C3202" t="s">
        <v>6</v>
      </c>
      <c r="D3202">
        <f>ROUND(((B3202-1)/9)*4,0)</f>
        <v>0</v>
      </c>
    </row>
    <row r="3203" spans="1:5" x14ac:dyDescent="0.35">
      <c r="A3203" t="s">
        <v>1132</v>
      </c>
      <c r="B3203">
        <v>8</v>
      </c>
      <c r="C3203" t="s">
        <v>24</v>
      </c>
      <c r="D3203">
        <f>ROUND(((B3203-1)/9)*4,0)</f>
        <v>3</v>
      </c>
      <c r="E3203" s="3">
        <v>44470.647916666669</v>
      </c>
    </row>
    <row r="3204" spans="1:5" x14ac:dyDescent="0.35">
      <c r="A3204" t="s">
        <v>1132</v>
      </c>
      <c r="B3204">
        <v>7</v>
      </c>
      <c r="C3204" t="s">
        <v>24</v>
      </c>
      <c r="D3204">
        <f>ROUND(((B3204-1)/9)*4,0)</f>
        <v>3</v>
      </c>
      <c r="E3204" s="3">
        <v>44470.649305555555</v>
      </c>
    </row>
    <row r="3205" spans="1:5" ht="26" x14ac:dyDescent="0.35">
      <c r="A3205" s="1" t="s">
        <v>1132</v>
      </c>
      <c r="B3205" s="2">
        <v>2</v>
      </c>
      <c r="C3205" t="s">
        <v>6</v>
      </c>
      <c r="D3205">
        <f>ROUND(((B3205-1)/9)*4,0)</f>
        <v>0</v>
      </c>
    </row>
    <row r="3206" spans="1:5" x14ac:dyDescent="0.35">
      <c r="A3206" t="s">
        <v>1133</v>
      </c>
      <c r="B3206">
        <v>4</v>
      </c>
      <c r="C3206" t="s">
        <v>10</v>
      </c>
      <c r="D3206">
        <f>ROUND(((B3206-1)/9)*4,0)</f>
        <v>1</v>
      </c>
      <c r="E3206" s="3">
        <v>44469.736805555556</v>
      </c>
    </row>
    <row r="3207" spans="1:5" ht="26" x14ac:dyDescent="0.35">
      <c r="A3207" s="1" t="s">
        <v>1133</v>
      </c>
      <c r="B3207" s="2">
        <v>7</v>
      </c>
      <c r="C3207" t="s">
        <v>6</v>
      </c>
      <c r="D3207">
        <f>ROUND(((B3207-1)/9)*4,0)</f>
        <v>3</v>
      </c>
    </row>
    <row r="3208" spans="1:5" x14ac:dyDescent="0.35">
      <c r="A3208" t="s">
        <v>1134</v>
      </c>
      <c r="B3208">
        <v>9</v>
      </c>
      <c r="C3208" t="s">
        <v>9</v>
      </c>
      <c r="D3208">
        <f>ROUND(((B3208-1)/9)*4,0)</f>
        <v>4</v>
      </c>
      <c r="E3208" s="3">
        <v>44469.677777777775</v>
      </c>
    </row>
    <row r="3209" spans="1:5" x14ac:dyDescent="0.35">
      <c r="A3209" t="s">
        <v>1134</v>
      </c>
      <c r="B3209">
        <v>8</v>
      </c>
      <c r="C3209" t="s">
        <v>13</v>
      </c>
      <c r="D3209">
        <f>ROUND(((B3209-1)/9)*4,0)</f>
        <v>3</v>
      </c>
      <c r="E3209" s="3">
        <v>44469.706250000003</v>
      </c>
    </row>
    <row r="3210" spans="1:5" x14ac:dyDescent="0.35">
      <c r="A3210" t="s">
        <v>1134</v>
      </c>
      <c r="B3210">
        <v>7</v>
      </c>
      <c r="C3210" t="s">
        <v>24</v>
      </c>
      <c r="D3210">
        <f>ROUND(((B3210-1)/9)*4,0)</f>
        <v>3</v>
      </c>
      <c r="E3210" s="3">
        <v>44470.67291666667</v>
      </c>
    </row>
    <row r="3211" spans="1:5" ht="26" x14ac:dyDescent="0.35">
      <c r="A3211" s="1" t="s">
        <v>1134</v>
      </c>
      <c r="B3211" s="2">
        <v>6</v>
      </c>
      <c r="C3211" t="s">
        <v>6</v>
      </c>
      <c r="D3211">
        <f>ROUND(((B3211-1)/9)*4,0)</f>
        <v>2</v>
      </c>
    </row>
    <row r="3212" spans="1:5" ht="26" x14ac:dyDescent="0.35">
      <c r="A3212" s="1" t="s">
        <v>1135</v>
      </c>
      <c r="B3212" s="2">
        <v>5</v>
      </c>
      <c r="C3212" t="s">
        <v>6</v>
      </c>
      <c r="D3212">
        <f>ROUND(((B3212-1)/9)*4,0)</f>
        <v>2</v>
      </c>
    </row>
    <row r="3213" spans="1:5" x14ac:dyDescent="0.35">
      <c r="A3213" t="s">
        <v>1136</v>
      </c>
      <c r="B3213">
        <v>6</v>
      </c>
      <c r="C3213" t="s">
        <v>9</v>
      </c>
      <c r="D3213">
        <f>ROUND(((B3213-1)/9)*4,0)</f>
        <v>2</v>
      </c>
      <c r="E3213" s="3">
        <v>44469.668749999997</v>
      </c>
    </row>
    <row r="3214" spans="1:5" x14ac:dyDescent="0.35">
      <c r="A3214" t="s">
        <v>1136</v>
      </c>
      <c r="B3214">
        <v>10</v>
      </c>
      <c r="C3214" t="s">
        <v>9</v>
      </c>
      <c r="D3214">
        <f>ROUND(((B3214-1)/9)*4,0)</f>
        <v>4</v>
      </c>
      <c r="E3214" s="3">
        <v>44469.679166666669</v>
      </c>
    </row>
    <row r="3215" spans="1:5" ht="26" x14ac:dyDescent="0.35">
      <c r="A3215" s="1" t="s">
        <v>1136</v>
      </c>
      <c r="B3215" s="2">
        <v>3</v>
      </c>
      <c r="C3215" t="s">
        <v>6</v>
      </c>
      <c r="D3215">
        <f>ROUND(((B3215-1)/9)*4,0)</f>
        <v>1</v>
      </c>
    </row>
    <row r="3216" spans="1:5" x14ac:dyDescent="0.35">
      <c r="A3216" t="s">
        <v>1137</v>
      </c>
      <c r="B3216">
        <v>10</v>
      </c>
      <c r="C3216" t="s">
        <v>9</v>
      </c>
      <c r="D3216">
        <f>ROUND(((B3216-1)/9)*4,0)</f>
        <v>4</v>
      </c>
      <c r="E3216" s="3">
        <v>44469.683333333334</v>
      </c>
    </row>
    <row r="3217" spans="1:5" x14ac:dyDescent="0.35">
      <c r="A3217" t="s">
        <v>1137</v>
      </c>
      <c r="B3217">
        <v>5</v>
      </c>
      <c r="C3217" t="s">
        <v>24</v>
      </c>
      <c r="D3217">
        <f>ROUND(((B3217-1)/9)*4,0)</f>
        <v>2</v>
      </c>
      <c r="E3217" s="3">
        <v>44470.663888888892</v>
      </c>
    </row>
    <row r="3218" spans="1:5" ht="26" x14ac:dyDescent="0.35">
      <c r="A3218" s="1" t="s">
        <v>1137</v>
      </c>
      <c r="B3218" s="2">
        <v>9</v>
      </c>
      <c r="C3218" t="s">
        <v>6</v>
      </c>
      <c r="D3218">
        <f>ROUND(((B3218-1)/9)*4,0)</f>
        <v>4</v>
      </c>
    </row>
    <row r="3219" spans="1:5" x14ac:dyDescent="0.35">
      <c r="A3219" t="s">
        <v>1138</v>
      </c>
      <c r="B3219">
        <v>7</v>
      </c>
      <c r="C3219">
        <v>23509159</v>
      </c>
      <c r="D3219">
        <f>ROUND(((B3219-1)/9)*4,0)</f>
        <v>3</v>
      </c>
      <c r="E3219" s="3">
        <v>44469.70208333333</v>
      </c>
    </row>
    <row r="3220" spans="1:5" ht="26" x14ac:dyDescent="0.35">
      <c r="A3220" s="1" t="s">
        <v>1138</v>
      </c>
      <c r="B3220" s="2">
        <v>4</v>
      </c>
      <c r="C3220" t="s">
        <v>6</v>
      </c>
      <c r="D3220">
        <f>ROUND(((B3220-1)/9)*4,0)</f>
        <v>1</v>
      </c>
    </row>
    <row r="3221" spans="1:5" x14ac:dyDescent="0.35">
      <c r="A3221" t="s">
        <v>1139</v>
      </c>
      <c r="B3221">
        <v>3</v>
      </c>
      <c r="D3221">
        <f>ROUND(((B3221-1)/9)*4,0)</f>
        <v>1</v>
      </c>
      <c r="E3221" s="3">
        <v>44469.643055555556</v>
      </c>
    </row>
    <row r="3222" spans="1:5" x14ac:dyDescent="0.35">
      <c r="A3222" t="s">
        <v>1139</v>
      </c>
      <c r="B3222">
        <v>4</v>
      </c>
      <c r="C3222" t="s">
        <v>26</v>
      </c>
      <c r="D3222">
        <f>ROUND(((B3222-1)/9)*4,0)</f>
        <v>1</v>
      </c>
      <c r="E3222" s="3">
        <v>44469.643750000003</v>
      </c>
    </row>
    <row r="3223" spans="1:5" x14ac:dyDescent="0.35">
      <c r="A3223" t="s">
        <v>1139</v>
      </c>
      <c r="B3223">
        <v>5</v>
      </c>
      <c r="C3223" t="s">
        <v>9</v>
      </c>
      <c r="D3223">
        <f>ROUND(((B3223-1)/9)*4,0)</f>
        <v>2</v>
      </c>
      <c r="E3223" s="3">
        <v>44469.65347222222</v>
      </c>
    </row>
    <row r="3224" spans="1:5" x14ac:dyDescent="0.35">
      <c r="A3224" t="s">
        <v>1139</v>
      </c>
      <c r="B3224">
        <v>6</v>
      </c>
      <c r="C3224" t="s">
        <v>10</v>
      </c>
      <c r="D3224">
        <f>ROUND(((B3224-1)/9)*4,0)</f>
        <v>2</v>
      </c>
      <c r="E3224" s="3">
        <v>44469.73541666667</v>
      </c>
    </row>
    <row r="3225" spans="1:5" x14ac:dyDescent="0.35">
      <c r="A3225" t="s">
        <v>1139</v>
      </c>
      <c r="B3225">
        <v>7</v>
      </c>
      <c r="C3225" t="s">
        <v>24</v>
      </c>
      <c r="D3225">
        <f>ROUND(((B3225-1)/9)*4,0)</f>
        <v>3</v>
      </c>
      <c r="E3225" s="3">
        <v>44470.649305555555</v>
      </c>
    </row>
    <row r="3226" spans="1:5" ht="26" x14ac:dyDescent="0.35">
      <c r="A3226" s="1" t="s">
        <v>1139</v>
      </c>
      <c r="B3226" s="2">
        <v>3</v>
      </c>
      <c r="C3226" t="s">
        <v>6</v>
      </c>
      <c r="D3226">
        <f>ROUND(((B3226-1)/9)*4,0)</f>
        <v>1</v>
      </c>
    </row>
    <row r="3227" spans="1:5" x14ac:dyDescent="0.35">
      <c r="A3227" t="s">
        <v>1140</v>
      </c>
      <c r="B3227">
        <v>8</v>
      </c>
      <c r="C3227" t="s">
        <v>9</v>
      </c>
      <c r="D3227">
        <f>ROUND(((B3227-1)/9)*4,0)</f>
        <v>3</v>
      </c>
      <c r="E3227" s="3">
        <v>44469.675694444442</v>
      </c>
    </row>
    <row r="3228" spans="1:5" x14ac:dyDescent="0.35">
      <c r="A3228" t="s">
        <v>1140</v>
      </c>
      <c r="B3228">
        <v>9</v>
      </c>
      <c r="C3228" t="s">
        <v>9</v>
      </c>
      <c r="D3228">
        <f>ROUND(((B3228-1)/9)*4,0)</f>
        <v>4</v>
      </c>
      <c r="E3228" s="3">
        <v>44469.679861111108</v>
      </c>
    </row>
    <row r="3229" spans="1:5" x14ac:dyDescent="0.35">
      <c r="A3229" t="s">
        <v>1140</v>
      </c>
      <c r="B3229">
        <v>8</v>
      </c>
      <c r="C3229" t="s">
        <v>24</v>
      </c>
      <c r="D3229">
        <f>ROUND(((B3229-1)/9)*4,0)</f>
        <v>3</v>
      </c>
      <c r="E3229" s="3">
        <v>44470.64166666667</v>
      </c>
    </row>
    <row r="3230" spans="1:5" x14ac:dyDescent="0.35">
      <c r="A3230" t="s">
        <v>1140</v>
      </c>
      <c r="B3230">
        <v>8</v>
      </c>
      <c r="D3230">
        <f>ROUND(((B3230-1)/9)*4,0)</f>
        <v>3</v>
      </c>
      <c r="E3230" s="3">
        <v>44482.46597222222</v>
      </c>
    </row>
    <row r="3231" spans="1:5" ht="26" x14ac:dyDescent="0.35">
      <c r="A3231" s="1" t="s">
        <v>1140</v>
      </c>
      <c r="B3231" s="2">
        <v>10</v>
      </c>
      <c r="C3231" t="s">
        <v>6</v>
      </c>
      <c r="D3231">
        <f>ROUND(((B3231-1)/9)*4,0)</f>
        <v>4</v>
      </c>
    </row>
    <row r="3232" spans="1:5" x14ac:dyDescent="0.35">
      <c r="A3232" t="s">
        <v>1141</v>
      </c>
      <c r="B3232">
        <v>7</v>
      </c>
      <c r="C3232" t="s">
        <v>9</v>
      </c>
      <c r="D3232">
        <f>ROUND(((B3232-1)/9)*4,0)</f>
        <v>3</v>
      </c>
      <c r="E3232" s="3">
        <v>44469.670138888891</v>
      </c>
    </row>
    <row r="3233" spans="1:5" x14ac:dyDescent="0.35">
      <c r="A3233" t="s">
        <v>1141</v>
      </c>
      <c r="B3233">
        <v>8</v>
      </c>
      <c r="C3233" t="s">
        <v>24</v>
      </c>
      <c r="D3233">
        <f>ROUND(((B3233-1)/9)*4,0)</f>
        <v>3</v>
      </c>
      <c r="E3233" s="3">
        <v>44470.649305555555</v>
      </c>
    </row>
    <row r="3234" spans="1:5" ht="26" x14ac:dyDescent="0.35">
      <c r="A3234" s="1" t="s">
        <v>1141</v>
      </c>
      <c r="B3234" s="2">
        <v>8</v>
      </c>
      <c r="C3234" t="s">
        <v>6</v>
      </c>
      <c r="D3234">
        <f>ROUND(((B3234-1)/9)*4,0)</f>
        <v>3</v>
      </c>
    </row>
    <row r="3235" spans="1:5" x14ac:dyDescent="0.35">
      <c r="A3235" t="s">
        <v>1142</v>
      </c>
      <c r="B3235">
        <v>5</v>
      </c>
      <c r="C3235" t="s">
        <v>13</v>
      </c>
      <c r="D3235">
        <f>ROUND(((B3235-1)/9)*4,0)</f>
        <v>2</v>
      </c>
      <c r="E3235" s="3">
        <v>44469.709027777775</v>
      </c>
    </row>
    <row r="3236" spans="1:5" x14ac:dyDescent="0.35">
      <c r="A3236" t="s">
        <v>1142</v>
      </c>
      <c r="B3236">
        <v>8</v>
      </c>
      <c r="D3236">
        <f>ROUND(((B3236-1)/9)*4,0)</f>
        <v>3</v>
      </c>
      <c r="E3236" s="3">
        <v>44482.465277777781</v>
      </c>
    </row>
    <row r="3237" spans="1:5" ht="26" x14ac:dyDescent="0.35">
      <c r="A3237" s="1" t="s">
        <v>1142</v>
      </c>
      <c r="B3237" s="2">
        <v>4</v>
      </c>
      <c r="C3237" t="s">
        <v>6</v>
      </c>
      <c r="D3237">
        <f>ROUND(((B3237-1)/9)*4,0)</f>
        <v>1</v>
      </c>
    </row>
    <row r="3238" spans="1:5" ht="26" x14ac:dyDescent="0.35">
      <c r="A3238" s="1" t="s">
        <v>1143</v>
      </c>
      <c r="B3238" s="2">
        <v>9</v>
      </c>
      <c r="C3238" t="s">
        <v>6</v>
      </c>
      <c r="D3238">
        <f>ROUND(((B3238-1)/9)*4,0)</f>
        <v>4</v>
      </c>
    </row>
    <row r="3239" spans="1:5" x14ac:dyDescent="0.35">
      <c r="A3239" t="s">
        <v>1144</v>
      </c>
      <c r="B3239">
        <v>8</v>
      </c>
      <c r="C3239">
        <v>23401185</v>
      </c>
      <c r="D3239">
        <f>ROUND(((B3239-1)/9)*4,0)</f>
        <v>3</v>
      </c>
      <c r="E3239" s="3">
        <v>44469.658333333333</v>
      </c>
    </row>
    <row r="3240" spans="1:5" ht="26" x14ac:dyDescent="0.35">
      <c r="A3240" s="1" t="s">
        <v>1144</v>
      </c>
      <c r="B3240" s="2">
        <v>8</v>
      </c>
      <c r="C3240" t="s">
        <v>6</v>
      </c>
      <c r="D3240">
        <f>ROUND(((B3240-1)/9)*4,0)</f>
        <v>3</v>
      </c>
    </row>
    <row r="3241" spans="1:5" x14ac:dyDescent="0.35">
      <c r="A3241" t="s">
        <v>1145</v>
      </c>
      <c r="B3241">
        <v>3</v>
      </c>
      <c r="C3241" t="s">
        <v>29</v>
      </c>
      <c r="D3241">
        <f>ROUND(((B3241-1)/9)*4,0)</f>
        <v>1</v>
      </c>
      <c r="E3241" s="3">
        <v>44469.643055555556</v>
      </c>
    </row>
    <row r="3242" spans="1:5" ht="26" x14ac:dyDescent="0.35">
      <c r="A3242" s="1" t="s">
        <v>1145</v>
      </c>
      <c r="B3242" s="2">
        <v>6</v>
      </c>
      <c r="C3242" t="s">
        <v>6</v>
      </c>
      <c r="D3242">
        <f>ROUND(((B3242-1)/9)*4,0)</f>
        <v>2</v>
      </c>
    </row>
    <row r="3243" spans="1:5" x14ac:dyDescent="0.35">
      <c r="A3243" t="s">
        <v>1146</v>
      </c>
      <c r="B3243">
        <v>7</v>
      </c>
      <c r="C3243" t="s">
        <v>9</v>
      </c>
      <c r="D3243">
        <f>ROUND(((B3243-1)/9)*4,0)</f>
        <v>3</v>
      </c>
      <c r="E3243" s="3">
        <v>44469.667361111111</v>
      </c>
    </row>
    <row r="3244" spans="1:5" x14ac:dyDescent="0.35">
      <c r="A3244" t="s">
        <v>1146</v>
      </c>
      <c r="B3244">
        <v>7</v>
      </c>
      <c r="C3244" t="s">
        <v>9</v>
      </c>
      <c r="D3244">
        <f>ROUND(((B3244-1)/9)*4,0)</f>
        <v>3</v>
      </c>
      <c r="E3244" s="3">
        <v>44469.676388888889</v>
      </c>
    </row>
    <row r="3245" spans="1:5" ht="26" x14ac:dyDescent="0.35">
      <c r="A3245" s="1" t="s">
        <v>1146</v>
      </c>
      <c r="B3245" s="2">
        <v>5</v>
      </c>
      <c r="C3245" t="s">
        <v>6</v>
      </c>
      <c r="D3245">
        <f>ROUND(((B3245-1)/9)*4,0)</f>
        <v>2</v>
      </c>
    </row>
    <row r="3246" spans="1:5" ht="26" x14ac:dyDescent="0.35">
      <c r="A3246" s="1" t="s">
        <v>1147</v>
      </c>
      <c r="B3246" s="2">
        <v>3</v>
      </c>
      <c r="C3246" t="s">
        <v>6</v>
      </c>
      <c r="D3246">
        <f>ROUND(((B3246-1)/9)*4,0)</f>
        <v>1</v>
      </c>
    </row>
    <row r="3247" spans="1:5" x14ac:dyDescent="0.35">
      <c r="A3247" t="s">
        <v>1148</v>
      </c>
      <c r="B3247">
        <v>4</v>
      </c>
      <c r="C3247" t="s">
        <v>13</v>
      </c>
      <c r="D3247">
        <f>ROUND(((B3247-1)/9)*4,0)</f>
        <v>1</v>
      </c>
      <c r="E3247" s="3">
        <v>44469.712500000001</v>
      </c>
    </row>
    <row r="3248" spans="1:5" x14ac:dyDescent="0.35">
      <c r="A3248" t="s">
        <v>1148</v>
      </c>
      <c r="B3248">
        <v>2</v>
      </c>
      <c r="D3248">
        <f>ROUND(((B3248-1)/9)*4,0)</f>
        <v>0</v>
      </c>
      <c r="E3248" s="3">
        <v>44469.801388888889</v>
      </c>
    </row>
    <row r="3249" spans="1:5" ht="26" x14ac:dyDescent="0.35">
      <c r="A3249" s="1" t="s">
        <v>1148</v>
      </c>
      <c r="B3249" s="2">
        <v>3</v>
      </c>
      <c r="C3249" t="s">
        <v>6</v>
      </c>
      <c r="D3249">
        <f>ROUND(((B3249-1)/9)*4,0)</f>
        <v>1</v>
      </c>
    </row>
    <row r="3250" spans="1:5" x14ac:dyDescent="0.35">
      <c r="A3250" t="s">
        <v>1149</v>
      </c>
      <c r="B3250">
        <v>7</v>
      </c>
      <c r="C3250" t="s">
        <v>24</v>
      </c>
      <c r="D3250">
        <f>ROUND(((B3250-1)/9)*4,0)</f>
        <v>3</v>
      </c>
      <c r="E3250" s="3">
        <v>44470.667361111111</v>
      </c>
    </row>
    <row r="3251" spans="1:5" ht="26" x14ac:dyDescent="0.35">
      <c r="A3251" s="1" t="s">
        <v>1149</v>
      </c>
      <c r="B3251" s="2">
        <v>6</v>
      </c>
      <c r="C3251" t="s">
        <v>6</v>
      </c>
      <c r="D3251">
        <f>ROUND(((B3251-1)/9)*4,0)</f>
        <v>2</v>
      </c>
    </row>
    <row r="3252" spans="1:5" x14ac:dyDescent="0.35">
      <c r="A3252" t="s">
        <v>1150</v>
      </c>
      <c r="B3252">
        <v>10</v>
      </c>
      <c r="D3252">
        <f>ROUND(((B3252-1)/9)*4,0)</f>
        <v>4</v>
      </c>
      <c r="E3252" s="3">
        <v>44468.414583333331</v>
      </c>
    </row>
    <row r="3253" spans="1:5" x14ac:dyDescent="0.35">
      <c r="A3253" t="s">
        <v>1150</v>
      </c>
      <c r="B3253">
        <v>7</v>
      </c>
      <c r="C3253" t="s">
        <v>13</v>
      </c>
      <c r="D3253">
        <f>ROUND(((B3253-1)/9)*4,0)</f>
        <v>3</v>
      </c>
      <c r="E3253" s="3">
        <v>44469.711805555555</v>
      </c>
    </row>
    <row r="3254" spans="1:5" ht="26" x14ac:dyDescent="0.35">
      <c r="A3254" s="1" t="s">
        <v>1150</v>
      </c>
      <c r="B3254" s="2">
        <v>7</v>
      </c>
      <c r="C3254" t="s">
        <v>6</v>
      </c>
      <c r="D3254">
        <f>ROUND(((B3254-1)/9)*4,0)</f>
        <v>3</v>
      </c>
    </row>
    <row r="3255" spans="1:5" x14ac:dyDescent="0.35">
      <c r="A3255" t="s">
        <v>1151</v>
      </c>
      <c r="B3255">
        <v>4</v>
      </c>
      <c r="C3255" t="s">
        <v>29</v>
      </c>
      <c r="D3255">
        <f>ROUND(((B3255-1)/9)*4,0)</f>
        <v>1</v>
      </c>
      <c r="E3255" s="3">
        <v>44469.63958333333</v>
      </c>
    </row>
    <row r="3256" spans="1:5" x14ac:dyDescent="0.35">
      <c r="A3256" t="s">
        <v>1151</v>
      </c>
      <c r="B3256">
        <v>9</v>
      </c>
      <c r="C3256" t="s">
        <v>9</v>
      </c>
      <c r="D3256">
        <f>ROUND(((B3256-1)/9)*4,0)</f>
        <v>4</v>
      </c>
      <c r="E3256" s="3">
        <v>44469.679861111108</v>
      </c>
    </row>
    <row r="3257" spans="1:5" x14ac:dyDescent="0.35">
      <c r="A3257" t="s">
        <v>1151</v>
      </c>
      <c r="B3257">
        <v>3</v>
      </c>
      <c r="C3257" t="s">
        <v>13</v>
      </c>
      <c r="D3257">
        <f>ROUND(((B3257-1)/9)*4,0)</f>
        <v>1</v>
      </c>
      <c r="E3257" s="3">
        <v>44469.709027777775</v>
      </c>
    </row>
    <row r="3258" spans="1:5" x14ac:dyDescent="0.35">
      <c r="A3258" t="s">
        <v>1151</v>
      </c>
      <c r="B3258">
        <v>8</v>
      </c>
      <c r="C3258" t="s">
        <v>24</v>
      </c>
      <c r="D3258">
        <f>ROUND(((B3258-1)/9)*4,0)</f>
        <v>3</v>
      </c>
      <c r="E3258" s="3">
        <v>44470.640277777777</v>
      </c>
    </row>
    <row r="3259" spans="1:5" ht="26" x14ac:dyDescent="0.35">
      <c r="A3259" s="1" t="s">
        <v>1151</v>
      </c>
      <c r="B3259" s="2">
        <v>8</v>
      </c>
      <c r="C3259" t="s">
        <v>6</v>
      </c>
      <c r="D3259">
        <f>ROUND(((B3259-1)/9)*4,0)</f>
        <v>3</v>
      </c>
    </row>
    <row r="3260" spans="1:5" x14ac:dyDescent="0.35">
      <c r="A3260" t="s">
        <v>1152</v>
      </c>
      <c r="B3260">
        <v>8</v>
      </c>
      <c r="D3260">
        <f>ROUND(((B3260-1)/9)*4,0)</f>
        <v>3</v>
      </c>
      <c r="E3260" s="3">
        <v>44468.416666666664</v>
      </c>
    </row>
    <row r="3261" spans="1:5" x14ac:dyDescent="0.35">
      <c r="A3261" t="s">
        <v>1152</v>
      </c>
      <c r="B3261">
        <v>8</v>
      </c>
      <c r="D3261">
        <f>ROUND(((B3261-1)/9)*4,0)</f>
        <v>3</v>
      </c>
      <c r="E3261" s="3">
        <v>44468.416666666664</v>
      </c>
    </row>
    <row r="3262" spans="1:5" ht="26" x14ac:dyDescent="0.35">
      <c r="A3262" s="1" t="s">
        <v>1152</v>
      </c>
      <c r="B3262" s="2">
        <v>2</v>
      </c>
      <c r="C3262" t="s">
        <v>6</v>
      </c>
      <c r="D3262">
        <f>ROUND(((B3262-1)/9)*4,0)</f>
        <v>0</v>
      </c>
    </row>
    <row r="3263" spans="1:5" x14ac:dyDescent="0.35">
      <c r="A3263" t="s">
        <v>1153</v>
      </c>
      <c r="B3263">
        <v>7</v>
      </c>
      <c r="D3263">
        <f>ROUND(((B3263-1)/9)*4,0)</f>
        <v>3</v>
      </c>
      <c r="E3263" s="3">
        <v>44482.463194444441</v>
      </c>
    </row>
    <row r="3264" spans="1:5" ht="26" x14ac:dyDescent="0.35">
      <c r="A3264" s="1" t="s">
        <v>1153</v>
      </c>
      <c r="B3264" s="2">
        <v>9</v>
      </c>
      <c r="C3264" t="s">
        <v>6</v>
      </c>
      <c r="D3264">
        <f>ROUND(((B3264-1)/9)*4,0)</f>
        <v>4</v>
      </c>
    </row>
    <row r="3265" spans="1:5" x14ac:dyDescent="0.35">
      <c r="A3265" t="s">
        <v>1154</v>
      </c>
      <c r="B3265">
        <v>6</v>
      </c>
      <c r="C3265" t="s">
        <v>9</v>
      </c>
      <c r="D3265">
        <f>ROUND(((B3265-1)/9)*4,0)</f>
        <v>2</v>
      </c>
      <c r="E3265" s="3">
        <v>44469.67083333333</v>
      </c>
    </row>
    <row r="3266" spans="1:5" x14ac:dyDescent="0.35">
      <c r="A3266" t="s">
        <v>1154</v>
      </c>
      <c r="B3266">
        <v>9</v>
      </c>
      <c r="C3266" t="s">
        <v>10</v>
      </c>
      <c r="D3266">
        <f>ROUND(((B3266-1)/9)*4,0)</f>
        <v>4</v>
      </c>
      <c r="E3266" s="3">
        <v>44469.736805555556</v>
      </c>
    </row>
    <row r="3267" spans="1:5" ht="26" x14ac:dyDescent="0.35">
      <c r="A3267" s="1" t="s">
        <v>1154</v>
      </c>
      <c r="B3267" s="2">
        <v>5</v>
      </c>
      <c r="C3267" t="s">
        <v>6</v>
      </c>
      <c r="D3267">
        <f>ROUND(((B3267-1)/9)*4,0)</f>
        <v>2</v>
      </c>
    </row>
    <row r="3268" spans="1:5" x14ac:dyDescent="0.35">
      <c r="A3268" t="s">
        <v>1155</v>
      </c>
      <c r="B3268">
        <v>4</v>
      </c>
      <c r="C3268" t="s">
        <v>8</v>
      </c>
      <c r="D3268">
        <f>ROUND(((B3268-1)/9)*4,0)</f>
        <v>1</v>
      </c>
      <c r="E3268" s="3">
        <v>44469.64166666667</v>
      </c>
    </row>
    <row r="3269" spans="1:5" x14ac:dyDescent="0.35">
      <c r="A3269" t="s">
        <v>1155</v>
      </c>
      <c r="B3269">
        <v>4</v>
      </c>
      <c r="C3269" t="s">
        <v>9</v>
      </c>
      <c r="D3269">
        <f>ROUND(((B3269-1)/9)*4,0)</f>
        <v>1</v>
      </c>
      <c r="E3269" s="3">
        <v>44469.659722222219</v>
      </c>
    </row>
    <row r="3270" spans="1:5" x14ac:dyDescent="0.35">
      <c r="A3270" t="s">
        <v>1155</v>
      </c>
      <c r="B3270">
        <v>10</v>
      </c>
      <c r="C3270" t="s">
        <v>20</v>
      </c>
      <c r="D3270">
        <f>ROUND(((B3270-1)/9)*4,0)</f>
        <v>4</v>
      </c>
      <c r="E3270" s="3">
        <v>44469.712500000001</v>
      </c>
    </row>
    <row r="3271" spans="1:5" ht="26" x14ac:dyDescent="0.35">
      <c r="A3271" s="1" t="s">
        <v>1155</v>
      </c>
      <c r="B3271" s="2">
        <v>3</v>
      </c>
      <c r="C3271" t="s">
        <v>6</v>
      </c>
      <c r="D3271">
        <f>ROUND(((B3271-1)/9)*4,0)</f>
        <v>1</v>
      </c>
    </row>
    <row r="3272" spans="1:5" ht="26" x14ac:dyDescent="0.35">
      <c r="A3272" s="1" t="s">
        <v>1156</v>
      </c>
      <c r="B3272" s="2">
        <v>7</v>
      </c>
      <c r="C3272" t="s">
        <v>6</v>
      </c>
      <c r="D3272">
        <f>ROUND(((B3272-1)/9)*4,0)</f>
        <v>3</v>
      </c>
    </row>
    <row r="3273" spans="1:5" x14ac:dyDescent="0.35">
      <c r="A3273" t="s">
        <v>1157</v>
      </c>
      <c r="B3273">
        <v>10</v>
      </c>
      <c r="C3273" t="s">
        <v>26</v>
      </c>
      <c r="D3273">
        <f>ROUND(((B3273-1)/9)*4,0)</f>
        <v>4</v>
      </c>
      <c r="E3273" s="3">
        <v>44469.642361111109</v>
      </c>
    </row>
    <row r="3274" spans="1:5" x14ac:dyDescent="0.35">
      <c r="A3274" t="s">
        <v>1157</v>
      </c>
      <c r="B3274">
        <v>10</v>
      </c>
      <c r="C3274" t="s">
        <v>8</v>
      </c>
      <c r="D3274">
        <f>ROUND(((B3274-1)/9)*4,0)</f>
        <v>4</v>
      </c>
      <c r="E3274" s="3">
        <v>44469.644444444442</v>
      </c>
    </row>
    <row r="3275" spans="1:5" x14ac:dyDescent="0.35">
      <c r="A3275" t="s">
        <v>1157</v>
      </c>
      <c r="B3275">
        <v>8</v>
      </c>
      <c r="C3275" t="s">
        <v>30</v>
      </c>
      <c r="D3275">
        <f>ROUND(((B3275-1)/9)*4,0)</f>
        <v>3</v>
      </c>
      <c r="E3275" s="3">
        <v>44469.646527777775</v>
      </c>
    </row>
    <row r="3276" spans="1:5" x14ac:dyDescent="0.35">
      <c r="A3276" t="s">
        <v>1157</v>
      </c>
      <c r="B3276">
        <v>9</v>
      </c>
      <c r="C3276" t="s">
        <v>24</v>
      </c>
      <c r="D3276">
        <f>ROUND(((B3276-1)/9)*4,0)</f>
        <v>4</v>
      </c>
      <c r="E3276" s="3">
        <v>44470.651388888888</v>
      </c>
    </row>
    <row r="3277" spans="1:5" ht="26" x14ac:dyDescent="0.35">
      <c r="A3277" s="1" t="s">
        <v>1157</v>
      </c>
      <c r="B3277" s="2">
        <v>9</v>
      </c>
      <c r="C3277" t="s">
        <v>6</v>
      </c>
      <c r="D3277">
        <f>ROUND(((B3277-1)/9)*4,0)</f>
        <v>4</v>
      </c>
    </row>
    <row r="3278" spans="1:5" x14ac:dyDescent="0.35">
      <c r="A3278" t="s">
        <v>1158</v>
      </c>
      <c r="B3278">
        <v>6</v>
      </c>
      <c r="C3278" t="s">
        <v>20</v>
      </c>
      <c r="D3278">
        <f>ROUND(((B3278-1)/9)*4,0)</f>
        <v>2</v>
      </c>
      <c r="E3278" s="3">
        <v>44469.711805555555</v>
      </c>
    </row>
    <row r="3279" spans="1:5" ht="26" x14ac:dyDescent="0.35">
      <c r="A3279" s="1" t="s">
        <v>1158</v>
      </c>
      <c r="B3279" s="2">
        <v>2</v>
      </c>
      <c r="C3279" t="s">
        <v>6</v>
      </c>
      <c r="D3279">
        <f>ROUND(((B3279-1)/9)*4,0)</f>
        <v>0</v>
      </c>
    </row>
    <row r="3280" spans="1:5" x14ac:dyDescent="0.35">
      <c r="A3280" t="s">
        <v>1159</v>
      </c>
      <c r="B3280">
        <v>4</v>
      </c>
      <c r="C3280" t="s">
        <v>9</v>
      </c>
      <c r="D3280">
        <f>ROUND(((B3280-1)/9)*4,0)</f>
        <v>1</v>
      </c>
      <c r="E3280" s="3">
        <v>44469.65902777778</v>
      </c>
    </row>
    <row r="3281" spans="1:5" ht="26" x14ac:dyDescent="0.35">
      <c r="A3281" s="1" t="s">
        <v>1159</v>
      </c>
      <c r="B3281" s="2">
        <v>1</v>
      </c>
      <c r="C3281" t="s">
        <v>6</v>
      </c>
      <c r="D3281">
        <f>ROUND(((B3281-1)/9)*4,0)</f>
        <v>0</v>
      </c>
    </row>
    <row r="3282" spans="1:5" x14ac:dyDescent="0.35">
      <c r="A3282" t="s">
        <v>1160</v>
      </c>
      <c r="B3282">
        <v>10</v>
      </c>
      <c r="C3282" t="s">
        <v>8</v>
      </c>
      <c r="D3282">
        <f>ROUND(((B3282-1)/9)*4,0)</f>
        <v>4</v>
      </c>
      <c r="E3282" s="3">
        <v>44469.647222222222</v>
      </c>
    </row>
    <row r="3283" spans="1:5" x14ac:dyDescent="0.35">
      <c r="A3283" t="s">
        <v>1160</v>
      </c>
      <c r="B3283">
        <v>9</v>
      </c>
      <c r="C3283" t="s">
        <v>9</v>
      </c>
      <c r="D3283">
        <f>ROUND(((B3283-1)/9)*4,0)</f>
        <v>4</v>
      </c>
      <c r="E3283" s="3">
        <v>44469.672222222223</v>
      </c>
    </row>
    <row r="3284" spans="1:5" x14ac:dyDescent="0.35">
      <c r="A3284" t="s">
        <v>1160</v>
      </c>
      <c r="B3284">
        <v>9</v>
      </c>
      <c r="D3284">
        <f>ROUND(((B3284-1)/9)*4,0)</f>
        <v>4</v>
      </c>
      <c r="E3284" s="3">
        <v>44482.463194444441</v>
      </c>
    </row>
    <row r="3285" spans="1:5" ht="26" x14ac:dyDescent="0.35">
      <c r="A3285" s="1" t="s">
        <v>1160</v>
      </c>
      <c r="B3285" s="2">
        <v>10</v>
      </c>
      <c r="C3285" t="s">
        <v>6</v>
      </c>
      <c r="D3285">
        <f>ROUND(((B3285-1)/9)*4,0)</f>
        <v>4</v>
      </c>
    </row>
    <row r="3286" spans="1:5" x14ac:dyDescent="0.35">
      <c r="A3286" t="s">
        <v>1161</v>
      </c>
      <c r="B3286">
        <v>9</v>
      </c>
      <c r="C3286" t="s">
        <v>8</v>
      </c>
      <c r="D3286">
        <f>ROUND(((B3286-1)/9)*4,0)</f>
        <v>4</v>
      </c>
      <c r="E3286" s="3">
        <v>44469.636111111111</v>
      </c>
    </row>
    <row r="3287" spans="1:5" x14ac:dyDescent="0.35">
      <c r="A3287" t="s">
        <v>1161</v>
      </c>
      <c r="B3287">
        <v>10</v>
      </c>
      <c r="C3287" t="s">
        <v>9</v>
      </c>
      <c r="D3287">
        <f>ROUND(((B3287-1)/9)*4,0)</f>
        <v>4</v>
      </c>
      <c r="E3287" s="3">
        <v>44469.678472222222</v>
      </c>
    </row>
    <row r="3288" spans="1:5" x14ac:dyDescent="0.35">
      <c r="A3288" t="s">
        <v>1161</v>
      </c>
      <c r="B3288">
        <v>5</v>
      </c>
      <c r="C3288">
        <v>23509159</v>
      </c>
      <c r="D3288">
        <f>ROUND(((B3288-1)/9)*4,0)</f>
        <v>2</v>
      </c>
      <c r="E3288" s="3">
        <v>44469.700694444444</v>
      </c>
    </row>
    <row r="3289" spans="1:5" ht="26" x14ac:dyDescent="0.35">
      <c r="A3289" s="1" t="s">
        <v>1161</v>
      </c>
      <c r="B3289" s="2">
        <v>4</v>
      </c>
      <c r="C3289" t="s">
        <v>6</v>
      </c>
      <c r="D3289">
        <f>ROUND(((B3289-1)/9)*4,0)</f>
        <v>1</v>
      </c>
    </row>
    <row r="3290" spans="1:5" x14ac:dyDescent="0.35">
      <c r="A3290" t="s">
        <v>1161</v>
      </c>
      <c r="B3290">
        <v>6</v>
      </c>
      <c r="C3290" t="s">
        <v>21</v>
      </c>
      <c r="D3290">
        <f>ROUND(((B3290-1)/9)*4,0)</f>
        <v>2</v>
      </c>
      <c r="E3290" s="3">
        <v>44494.873043981483</v>
      </c>
    </row>
    <row r="3291" spans="1:5" x14ac:dyDescent="0.35">
      <c r="A3291" t="s">
        <v>1162</v>
      </c>
      <c r="B3291">
        <v>5</v>
      </c>
      <c r="D3291">
        <f>ROUND(((B3291-1)/9)*4,0)</f>
        <v>2</v>
      </c>
      <c r="E3291" s="3">
        <v>44468.415972222225</v>
      </c>
    </row>
    <row r="3292" spans="1:5" x14ac:dyDescent="0.35">
      <c r="A3292" t="s">
        <v>1162</v>
      </c>
      <c r="B3292">
        <v>5</v>
      </c>
      <c r="D3292">
        <f>ROUND(((B3292-1)/9)*4,0)</f>
        <v>2</v>
      </c>
      <c r="E3292" s="3">
        <v>44468.415972222225</v>
      </c>
    </row>
    <row r="3293" spans="1:5" x14ac:dyDescent="0.35">
      <c r="A3293" t="s">
        <v>1162</v>
      </c>
      <c r="B3293">
        <v>4</v>
      </c>
      <c r="D3293">
        <f>ROUND(((B3293-1)/9)*4,0)</f>
        <v>1</v>
      </c>
      <c r="E3293" s="3">
        <v>44469.636111111111</v>
      </c>
    </row>
    <row r="3294" spans="1:5" x14ac:dyDescent="0.35">
      <c r="A3294" t="s">
        <v>1162</v>
      </c>
      <c r="B3294">
        <v>4</v>
      </c>
      <c r="C3294" t="s">
        <v>9</v>
      </c>
      <c r="D3294">
        <f>ROUND(((B3294-1)/9)*4,0)</f>
        <v>1</v>
      </c>
      <c r="E3294" s="3">
        <v>44469.655555555553</v>
      </c>
    </row>
    <row r="3295" spans="1:5" x14ac:dyDescent="0.35">
      <c r="A3295" t="s">
        <v>1162</v>
      </c>
      <c r="B3295">
        <v>6</v>
      </c>
      <c r="C3295" t="s">
        <v>24</v>
      </c>
      <c r="D3295">
        <f>ROUND(((B3295-1)/9)*4,0)</f>
        <v>2</v>
      </c>
      <c r="E3295" s="3">
        <v>44470.652083333334</v>
      </c>
    </row>
    <row r="3296" spans="1:5" ht="26" x14ac:dyDescent="0.35">
      <c r="A3296" s="1" t="s">
        <v>1162</v>
      </c>
      <c r="B3296" s="2">
        <v>2</v>
      </c>
      <c r="C3296" t="s">
        <v>6</v>
      </c>
      <c r="D3296">
        <f>ROUND(((B3296-1)/9)*4,0)</f>
        <v>0</v>
      </c>
    </row>
    <row r="3297" spans="1:5" x14ac:dyDescent="0.35">
      <c r="A3297" t="s">
        <v>1163</v>
      </c>
      <c r="B3297">
        <v>10</v>
      </c>
      <c r="C3297" t="s">
        <v>9</v>
      </c>
      <c r="D3297">
        <f>ROUND(((B3297-1)/9)*4,0)</f>
        <v>4</v>
      </c>
      <c r="E3297" s="3">
        <v>44469.679166666669</v>
      </c>
    </row>
    <row r="3298" spans="1:5" x14ac:dyDescent="0.35">
      <c r="A3298" t="s">
        <v>1163</v>
      </c>
      <c r="B3298">
        <v>7</v>
      </c>
      <c r="C3298" t="s">
        <v>13</v>
      </c>
      <c r="D3298">
        <f>ROUND(((B3298-1)/9)*4,0)</f>
        <v>3</v>
      </c>
      <c r="E3298" s="3">
        <v>44469.705555555556</v>
      </c>
    </row>
    <row r="3299" spans="1:5" x14ac:dyDescent="0.35">
      <c r="A3299" t="s">
        <v>1163</v>
      </c>
      <c r="B3299">
        <v>5</v>
      </c>
      <c r="C3299" t="s">
        <v>13</v>
      </c>
      <c r="D3299">
        <f>ROUND(((B3299-1)/9)*4,0)</f>
        <v>2</v>
      </c>
      <c r="E3299" s="3">
        <v>44469.707638888889</v>
      </c>
    </row>
    <row r="3300" spans="1:5" x14ac:dyDescent="0.35">
      <c r="A3300" t="s">
        <v>1163</v>
      </c>
      <c r="B3300">
        <v>6</v>
      </c>
      <c r="C3300" t="s">
        <v>24</v>
      </c>
      <c r="D3300">
        <f>ROUND(((B3300-1)/9)*4,0)</f>
        <v>2</v>
      </c>
      <c r="E3300" s="3">
        <v>44470.663888888892</v>
      </c>
    </row>
    <row r="3301" spans="1:5" ht="26" x14ac:dyDescent="0.35">
      <c r="A3301" s="1" t="s">
        <v>1164</v>
      </c>
      <c r="B3301" s="2">
        <v>6</v>
      </c>
      <c r="C3301" t="s">
        <v>6</v>
      </c>
      <c r="D3301">
        <f>ROUND(((B3301-1)/9)*4,0)</f>
        <v>2</v>
      </c>
    </row>
    <row r="3302" spans="1:5" x14ac:dyDescent="0.35">
      <c r="A3302" t="s">
        <v>1165</v>
      </c>
      <c r="B3302">
        <v>3</v>
      </c>
      <c r="D3302">
        <f>ROUND(((B3302-1)/9)*4,0)</f>
        <v>1</v>
      </c>
      <c r="E3302" s="3">
        <v>44469.636111111111</v>
      </c>
    </row>
    <row r="3303" spans="1:5" ht="26" x14ac:dyDescent="0.35">
      <c r="A3303" s="1" t="s">
        <v>1165</v>
      </c>
      <c r="B3303" s="2">
        <v>4</v>
      </c>
      <c r="C3303" t="s">
        <v>6</v>
      </c>
      <c r="D3303">
        <f>ROUND(((B3303-1)/9)*4,0)</f>
        <v>1</v>
      </c>
    </row>
    <row r="3304" spans="1:5" ht="26" x14ac:dyDescent="0.35">
      <c r="A3304" s="1" t="s">
        <v>1166</v>
      </c>
      <c r="B3304" s="2">
        <v>3</v>
      </c>
      <c r="C3304" t="s">
        <v>6</v>
      </c>
      <c r="D3304">
        <f>ROUND(((B3304-1)/9)*4,0)</f>
        <v>1</v>
      </c>
    </row>
    <row r="3305" spans="1:5" x14ac:dyDescent="0.35">
      <c r="A3305" t="s">
        <v>1167</v>
      </c>
      <c r="B3305">
        <v>5</v>
      </c>
      <c r="D3305">
        <f>ROUND(((B3305-1)/9)*4,0)</f>
        <v>2</v>
      </c>
      <c r="E3305" s="3">
        <v>44468.417361111111</v>
      </c>
    </row>
    <row r="3306" spans="1:5" x14ac:dyDescent="0.35">
      <c r="A3306" t="s">
        <v>1167</v>
      </c>
      <c r="B3306">
        <v>5</v>
      </c>
      <c r="D3306">
        <f>ROUND(((B3306-1)/9)*4,0)</f>
        <v>2</v>
      </c>
      <c r="E3306" s="3">
        <v>44468.417361111111</v>
      </c>
    </row>
    <row r="3307" spans="1:5" x14ac:dyDescent="0.35">
      <c r="A3307" t="s">
        <v>1167</v>
      </c>
      <c r="B3307">
        <v>3</v>
      </c>
      <c r="C3307" t="s">
        <v>26</v>
      </c>
      <c r="D3307">
        <f>ROUND(((B3307-1)/9)*4,0)</f>
        <v>1</v>
      </c>
      <c r="E3307" s="3">
        <v>44469.645833333336</v>
      </c>
    </row>
    <row r="3308" spans="1:5" ht="26" x14ac:dyDescent="0.35">
      <c r="A3308" s="1" t="s">
        <v>1167</v>
      </c>
      <c r="B3308" s="2">
        <v>3</v>
      </c>
      <c r="C3308" t="s">
        <v>6</v>
      </c>
      <c r="D3308">
        <f>ROUND(((B3308-1)/9)*4,0)</f>
        <v>1</v>
      </c>
    </row>
    <row r="3309" spans="1:5" x14ac:dyDescent="0.35">
      <c r="A3309" t="s">
        <v>1168</v>
      </c>
      <c r="B3309">
        <v>8</v>
      </c>
      <c r="C3309" t="s">
        <v>26</v>
      </c>
      <c r="D3309">
        <f>ROUND(((B3309-1)/9)*4,0)</f>
        <v>3</v>
      </c>
      <c r="E3309" s="3">
        <v>44469.643055555556</v>
      </c>
    </row>
    <row r="3310" spans="1:5" ht="26" x14ac:dyDescent="0.35">
      <c r="A3310" s="1" t="s">
        <v>1168</v>
      </c>
      <c r="B3310" s="2">
        <v>8</v>
      </c>
      <c r="C3310" t="s">
        <v>6</v>
      </c>
      <c r="D3310">
        <f>ROUND(((B3310-1)/9)*4,0)</f>
        <v>3</v>
      </c>
    </row>
    <row r="3311" spans="1:5" x14ac:dyDescent="0.35">
      <c r="A3311" t="s">
        <v>1169</v>
      </c>
      <c r="B3311">
        <v>8</v>
      </c>
      <c r="C3311" t="s">
        <v>8</v>
      </c>
      <c r="D3311">
        <f>ROUND(((B3311-1)/9)*4,0)</f>
        <v>3</v>
      </c>
      <c r="E3311" s="3">
        <v>44469.63958333333</v>
      </c>
    </row>
    <row r="3312" spans="1:5" x14ac:dyDescent="0.35">
      <c r="A3312" t="s">
        <v>1169</v>
      </c>
      <c r="B3312">
        <v>7</v>
      </c>
      <c r="C3312" t="s">
        <v>13</v>
      </c>
      <c r="D3312">
        <f>ROUND(((B3312-1)/9)*4,0)</f>
        <v>3</v>
      </c>
      <c r="E3312" s="3">
        <v>44469.707638888889</v>
      </c>
    </row>
    <row r="3313" spans="1:5" ht="26" x14ac:dyDescent="0.35">
      <c r="A3313" s="1" t="s">
        <v>1169</v>
      </c>
      <c r="B3313" s="2">
        <v>1</v>
      </c>
      <c r="C3313" t="s">
        <v>6</v>
      </c>
      <c r="D3313">
        <f>ROUND(((B3313-1)/9)*4,0)</f>
        <v>0</v>
      </c>
    </row>
    <row r="3314" spans="1:5" x14ac:dyDescent="0.35">
      <c r="A3314" t="s">
        <v>1170</v>
      </c>
      <c r="B3314">
        <v>8</v>
      </c>
      <c r="C3314" t="s">
        <v>9</v>
      </c>
      <c r="D3314">
        <f>ROUND(((B3314-1)/9)*4,0)</f>
        <v>3</v>
      </c>
      <c r="E3314" s="3">
        <v>44469.65625</v>
      </c>
    </row>
    <row r="3315" spans="1:5" ht="26" x14ac:dyDescent="0.35">
      <c r="A3315" s="1" t="s">
        <v>1170</v>
      </c>
      <c r="B3315" s="2">
        <v>5</v>
      </c>
      <c r="C3315" t="s">
        <v>6</v>
      </c>
      <c r="D3315">
        <f>ROUND(((B3315-1)/9)*4,0)</f>
        <v>2</v>
      </c>
    </row>
    <row r="3316" spans="1:5" ht="26" x14ac:dyDescent="0.35">
      <c r="A3316" s="1" t="s">
        <v>1171</v>
      </c>
      <c r="B3316" s="2">
        <v>10</v>
      </c>
      <c r="C3316" t="s">
        <v>6</v>
      </c>
      <c r="D3316">
        <f>ROUND(((B3316-1)/9)*4,0)</f>
        <v>4</v>
      </c>
    </row>
    <row r="3317" spans="1:5" x14ac:dyDescent="0.35">
      <c r="A3317" t="s">
        <v>1172</v>
      </c>
      <c r="B3317">
        <v>6</v>
      </c>
      <c r="D3317">
        <f>ROUND(((B3317-1)/9)*4,0)</f>
        <v>2</v>
      </c>
      <c r="E3317" s="3">
        <v>44469.805555555555</v>
      </c>
    </row>
    <row r="3318" spans="1:5" ht="26" x14ac:dyDescent="0.35">
      <c r="A3318" s="1" t="s">
        <v>1172</v>
      </c>
      <c r="B3318" s="2">
        <v>9</v>
      </c>
      <c r="C3318" t="s">
        <v>6</v>
      </c>
      <c r="D3318">
        <f>ROUND(((B3318-1)/9)*4,0)</f>
        <v>4</v>
      </c>
    </row>
    <row r="3319" spans="1:5" x14ac:dyDescent="0.35">
      <c r="A3319" t="s">
        <v>1173</v>
      </c>
      <c r="B3319">
        <v>6</v>
      </c>
      <c r="C3319" t="s">
        <v>9</v>
      </c>
      <c r="D3319">
        <f>ROUND(((B3319-1)/9)*4,0)</f>
        <v>2</v>
      </c>
      <c r="E3319" s="3">
        <v>44469.662499999999</v>
      </c>
    </row>
    <row r="3320" spans="1:5" x14ac:dyDescent="0.35">
      <c r="A3320" t="s">
        <v>1173</v>
      </c>
      <c r="B3320">
        <v>7</v>
      </c>
      <c r="C3320" t="s">
        <v>24</v>
      </c>
      <c r="D3320">
        <f>ROUND(((B3320-1)/9)*4,0)</f>
        <v>3</v>
      </c>
      <c r="E3320" s="3">
        <v>44470.651388888888</v>
      </c>
    </row>
    <row r="3321" spans="1:5" ht="26" x14ac:dyDescent="0.35">
      <c r="A3321" s="1" t="s">
        <v>1173</v>
      </c>
      <c r="B3321" s="2">
        <v>9</v>
      </c>
      <c r="C3321" t="s">
        <v>6</v>
      </c>
      <c r="D3321">
        <f>ROUND(((B3321-1)/9)*4,0)</f>
        <v>4</v>
      </c>
    </row>
    <row r="3322" spans="1:5" ht="26" x14ac:dyDescent="0.35">
      <c r="A3322" s="1" t="s">
        <v>1174</v>
      </c>
      <c r="B3322" s="2">
        <v>7</v>
      </c>
      <c r="C3322" t="s">
        <v>6</v>
      </c>
      <c r="D3322">
        <f>ROUND(((B3322-1)/9)*4,0)</f>
        <v>3</v>
      </c>
    </row>
    <row r="3323" spans="1:5" x14ac:dyDescent="0.35">
      <c r="A3323" t="s">
        <v>1175</v>
      </c>
      <c r="B3323">
        <v>10</v>
      </c>
      <c r="C3323" t="s">
        <v>9</v>
      </c>
      <c r="D3323">
        <f>ROUND(((B3323-1)/9)*4,0)</f>
        <v>4</v>
      </c>
      <c r="E3323" s="3">
        <v>44469.683333333334</v>
      </c>
    </row>
    <row r="3324" spans="1:5" ht="26" x14ac:dyDescent="0.35">
      <c r="A3324" s="1" t="s">
        <v>1175</v>
      </c>
      <c r="B3324" s="2">
        <v>2</v>
      </c>
      <c r="C3324" t="s">
        <v>6</v>
      </c>
      <c r="D3324">
        <f>ROUND(((B3324-1)/9)*4,0)</f>
        <v>0</v>
      </c>
    </row>
    <row r="3325" spans="1:5" x14ac:dyDescent="0.35">
      <c r="A3325" t="s">
        <v>1176</v>
      </c>
      <c r="B3325">
        <v>4</v>
      </c>
      <c r="C3325" t="s">
        <v>9</v>
      </c>
      <c r="D3325">
        <f>ROUND(((B3325-1)/9)*4,0)</f>
        <v>1</v>
      </c>
      <c r="E3325" s="3">
        <v>44469.663194444445</v>
      </c>
    </row>
    <row r="3326" spans="1:5" ht="26" x14ac:dyDescent="0.35">
      <c r="A3326" s="1" t="s">
        <v>1176</v>
      </c>
      <c r="B3326" s="2">
        <v>4</v>
      </c>
      <c r="C3326" t="s">
        <v>6</v>
      </c>
      <c r="D3326">
        <f>ROUND(((B3326-1)/9)*4,0)</f>
        <v>1</v>
      </c>
    </row>
    <row r="3327" spans="1:5" x14ac:dyDescent="0.35">
      <c r="A3327" t="s">
        <v>1177</v>
      </c>
      <c r="B3327">
        <v>10</v>
      </c>
      <c r="C3327" t="s">
        <v>9</v>
      </c>
      <c r="D3327">
        <f>ROUND(((B3327-1)/9)*4,0)</f>
        <v>4</v>
      </c>
      <c r="E3327" s="3">
        <v>44469.67083333333</v>
      </c>
    </row>
    <row r="3328" spans="1:5" x14ac:dyDescent="0.35">
      <c r="A3328" t="s">
        <v>1177</v>
      </c>
      <c r="B3328">
        <v>10</v>
      </c>
      <c r="C3328" t="s">
        <v>9</v>
      </c>
      <c r="D3328">
        <f>ROUND(((B3328-1)/9)*4,0)</f>
        <v>4</v>
      </c>
      <c r="E3328" s="3">
        <v>44469.679861111108</v>
      </c>
    </row>
    <row r="3329" spans="1:5" x14ac:dyDescent="0.35">
      <c r="A3329" t="s">
        <v>1177</v>
      </c>
      <c r="B3329">
        <v>10</v>
      </c>
      <c r="C3329">
        <v>23509159</v>
      </c>
      <c r="D3329">
        <f>ROUND(((B3329-1)/9)*4,0)</f>
        <v>4</v>
      </c>
      <c r="E3329" s="3">
        <v>44469.703472222223</v>
      </c>
    </row>
    <row r="3330" spans="1:5" ht="26" x14ac:dyDescent="0.35">
      <c r="A3330" s="1" t="s">
        <v>1177</v>
      </c>
      <c r="B3330" s="2">
        <v>8</v>
      </c>
      <c r="C3330" t="s">
        <v>6</v>
      </c>
      <c r="D3330">
        <f>ROUND(((B3330-1)/9)*4,0)</f>
        <v>3</v>
      </c>
    </row>
    <row r="3331" spans="1:5" x14ac:dyDescent="0.35">
      <c r="A3331" t="s">
        <v>1178</v>
      </c>
      <c r="B3331">
        <v>4</v>
      </c>
      <c r="C3331" t="s">
        <v>9</v>
      </c>
      <c r="D3331">
        <f>ROUND(((B3331-1)/9)*4,0)</f>
        <v>1</v>
      </c>
      <c r="E3331" s="3">
        <v>44469.670138888891</v>
      </c>
    </row>
    <row r="3332" spans="1:5" x14ac:dyDescent="0.35">
      <c r="A3332" t="s">
        <v>1178</v>
      </c>
      <c r="B3332">
        <v>7</v>
      </c>
      <c r="C3332" t="s">
        <v>24</v>
      </c>
      <c r="D3332">
        <f>ROUND(((B3332-1)/9)*4,0)</f>
        <v>3</v>
      </c>
      <c r="E3332" s="3">
        <v>44470.65347222222</v>
      </c>
    </row>
    <row r="3333" spans="1:5" ht="26" x14ac:dyDescent="0.35">
      <c r="A3333" s="1" t="s">
        <v>1178</v>
      </c>
      <c r="B3333" s="2">
        <v>1</v>
      </c>
      <c r="C3333" t="s">
        <v>6</v>
      </c>
      <c r="D3333">
        <f>ROUND(((B3333-1)/9)*4,0)</f>
        <v>0</v>
      </c>
    </row>
    <row r="3334" spans="1:5" x14ac:dyDescent="0.35">
      <c r="A3334" t="s">
        <v>1179</v>
      </c>
      <c r="B3334">
        <v>5</v>
      </c>
      <c r="C3334">
        <v>23401185</v>
      </c>
      <c r="D3334">
        <f>ROUND(((B3334-1)/9)*4,0)</f>
        <v>2</v>
      </c>
      <c r="E3334" s="3">
        <v>44469.658333333333</v>
      </c>
    </row>
    <row r="3335" spans="1:5" x14ac:dyDescent="0.35">
      <c r="A3335" t="s">
        <v>1179</v>
      </c>
      <c r="B3335">
        <v>10</v>
      </c>
      <c r="C3335" t="s">
        <v>9</v>
      </c>
      <c r="D3335">
        <f>ROUND(((B3335-1)/9)*4,0)</f>
        <v>4</v>
      </c>
      <c r="E3335" s="3">
        <v>44469.683333333334</v>
      </c>
    </row>
    <row r="3336" spans="1:5" ht="26" x14ac:dyDescent="0.35">
      <c r="A3336" s="1" t="s">
        <v>1179</v>
      </c>
      <c r="B3336" s="2">
        <v>6</v>
      </c>
      <c r="C3336" t="s">
        <v>6</v>
      </c>
      <c r="D3336">
        <f>ROUND(((B3336-1)/9)*4,0)</f>
        <v>2</v>
      </c>
    </row>
    <row r="3337" spans="1:5" x14ac:dyDescent="0.35">
      <c r="A3337" t="s">
        <v>1180</v>
      </c>
      <c r="B3337">
        <v>6</v>
      </c>
      <c r="C3337" t="s">
        <v>17</v>
      </c>
      <c r="D3337">
        <f>ROUND(((B3337-1)/9)*4,0)</f>
        <v>2</v>
      </c>
      <c r="E3337" s="3">
        <v>44484.581944444442</v>
      </c>
    </row>
    <row r="3338" spans="1:5" ht="26" x14ac:dyDescent="0.35">
      <c r="A3338" s="1" t="s">
        <v>1180</v>
      </c>
      <c r="B3338" s="2">
        <v>4</v>
      </c>
      <c r="C3338" t="s">
        <v>6</v>
      </c>
      <c r="D3338">
        <f>ROUND(((B3338-1)/9)*4,0)</f>
        <v>1</v>
      </c>
    </row>
    <row r="3339" spans="1:5" x14ac:dyDescent="0.35">
      <c r="A3339" t="s">
        <v>1181</v>
      </c>
      <c r="B3339">
        <v>7</v>
      </c>
      <c r="C3339" t="s">
        <v>13</v>
      </c>
      <c r="D3339">
        <f>ROUND(((B3339-1)/9)*4,0)</f>
        <v>3</v>
      </c>
      <c r="E3339" s="3">
        <v>44469.706944444442</v>
      </c>
    </row>
    <row r="3340" spans="1:5" ht="26" x14ac:dyDescent="0.35">
      <c r="A3340" s="1" t="s">
        <v>1181</v>
      </c>
      <c r="B3340" s="2">
        <v>7</v>
      </c>
      <c r="C3340" t="s">
        <v>6</v>
      </c>
      <c r="D3340">
        <f>ROUND(((B3340-1)/9)*4,0)</f>
        <v>3</v>
      </c>
    </row>
    <row r="3341" spans="1:5" x14ac:dyDescent="0.35">
      <c r="A3341" t="s">
        <v>1182</v>
      </c>
      <c r="B3341">
        <v>6</v>
      </c>
      <c r="C3341" t="s">
        <v>9</v>
      </c>
      <c r="D3341">
        <f>ROUND(((B3341-1)/9)*4,0)</f>
        <v>2</v>
      </c>
      <c r="E3341" s="3">
        <v>44469.671527777777</v>
      </c>
    </row>
    <row r="3342" spans="1:5" x14ac:dyDescent="0.35">
      <c r="A3342" t="s">
        <v>1182</v>
      </c>
      <c r="B3342">
        <v>6</v>
      </c>
      <c r="D3342">
        <f>ROUND(((B3342-1)/9)*4,0)</f>
        <v>2</v>
      </c>
      <c r="E3342" s="3">
        <v>44469.8</v>
      </c>
    </row>
    <row r="3343" spans="1:5" x14ac:dyDescent="0.35">
      <c r="A3343" t="s">
        <v>1182</v>
      </c>
      <c r="B3343">
        <v>8</v>
      </c>
      <c r="C3343" t="s">
        <v>24</v>
      </c>
      <c r="D3343">
        <f>ROUND(((B3343-1)/9)*4,0)</f>
        <v>3</v>
      </c>
      <c r="E3343" s="3">
        <v>44470.668749999997</v>
      </c>
    </row>
    <row r="3344" spans="1:5" ht="26" x14ac:dyDescent="0.35">
      <c r="A3344" s="1" t="s">
        <v>1182</v>
      </c>
      <c r="B3344" s="2">
        <v>5</v>
      </c>
      <c r="C3344" t="s">
        <v>6</v>
      </c>
      <c r="D3344">
        <f>ROUND(((B3344-1)/9)*4,0)</f>
        <v>2</v>
      </c>
    </row>
    <row r="3345" spans="1:5" x14ac:dyDescent="0.35">
      <c r="A3345" t="s">
        <v>1183</v>
      </c>
      <c r="B3345">
        <v>6</v>
      </c>
      <c r="C3345" t="s">
        <v>24</v>
      </c>
      <c r="D3345">
        <f>ROUND(((B3345-1)/9)*4,0)</f>
        <v>2</v>
      </c>
      <c r="E3345" s="3">
        <v>44470.667361111111</v>
      </c>
    </row>
    <row r="3346" spans="1:5" ht="26" x14ac:dyDescent="0.35">
      <c r="A3346" s="1" t="s">
        <v>1183</v>
      </c>
      <c r="B3346" s="2">
        <v>6</v>
      </c>
      <c r="C3346" t="s">
        <v>6</v>
      </c>
      <c r="D3346">
        <f>ROUND(((B3346-1)/9)*4,0)</f>
        <v>2</v>
      </c>
    </row>
    <row r="3347" spans="1:5" x14ac:dyDescent="0.35">
      <c r="A3347" t="s">
        <v>1184</v>
      </c>
      <c r="B3347">
        <v>10</v>
      </c>
      <c r="C3347" t="s">
        <v>20</v>
      </c>
      <c r="D3347">
        <f>ROUND(((B3347-1)/9)*4,0)</f>
        <v>4</v>
      </c>
      <c r="E3347" s="3">
        <v>44469.710416666669</v>
      </c>
    </row>
    <row r="3348" spans="1:5" x14ac:dyDescent="0.35">
      <c r="A3348" t="s">
        <v>1184</v>
      </c>
      <c r="B3348">
        <v>8</v>
      </c>
      <c r="C3348" t="s">
        <v>24</v>
      </c>
      <c r="D3348">
        <f>ROUND(((B3348-1)/9)*4,0)</f>
        <v>3</v>
      </c>
      <c r="E3348" s="3">
        <v>44470.650694444441</v>
      </c>
    </row>
    <row r="3349" spans="1:5" x14ac:dyDescent="0.35">
      <c r="A3349" t="s">
        <v>1184</v>
      </c>
      <c r="B3349">
        <v>7</v>
      </c>
      <c r="C3349" t="s">
        <v>24</v>
      </c>
      <c r="D3349">
        <f>ROUND(((B3349-1)/9)*4,0)</f>
        <v>3</v>
      </c>
      <c r="E3349" s="3">
        <v>44470.665972222225</v>
      </c>
    </row>
    <row r="3350" spans="1:5" ht="26" x14ac:dyDescent="0.35">
      <c r="A3350" s="1" t="s">
        <v>1184</v>
      </c>
      <c r="B3350" s="2">
        <v>10</v>
      </c>
      <c r="C3350" t="s">
        <v>6</v>
      </c>
      <c r="D3350">
        <f>ROUND(((B3350-1)/9)*4,0)</f>
        <v>4</v>
      </c>
    </row>
    <row r="3351" spans="1:5" x14ac:dyDescent="0.35">
      <c r="A3351" t="s">
        <v>1185</v>
      </c>
      <c r="B3351">
        <v>5</v>
      </c>
      <c r="D3351">
        <f>ROUND(((B3351-1)/9)*4,0)</f>
        <v>2</v>
      </c>
      <c r="E3351" s="3">
        <v>44468.417361111111</v>
      </c>
    </row>
    <row r="3352" spans="1:5" x14ac:dyDescent="0.35">
      <c r="A3352" t="s">
        <v>1185</v>
      </c>
      <c r="B3352">
        <v>5</v>
      </c>
      <c r="D3352">
        <f>ROUND(((B3352-1)/9)*4,0)</f>
        <v>2</v>
      </c>
      <c r="E3352" s="3">
        <v>44468.417361111111</v>
      </c>
    </row>
    <row r="3353" spans="1:5" x14ac:dyDescent="0.35">
      <c r="A3353" t="s">
        <v>1185</v>
      </c>
      <c r="B3353">
        <v>9</v>
      </c>
      <c r="C3353" t="s">
        <v>13</v>
      </c>
      <c r="D3353">
        <f>ROUND(((B3353-1)/9)*4,0)</f>
        <v>4</v>
      </c>
      <c r="E3353" s="3">
        <v>44469.712500000001</v>
      </c>
    </row>
    <row r="3354" spans="1:5" ht="26" x14ac:dyDescent="0.35">
      <c r="A3354" s="1" t="s">
        <v>1185</v>
      </c>
      <c r="B3354" s="2">
        <v>7</v>
      </c>
      <c r="C3354" t="s">
        <v>6</v>
      </c>
      <c r="D3354">
        <f>ROUND(((B3354-1)/9)*4,0)</f>
        <v>3</v>
      </c>
    </row>
    <row r="3355" spans="1:5" ht="26" x14ac:dyDescent="0.35">
      <c r="A3355" s="1" t="s">
        <v>1186</v>
      </c>
      <c r="B3355" s="2">
        <v>5</v>
      </c>
      <c r="C3355" t="s">
        <v>6</v>
      </c>
      <c r="D3355">
        <f>ROUND(((B3355-1)/9)*4,0)</f>
        <v>2</v>
      </c>
    </row>
    <row r="3356" spans="1:5" ht="26" x14ac:dyDescent="0.35">
      <c r="A3356" s="1" t="s">
        <v>1187</v>
      </c>
      <c r="B3356" s="2">
        <v>8</v>
      </c>
      <c r="C3356" t="s">
        <v>6</v>
      </c>
      <c r="D3356">
        <f>ROUND(((B3356-1)/9)*4,0)</f>
        <v>3</v>
      </c>
    </row>
    <row r="3357" spans="1:5" x14ac:dyDescent="0.35">
      <c r="A3357" t="s">
        <v>1188</v>
      </c>
      <c r="B3357">
        <v>5</v>
      </c>
      <c r="C3357" t="s">
        <v>29</v>
      </c>
      <c r="D3357">
        <f>ROUND(((B3357-1)/9)*4,0)</f>
        <v>2</v>
      </c>
      <c r="E3357" s="3">
        <v>44469.643750000003</v>
      </c>
    </row>
    <row r="3358" spans="1:5" x14ac:dyDescent="0.35">
      <c r="A3358" t="s">
        <v>1188</v>
      </c>
      <c r="B3358">
        <v>7</v>
      </c>
      <c r="C3358" t="s">
        <v>26</v>
      </c>
      <c r="D3358">
        <f>ROUND(((B3358-1)/9)*4,0)</f>
        <v>3</v>
      </c>
      <c r="E3358" s="3">
        <v>44469.645833333336</v>
      </c>
    </row>
    <row r="3359" spans="1:5" x14ac:dyDescent="0.35">
      <c r="A3359" t="s">
        <v>1188</v>
      </c>
      <c r="B3359">
        <v>6</v>
      </c>
      <c r="C3359" t="s">
        <v>9</v>
      </c>
      <c r="D3359">
        <f>ROUND(((B3359-1)/9)*4,0)</f>
        <v>2</v>
      </c>
      <c r="E3359" s="3">
        <v>44469.661111111112</v>
      </c>
    </row>
    <row r="3360" spans="1:5" x14ac:dyDescent="0.35">
      <c r="A3360" t="s">
        <v>1188</v>
      </c>
      <c r="B3360">
        <v>9</v>
      </c>
      <c r="C3360">
        <v>23509159</v>
      </c>
      <c r="D3360">
        <f>ROUND(((B3360-1)/9)*4,0)</f>
        <v>4</v>
      </c>
      <c r="E3360" s="3">
        <v>44469.702777777777</v>
      </c>
    </row>
    <row r="3361" spans="1:5" x14ac:dyDescent="0.35">
      <c r="A3361" t="s">
        <v>1188</v>
      </c>
      <c r="B3361">
        <v>9</v>
      </c>
      <c r="C3361" t="s">
        <v>13</v>
      </c>
      <c r="D3361">
        <f>ROUND(((B3361-1)/9)*4,0)</f>
        <v>4</v>
      </c>
      <c r="E3361" s="3">
        <v>44469.711111111108</v>
      </c>
    </row>
    <row r="3362" spans="1:5" ht="26" x14ac:dyDescent="0.35">
      <c r="A3362" s="1" t="s">
        <v>1188</v>
      </c>
      <c r="B3362" s="2">
        <v>4</v>
      </c>
      <c r="C3362" t="s">
        <v>6</v>
      </c>
      <c r="D3362">
        <f>ROUND(((B3362-1)/9)*4,0)</f>
        <v>1</v>
      </c>
    </row>
    <row r="3363" spans="1:5" x14ac:dyDescent="0.35">
      <c r="A3363" t="s">
        <v>1189</v>
      </c>
      <c r="B3363">
        <v>4</v>
      </c>
      <c r="C3363">
        <v>23497641</v>
      </c>
      <c r="D3363">
        <f>ROUND(((B3363-1)/9)*4,0)</f>
        <v>1</v>
      </c>
      <c r="E3363" s="3">
        <v>44469.643055555556</v>
      </c>
    </row>
    <row r="3364" spans="1:5" x14ac:dyDescent="0.35">
      <c r="A3364" t="s">
        <v>1189</v>
      </c>
      <c r="B3364">
        <v>5</v>
      </c>
      <c r="C3364" t="s">
        <v>13</v>
      </c>
      <c r="D3364">
        <f>ROUND(((B3364-1)/9)*4,0)</f>
        <v>2</v>
      </c>
      <c r="E3364" s="3">
        <v>44469.711111111108</v>
      </c>
    </row>
    <row r="3365" spans="1:5" x14ac:dyDescent="0.35">
      <c r="A3365" t="s">
        <v>1189</v>
      </c>
      <c r="B3365">
        <v>10</v>
      </c>
      <c r="C3365" t="s">
        <v>20</v>
      </c>
      <c r="D3365">
        <f>ROUND(((B3365-1)/9)*4,0)</f>
        <v>4</v>
      </c>
      <c r="E3365" s="3">
        <v>44469.711111111108</v>
      </c>
    </row>
    <row r="3366" spans="1:5" x14ac:dyDescent="0.35">
      <c r="A3366" t="s">
        <v>1189</v>
      </c>
      <c r="B3366">
        <v>6</v>
      </c>
      <c r="C3366" t="s">
        <v>10</v>
      </c>
      <c r="D3366">
        <f>ROUND(((B3366-1)/9)*4,0)</f>
        <v>2</v>
      </c>
      <c r="E3366" s="3">
        <v>44469.736111111109</v>
      </c>
    </row>
    <row r="3367" spans="1:5" x14ac:dyDescent="0.35">
      <c r="A3367" t="s">
        <v>1189</v>
      </c>
      <c r="B3367">
        <v>5</v>
      </c>
      <c r="D3367">
        <f>ROUND(((B3367-1)/9)*4,0)</f>
        <v>2</v>
      </c>
      <c r="E3367" s="3">
        <v>44469.804166666669</v>
      </c>
    </row>
    <row r="3368" spans="1:5" ht="26" x14ac:dyDescent="0.35">
      <c r="A3368" s="1" t="s">
        <v>1189</v>
      </c>
      <c r="B3368" s="2">
        <v>6</v>
      </c>
      <c r="C3368" t="s">
        <v>6</v>
      </c>
      <c r="D3368">
        <f>ROUND(((B3368-1)/9)*4,0)</f>
        <v>2</v>
      </c>
    </row>
    <row r="3369" spans="1:5" x14ac:dyDescent="0.35">
      <c r="A3369" t="s">
        <v>1190</v>
      </c>
      <c r="B3369">
        <v>10</v>
      </c>
      <c r="C3369" t="s">
        <v>8</v>
      </c>
      <c r="D3369">
        <f>ROUND(((B3369-1)/9)*4,0)</f>
        <v>4</v>
      </c>
      <c r="E3369" s="3">
        <v>44469.64166666667</v>
      </c>
    </row>
    <row r="3370" spans="1:5" x14ac:dyDescent="0.35">
      <c r="A3370" t="s">
        <v>1190</v>
      </c>
      <c r="B3370">
        <v>10</v>
      </c>
      <c r="C3370" t="s">
        <v>30</v>
      </c>
      <c r="D3370">
        <f>ROUND(((B3370-1)/9)*4,0)</f>
        <v>4</v>
      </c>
      <c r="E3370" s="3">
        <v>44469.646527777775</v>
      </c>
    </row>
    <row r="3371" spans="1:5" x14ac:dyDescent="0.35">
      <c r="A3371" t="s">
        <v>1190</v>
      </c>
      <c r="B3371">
        <v>10</v>
      </c>
      <c r="C3371" t="s">
        <v>9</v>
      </c>
      <c r="D3371">
        <f>ROUND(((B3371-1)/9)*4,0)</f>
        <v>4</v>
      </c>
      <c r="E3371" s="3">
        <v>44469.681250000001</v>
      </c>
    </row>
    <row r="3372" spans="1:5" ht="26" x14ac:dyDescent="0.35">
      <c r="A3372" s="1" t="s">
        <v>1190</v>
      </c>
      <c r="B3372" s="2">
        <v>9</v>
      </c>
      <c r="C3372" t="s">
        <v>6</v>
      </c>
      <c r="D3372">
        <f>ROUND(((B3372-1)/9)*4,0)</f>
        <v>4</v>
      </c>
    </row>
    <row r="3373" spans="1:5" x14ac:dyDescent="0.35">
      <c r="A3373" t="s">
        <v>1191</v>
      </c>
      <c r="B3373">
        <v>7</v>
      </c>
      <c r="D3373">
        <f>ROUND(((B3373-1)/9)*4,0)</f>
        <v>3</v>
      </c>
      <c r="E3373" s="3">
        <v>44469.634722222225</v>
      </c>
    </row>
    <row r="3374" spans="1:5" x14ac:dyDescent="0.35">
      <c r="A3374" t="s">
        <v>1191</v>
      </c>
      <c r="B3374">
        <v>5</v>
      </c>
      <c r="C3374" t="s">
        <v>20</v>
      </c>
      <c r="D3374">
        <f>ROUND(((B3374-1)/9)*4,0)</f>
        <v>2</v>
      </c>
      <c r="E3374" s="3">
        <v>44469.712500000001</v>
      </c>
    </row>
    <row r="3375" spans="1:5" x14ac:dyDescent="0.35">
      <c r="A3375" t="s">
        <v>1191</v>
      </c>
      <c r="B3375">
        <v>5</v>
      </c>
      <c r="C3375" t="s">
        <v>24</v>
      </c>
      <c r="D3375">
        <f>ROUND(((B3375-1)/9)*4,0)</f>
        <v>2</v>
      </c>
      <c r="E3375" s="3">
        <v>44470.664583333331</v>
      </c>
    </row>
    <row r="3376" spans="1:5" x14ac:dyDescent="0.35">
      <c r="A3376" t="s">
        <v>1191</v>
      </c>
      <c r="B3376">
        <v>6</v>
      </c>
      <c r="C3376" t="s">
        <v>14</v>
      </c>
      <c r="D3376">
        <f>ROUND(((B3376-1)/9)*4,0)</f>
        <v>2</v>
      </c>
      <c r="E3376" s="3">
        <v>44470.686111111114</v>
      </c>
    </row>
    <row r="3377" spans="1:5" ht="26" x14ac:dyDescent="0.35">
      <c r="A3377" s="1" t="s">
        <v>1191</v>
      </c>
      <c r="B3377" s="2">
        <v>1</v>
      </c>
      <c r="C3377" t="s">
        <v>6</v>
      </c>
      <c r="D3377">
        <f>ROUND(((B3377-1)/9)*4,0)</f>
        <v>0</v>
      </c>
    </row>
    <row r="3378" spans="1:5" x14ac:dyDescent="0.35">
      <c r="A3378" t="s">
        <v>1192</v>
      </c>
      <c r="B3378">
        <v>8</v>
      </c>
      <c r="D3378">
        <f>ROUND(((B3378-1)/9)*4,0)</f>
        <v>3</v>
      </c>
      <c r="E3378" s="3">
        <v>44482.463194444441</v>
      </c>
    </row>
    <row r="3379" spans="1:5" ht="26" x14ac:dyDescent="0.35">
      <c r="A3379" s="1" t="s">
        <v>1192</v>
      </c>
      <c r="B3379" s="2">
        <v>8</v>
      </c>
      <c r="C3379" t="s">
        <v>6</v>
      </c>
      <c r="D3379">
        <f>ROUND(((B3379-1)/9)*4,0)</f>
        <v>3</v>
      </c>
    </row>
    <row r="3380" spans="1:5" ht="26" x14ac:dyDescent="0.35">
      <c r="A3380" s="1" t="s">
        <v>1193</v>
      </c>
      <c r="B3380" s="2">
        <v>8</v>
      </c>
      <c r="C3380" t="s">
        <v>6</v>
      </c>
      <c r="D3380">
        <f>ROUND(((B3380-1)/9)*4,0)</f>
        <v>3</v>
      </c>
    </row>
    <row r="3381" spans="1:5" ht="26" x14ac:dyDescent="0.35">
      <c r="A3381" s="1" t="s">
        <v>1194</v>
      </c>
      <c r="B3381" s="2">
        <v>3</v>
      </c>
      <c r="C3381" t="s">
        <v>6</v>
      </c>
      <c r="D3381">
        <f>ROUND(((B3381-1)/9)*4,0)</f>
        <v>1</v>
      </c>
    </row>
    <row r="3382" spans="1:5" x14ac:dyDescent="0.35">
      <c r="A3382" t="s">
        <v>1195</v>
      </c>
      <c r="B3382">
        <v>4</v>
      </c>
      <c r="C3382" t="s">
        <v>24</v>
      </c>
      <c r="D3382">
        <f>ROUND(((B3382-1)/9)*4,0)</f>
        <v>1</v>
      </c>
      <c r="E3382" s="3">
        <v>44470.654166666667</v>
      </c>
    </row>
    <row r="3383" spans="1:5" x14ac:dyDescent="0.35">
      <c r="A3383" t="s">
        <v>1195</v>
      </c>
      <c r="B3383">
        <v>7</v>
      </c>
      <c r="C3383" t="s">
        <v>24</v>
      </c>
      <c r="D3383">
        <f>ROUND(((B3383-1)/9)*4,0)</f>
        <v>3</v>
      </c>
      <c r="E3383" s="3">
        <v>44470.664583333331</v>
      </c>
    </row>
    <row r="3384" spans="1:5" x14ac:dyDescent="0.35">
      <c r="A3384" t="s">
        <v>1195</v>
      </c>
      <c r="B3384">
        <v>8</v>
      </c>
      <c r="C3384" t="s">
        <v>17</v>
      </c>
      <c r="D3384">
        <f>ROUND(((B3384-1)/9)*4,0)</f>
        <v>3</v>
      </c>
      <c r="E3384" s="3">
        <v>44484.584027777775</v>
      </c>
    </row>
    <row r="3385" spans="1:5" ht="26" x14ac:dyDescent="0.35">
      <c r="A3385" s="1" t="s">
        <v>1195</v>
      </c>
      <c r="B3385" s="2">
        <v>5</v>
      </c>
      <c r="C3385" t="s">
        <v>6</v>
      </c>
      <c r="D3385">
        <f>ROUND(((B3385-1)/9)*4,0)</f>
        <v>2</v>
      </c>
    </row>
    <row r="3386" spans="1:5" ht="26" x14ac:dyDescent="0.35">
      <c r="A3386" s="1" t="s">
        <v>1196</v>
      </c>
      <c r="B3386" s="2">
        <v>7</v>
      </c>
      <c r="C3386" t="s">
        <v>6</v>
      </c>
      <c r="D3386">
        <f>ROUND(((B3386-1)/9)*4,0)</f>
        <v>3</v>
      </c>
    </row>
    <row r="3387" spans="1:5" x14ac:dyDescent="0.35">
      <c r="A3387" t="s">
        <v>1197</v>
      </c>
      <c r="B3387">
        <v>9</v>
      </c>
      <c r="C3387" t="s">
        <v>9</v>
      </c>
      <c r="D3387">
        <f>ROUND(((B3387-1)/9)*4,0)</f>
        <v>4</v>
      </c>
      <c r="E3387" s="3">
        <v>44469.656944444447</v>
      </c>
    </row>
    <row r="3388" spans="1:5" x14ac:dyDescent="0.35">
      <c r="A3388" t="s">
        <v>1197</v>
      </c>
      <c r="B3388">
        <v>7</v>
      </c>
      <c r="C3388">
        <v>23509159</v>
      </c>
      <c r="D3388">
        <f>ROUND(((B3388-1)/9)*4,0)</f>
        <v>3</v>
      </c>
      <c r="E3388" s="3">
        <v>44469.705555555556</v>
      </c>
    </row>
    <row r="3389" spans="1:5" x14ac:dyDescent="0.35">
      <c r="A3389" t="s">
        <v>1197</v>
      </c>
      <c r="B3389">
        <v>10</v>
      </c>
      <c r="C3389" t="s">
        <v>20</v>
      </c>
      <c r="D3389">
        <f>ROUND(((B3389-1)/9)*4,0)</f>
        <v>4</v>
      </c>
      <c r="E3389" s="3">
        <v>44469.712500000001</v>
      </c>
    </row>
    <row r="3390" spans="1:5" ht="26" x14ac:dyDescent="0.35">
      <c r="A3390" s="1" t="s">
        <v>1197</v>
      </c>
      <c r="B3390" s="2">
        <v>9</v>
      </c>
      <c r="C3390" t="s">
        <v>6</v>
      </c>
      <c r="D3390">
        <f>ROUND(((B3390-1)/9)*4,0)</f>
        <v>4</v>
      </c>
    </row>
    <row r="3391" spans="1:5" x14ac:dyDescent="0.35">
      <c r="A3391" t="s">
        <v>1198</v>
      </c>
      <c r="B3391">
        <v>8</v>
      </c>
      <c r="C3391">
        <v>23509159</v>
      </c>
      <c r="D3391">
        <f>ROUND(((B3391-1)/9)*4,0)</f>
        <v>3</v>
      </c>
      <c r="E3391" s="3">
        <v>44469.706250000003</v>
      </c>
    </row>
    <row r="3392" spans="1:5" x14ac:dyDescent="0.35">
      <c r="A3392" t="s">
        <v>1198</v>
      </c>
      <c r="B3392">
        <v>6</v>
      </c>
      <c r="D3392">
        <f>ROUND(((B3392-1)/9)*4,0)</f>
        <v>2</v>
      </c>
      <c r="E3392" s="3">
        <v>44469.8</v>
      </c>
    </row>
    <row r="3393" spans="1:5" x14ac:dyDescent="0.35">
      <c r="A3393" t="s">
        <v>1198</v>
      </c>
      <c r="B3393">
        <v>7</v>
      </c>
      <c r="C3393" t="s">
        <v>17</v>
      </c>
      <c r="D3393">
        <f>ROUND(((B3393-1)/9)*4,0)</f>
        <v>3</v>
      </c>
      <c r="E3393" s="3">
        <v>44484.583333333336</v>
      </c>
    </row>
    <row r="3394" spans="1:5" ht="26" x14ac:dyDescent="0.35">
      <c r="A3394" s="1" t="s">
        <v>1198</v>
      </c>
      <c r="B3394" s="2">
        <v>2</v>
      </c>
      <c r="C3394" t="s">
        <v>6</v>
      </c>
      <c r="D3394">
        <f>ROUND(((B3394-1)/9)*4,0)</f>
        <v>0</v>
      </c>
    </row>
    <row r="3395" spans="1:5" x14ac:dyDescent="0.35">
      <c r="A3395" t="s">
        <v>1199</v>
      </c>
      <c r="B3395">
        <v>7</v>
      </c>
      <c r="C3395" t="s">
        <v>9</v>
      </c>
      <c r="D3395">
        <f>ROUND(((B3395-1)/9)*4,0)</f>
        <v>3</v>
      </c>
      <c r="E3395" s="3">
        <v>44469.663194444445</v>
      </c>
    </row>
    <row r="3396" spans="1:5" x14ac:dyDescent="0.35">
      <c r="A3396" t="s">
        <v>1199</v>
      </c>
      <c r="B3396">
        <v>7</v>
      </c>
      <c r="D3396">
        <f>ROUND(((B3396-1)/9)*4,0)</f>
        <v>3</v>
      </c>
      <c r="E3396" s="3">
        <v>44469.804861111108</v>
      </c>
    </row>
    <row r="3397" spans="1:5" ht="26" x14ac:dyDescent="0.35">
      <c r="A3397" s="1" t="s">
        <v>1199</v>
      </c>
      <c r="B3397" s="2">
        <v>4</v>
      </c>
      <c r="C3397" t="s">
        <v>6</v>
      </c>
      <c r="D3397">
        <f>ROUND(((B3397-1)/9)*4,0)</f>
        <v>1</v>
      </c>
    </row>
    <row r="3398" spans="1:5" x14ac:dyDescent="0.35">
      <c r="A3398" t="s">
        <v>1199</v>
      </c>
      <c r="B3398">
        <v>3</v>
      </c>
      <c r="C3398" t="s">
        <v>21</v>
      </c>
      <c r="D3398">
        <f>ROUND(((B3398-1)/9)*4,0)</f>
        <v>1</v>
      </c>
      <c r="E3398" s="3">
        <v>44494.875393518516</v>
      </c>
    </row>
    <row r="3399" spans="1:5" x14ac:dyDescent="0.35">
      <c r="A3399" t="s">
        <v>1200</v>
      </c>
      <c r="B3399">
        <v>5</v>
      </c>
      <c r="C3399" t="s">
        <v>9</v>
      </c>
      <c r="D3399">
        <f>ROUND(((B3399-1)/9)*4,0)</f>
        <v>2</v>
      </c>
      <c r="E3399" s="3">
        <v>44469.675000000003</v>
      </c>
    </row>
    <row r="3400" spans="1:5" x14ac:dyDescent="0.35">
      <c r="A3400" t="s">
        <v>1200</v>
      </c>
      <c r="B3400">
        <v>5</v>
      </c>
      <c r="C3400" t="s">
        <v>24</v>
      </c>
      <c r="D3400">
        <f>ROUND(((B3400-1)/9)*4,0)</f>
        <v>2</v>
      </c>
      <c r="E3400" s="3">
        <v>44470.661805555559</v>
      </c>
    </row>
    <row r="3401" spans="1:5" x14ac:dyDescent="0.35">
      <c r="A3401" t="s">
        <v>1200</v>
      </c>
      <c r="B3401">
        <v>6</v>
      </c>
      <c r="C3401" t="s">
        <v>17</v>
      </c>
      <c r="D3401">
        <f>ROUND(((B3401-1)/9)*4,0)</f>
        <v>2</v>
      </c>
      <c r="E3401" s="3">
        <v>44484.581944444442</v>
      </c>
    </row>
    <row r="3402" spans="1:5" ht="26" x14ac:dyDescent="0.35">
      <c r="A3402" s="1" t="s">
        <v>1200</v>
      </c>
      <c r="B3402" s="2">
        <v>5</v>
      </c>
      <c r="C3402" t="s">
        <v>6</v>
      </c>
      <c r="D3402">
        <f>ROUND(((B3402-1)/9)*4,0)</f>
        <v>2</v>
      </c>
    </row>
    <row r="3403" spans="1:5" x14ac:dyDescent="0.35">
      <c r="A3403" t="s">
        <v>1201</v>
      </c>
      <c r="B3403">
        <v>5</v>
      </c>
      <c r="D3403">
        <f>ROUND(((B3403-1)/9)*4,0)</f>
        <v>2</v>
      </c>
      <c r="E3403" s="3">
        <v>44469.803472222222</v>
      </c>
    </row>
    <row r="3404" spans="1:5" x14ac:dyDescent="0.35">
      <c r="A3404" t="s">
        <v>1201</v>
      </c>
      <c r="B3404">
        <v>5</v>
      </c>
      <c r="C3404" t="s">
        <v>24</v>
      </c>
      <c r="D3404">
        <f>ROUND(((B3404-1)/9)*4,0)</f>
        <v>2</v>
      </c>
      <c r="E3404" s="3">
        <v>44470.666666666664</v>
      </c>
    </row>
    <row r="3405" spans="1:5" x14ac:dyDescent="0.35">
      <c r="A3405" t="s">
        <v>1201</v>
      </c>
      <c r="B3405">
        <v>4</v>
      </c>
      <c r="C3405" t="s">
        <v>24</v>
      </c>
      <c r="D3405">
        <f>ROUND(((B3405-1)/9)*4,0)</f>
        <v>1</v>
      </c>
      <c r="E3405" s="3">
        <v>44470.671527777777</v>
      </c>
    </row>
    <row r="3406" spans="1:5" ht="26" x14ac:dyDescent="0.35">
      <c r="A3406" s="1" t="s">
        <v>1201</v>
      </c>
      <c r="B3406" s="2">
        <v>6</v>
      </c>
      <c r="C3406" t="s">
        <v>6</v>
      </c>
      <c r="D3406">
        <f>ROUND(((B3406-1)/9)*4,0)</f>
        <v>2</v>
      </c>
    </row>
    <row r="3407" spans="1:5" x14ac:dyDescent="0.35">
      <c r="A3407" t="s">
        <v>1202</v>
      </c>
      <c r="B3407">
        <v>3</v>
      </c>
      <c r="C3407" t="s">
        <v>26</v>
      </c>
      <c r="D3407">
        <f>ROUND(((B3407-1)/9)*4,0)</f>
        <v>1</v>
      </c>
      <c r="E3407" s="3">
        <v>44469.645138888889</v>
      </c>
    </row>
    <row r="3408" spans="1:5" x14ac:dyDescent="0.35">
      <c r="A3408" t="s">
        <v>1202</v>
      </c>
      <c r="B3408">
        <v>4</v>
      </c>
      <c r="C3408" t="s">
        <v>9</v>
      </c>
      <c r="D3408">
        <f>ROUND(((B3408-1)/9)*4,0)</f>
        <v>1</v>
      </c>
      <c r="E3408" s="3">
        <v>44469.662499999999</v>
      </c>
    </row>
    <row r="3409" spans="1:5" x14ac:dyDescent="0.35">
      <c r="A3409" t="s">
        <v>1202</v>
      </c>
      <c r="B3409">
        <v>9</v>
      </c>
      <c r="C3409" t="s">
        <v>9</v>
      </c>
      <c r="D3409">
        <f>ROUND(((B3409-1)/9)*4,0)</f>
        <v>4</v>
      </c>
      <c r="E3409" s="3">
        <v>44469.678472222222</v>
      </c>
    </row>
    <row r="3410" spans="1:5" x14ac:dyDescent="0.35">
      <c r="A3410" t="s">
        <v>1202</v>
      </c>
      <c r="B3410">
        <v>5</v>
      </c>
      <c r="C3410">
        <v>23509159</v>
      </c>
      <c r="D3410">
        <f>ROUND(((B3410-1)/9)*4,0)</f>
        <v>2</v>
      </c>
      <c r="E3410" s="3">
        <v>44469.706250000003</v>
      </c>
    </row>
    <row r="3411" spans="1:5" x14ac:dyDescent="0.35">
      <c r="A3411" t="s">
        <v>1202</v>
      </c>
      <c r="B3411">
        <v>8</v>
      </c>
      <c r="C3411" t="s">
        <v>13</v>
      </c>
      <c r="D3411">
        <f>ROUND(((B3411-1)/9)*4,0)</f>
        <v>3</v>
      </c>
      <c r="E3411" s="3">
        <v>44469.706944444442</v>
      </c>
    </row>
    <row r="3412" spans="1:5" x14ac:dyDescent="0.35">
      <c r="A3412" t="s">
        <v>1202</v>
      </c>
      <c r="B3412">
        <v>7</v>
      </c>
      <c r="D3412">
        <f>ROUND(((B3412-1)/9)*4,0)</f>
        <v>3</v>
      </c>
      <c r="E3412" s="3">
        <v>44482.463888888888</v>
      </c>
    </row>
    <row r="3413" spans="1:5" ht="26" x14ac:dyDescent="0.35">
      <c r="A3413" s="1" t="s">
        <v>1202</v>
      </c>
      <c r="B3413" s="2">
        <v>2</v>
      </c>
      <c r="C3413" t="s">
        <v>6</v>
      </c>
      <c r="D3413">
        <f>ROUND(((B3413-1)/9)*4,0)</f>
        <v>0</v>
      </c>
    </row>
    <row r="3414" spans="1:5" x14ac:dyDescent="0.35">
      <c r="A3414" t="s">
        <v>1203</v>
      </c>
      <c r="B3414">
        <v>10</v>
      </c>
      <c r="C3414" t="s">
        <v>26</v>
      </c>
      <c r="D3414">
        <f>ROUND(((B3414-1)/9)*4,0)</f>
        <v>4</v>
      </c>
      <c r="E3414" s="3">
        <v>44469.642361111109</v>
      </c>
    </row>
    <row r="3415" spans="1:5" ht="26" x14ac:dyDescent="0.35">
      <c r="A3415" s="1" t="s">
        <v>1203</v>
      </c>
      <c r="B3415" s="2">
        <v>8</v>
      </c>
      <c r="C3415" t="s">
        <v>6</v>
      </c>
      <c r="D3415">
        <f>ROUND(((B3415-1)/9)*4,0)</f>
        <v>3</v>
      </c>
    </row>
    <row r="3416" spans="1:5" x14ac:dyDescent="0.35">
      <c r="A3416" t="s">
        <v>1204</v>
      </c>
      <c r="B3416">
        <v>7</v>
      </c>
      <c r="C3416" t="s">
        <v>30</v>
      </c>
      <c r="D3416">
        <f>ROUND(((B3416-1)/9)*4,0)</f>
        <v>3</v>
      </c>
      <c r="E3416" s="3">
        <v>44469.644444444442</v>
      </c>
    </row>
    <row r="3417" spans="1:5" x14ac:dyDescent="0.35">
      <c r="A3417" t="s">
        <v>1204</v>
      </c>
      <c r="B3417">
        <v>5</v>
      </c>
      <c r="C3417" t="s">
        <v>24</v>
      </c>
      <c r="D3417">
        <f>ROUND(((B3417-1)/9)*4,0)</f>
        <v>2</v>
      </c>
      <c r="E3417" s="3">
        <v>44470.672222222223</v>
      </c>
    </row>
    <row r="3418" spans="1:5" x14ac:dyDescent="0.35">
      <c r="A3418" t="s">
        <v>1204</v>
      </c>
      <c r="B3418">
        <v>5</v>
      </c>
      <c r="C3418" t="s">
        <v>24</v>
      </c>
      <c r="D3418">
        <f>ROUND(((B3418-1)/9)*4,0)</f>
        <v>2</v>
      </c>
      <c r="E3418" s="3">
        <v>44470.673611111109</v>
      </c>
    </row>
    <row r="3419" spans="1:5" ht="26" x14ac:dyDescent="0.35">
      <c r="A3419" s="1" t="s">
        <v>1204</v>
      </c>
      <c r="B3419" s="2">
        <v>7</v>
      </c>
      <c r="C3419" t="s">
        <v>6</v>
      </c>
      <c r="D3419">
        <f>ROUND(((B3419-1)/9)*4,0)</f>
        <v>3</v>
      </c>
    </row>
    <row r="3420" spans="1:5" x14ac:dyDescent="0.35">
      <c r="A3420" t="s">
        <v>1205</v>
      </c>
      <c r="B3420">
        <v>5</v>
      </c>
      <c r="D3420">
        <f>ROUND(((B3420-1)/9)*4,0)</f>
        <v>2</v>
      </c>
      <c r="E3420" s="3">
        <v>44468.416666666664</v>
      </c>
    </row>
    <row r="3421" spans="1:5" x14ac:dyDescent="0.35">
      <c r="A3421" t="s">
        <v>1205</v>
      </c>
      <c r="B3421">
        <v>5</v>
      </c>
      <c r="D3421">
        <f>ROUND(((B3421-1)/9)*4,0)</f>
        <v>2</v>
      </c>
      <c r="E3421" s="3">
        <v>44468.416666666664</v>
      </c>
    </row>
    <row r="3422" spans="1:5" x14ac:dyDescent="0.35">
      <c r="A3422" t="s">
        <v>1205</v>
      </c>
      <c r="B3422">
        <v>3</v>
      </c>
      <c r="C3422" t="s">
        <v>9</v>
      </c>
      <c r="D3422">
        <f>ROUND(((B3422-1)/9)*4,0)</f>
        <v>1</v>
      </c>
      <c r="E3422" s="3">
        <v>44469.654861111114</v>
      </c>
    </row>
    <row r="3423" spans="1:5" x14ac:dyDescent="0.35">
      <c r="A3423" t="s">
        <v>1205</v>
      </c>
      <c r="B3423">
        <v>8</v>
      </c>
      <c r="C3423" t="s">
        <v>9</v>
      </c>
      <c r="D3423">
        <f>ROUND(((B3423-1)/9)*4,0)</f>
        <v>3</v>
      </c>
      <c r="E3423" s="3">
        <v>44469.676388888889</v>
      </c>
    </row>
    <row r="3424" spans="1:5" ht="26" x14ac:dyDescent="0.35">
      <c r="A3424" s="1" t="s">
        <v>1205</v>
      </c>
      <c r="B3424" s="2">
        <v>3</v>
      </c>
      <c r="C3424" t="s">
        <v>6</v>
      </c>
      <c r="D3424">
        <f>ROUND(((B3424-1)/9)*4,0)</f>
        <v>1</v>
      </c>
    </row>
    <row r="3425" spans="1:5" x14ac:dyDescent="0.35">
      <c r="A3425" t="s">
        <v>1206</v>
      </c>
      <c r="B3425">
        <v>6</v>
      </c>
      <c r="D3425">
        <f>ROUND(((B3425-1)/9)*4,0)</f>
        <v>2</v>
      </c>
      <c r="E3425" s="3">
        <v>44469.804861111108</v>
      </c>
    </row>
    <row r="3426" spans="1:5" ht="26" x14ac:dyDescent="0.35">
      <c r="A3426" s="1" t="s">
        <v>1206</v>
      </c>
      <c r="B3426" s="2">
        <v>4</v>
      </c>
      <c r="C3426" t="s">
        <v>6</v>
      </c>
      <c r="D3426">
        <f>ROUND(((B3426-1)/9)*4,0)</f>
        <v>1</v>
      </c>
    </row>
    <row r="3427" spans="1:5" x14ac:dyDescent="0.35">
      <c r="A3427" t="s">
        <v>1207</v>
      </c>
      <c r="B3427">
        <v>4</v>
      </c>
      <c r="C3427" t="s">
        <v>29</v>
      </c>
      <c r="D3427">
        <f>ROUND(((B3427-1)/9)*4,0)</f>
        <v>1</v>
      </c>
      <c r="E3427" s="3">
        <v>44469.64166666667</v>
      </c>
    </row>
    <row r="3428" spans="1:5" x14ac:dyDescent="0.35">
      <c r="A3428" t="s">
        <v>1207</v>
      </c>
      <c r="B3428">
        <v>7</v>
      </c>
      <c r="D3428">
        <f>ROUND(((B3428-1)/9)*4,0)</f>
        <v>3</v>
      </c>
      <c r="E3428" s="3">
        <v>44482.463194444441</v>
      </c>
    </row>
    <row r="3429" spans="1:5" ht="26" x14ac:dyDescent="0.35">
      <c r="A3429" s="1" t="s">
        <v>1207</v>
      </c>
      <c r="B3429" s="2">
        <v>5</v>
      </c>
      <c r="C3429" t="s">
        <v>6</v>
      </c>
      <c r="D3429">
        <f>ROUND(((B3429-1)/9)*4,0)</f>
        <v>2</v>
      </c>
    </row>
    <row r="3430" spans="1:5" x14ac:dyDescent="0.35">
      <c r="A3430" t="s">
        <v>1208</v>
      </c>
      <c r="B3430">
        <v>9</v>
      </c>
      <c r="C3430" t="s">
        <v>30</v>
      </c>
      <c r="D3430">
        <f>ROUND(((B3430-1)/9)*4,0)</f>
        <v>4</v>
      </c>
      <c r="E3430" s="3">
        <v>44469.64166666667</v>
      </c>
    </row>
    <row r="3431" spans="1:5" x14ac:dyDescent="0.35">
      <c r="A3431" t="s">
        <v>1208</v>
      </c>
      <c r="B3431">
        <v>8</v>
      </c>
      <c r="C3431" t="s">
        <v>13</v>
      </c>
      <c r="D3431">
        <f>ROUND(((B3431-1)/9)*4,0)</f>
        <v>3</v>
      </c>
      <c r="E3431" s="3">
        <v>44469.709027777775</v>
      </c>
    </row>
    <row r="3432" spans="1:5" ht="26" x14ac:dyDescent="0.35">
      <c r="A3432" s="1" t="s">
        <v>1208</v>
      </c>
      <c r="B3432" s="2">
        <v>7</v>
      </c>
      <c r="C3432" t="s">
        <v>6</v>
      </c>
      <c r="D3432">
        <f>ROUND(((B3432-1)/9)*4,0)</f>
        <v>3</v>
      </c>
    </row>
    <row r="3433" spans="1:5" x14ac:dyDescent="0.35">
      <c r="A3433" t="s">
        <v>1209</v>
      </c>
      <c r="B3433">
        <v>10</v>
      </c>
      <c r="C3433" t="s">
        <v>9</v>
      </c>
      <c r="D3433">
        <f>ROUND(((B3433-1)/9)*4,0)</f>
        <v>4</v>
      </c>
      <c r="E3433" s="3">
        <v>44469.666666666664</v>
      </c>
    </row>
    <row r="3434" spans="1:5" x14ac:dyDescent="0.35">
      <c r="A3434" t="s">
        <v>1209</v>
      </c>
      <c r="B3434">
        <v>10</v>
      </c>
      <c r="C3434" t="s">
        <v>9</v>
      </c>
      <c r="D3434">
        <f>ROUND(((B3434-1)/9)*4,0)</f>
        <v>4</v>
      </c>
      <c r="E3434" s="3">
        <v>44469.678472222222</v>
      </c>
    </row>
    <row r="3435" spans="1:5" x14ac:dyDescent="0.35">
      <c r="A3435" t="s">
        <v>1209</v>
      </c>
      <c r="B3435">
        <v>4</v>
      </c>
      <c r="C3435" t="s">
        <v>10</v>
      </c>
      <c r="D3435">
        <f>ROUND(((B3435-1)/9)*4,0)</f>
        <v>1</v>
      </c>
      <c r="E3435" s="3">
        <v>44469.734722222223</v>
      </c>
    </row>
    <row r="3436" spans="1:5" x14ac:dyDescent="0.35">
      <c r="A3436" t="s">
        <v>1209</v>
      </c>
      <c r="B3436">
        <v>7</v>
      </c>
      <c r="C3436" t="s">
        <v>24</v>
      </c>
      <c r="D3436">
        <f>ROUND(((B3436-1)/9)*4,0)</f>
        <v>3</v>
      </c>
      <c r="E3436" s="3">
        <v>44470.647222222222</v>
      </c>
    </row>
    <row r="3437" spans="1:5" ht="26" x14ac:dyDescent="0.35">
      <c r="A3437" s="1" t="s">
        <v>1209</v>
      </c>
      <c r="B3437" s="2">
        <v>6</v>
      </c>
      <c r="C3437" t="s">
        <v>6</v>
      </c>
      <c r="D3437">
        <f>ROUND(((B3437-1)/9)*4,0)</f>
        <v>2</v>
      </c>
    </row>
    <row r="3438" spans="1:5" x14ac:dyDescent="0.35">
      <c r="A3438" t="s">
        <v>1210</v>
      </c>
      <c r="B3438">
        <v>7</v>
      </c>
      <c r="C3438" t="s">
        <v>8</v>
      </c>
      <c r="D3438">
        <f>ROUND(((B3438-1)/9)*4,0)</f>
        <v>3</v>
      </c>
      <c r="E3438" s="3">
        <v>44469.645833333336</v>
      </c>
    </row>
    <row r="3439" spans="1:5" x14ac:dyDescent="0.35">
      <c r="A3439" t="s">
        <v>1210</v>
      </c>
      <c r="B3439">
        <v>8</v>
      </c>
      <c r="C3439" t="s">
        <v>9</v>
      </c>
      <c r="D3439">
        <f>ROUND(((B3439-1)/9)*4,0)</f>
        <v>3</v>
      </c>
      <c r="E3439" s="3">
        <v>44469.669444444444</v>
      </c>
    </row>
    <row r="3440" spans="1:5" ht="26" x14ac:dyDescent="0.35">
      <c r="A3440" s="1" t="s">
        <v>1210</v>
      </c>
      <c r="B3440" s="2">
        <v>8</v>
      </c>
      <c r="C3440" t="s">
        <v>6</v>
      </c>
      <c r="D3440">
        <f>ROUND(((B3440-1)/9)*4,0)</f>
        <v>3</v>
      </c>
    </row>
    <row r="3441" spans="1:5" x14ac:dyDescent="0.35">
      <c r="A3441" t="s">
        <v>1211</v>
      </c>
      <c r="B3441">
        <v>7</v>
      </c>
      <c r="C3441" t="s">
        <v>13</v>
      </c>
      <c r="D3441">
        <f>ROUND(((B3441-1)/9)*4,0)</f>
        <v>3</v>
      </c>
      <c r="E3441" s="3">
        <v>44469.710416666669</v>
      </c>
    </row>
    <row r="3442" spans="1:5" x14ac:dyDescent="0.35">
      <c r="A3442" t="s">
        <v>1211</v>
      </c>
      <c r="B3442">
        <v>3</v>
      </c>
      <c r="C3442" t="s">
        <v>24</v>
      </c>
      <c r="D3442">
        <f>ROUND(((B3442-1)/9)*4,0)</f>
        <v>1</v>
      </c>
      <c r="E3442" s="3">
        <v>44470.663194444445</v>
      </c>
    </row>
    <row r="3443" spans="1:5" ht="26" x14ac:dyDescent="0.35">
      <c r="A3443" s="1" t="s">
        <v>1211</v>
      </c>
      <c r="B3443" s="2">
        <v>6</v>
      </c>
      <c r="C3443" t="s">
        <v>6</v>
      </c>
      <c r="D3443">
        <f>ROUND(((B3443-1)/9)*4,0)</f>
        <v>2</v>
      </c>
    </row>
    <row r="3444" spans="1:5" x14ac:dyDescent="0.35">
      <c r="A3444" t="s">
        <v>1212</v>
      </c>
      <c r="B3444">
        <v>6</v>
      </c>
      <c r="C3444" t="s">
        <v>10</v>
      </c>
      <c r="D3444">
        <f>ROUND(((B3444-1)/9)*4,0)</f>
        <v>2</v>
      </c>
      <c r="E3444" s="3">
        <v>44469.736111111109</v>
      </c>
    </row>
    <row r="3445" spans="1:5" x14ac:dyDescent="0.35">
      <c r="A3445" t="s">
        <v>1212</v>
      </c>
      <c r="B3445">
        <v>4</v>
      </c>
      <c r="C3445" t="s">
        <v>24</v>
      </c>
      <c r="D3445">
        <f>ROUND(((B3445-1)/9)*4,0)</f>
        <v>1</v>
      </c>
      <c r="E3445" s="3">
        <v>44470.643750000003</v>
      </c>
    </row>
    <row r="3446" spans="1:5" x14ac:dyDescent="0.35">
      <c r="A3446" t="s">
        <v>1212</v>
      </c>
      <c r="B3446">
        <v>7</v>
      </c>
      <c r="C3446" t="s">
        <v>14</v>
      </c>
      <c r="D3446">
        <f>ROUND(((B3446-1)/9)*4,0)</f>
        <v>3</v>
      </c>
      <c r="E3446" s="3">
        <v>44470.685416666667</v>
      </c>
    </row>
    <row r="3447" spans="1:5" x14ac:dyDescent="0.35">
      <c r="A3447" t="s">
        <v>1212</v>
      </c>
      <c r="B3447">
        <v>6</v>
      </c>
      <c r="C3447" t="s">
        <v>14</v>
      </c>
      <c r="D3447">
        <f>ROUND(((B3447-1)/9)*4,0)</f>
        <v>2</v>
      </c>
      <c r="E3447" s="3">
        <v>44470.688888888886</v>
      </c>
    </row>
    <row r="3448" spans="1:5" ht="26" x14ac:dyDescent="0.35">
      <c r="A3448" s="1" t="s">
        <v>1212</v>
      </c>
      <c r="B3448" s="2">
        <v>2</v>
      </c>
      <c r="C3448" t="s">
        <v>6</v>
      </c>
      <c r="D3448">
        <f>ROUND(((B3448-1)/9)*4,0)</f>
        <v>0</v>
      </c>
    </row>
    <row r="3449" spans="1:5" ht="26" x14ac:dyDescent="0.35">
      <c r="A3449" s="1" t="s">
        <v>1213</v>
      </c>
      <c r="B3449" s="2">
        <v>2</v>
      </c>
      <c r="C3449" t="s">
        <v>6</v>
      </c>
      <c r="D3449">
        <f>ROUND(((B3449-1)/9)*4,0)</f>
        <v>0</v>
      </c>
    </row>
    <row r="3450" spans="1:5" ht="26" x14ac:dyDescent="0.35">
      <c r="A3450" s="1" t="s">
        <v>1214</v>
      </c>
      <c r="B3450" s="2">
        <v>1</v>
      </c>
      <c r="C3450" t="s">
        <v>6</v>
      </c>
      <c r="D3450">
        <f>ROUND(((B3450-1)/9)*4,0)</f>
        <v>0</v>
      </c>
    </row>
    <row r="3451" spans="1:5" x14ac:dyDescent="0.35">
      <c r="A3451" t="s">
        <v>1215</v>
      </c>
      <c r="B3451">
        <v>4</v>
      </c>
      <c r="C3451" t="s">
        <v>9</v>
      </c>
      <c r="D3451">
        <f>ROUND(((B3451-1)/9)*4,0)</f>
        <v>1</v>
      </c>
      <c r="E3451" s="3">
        <v>44469.663888888892</v>
      </c>
    </row>
    <row r="3452" spans="1:5" x14ac:dyDescent="0.35">
      <c r="A3452" t="s">
        <v>1215</v>
      </c>
      <c r="B3452">
        <v>7</v>
      </c>
      <c r="C3452" t="s">
        <v>13</v>
      </c>
      <c r="D3452">
        <f>ROUND(((B3452-1)/9)*4,0)</f>
        <v>3</v>
      </c>
      <c r="E3452" s="3">
        <v>44469.709722222222</v>
      </c>
    </row>
    <row r="3453" spans="1:5" x14ac:dyDescent="0.35">
      <c r="A3453" t="s">
        <v>1215</v>
      </c>
      <c r="B3453">
        <v>6</v>
      </c>
      <c r="D3453">
        <f>ROUND(((B3453-1)/9)*4,0)</f>
        <v>2</v>
      </c>
      <c r="E3453" s="3">
        <v>44469.802083333336</v>
      </c>
    </row>
    <row r="3454" spans="1:5" ht="26" x14ac:dyDescent="0.35">
      <c r="A3454" s="1" t="s">
        <v>1215</v>
      </c>
      <c r="B3454" s="2">
        <v>3</v>
      </c>
      <c r="C3454" t="s">
        <v>6</v>
      </c>
      <c r="D3454">
        <f>ROUND(((B3454-1)/9)*4,0)</f>
        <v>1</v>
      </c>
    </row>
    <row r="3455" spans="1:5" x14ac:dyDescent="0.35">
      <c r="A3455" t="s">
        <v>1216</v>
      </c>
      <c r="B3455">
        <v>10</v>
      </c>
      <c r="D3455">
        <f>ROUND(((B3455-1)/9)*4,0)</f>
        <v>4</v>
      </c>
      <c r="E3455" s="3">
        <v>44468.415277777778</v>
      </c>
    </row>
    <row r="3456" spans="1:5" x14ac:dyDescent="0.35">
      <c r="A3456" t="s">
        <v>1216</v>
      </c>
      <c r="B3456">
        <v>10</v>
      </c>
      <c r="D3456">
        <f>ROUND(((B3456-1)/9)*4,0)</f>
        <v>4</v>
      </c>
      <c r="E3456" s="3">
        <v>44468.415277777778</v>
      </c>
    </row>
    <row r="3457" spans="1:5" x14ac:dyDescent="0.35">
      <c r="A3457" t="s">
        <v>1216</v>
      </c>
      <c r="B3457">
        <v>8</v>
      </c>
      <c r="C3457" t="s">
        <v>29</v>
      </c>
      <c r="D3457">
        <f>ROUND(((B3457-1)/9)*4,0)</f>
        <v>3</v>
      </c>
      <c r="E3457" s="3">
        <v>44469.644444444442</v>
      </c>
    </row>
    <row r="3458" spans="1:5" ht="26" x14ac:dyDescent="0.35">
      <c r="A3458" s="1" t="s">
        <v>1216</v>
      </c>
      <c r="B3458" s="2">
        <v>4</v>
      </c>
      <c r="C3458" t="s">
        <v>6</v>
      </c>
      <c r="D3458">
        <f>ROUND(((B3458-1)/9)*4,0)</f>
        <v>1</v>
      </c>
    </row>
    <row r="3459" spans="1:5" x14ac:dyDescent="0.35">
      <c r="A3459" t="s">
        <v>1217</v>
      </c>
      <c r="B3459">
        <v>2</v>
      </c>
      <c r="C3459" t="s">
        <v>29</v>
      </c>
      <c r="D3459">
        <f>ROUND(((B3459-1)/9)*4,0)</f>
        <v>0</v>
      </c>
      <c r="E3459" s="3">
        <v>44469.643055555556</v>
      </c>
    </row>
    <row r="3460" spans="1:5" x14ac:dyDescent="0.35">
      <c r="A3460" t="s">
        <v>1217</v>
      </c>
      <c r="B3460">
        <v>8</v>
      </c>
      <c r="C3460" t="s">
        <v>24</v>
      </c>
      <c r="D3460">
        <f>ROUND(((B3460-1)/9)*4,0)</f>
        <v>3</v>
      </c>
      <c r="E3460" s="3">
        <v>44470.647222222222</v>
      </c>
    </row>
    <row r="3461" spans="1:5" ht="26" x14ac:dyDescent="0.35">
      <c r="A3461" s="1" t="s">
        <v>1217</v>
      </c>
      <c r="B3461" s="2">
        <v>1</v>
      </c>
      <c r="C3461" t="s">
        <v>6</v>
      </c>
      <c r="D3461">
        <f>ROUND(((B3461-1)/9)*4,0)</f>
        <v>0</v>
      </c>
    </row>
    <row r="3462" spans="1:5" x14ac:dyDescent="0.35">
      <c r="A3462" t="s">
        <v>1218</v>
      </c>
      <c r="B3462">
        <v>7</v>
      </c>
      <c r="C3462" t="s">
        <v>9</v>
      </c>
      <c r="D3462">
        <f>ROUND(((B3462-1)/9)*4,0)</f>
        <v>3</v>
      </c>
      <c r="E3462" s="3">
        <v>44469.673611111109</v>
      </c>
    </row>
    <row r="3463" spans="1:5" x14ac:dyDescent="0.35">
      <c r="A3463" t="s">
        <v>1218</v>
      </c>
      <c r="B3463">
        <v>8</v>
      </c>
      <c r="C3463" t="s">
        <v>13</v>
      </c>
      <c r="D3463">
        <f>ROUND(((B3463-1)/9)*4,0)</f>
        <v>3</v>
      </c>
      <c r="E3463" s="3">
        <v>44469.709027777775</v>
      </c>
    </row>
    <row r="3464" spans="1:5" x14ac:dyDescent="0.35">
      <c r="A3464" t="s">
        <v>1218</v>
      </c>
      <c r="B3464">
        <v>6</v>
      </c>
      <c r="C3464" t="s">
        <v>24</v>
      </c>
      <c r="D3464">
        <f>ROUND(((B3464-1)/9)*4,0)</f>
        <v>2</v>
      </c>
      <c r="E3464" s="3">
        <v>44470.669444444444</v>
      </c>
    </row>
    <row r="3465" spans="1:5" ht="26" x14ac:dyDescent="0.35">
      <c r="A3465" s="1" t="s">
        <v>1218</v>
      </c>
      <c r="B3465" s="2">
        <v>2</v>
      </c>
      <c r="C3465" t="s">
        <v>6</v>
      </c>
      <c r="D3465">
        <f>ROUND(((B3465-1)/9)*4,0)</f>
        <v>0</v>
      </c>
    </row>
    <row r="3466" spans="1:5" ht="26" x14ac:dyDescent="0.35">
      <c r="A3466" s="1" t="s">
        <v>1219</v>
      </c>
      <c r="B3466" s="2">
        <v>3</v>
      </c>
      <c r="C3466" t="s">
        <v>6</v>
      </c>
      <c r="D3466">
        <f>ROUND(((B3466-1)/9)*4,0)</f>
        <v>1</v>
      </c>
    </row>
    <row r="3467" spans="1:5" x14ac:dyDescent="0.35">
      <c r="A3467" t="s">
        <v>1220</v>
      </c>
      <c r="B3467">
        <v>7</v>
      </c>
      <c r="C3467" t="s">
        <v>13</v>
      </c>
      <c r="D3467">
        <f>ROUND(((B3467-1)/9)*4,0)</f>
        <v>3</v>
      </c>
      <c r="E3467" s="3">
        <v>44469.707638888889</v>
      </c>
    </row>
    <row r="3468" spans="1:5" ht="26" x14ac:dyDescent="0.35">
      <c r="A3468" s="1" t="s">
        <v>1220</v>
      </c>
      <c r="B3468" s="2">
        <v>5</v>
      </c>
      <c r="C3468" t="s">
        <v>6</v>
      </c>
      <c r="D3468">
        <f>ROUND(((B3468-1)/9)*4,0)</f>
        <v>2</v>
      </c>
    </row>
    <row r="3469" spans="1:5" ht="26" x14ac:dyDescent="0.35">
      <c r="A3469" s="1" t="s">
        <v>1221</v>
      </c>
      <c r="B3469" s="2">
        <v>7</v>
      </c>
      <c r="C3469" t="s">
        <v>6</v>
      </c>
      <c r="D3469">
        <f>ROUND(((B3469-1)/9)*4,0)</f>
        <v>3</v>
      </c>
    </row>
    <row r="3470" spans="1:5" x14ac:dyDescent="0.35">
      <c r="A3470" t="s">
        <v>1222</v>
      </c>
      <c r="B3470">
        <v>6</v>
      </c>
      <c r="C3470" t="s">
        <v>9</v>
      </c>
      <c r="D3470">
        <f>ROUND(((B3470-1)/9)*4,0)</f>
        <v>2</v>
      </c>
      <c r="E3470" s="3">
        <v>44469.67291666667</v>
      </c>
    </row>
    <row r="3471" spans="1:5" x14ac:dyDescent="0.35">
      <c r="A3471" t="s">
        <v>1222</v>
      </c>
      <c r="B3471">
        <v>5</v>
      </c>
      <c r="C3471" t="s">
        <v>13</v>
      </c>
      <c r="D3471">
        <f>ROUND(((B3471-1)/9)*4,0)</f>
        <v>2</v>
      </c>
      <c r="E3471" s="3">
        <v>44469.713194444441</v>
      </c>
    </row>
    <row r="3472" spans="1:5" ht="26" x14ac:dyDescent="0.35">
      <c r="A3472" s="1" t="s">
        <v>1222</v>
      </c>
      <c r="B3472" s="2">
        <v>4</v>
      </c>
      <c r="C3472" t="s">
        <v>6</v>
      </c>
      <c r="D3472">
        <f>ROUND(((B3472-1)/9)*4,0)</f>
        <v>1</v>
      </c>
    </row>
    <row r="3473" spans="1:5" x14ac:dyDescent="0.35">
      <c r="A3473" t="s">
        <v>1223</v>
      </c>
      <c r="B3473">
        <v>6</v>
      </c>
      <c r="C3473" t="s">
        <v>14</v>
      </c>
      <c r="D3473">
        <f>ROUND(((B3473-1)/9)*4,0)</f>
        <v>2</v>
      </c>
      <c r="E3473" s="3">
        <v>44470.68472222222</v>
      </c>
    </row>
    <row r="3474" spans="1:5" ht="26" x14ac:dyDescent="0.35">
      <c r="A3474" s="1" t="s">
        <v>1223</v>
      </c>
      <c r="B3474" s="2">
        <v>6</v>
      </c>
      <c r="C3474" t="s">
        <v>6</v>
      </c>
      <c r="D3474">
        <f>ROUND(((B3474-1)/9)*4,0)</f>
        <v>2</v>
      </c>
    </row>
    <row r="3475" spans="1:5" x14ac:dyDescent="0.35">
      <c r="A3475" t="s">
        <v>1224</v>
      </c>
      <c r="B3475">
        <v>3</v>
      </c>
      <c r="D3475">
        <f>ROUND(((B3475-1)/9)*4,0)</f>
        <v>1</v>
      </c>
      <c r="E3475" s="3">
        <v>44469.636111111111</v>
      </c>
    </row>
    <row r="3476" spans="1:5" x14ac:dyDescent="0.35">
      <c r="A3476" t="s">
        <v>1224</v>
      </c>
      <c r="B3476">
        <v>8</v>
      </c>
      <c r="C3476" t="s">
        <v>9</v>
      </c>
      <c r="D3476">
        <f>ROUND(((B3476-1)/9)*4,0)</f>
        <v>3</v>
      </c>
      <c r="E3476" s="3">
        <v>44469.673611111109</v>
      </c>
    </row>
    <row r="3477" spans="1:5" ht="26" x14ac:dyDescent="0.35">
      <c r="A3477" s="1" t="s">
        <v>1224</v>
      </c>
      <c r="B3477" s="2">
        <v>4</v>
      </c>
      <c r="C3477" t="s">
        <v>6</v>
      </c>
      <c r="D3477">
        <f>ROUND(((B3477-1)/9)*4,0)</f>
        <v>1</v>
      </c>
    </row>
    <row r="3478" spans="1:5" x14ac:dyDescent="0.35">
      <c r="A3478" t="s">
        <v>1225</v>
      </c>
      <c r="B3478">
        <v>6</v>
      </c>
      <c r="C3478" t="s">
        <v>8</v>
      </c>
      <c r="D3478">
        <f>ROUND(((B3478-1)/9)*4,0)</f>
        <v>2</v>
      </c>
      <c r="E3478" s="3">
        <v>44469.647222222222</v>
      </c>
    </row>
    <row r="3479" spans="1:5" x14ac:dyDescent="0.35">
      <c r="A3479" t="s">
        <v>1225</v>
      </c>
      <c r="B3479">
        <v>9</v>
      </c>
      <c r="C3479" t="s">
        <v>9</v>
      </c>
      <c r="D3479">
        <f>ROUND(((B3479-1)/9)*4,0)</f>
        <v>4</v>
      </c>
      <c r="E3479" s="3">
        <v>44469.666666666664</v>
      </c>
    </row>
    <row r="3480" spans="1:5" x14ac:dyDescent="0.35">
      <c r="A3480" t="s">
        <v>1225</v>
      </c>
      <c r="B3480">
        <v>10</v>
      </c>
      <c r="C3480">
        <v>23509159</v>
      </c>
      <c r="D3480">
        <f>ROUND(((B3480-1)/9)*4,0)</f>
        <v>4</v>
      </c>
      <c r="E3480" s="3">
        <v>44469.711805555555</v>
      </c>
    </row>
    <row r="3481" spans="1:5" x14ac:dyDescent="0.35">
      <c r="A3481" t="s">
        <v>1225</v>
      </c>
      <c r="B3481">
        <v>7</v>
      </c>
      <c r="C3481" t="s">
        <v>24</v>
      </c>
      <c r="D3481">
        <f>ROUND(((B3481-1)/9)*4,0)</f>
        <v>3</v>
      </c>
      <c r="E3481" s="3">
        <v>44470.645138888889</v>
      </c>
    </row>
    <row r="3482" spans="1:5" ht="26" x14ac:dyDescent="0.35">
      <c r="A3482" s="1" t="s">
        <v>1225</v>
      </c>
      <c r="B3482" s="2">
        <v>8</v>
      </c>
      <c r="C3482" t="s">
        <v>6</v>
      </c>
      <c r="D3482">
        <f>ROUND(((B3482-1)/9)*4,0)</f>
        <v>3</v>
      </c>
    </row>
    <row r="3483" spans="1:5" x14ac:dyDescent="0.35">
      <c r="A3483" t="s">
        <v>1226</v>
      </c>
      <c r="B3483">
        <v>9</v>
      </c>
      <c r="C3483">
        <v>23509159</v>
      </c>
      <c r="D3483">
        <f>ROUND(((B3483-1)/9)*4,0)</f>
        <v>4</v>
      </c>
      <c r="E3483" s="3">
        <v>44469.711805555555</v>
      </c>
    </row>
    <row r="3484" spans="1:5" x14ac:dyDescent="0.35">
      <c r="A3484" t="s">
        <v>1226</v>
      </c>
      <c r="B3484">
        <v>6</v>
      </c>
      <c r="C3484" t="s">
        <v>24</v>
      </c>
      <c r="D3484">
        <f>ROUND(((B3484-1)/9)*4,0)</f>
        <v>2</v>
      </c>
      <c r="E3484" s="3">
        <v>44470.671527777777</v>
      </c>
    </row>
    <row r="3485" spans="1:5" ht="26" x14ac:dyDescent="0.35">
      <c r="A3485" s="1" t="s">
        <v>1226</v>
      </c>
      <c r="B3485" s="2">
        <v>5</v>
      </c>
      <c r="C3485" t="s">
        <v>6</v>
      </c>
      <c r="D3485">
        <f>ROUND(((B3485-1)/9)*4,0)</f>
        <v>2</v>
      </c>
    </row>
    <row r="3486" spans="1:5" x14ac:dyDescent="0.35">
      <c r="A3486" t="s">
        <v>1227</v>
      </c>
      <c r="B3486">
        <v>6</v>
      </c>
      <c r="C3486" t="s">
        <v>9</v>
      </c>
      <c r="D3486">
        <f>ROUND(((B3486-1)/9)*4,0)</f>
        <v>2</v>
      </c>
      <c r="E3486" s="3">
        <v>44469.677083333336</v>
      </c>
    </row>
    <row r="3487" spans="1:5" x14ac:dyDescent="0.35">
      <c r="A3487" t="s">
        <v>1227</v>
      </c>
      <c r="B3487">
        <v>8</v>
      </c>
      <c r="C3487" t="s">
        <v>13</v>
      </c>
      <c r="D3487">
        <f>ROUND(((B3487-1)/9)*4,0)</f>
        <v>3</v>
      </c>
      <c r="E3487" s="3">
        <v>44469.711805555555</v>
      </c>
    </row>
    <row r="3488" spans="1:5" ht="26" x14ac:dyDescent="0.35">
      <c r="A3488" s="1" t="s">
        <v>1227</v>
      </c>
      <c r="B3488" s="2">
        <v>7</v>
      </c>
      <c r="C3488" t="s">
        <v>6</v>
      </c>
      <c r="D3488">
        <f>ROUND(((B3488-1)/9)*4,0)</f>
        <v>3</v>
      </c>
    </row>
    <row r="3489" spans="1:5" x14ac:dyDescent="0.35">
      <c r="A3489" t="s">
        <v>1228</v>
      </c>
      <c r="B3489">
        <v>9</v>
      </c>
      <c r="C3489" t="s">
        <v>13</v>
      </c>
      <c r="D3489">
        <f>ROUND(((B3489-1)/9)*4,0)</f>
        <v>4</v>
      </c>
      <c r="E3489" s="3">
        <v>44469.705555555556</v>
      </c>
    </row>
    <row r="3490" spans="1:5" ht="26" x14ac:dyDescent="0.35">
      <c r="A3490" s="1" t="s">
        <v>1228</v>
      </c>
      <c r="B3490" s="2">
        <v>2</v>
      </c>
      <c r="C3490" t="s">
        <v>6</v>
      </c>
      <c r="D3490">
        <f>ROUND(((B3490-1)/9)*4,0)</f>
        <v>0</v>
      </c>
    </row>
    <row r="3491" spans="1:5" x14ac:dyDescent="0.35">
      <c r="A3491" t="s">
        <v>1229</v>
      </c>
      <c r="B3491">
        <v>10</v>
      </c>
      <c r="C3491" t="s">
        <v>9</v>
      </c>
      <c r="D3491">
        <f>ROUND(((B3491-1)/9)*4,0)</f>
        <v>4</v>
      </c>
      <c r="E3491" s="3">
        <v>44469.654166666667</v>
      </c>
    </row>
    <row r="3492" spans="1:5" x14ac:dyDescent="0.35">
      <c r="A3492" t="s">
        <v>1229</v>
      </c>
      <c r="B3492">
        <v>10</v>
      </c>
      <c r="C3492" t="s">
        <v>9</v>
      </c>
      <c r="D3492">
        <f>ROUND(((B3492-1)/9)*4,0)</f>
        <v>4</v>
      </c>
      <c r="E3492" s="3">
        <v>44469.666666666664</v>
      </c>
    </row>
    <row r="3493" spans="1:5" x14ac:dyDescent="0.35">
      <c r="A3493" t="s">
        <v>1229</v>
      </c>
      <c r="B3493">
        <v>10</v>
      </c>
      <c r="C3493" t="s">
        <v>9</v>
      </c>
      <c r="D3493">
        <f>ROUND(((B3493-1)/9)*4,0)</f>
        <v>4</v>
      </c>
      <c r="E3493" s="3">
        <v>44469.668749999997</v>
      </c>
    </row>
    <row r="3494" spans="1:5" ht="26" x14ac:dyDescent="0.35">
      <c r="A3494" s="1" t="s">
        <v>1229</v>
      </c>
      <c r="B3494" s="2">
        <v>9</v>
      </c>
      <c r="C3494" t="s">
        <v>6</v>
      </c>
      <c r="D3494">
        <f>ROUND(((B3494-1)/9)*4,0)</f>
        <v>4</v>
      </c>
    </row>
    <row r="3495" spans="1:5" x14ac:dyDescent="0.35">
      <c r="A3495" t="s">
        <v>1230</v>
      </c>
      <c r="B3495">
        <v>10</v>
      </c>
      <c r="C3495" t="s">
        <v>8</v>
      </c>
      <c r="D3495">
        <f>ROUND(((B3495-1)/9)*4,0)</f>
        <v>4</v>
      </c>
      <c r="E3495" s="3">
        <v>44469.63958333333</v>
      </c>
    </row>
    <row r="3496" spans="1:5" x14ac:dyDescent="0.35">
      <c r="A3496" t="s">
        <v>1230</v>
      </c>
      <c r="B3496">
        <v>5</v>
      </c>
      <c r="D3496">
        <f>ROUND(((B3496-1)/9)*4,0)</f>
        <v>2</v>
      </c>
      <c r="E3496" s="3">
        <v>44469.644444444442</v>
      </c>
    </row>
    <row r="3497" spans="1:5" x14ac:dyDescent="0.35">
      <c r="A3497" t="s">
        <v>1230</v>
      </c>
      <c r="B3497">
        <v>7</v>
      </c>
      <c r="C3497" t="s">
        <v>24</v>
      </c>
      <c r="D3497">
        <f>ROUND(((B3497-1)/9)*4,0)</f>
        <v>3</v>
      </c>
      <c r="E3497" s="3">
        <v>44470.640277777777</v>
      </c>
    </row>
    <row r="3498" spans="1:5" x14ac:dyDescent="0.35">
      <c r="A3498" t="s">
        <v>1230</v>
      </c>
      <c r="B3498">
        <v>9</v>
      </c>
      <c r="C3498" t="s">
        <v>17</v>
      </c>
      <c r="D3498">
        <f>ROUND(((B3498-1)/9)*4,0)</f>
        <v>4</v>
      </c>
      <c r="E3498" s="3">
        <v>44484.582638888889</v>
      </c>
    </row>
    <row r="3499" spans="1:5" ht="26" x14ac:dyDescent="0.35">
      <c r="A3499" s="1" t="s">
        <v>1230</v>
      </c>
      <c r="B3499" s="2">
        <v>6</v>
      </c>
      <c r="C3499" t="s">
        <v>6</v>
      </c>
      <c r="D3499">
        <f>ROUND(((B3499-1)/9)*4,0)</f>
        <v>2</v>
      </c>
    </row>
    <row r="3500" spans="1:5" x14ac:dyDescent="0.35">
      <c r="A3500" t="s">
        <v>1231</v>
      </c>
      <c r="B3500">
        <v>9</v>
      </c>
      <c r="C3500" t="s">
        <v>9</v>
      </c>
      <c r="D3500">
        <f>ROUND(((B3500-1)/9)*4,0)</f>
        <v>4</v>
      </c>
      <c r="E3500" s="3">
        <v>44469.655555555553</v>
      </c>
    </row>
    <row r="3501" spans="1:5" x14ac:dyDescent="0.35">
      <c r="A3501" t="s">
        <v>1231</v>
      </c>
      <c r="B3501">
        <v>7</v>
      </c>
      <c r="C3501" t="s">
        <v>14</v>
      </c>
      <c r="D3501">
        <f>ROUND(((B3501-1)/9)*4,0)</f>
        <v>3</v>
      </c>
      <c r="E3501" s="3">
        <v>44470.686805555553</v>
      </c>
    </row>
    <row r="3502" spans="1:5" ht="26" x14ac:dyDescent="0.35">
      <c r="A3502" s="1" t="s">
        <v>1231</v>
      </c>
      <c r="B3502" s="2">
        <v>8</v>
      </c>
      <c r="C3502" t="s">
        <v>6</v>
      </c>
      <c r="D3502">
        <f>ROUND(((B3502-1)/9)*4,0)</f>
        <v>3</v>
      </c>
    </row>
    <row r="3503" spans="1:5" x14ac:dyDescent="0.35">
      <c r="A3503" t="s">
        <v>1232</v>
      </c>
      <c r="B3503">
        <v>8</v>
      </c>
      <c r="C3503" t="s">
        <v>13</v>
      </c>
      <c r="D3503">
        <f>ROUND(((B3503-1)/9)*4,0)</f>
        <v>3</v>
      </c>
      <c r="E3503" s="3">
        <v>44469.704861111109</v>
      </c>
    </row>
    <row r="3504" spans="1:5" ht="26" x14ac:dyDescent="0.35">
      <c r="A3504" s="1" t="s">
        <v>1232</v>
      </c>
      <c r="B3504" s="2">
        <v>9</v>
      </c>
      <c r="C3504" t="s">
        <v>6</v>
      </c>
      <c r="D3504">
        <f>ROUND(((B3504-1)/9)*4,0)</f>
        <v>4</v>
      </c>
    </row>
    <row r="3505" spans="1:5" x14ac:dyDescent="0.35">
      <c r="A3505" t="s">
        <v>1233</v>
      </c>
      <c r="B3505">
        <v>7</v>
      </c>
      <c r="C3505" t="s">
        <v>9</v>
      </c>
      <c r="D3505">
        <f>ROUND(((B3505-1)/9)*4,0)</f>
        <v>3</v>
      </c>
      <c r="E3505" s="3">
        <v>44469.660416666666</v>
      </c>
    </row>
    <row r="3506" spans="1:5" x14ac:dyDescent="0.35">
      <c r="A3506" t="s">
        <v>1233</v>
      </c>
      <c r="B3506">
        <v>5</v>
      </c>
      <c r="C3506" t="s">
        <v>24</v>
      </c>
      <c r="D3506">
        <f>ROUND(((B3506-1)/9)*4,0)</f>
        <v>2</v>
      </c>
      <c r="E3506" s="3">
        <v>44470.669444444444</v>
      </c>
    </row>
    <row r="3507" spans="1:5" ht="26" x14ac:dyDescent="0.35">
      <c r="A3507" s="1" t="s">
        <v>1233</v>
      </c>
      <c r="B3507" s="2">
        <v>7</v>
      </c>
      <c r="C3507" t="s">
        <v>6</v>
      </c>
      <c r="D3507">
        <f>ROUND(((B3507-1)/9)*4,0)</f>
        <v>3</v>
      </c>
    </row>
    <row r="3508" spans="1:5" x14ac:dyDescent="0.35">
      <c r="A3508" t="s">
        <v>1234</v>
      </c>
      <c r="B3508">
        <v>5</v>
      </c>
      <c r="D3508">
        <f>ROUND(((B3508-1)/9)*4,0)</f>
        <v>2</v>
      </c>
      <c r="E3508" s="3">
        <v>44468.415277777778</v>
      </c>
    </row>
    <row r="3509" spans="1:5" x14ac:dyDescent="0.35">
      <c r="A3509" t="s">
        <v>1234</v>
      </c>
      <c r="B3509">
        <v>5</v>
      </c>
      <c r="D3509">
        <f>ROUND(((B3509-1)/9)*4,0)</f>
        <v>2</v>
      </c>
      <c r="E3509" s="3">
        <v>44468.415277777778</v>
      </c>
    </row>
    <row r="3510" spans="1:5" x14ac:dyDescent="0.35">
      <c r="A3510" t="s">
        <v>1234</v>
      </c>
      <c r="B3510">
        <v>5</v>
      </c>
      <c r="C3510" t="s">
        <v>29</v>
      </c>
      <c r="D3510">
        <f>ROUND(((B3510-1)/9)*4,0)</f>
        <v>2</v>
      </c>
      <c r="E3510" s="3">
        <v>44469.643055555556</v>
      </c>
    </row>
    <row r="3511" spans="1:5" x14ac:dyDescent="0.35">
      <c r="A3511" t="s">
        <v>1234</v>
      </c>
      <c r="B3511">
        <v>4</v>
      </c>
      <c r="C3511" t="s">
        <v>24</v>
      </c>
      <c r="D3511">
        <f>ROUND(((B3511-1)/9)*4,0)</f>
        <v>1</v>
      </c>
      <c r="E3511" s="3">
        <v>44470.667361111111</v>
      </c>
    </row>
    <row r="3512" spans="1:5" ht="26" x14ac:dyDescent="0.35">
      <c r="A3512" s="1" t="s">
        <v>1234</v>
      </c>
      <c r="B3512" s="2">
        <v>7</v>
      </c>
      <c r="C3512" t="s">
        <v>6</v>
      </c>
      <c r="D3512">
        <f>ROUND(((B3512-1)/9)*4,0)</f>
        <v>3</v>
      </c>
    </row>
    <row r="3513" spans="1:5" ht="26" x14ac:dyDescent="0.35">
      <c r="A3513" s="1" t="s">
        <v>1235</v>
      </c>
      <c r="B3513" s="2">
        <v>4</v>
      </c>
      <c r="C3513" t="s">
        <v>6</v>
      </c>
      <c r="D3513">
        <f>ROUND(((B3513-1)/9)*4,0)</f>
        <v>1</v>
      </c>
    </row>
    <row r="3514" spans="1:5" x14ac:dyDescent="0.35">
      <c r="A3514" t="s">
        <v>1236</v>
      </c>
      <c r="B3514">
        <v>8</v>
      </c>
      <c r="C3514" t="s">
        <v>9</v>
      </c>
      <c r="D3514">
        <f>ROUND(((B3514-1)/9)*4,0)</f>
        <v>3</v>
      </c>
      <c r="E3514" s="3">
        <v>44469.672222222223</v>
      </c>
    </row>
    <row r="3515" spans="1:5" x14ac:dyDescent="0.35">
      <c r="A3515" t="s">
        <v>1236</v>
      </c>
      <c r="B3515">
        <v>9</v>
      </c>
      <c r="C3515" t="s">
        <v>13</v>
      </c>
      <c r="D3515">
        <f>ROUND(((B3515-1)/9)*4,0)</f>
        <v>4</v>
      </c>
      <c r="E3515" s="3">
        <v>44469.704861111109</v>
      </c>
    </row>
    <row r="3516" spans="1:5" ht="26" x14ac:dyDescent="0.35">
      <c r="A3516" s="1" t="s">
        <v>1236</v>
      </c>
      <c r="B3516" s="2">
        <v>5</v>
      </c>
      <c r="C3516" t="s">
        <v>6</v>
      </c>
      <c r="D3516">
        <f>ROUND(((B3516-1)/9)*4,0)</f>
        <v>2</v>
      </c>
    </row>
    <row r="3517" spans="1:5" x14ac:dyDescent="0.35">
      <c r="A3517" t="s">
        <v>1237</v>
      </c>
      <c r="B3517">
        <v>6</v>
      </c>
      <c r="C3517" t="s">
        <v>9</v>
      </c>
      <c r="D3517">
        <f>ROUND(((B3517-1)/9)*4,0)</f>
        <v>2</v>
      </c>
      <c r="E3517" s="3">
        <v>44469.654861111114</v>
      </c>
    </row>
    <row r="3518" spans="1:5" ht="26" x14ac:dyDescent="0.35">
      <c r="A3518" s="1" t="s">
        <v>1237</v>
      </c>
      <c r="B3518" s="2">
        <v>3</v>
      </c>
      <c r="C3518" t="s">
        <v>6</v>
      </c>
      <c r="D3518">
        <f>ROUND(((B3518-1)/9)*4,0)</f>
        <v>1</v>
      </c>
    </row>
    <row r="3519" spans="1:5" x14ac:dyDescent="0.35">
      <c r="A3519" t="s">
        <v>1238</v>
      </c>
      <c r="B3519">
        <v>9</v>
      </c>
      <c r="C3519">
        <v>23509159</v>
      </c>
      <c r="D3519">
        <f>ROUND(((B3519-1)/9)*4,0)</f>
        <v>4</v>
      </c>
      <c r="E3519" s="3">
        <v>44469.702777777777</v>
      </c>
    </row>
    <row r="3520" spans="1:5" ht="26" x14ac:dyDescent="0.35">
      <c r="A3520" s="1" t="s">
        <v>1238</v>
      </c>
      <c r="B3520" s="2">
        <v>4</v>
      </c>
      <c r="C3520" t="s">
        <v>6</v>
      </c>
      <c r="D3520">
        <f>ROUND(((B3520-1)/9)*4,0)</f>
        <v>1</v>
      </c>
    </row>
    <row r="3521" spans="1:5" ht="26" x14ac:dyDescent="0.35">
      <c r="A3521" s="1" t="s">
        <v>1239</v>
      </c>
      <c r="B3521" s="2">
        <v>6</v>
      </c>
      <c r="C3521" t="s">
        <v>6</v>
      </c>
      <c r="D3521">
        <f>ROUND(((B3521-1)/9)*4,0)</f>
        <v>2</v>
      </c>
    </row>
    <row r="3522" spans="1:5" ht="26" x14ac:dyDescent="0.35">
      <c r="A3522" s="1" t="s">
        <v>1240</v>
      </c>
      <c r="B3522" s="2">
        <v>8</v>
      </c>
      <c r="C3522" t="s">
        <v>6</v>
      </c>
      <c r="D3522">
        <f>ROUND(((B3522-1)/9)*4,0)</f>
        <v>3</v>
      </c>
    </row>
    <row r="3523" spans="1:5" x14ac:dyDescent="0.35">
      <c r="A3523" t="s">
        <v>1241</v>
      </c>
      <c r="B3523">
        <v>3</v>
      </c>
      <c r="C3523" t="s">
        <v>24</v>
      </c>
      <c r="D3523">
        <f>ROUND(((B3523-1)/9)*4,0)</f>
        <v>1</v>
      </c>
      <c r="E3523" s="3">
        <v>44470.651388888888</v>
      </c>
    </row>
    <row r="3524" spans="1:5" x14ac:dyDescent="0.35">
      <c r="A3524" t="s">
        <v>1241</v>
      </c>
      <c r="B3524">
        <v>6</v>
      </c>
      <c r="C3524" t="s">
        <v>24</v>
      </c>
      <c r="D3524">
        <f>ROUND(((B3524-1)/9)*4,0)</f>
        <v>2</v>
      </c>
      <c r="E3524" s="3">
        <v>44470.663194444445</v>
      </c>
    </row>
    <row r="3525" spans="1:5" ht="26" x14ac:dyDescent="0.35">
      <c r="A3525" s="1" t="s">
        <v>1241</v>
      </c>
      <c r="B3525" s="2">
        <v>2</v>
      </c>
      <c r="C3525" t="s">
        <v>6</v>
      </c>
      <c r="D3525">
        <f>ROUND(((B3525-1)/9)*4,0)</f>
        <v>0</v>
      </c>
    </row>
    <row r="3526" spans="1:5" x14ac:dyDescent="0.35">
      <c r="A3526" t="s">
        <v>1242</v>
      </c>
      <c r="B3526">
        <v>6</v>
      </c>
      <c r="C3526" t="s">
        <v>9</v>
      </c>
      <c r="D3526">
        <f>ROUND(((B3526-1)/9)*4,0)</f>
        <v>2</v>
      </c>
      <c r="E3526" s="3">
        <v>44469.656944444447</v>
      </c>
    </row>
    <row r="3527" spans="1:5" x14ac:dyDescent="0.35">
      <c r="A3527" t="s">
        <v>1242</v>
      </c>
      <c r="B3527">
        <v>10</v>
      </c>
      <c r="C3527">
        <v>23509159</v>
      </c>
      <c r="D3527">
        <f>ROUND(((B3527-1)/9)*4,0)</f>
        <v>4</v>
      </c>
      <c r="E3527" s="3">
        <v>44469.703472222223</v>
      </c>
    </row>
    <row r="3528" spans="1:5" x14ac:dyDescent="0.35">
      <c r="A3528" t="s">
        <v>1242</v>
      </c>
      <c r="B3528">
        <v>10</v>
      </c>
      <c r="C3528" t="s">
        <v>20</v>
      </c>
      <c r="D3528">
        <f>ROUND(((B3528-1)/9)*4,0)</f>
        <v>4</v>
      </c>
      <c r="E3528" s="3">
        <v>44469.709027777775</v>
      </c>
    </row>
    <row r="3529" spans="1:5" ht="26" x14ac:dyDescent="0.35">
      <c r="A3529" s="1" t="s">
        <v>1242</v>
      </c>
      <c r="B3529" s="2">
        <v>5</v>
      </c>
      <c r="C3529" t="s">
        <v>6</v>
      </c>
      <c r="D3529">
        <f>ROUND(((B3529-1)/9)*4,0)</f>
        <v>2</v>
      </c>
    </row>
    <row r="3530" spans="1:5" x14ac:dyDescent="0.35">
      <c r="A3530" t="s">
        <v>1243</v>
      </c>
      <c r="B3530">
        <v>7</v>
      </c>
      <c r="C3530" t="s">
        <v>26</v>
      </c>
      <c r="D3530">
        <f>ROUND(((B3530-1)/9)*4,0)</f>
        <v>3</v>
      </c>
      <c r="E3530" s="3">
        <v>44469.643055555556</v>
      </c>
    </row>
    <row r="3531" spans="1:5" ht="26" x14ac:dyDescent="0.35">
      <c r="A3531" s="1" t="s">
        <v>1243</v>
      </c>
      <c r="B3531" s="2">
        <v>7</v>
      </c>
      <c r="C3531" t="s">
        <v>6</v>
      </c>
      <c r="D3531">
        <f>ROUND(((B3531-1)/9)*4,0)</f>
        <v>3</v>
      </c>
    </row>
    <row r="3532" spans="1:5" x14ac:dyDescent="0.35">
      <c r="A3532" t="s">
        <v>1244</v>
      </c>
      <c r="B3532">
        <v>7</v>
      </c>
      <c r="C3532" t="s">
        <v>9</v>
      </c>
      <c r="D3532">
        <f>ROUND(((B3532-1)/9)*4,0)</f>
        <v>3</v>
      </c>
      <c r="E3532" s="3">
        <v>44469.665277777778</v>
      </c>
    </row>
    <row r="3533" spans="1:5" ht="26" x14ac:dyDescent="0.35">
      <c r="A3533" s="1" t="s">
        <v>1244</v>
      </c>
      <c r="B3533" s="2">
        <v>4</v>
      </c>
      <c r="C3533" t="s">
        <v>6</v>
      </c>
      <c r="D3533">
        <f>ROUND(((B3533-1)/9)*4,0)</f>
        <v>1</v>
      </c>
    </row>
    <row r="3534" spans="1:5" x14ac:dyDescent="0.35">
      <c r="A3534" t="s">
        <v>1245</v>
      </c>
      <c r="B3534">
        <v>8</v>
      </c>
      <c r="C3534" t="s">
        <v>9</v>
      </c>
      <c r="D3534">
        <f>ROUND(((B3534-1)/9)*4,0)</f>
        <v>3</v>
      </c>
      <c r="E3534" s="3">
        <v>44469.668749999997</v>
      </c>
    </row>
    <row r="3535" spans="1:5" ht="26" x14ac:dyDescent="0.35">
      <c r="A3535" s="1" t="s">
        <v>1245</v>
      </c>
      <c r="B3535" s="2">
        <v>9</v>
      </c>
      <c r="C3535" t="s">
        <v>6</v>
      </c>
      <c r="D3535">
        <f>ROUND(((B3535-1)/9)*4,0)</f>
        <v>4</v>
      </c>
    </row>
    <row r="3536" spans="1:5" x14ac:dyDescent="0.35">
      <c r="A3536" t="s">
        <v>1246</v>
      </c>
      <c r="B3536">
        <v>7</v>
      </c>
      <c r="C3536" t="s">
        <v>9</v>
      </c>
      <c r="D3536">
        <f>ROUND(((B3536-1)/9)*4,0)</f>
        <v>3</v>
      </c>
      <c r="E3536" s="3">
        <v>44469.65625</v>
      </c>
    </row>
    <row r="3537" spans="1:5" x14ac:dyDescent="0.35">
      <c r="A3537" t="s">
        <v>1246</v>
      </c>
      <c r="B3537">
        <v>9</v>
      </c>
      <c r="C3537" t="s">
        <v>9</v>
      </c>
      <c r="D3537">
        <f>ROUND(((B3537-1)/9)*4,0)</f>
        <v>4</v>
      </c>
      <c r="E3537" s="3">
        <v>44469.679861111108</v>
      </c>
    </row>
    <row r="3538" spans="1:5" x14ac:dyDescent="0.35">
      <c r="A3538" t="s">
        <v>1246</v>
      </c>
      <c r="B3538">
        <v>5</v>
      </c>
      <c r="C3538" t="s">
        <v>24</v>
      </c>
      <c r="D3538">
        <f>ROUND(((B3538-1)/9)*4,0)</f>
        <v>2</v>
      </c>
      <c r="E3538" s="3">
        <v>44470.65</v>
      </c>
    </row>
    <row r="3539" spans="1:5" ht="26" x14ac:dyDescent="0.35">
      <c r="A3539" s="1" t="s">
        <v>1246</v>
      </c>
      <c r="B3539" s="2">
        <v>3</v>
      </c>
      <c r="C3539" t="s">
        <v>6</v>
      </c>
      <c r="D3539">
        <f>ROUND(((B3539-1)/9)*4,0)</f>
        <v>1</v>
      </c>
    </row>
    <row r="3540" spans="1:5" x14ac:dyDescent="0.35">
      <c r="A3540" t="s">
        <v>1247</v>
      </c>
      <c r="B3540">
        <v>5</v>
      </c>
      <c r="C3540" t="s">
        <v>24</v>
      </c>
      <c r="D3540">
        <f>ROUND(((B3540-1)/9)*4,0)</f>
        <v>2</v>
      </c>
      <c r="E3540" s="3">
        <v>44470.65</v>
      </c>
    </row>
    <row r="3541" spans="1:5" ht="26" x14ac:dyDescent="0.35">
      <c r="A3541" s="1" t="s">
        <v>1247</v>
      </c>
      <c r="B3541" s="2">
        <v>7</v>
      </c>
      <c r="C3541" t="s">
        <v>6</v>
      </c>
      <c r="D3541">
        <f>ROUND(((B3541-1)/9)*4,0)</f>
        <v>3</v>
      </c>
    </row>
    <row r="3542" spans="1:5" x14ac:dyDescent="0.35">
      <c r="A3542" t="s">
        <v>1248</v>
      </c>
      <c r="B3542">
        <v>8</v>
      </c>
      <c r="C3542" t="s">
        <v>9</v>
      </c>
      <c r="D3542">
        <f>ROUND(((B3542-1)/9)*4,0)</f>
        <v>3</v>
      </c>
      <c r="E3542" s="3">
        <v>44469.671527777777</v>
      </c>
    </row>
    <row r="3543" spans="1:5" x14ac:dyDescent="0.35">
      <c r="A3543" t="s">
        <v>1248</v>
      </c>
      <c r="B3543">
        <v>8</v>
      </c>
      <c r="C3543" t="s">
        <v>13</v>
      </c>
      <c r="D3543">
        <f>ROUND(((B3543-1)/9)*4,0)</f>
        <v>3</v>
      </c>
      <c r="E3543" s="3">
        <v>44469.711111111108</v>
      </c>
    </row>
    <row r="3544" spans="1:5" x14ac:dyDescent="0.35">
      <c r="A3544" t="s">
        <v>1248</v>
      </c>
      <c r="B3544">
        <v>6</v>
      </c>
      <c r="D3544">
        <f>ROUND(((B3544-1)/9)*4,0)</f>
        <v>2</v>
      </c>
      <c r="E3544" s="3">
        <v>44469.8</v>
      </c>
    </row>
    <row r="3545" spans="1:5" ht="26" x14ac:dyDescent="0.35">
      <c r="A3545" s="1" t="s">
        <v>1248</v>
      </c>
      <c r="B3545" s="2">
        <v>8</v>
      </c>
      <c r="C3545" t="s">
        <v>6</v>
      </c>
      <c r="D3545">
        <f>ROUND(((B3545-1)/9)*4,0)</f>
        <v>3</v>
      </c>
    </row>
    <row r="3546" spans="1:5" x14ac:dyDescent="0.35">
      <c r="A3546" t="s">
        <v>1249</v>
      </c>
      <c r="B3546">
        <v>4</v>
      </c>
      <c r="C3546" t="s">
        <v>8</v>
      </c>
      <c r="D3546">
        <f>ROUND(((B3546-1)/9)*4,0)</f>
        <v>1</v>
      </c>
      <c r="E3546" s="3">
        <v>44469.646527777775</v>
      </c>
    </row>
    <row r="3547" spans="1:5" x14ac:dyDescent="0.35">
      <c r="A3547" t="s">
        <v>1249</v>
      </c>
      <c r="B3547">
        <v>3</v>
      </c>
      <c r="C3547" t="s">
        <v>10</v>
      </c>
      <c r="D3547">
        <f>ROUND(((B3547-1)/9)*4,0)</f>
        <v>1</v>
      </c>
      <c r="E3547" s="3">
        <v>44469.734722222223</v>
      </c>
    </row>
    <row r="3548" spans="1:5" x14ac:dyDescent="0.35">
      <c r="A3548" t="s">
        <v>1249</v>
      </c>
      <c r="B3548">
        <v>5</v>
      </c>
      <c r="C3548" t="s">
        <v>14</v>
      </c>
      <c r="D3548">
        <f>ROUND(((B3548-1)/9)*4,0)</f>
        <v>2</v>
      </c>
      <c r="E3548" s="3">
        <v>44470.688888888886</v>
      </c>
    </row>
    <row r="3549" spans="1:5" ht="26" x14ac:dyDescent="0.35">
      <c r="A3549" s="1" t="s">
        <v>1249</v>
      </c>
      <c r="B3549" s="2">
        <v>2</v>
      </c>
      <c r="C3549" t="s">
        <v>6</v>
      </c>
      <c r="D3549">
        <f>ROUND(((B3549-1)/9)*4,0)</f>
        <v>0</v>
      </c>
    </row>
    <row r="3550" spans="1:5" ht="26" x14ac:dyDescent="0.35">
      <c r="A3550" s="1" t="s">
        <v>1250</v>
      </c>
      <c r="B3550" s="2">
        <v>7</v>
      </c>
      <c r="C3550" t="s">
        <v>6</v>
      </c>
      <c r="D3550">
        <f>ROUND(((B3550-1)/9)*4,0)</f>
        <v>3</v>
      </c>
    </row>
    <row r="3551" spans="1:5" x14ac:dyDescent="0.35">
      <c r="A3551" t="s">
        <v>1251</v>
      </c>
      <c r="B3551">
        <v>9</v>
      </c>
      <c r="C3551" t="s">
        <v>9</v>
      </c>
      <c r="D3551">
        <f>ROUND(((B3551-1)/9)*4,0)</f>
        <v>4</v>
      </c>
      <c r="E3551" s="3">
        <v>44469.680555555555</v>
      </c>
    </row>
    <row r="3552" spans="1:5" x14ac:dyDescent="0.35">
      <c r="A3552" t="s">
        <v>1251</v>
      </c>
      <c r="B3552">
        <v>7</v>
      </c>
      <c r="C3552" t="s">
        <v>17</v>
      </c>
      <c r="D3552">
        <f>ROUND(((B3552-1)/9)*4,0)</f>
        <v>3</v>
      </c>
      <c r="E3552" s="3">
        <v>44484.579861111109</v>
      </c>
    </row>
    <row r="3553" spans="1:5" ht="26" x14ac:dyDescent="0.35">
      <c r="A3553" s="1" t="s">
        <v>1251</v>
      </c>
      <c r="B3553" s="2">
        <v>5</v>
      </c>
      <c r="C3553" t="s">
        <v>6</v>
      </c>
      <c r="D3553">
        <f>ROUND(((B3553-1)/9)*4,0)</f>
        <v>2</v>
      </c>
    </row>
    <row r="3554" spans="1:5" x14ac:dyDescent="0.35">
      <c r="A3554" t="s">
        <v>1252</v>
      </c>
      <c r="B3554">
        <v>7</v>
      </c>
      <c r="D3554">
        <f>ROUND(((B3554-1)/9)*4,0)</f>
        <v>3</v>
      </c>
      <c r="E3554" s="3">
        <v>44469.636111111111</v>
      </c>
    </row>
    <row r="3555" spans="1:5" x14ac:dyDescent="0.35">
      <c r="A3555" t="s">
        <v>1252</v>
      </c>
      <c r="B3555">
        <v>7</v>
      </c>
      <c r="C3555" t="s">
        <v>9</v>
      </c>
      <c r="D3555">
        <f>ROUND(((B3555-1)/9)*4,0)</f>
        <v>3</v>
      </c>
      <c r="E3555" s="3">
        <v>44469.676388888889</v>
      </c>
    </row>
    <row r="3556" spans="1:5" x14ac:dyDescent="0.35">
      <c r="A3556" t="s">
        <v>1252</v>
      </c>
      <c r="B3556">
        <v>6</v>
      </c>
      <c r="C3556" t="s">
        <v>13</v>
      </c>
      <c r="D3556">
        <f>ROUND(((B3556-1)/9)*4,0)</f>
        <v>2</v>
      </c>
      <c r="E3556" s="3">
        <v>44469.713194444441</v>
      </c>
    </row>
    <row r="3557" spans="1:5" x14ac:dyDescent="0.35">
      <c r="A3557" t="s">
        <v>1252</v>
      </c>
      <c r="B3557">
        <v>7</v>
      </c>
      <c r="C3557" t="s">
        <v>24</v>
      </c>
      <c r="D3557">
        <f>ROUND(((B3557-1)/9)*4,0)</f>
        <v>3</v>
      </c>
      <c r="E3557" s="3">
        <v>44470.645138888889</v>
      </c>
    </row>
    <row r="3558" spans="1:5" x14ac:dyDescent="0.35">
      <c r="A3558" t="s">
        <v>1252</v>
      </c>
      <c r="B3558">
        <v>8</v>
      </c>
      <c r="C3558" t="s">
        <v>17</v>
      </c>
      <c r="D3558">
        <f>ROUND(((B3558-1)/9)*4,0)</f>
        <v>3</v>
      </c>
      <c r="E3558" s="3">
        <v>44484.584722222222</v>
      </c>
    </row>
    <row r="3559" spans="1:5" ht="26" x14ac:dyDescent="0.35">
      <c r="A3559" s="1" t="s">
        <v>1252</v>
      </c>
      <c r="B3559" s="2">
        <v>6</v>
      </c>
      <c r="C3559" t="s">
        <v>6</v>
      </c>
      <c r="D3559">
        <f>ROUND(((B3559-1)/9)*4,0)</f>
        <v>2</v>
      </c>
    </row>
    <row r="3560" spans="1:5" ht="26" x14ac:dyDescent="0.35">
      <c r="A3560" s="1" t="s">
        <v>1253</v>
      </c>
      <c r="B3560" s="2">
        <v>9</v>
      </c>
      <c r="C3560" t="s">
        <v>6</v>
      </c>
      <c r="D3560">
        <f>ROUND(((B3560-1)/9)*4,0)</f>
        <v>4</v>
      </c>
    </row>
    <row r="3561" spans="1:5" x14ac:dyDescent="0.35">
      <c r="A3561" t="s">
        <v>1254</v>
      </c>
      <c r="B3561">
        <v>7</v>
      </c>
      <c r="C3561" t="s">
        <v>9</v>
      </c>
      <c r="D3561">
        <f>ROUND(((B3561-1)/9)*4,0)</f>
        <v>3</v>
      </c>
      <c r="E3561" s="3">
        <v>44469.662499999999</v>
      </c>
    </row>
    <row r="3562" spans="1:5" x14ac:dyDescent="0.35">
      <c r="A3562" t="s">
        <v>1254</v>
      </c>
      <c r="B3562">
        <v>10</v>
      </c>
      <c r="C3562" t="s">
        <v>9</v>
      </c>
      <c r="D3562">
        <f>ROUND(((B3562-1)/9)*4,0)</f>
        <v>4</v>
      </c>
      <c r="E3562" s="3">
        <v>44469.678472222222</v>
      </c>
    </row>
    <row r="3563" spans="1:5" x14ac:dyDescent="0.35">
      <c r="A3563" t="s">
        <v>1254</v>
      </c>
      <c r="B3563">
        <v>6</v>
      </c>
      <c r="C3563" t="s">
        <v>10</v>
      </c>
      <c r="D3563">
        <f>ROUND(((B3563-1)/9)*4,0)</f>
        <v>2</v>
      </c>
      <c r="E3563" s="3">
        <v>44469.736805555556</v>
      </c>
    </row>
    <row r="3564" spans="1:5" x14ac:dyDescent="0.35">
      <c r="A3564" t="s">
        <v>1254</v>
      </c>
      <c r="B3564">
        <v>7</v>
      </c>
      <c r="C3564" t="s">
        <v>14</v>
      </c>
      <c r="D3564">
        <f>ROUND(((B3564-1)/9)*4,0)</f>
        <v>3</v>
      </c>
      <c r="E3564" s="3">
        <v>44470.6875</v>
      </c>
    </row>
    <row r="3565" spans="1:5" ht="26" x14ac:dyDescent="0.35">
      <c r="A3565" s="1" t="s">
        <v>1254</v>
      </c>
      <c r="B3565" s="2">
        <v>10</v>
      </c>
      <c r="C3565" t="s">
        <v>6</v>
      </c>
      <c r="D3565">
        <f>ROUND(((B3565-1)/9)*4,0)</f>
        <v>4</v>
      </c>
    </row>
    <row r="3566" spans="1:5" x14ac:dyDescent="0.35">
      <c r="A3566" t="s">
        <v>1255</v>
      </c>
      <c r="B3566">
        <v>7</v>
      </c>
      <c r="D3566">
        <f>ROUND(((B3566-1)/9)*4,0)</f>
        <v>3</v>
      </c>
      <c r="E3566" s="3">
        <v>44469.804166666669</v>
      </c>
    </row>
    <row r="3567" spans="1:5" x14ac:dyDescent="0.35">
      <c r="A3567" t="s">
        <v>1255</v>
      </c>
      <c r="B3567">
        <v>8</v>
      </c>
      <c r="C3567" t="s">
        <v>17</v>
      </c>
      <c r="D3567">
        <f>ROUND(((B3567-1)/9)*4,0)</f>
        <v>3</v>
      </c>
      <c r="E3567" s="3">
        <v>44484.580555555556</v>
      </c>
    </row>
    <row r="3568" spans="1:5" ht="26" x14ac:dyDescent="0.35">
      <c r="A3568" s="1" t="s">
        <v>1255</v>
      </c>
      <c r="B3568" s="2">
        <v>7</v>
      </c>
      <c r="C3568" t="s">
        <v>6</v>
      </c>
      <c r="D3568">
        <f>ROUND(((B3568-1)/9)*4,0)</f>
        <v>3</v>
      </c>
    </row>
    <row r="3569" spans="1:5" ht="26" x14ac:dyDescent="0.35">
      <c r="A3569" s="1" t="s">
        <v>1256</v>
      </c>
      <c r="B3569" s="2">
        <v>9</v>
      </c>
      <c r="C3569" t="s">
        <v>6</v>
      </c>
      <c r="D3569">
        <f>ROUND(((B3569-1)/9)*4,0)</f>
        <v>4</v>
      </c>
    </row>
    <row r="3570" spans="1:5" x14ac:dyDescent="0.35">
      <c r="A3570" t="s">
        <v>1257</v>
      </c>
      <c r="B3570">
        <v>10</v>
      </c>
      <c r="C3570" t="s">
        <v>9</v>
      </c>
      <c r="D3570">
        <f>ROUND(((B3570-1)/9)*4,0)</f>
        <v>4</v>
      </c>
      <c r="E3570" s="3">
        <v>44469.678472222222</v>
      </c>
    </row>
    <row r="3571" spans="1:5" ht="26" x14ac:dyDescent="0.35">
      <c r="A3571" s="1" t="s">
        <v>1257</v>
      </c>
      <c r="B3571" s="2">
        <v>3</v>
      </c>
      <c r="C3571" t="s">
        <v>6</v>
      </c>
      <c r="D3571">
        <f>ROUND(((B3571-1)/9)*4,0)</f>
        <v>1</v>
      </c>
    </row>
    <row r="3572" spans="1:5" x14ac:dyDescent="0.35">
      <c r="A3572" t="s">
        <v>1258</v>
      </c>
      <c r="B3572">
        <v>4</v>
      </c>
      <c r="C3572" t="s">
        <v>8</v>
      </c>
      <c r="D3572">
        <f>ROUND(((B3572-1)/9)*4,0)</f>
        <v>1</v>
      </c>
      <c r="E3572" s="3">
        <v>44469.645138888889</v>
      </c>
    </row>
    <row r="3573" spans="1:5" x14ac:dyDescent="0.35">
      <c r="A3573" t="s">
        <v>1258</v>
      </c>
      <c r="B3573">
        <v>5</v>
      </c>
      <c r="C3573" t="s">
        <v>13</v>
      </c>
      <c r="D3573">
        <f>ROUND(((B3573-1)/9)*4,0)</f>
        <v>2</v>
      </c>
      <c r="E3573" s="3">
        <v>44469.712500000001</v>
      </c>
    </row>
    <row r="3574" spans="1:5" x14ac:dyDescent="0.35">
      <c r="A3574" t="s">
        <v>1258</v>
      </c>
      <c r="B3574">
        <v>4</v>
      </c>
      <c r="C3574" t="s">
        <v>14</v>
      </c>
      <c r="D3574">
        <f>ROUND(((B3574-1)/9)*4,0)</f>
        <v>1</v>
      </c>
      <c r="E3574" s="3">
        <v>44470.6875</v>
      </c>
    </row>
    <row r="3575" spans="1:5" ht="26" x14ac:dyDescent="0.35">
      <c r="A3575" s="1" t="s">
        <v>1258</v>
      </c>
      <c r="B3575" s="2">
        <v>1</v>
      </c>
      <c r="C3575" t="s">
        <v>6</v>
      </c>
      <c r="D3575">
        <f>ROUND(((B3575-1)/9)*4,0)</f>
        <v>0</v>
      </c>
    </row>
    <row r="3576" spans="1:5" x14ac:dyDescent="0.35">
      <c r="A3576" t="s">
        <v>1259</v>
      </c>
      <c r="B3576">
        <v>7</v>
      </c>
      <c r="C3576" t="s">
        <v>13</v>
      </c>
      <c r="D3576">
        <f>ROUND(((B3576-1)/9)*4,0)</f>
        <v>3</v>
      </c>
      <c r="E3576" s="3">
        <v>44469.712500000001</v>
      </c>
    </row>
    <row r="3577" spans="1:5" x14ac:dyDescent="0.35">
      <c r="A3577" t="s">
        <v>1259</v>
      </c>
      <c r="B3577">
        <v>9</v>
      </c>
      <c r="D3577">
        <f>ROUND(((B3577-1)/9)*4,0)</f>
        <v>4</v>
      </c>
      <c r="E3577" s="3">
        <v>44482.463194444441</v>
      </c>
    </row>
    <row r="3578" spans="1:5" ht="26" x14ac:dyDescent="0.35">
      <c r="A3578" s="1" t="s">
        <v>1259</v>
      </c>
      <c r="B3578" s="2">
        <v>10</v>
      </c>
      <c r="C3578" t="s">
        <v>6</v>
      </c>
      <c r="D3578">
        <f>ROUND(((B3578-1)/9)*4,0)</f>
        <v>4</v>
      </c>
    </row>
    <row r="3579" spans="1:5" x14ac:dyDescent="0.35">
      <c r="A3579" t="s">
        <v>1260</v>
      </c>
      <c r="B3579">
        <v>5</v>
      </c>
      <c r="C3579" t="s">
        <v>26</v>
      </c>
      <c r="D3579">
        <f>ROUND(((B3579-1)/9)*4,0)</f>
        <v>2</v>
      </c>
      <c r="E3579" s="3">
        <v>44469.643055555556</v>
      </c>
    </row>
    <row r="3580" spans="1:5" x14ac:dyDescent="0.35">
      <c r="A3580" t="s">
        <v>1260</v>
      </c>
      <c r="B3580">
        <v>10</v>
      </c>
      <c r="C3580" t="s">
        <v>9</v>
      </c>
      <c r="D3580">
        <f>ROUND(((B3580-1)/9)*4,0)</f>
        <v>4</v>
      </c>
      <c r="E3580" s="3">
        <v>44469.684027777781</v>
      </c>
    </row>
    <row r="3581" spans="1:5" ht="26" x14ac:dyDescent="0.35">
      <c r="A3581" s="1" t="s">
        <v>1260</v>
      </c>
      <c r="B3581" s="2">
        <v>5</v>
      </c>
      <c r="C3581" t="s">
        <v>6</v>
      </c>
      <c r="D3581">
        <f>ROUND(((B3581-1)/9)*4,0)</f>
        <v>2</v>
      </c>
    </row>
    <row r="3582" spans="1:5" x14ac:dyDescent="0.35">
      <c r="A3582" t="s">
        <v>1261</v>
      </c>
      <c r="B3582">
        <v>10</v>
      </c>
      <c r="C3582" t="s">
        <v>9</v>
      </c>
      <c r="D3582">
        <f>ROUND(((B3582-1)/9)*4,0)</f>
        <v>4</v>
      </c>
      <c r="E3582" s="3">
        <v>44469.661805555559</v>
      </c>
    </row>
    <row r="3583" spans="1:5" x14ac:dyDescent="0.35">
      <c r="A3583" t="s">
        <v>1261</v>
      </c>
      <c r="B3583">
        <v>9</v>
      </c>
      <c r="D3583">
        <f>ROUND(((B3583-1)/9)*4,0)</f>
        <v>4</v>
      </c>
      <c r="E3583" s="3">
        <v>44469.803472222222</v>
      </c>
    </row>
    <row r="3584" spans="1:5" ht="26" x14ac:dyDescent="0.35">
      <c r="A3584" s="1" t="s">
        <v>1261</v>
      </c>
      <c r="B3584" s="2">
        <v>10</v>
      </c>
      <c r="C3584" t="s">
        <v>6</v>
      </c>
      <c r="D3584">
        <f>ROUND(((B3584-1)/9)*4,0)</f>
        <v>4</v>
      </c>
    </row>
    <row r="3585" spans="1:5" x14ac:dyDescent="0.35">
      <c r="A3585" t="s">
        <v>1262</v>
      </c>
      <c r="B3585">
        <v>7</v>
      </c>
      <c r="C3585">
        <v>23509159</v>
      </c>
      <c r="D3585">
        <f>ROUND(((B3585-1)/9)*4,0)</f>
        <v>3</v>
      </c>
      <c r="E3585" s="3">
        <v>44469.706250000003</v>
      </c>
    </row>
    <row r="3586" spans="1:5" ht="26" x14ac:dyDescent="0.35">
      <c r="A3586" s="1" t="s">
        <v>1262</v>
      </c>
      <c r="B3586" s="2">
        <v>8</v>
      </c>
      <c r="C3586" t="s">
        <v>6</v>
      </c>
      <c r="D3586">
        <f>ROUND(((B3586-1)/9)*4,0)</f>
        <v>3</v>
      </c>
    </row>
    <row r="3587" spans="1:5" x14ac:dyDescent="0.35">
      <c r="A3587" t="s">
        <v>1263</v>
      </c>
      <c r="B3587">
        <v>1</v>
      </c>
      <c r="D3587">
        <f>ROUND(((B3587-1)/9)*4,0)</f>
        <v>0</v>
      </c>
      <c r="E3587" s="3">
        <v>44469.637499999997</v>
      </c>
    </row>
    <row r="3588" spans="1:5" x14ac:dyDescent="0.35">
      <c r="A3588" t="s">
        <v>1263</v>
      </c>
      <c r="B3588">
        <v>7</v>
      </c>
      <c r="C3588" t="s">
        <v>24</v>
      </c>
      <c r="D3588">
        <f>ROUND(((B3588-1)/9)*4,0)</f>
        <v>3</v>
      </c>
      <c r="E3588" s="3">
        <v>44470.651388888888</v>
      </c>
    </row>
    <row r="3589" spans="1:5" ht="26" x14ac:dyDescent="0.35">
      <c r="A3589" s="1" t="s">
        <v>1263</v>
      </c>
      <c r="B3589" s="2">
        <v>1</v>
      </c>
      <c r="C3589" t="s">
        <v>6</v>
      </c>
      <c r="D3589">
        <f>ROUND(((B3589-1)/9)*4,0)</f>
        <v>0</v>
      </c>
    </row>
    <row r="3590" spans="1:5" x14ac:dyDescent="0.35">
      <c r="A3590" t="s">
        <v>1264</v>
      </c>
      <c r="B3590">
        <v>6</v>
      </c>
      <c r="C3590" t="s">
        <v>30</v>
      </c>
      <c r="D3590">
        <f>ROUND(((B3590-1)/9)*4,0)</f>
        <v>2</v>
      </c>
      <c r="E3590" s="3">
        <v>44469.645833333336</v>
      </c>
    </row>
    <row r="3591" spans="1:5" ht="26" x14ac:dyDescent="0.35">
      <c r="A3591" s="1" t="s">
        <v>1264</v>
      </c>
      <c r="B3591" s="2">
        <v>3</v>
      </c>
      <c r="C3591" t="s">
        <v>6</v>
      </c>
      <c r="D3591">
        <f>ROUND(((B3591-1)/9)*4,0)</f>
        <v>1</v>
      </c>
    </row>
    <row r="3592" spans="1:5" x14ac:dyDescent="0.35">
      <c r="A3592" t="s">
        <v>1265</v>
      </c>
      <c r="B3592">
        <v>3</v>
      </c>
      <c r="C3592" t="s">
        <v>10</v>
      </c>
      <c r="D3592">
        <f>ROUND(((B3592-1)/9)*4,0)</f>
        <v>1</v>
      </c>
      <c r="E3592" s="3">
        <v>44469.73541666667</v>
      </c>
    </row>
    <row r="3593" spans="1:5" ht="26" x14ac:dyDescent="0.35">
      <c r="A3593" s="1" t="s">
        <v>1265</v>
      </c>
      <c r="B3593" s="2">
        <v>2</v>
      </c>
      <c r="C3593" t="s">
        <v>6</v>
      </c>
      <c r="D3593">
        <f>ROUND(((B3593-1)/9)*4,0)</f>
        <v>0</v>
      </c>
    </row>
    <row r="3594" spans="1:5" ht="26" x14ac:dyDescent="0.35">
      <c r="A3594" s="1" t="s">
        <v>1266</v>
      </c>
      <c r="B3594" s="2">
        <v>6</v>
      </c>
      <c r="C3594" t="s">
        <v>6</v>
      </c>
      <c r="D3594">
        <f>ROUND(((B3594-1)/9)*4,0)</f>
        <v>2</v>
      </c>
    </row>
    <row r="3595" spans="1:5" ht="26" x14ac:dyDescent="0.35">
      <c r="A3595" s="1" t="s">
        <v>1267</v>
      </c>
      <c r="B3595" s="2">
        <v>4</v>
      </c>
      <c r="C3595" t="s">
        <v>6</v>
      </c>
      <c r="D3595">
        <f>ROUND(((B3595-1)/9)*4,0)</f>
        <v>1</v>
      </c>
    </row>
    <row r="3596" spans="1:5" x14ac:dyDescent="0.35">
      <c r="A3596" t="s">
        <v>1268</v>
      </c>
      <c r="B3596">
        <v>8</v>
      </c>
      <c r="C3596" t="s">
        <v>9</v>
      </c>
      <c r="D3596">
        <f>ROUND(((B3596-1)/9)*4,0)</f>
        <v>3</v>
      </c>
      <c r="E3596" s="3">
        <v>44469.658333333333</v>
      </c>
    </row>
    <row r="3597" spans="1:5" x14ac:dyDescent="0.35">
      <c r="A3597" t="s">
        <v>1268</v>
      </c>
      <c r="B3597">
        <v>5</v>
      </c>
      <c r="D3597">
        <f>ROUND(((B3597-1)/9)*4,0)</f>
        <v>2</v>
      </c>
      <c r="E3597" s="3">
        <v>44482.464583333334</v>
      </c>
    </row>
    <row r="3598" spans="1:5" ht="26" x14ac:dyDescent="0.35">
      <c r="A3598" s="1" t="s">
        <v>1268</v>
      </c>
      <c r="B3598" s="2">
        <v>7</v>
      </c>
      <c r="C3598" t="s">
        <v>6</v>
      </c>
      <c r="D3598">
        <f>ROUND(((B3598-1)/9)*4,0)</f>
        <v>3</v>
      </c>
    </row>
    <row r="3599" spans="1:5" x14ac:dyDescent="0.35">
      <c r="A3599" t="s">
        <v>1269</v>
      </c>
      <c r="B3599">
        <v>10</v>
      </c>
      <c r="C3599" t="s">
        <v>9</v>
      </c>
      <c r="D3599">
        <f>ROUND(((B3599-1)/9)*4,0)</f>
        <v>4</v>
      </c>
      <c r="E3599" s="3">
        <v>44469.684027777781</v>
      </c>
    </row>
    <row r="3600" spans="1:5" ht="26" x14ac:dyDescent="0.35">
      <c r="A3600" s="1" t="s">
        <v>1269</v>
      </c>
      <c r="B3600" s="2">
        <v>3</v>
      </c>
      <c r="C3600" t="s">
        <v>6</v>
      </c>
      <c r="D3600">
        <f>ROUND(((B3600-1)/9)*4,0)</f>
        <v>1</v>
      </c>
    </row>
    <row r="3601" spans="1:5" x14ac:dyDescent="0.35">
      <c r="A3601" t="s">
        <v>1270</v>
      </c>
      <c r="B3601">
        <v>8</v>
      </c>
      <c r="C3601" t="s">
        <v>13</v>
      </c>
      <c r="D3601">
        <f>ROUND(((B3601-1)/9)*4,0)</f>
        <v>3</v>
      </c>
      <c r="E3601" s="3">
        <v>44469.704861111109</v>
      </c>
    </row>
    <row r="3602" spans="1:5" x14ac:dyDescent="0.35">
      <c r="A3602" t="s">
        <v>1270</v>
      </c>
      <c r="B3602">
        <v>7</v>
      </c>
      <c r="C3602" t="s">
        <v>24</v>
      </c>
      <c r="D3602">
        <f>ROUND(((B3602-1)/9)*4,0)</f>
        <v>3</v>
      </c>
      <c r="E3602" s="3">
        <v>44470.668055555558</v>
      </c>
    </row>
    <row r="3603" spans="1:5" ht="26" x14ac:dyDescent="0.35">
      <c r="A3603" s="1" t="s">
        <v>1270</v>
      </c>
      <c r="B3603" s="2">
        <v>5</v>
      </c>
      <c r="C3603" t="s">
        <v>6</v>
      </c>
      <c r="D3603">
        <f>ROUND(((B3603-1)/9)*4,0)</f>
        <v>2</v>
      </c>
    </row>
    <row r="3604" spans="1:5" x14ac:dyDescent="0.35">
      <c r="A3604" t="s">
        <v>1271</v>
      </c>
      <c r="B3604">
        <v>3</v>
      </c>
      <c r="C3604" t="s">
        <v>26</v>
      </c>
      <c r="D3604">
        <f>ROUND(((B3604-1)/9)*4,0)</f>
        <v>1</v>
      </c>
      <c r="E3604" s="3">
        <v>44469.645833333336</v>
      </c>
    </row>
    <row r="3605" spans="1:5" x14ac:dyDescent="0.35">
      <c r="A3605" t="s">
        <v>1271</v>
      </c>
      <c r="B3605">
        <v>10</v>
      </c>
      <c r="C3605" t="s">
        <v>9</v>
      </c>
      <c r="D3605">
        <f>ROUND(((B3605-1)/9)*4,0)</f>
        <v>4</v>
      </c>
      <c r="E3605" s="3">
        <v>44469.679166666669</v>
      </c>
    </row>
    <row r="3606" spans="1:5" x14ac:dyDescent="0.35">
      <c r="A3606" t="s">
        <v>1271</v>
      </c>
      <c r="B3606">
        <v>6</v>
      </c>
      <c r="C3606" t="s">
        <v>13</v>
      </c>
      <c r="D3606">
        <f>ROUND(((B3606-1)/9)*4,0)</f>
        <v>2</v>
      </c>
      <c r="E3606" s="3">
        <v>44469.709027777775</v>
      </c>
    </row>
    <row r="3607" spans="1:5" ht="26" x14ac:dyDescent="0.35">
      <c r="A3607" s="1" t="s">
        <v>1271</v>
      </c>
      <c r="B3607" s="2">
        <v>7</v>
      </c>
      <c r="C3607" t="s">
        <v>6</v>
      </c>
      <c r="D3607">
        <f>ROUND(((B3607-1)/9)*4,0)</f>
        <v>3</v>
      </c>
    </row>
    <row r="3608" spans="1:5" x14ac:dyDescent="0.35">
      <c r="A3608" t="s">
        <v>1272</v>
      </c>
      <c r="B3608">
        <v>7</v>
      </c>
      <c r="C3608" t="s">
        <v>9</v>
      </c>
      <c r="D3608">
        <f>ROUND(((B3608-1)/9)*4,0)</f>
        <v>3</v>
      </c>
      <c r="E3608" s="3">
        <v>44469.663194444445</v>
      </c>
    </row>
    <row r="3609" spans="1:5" x14ac:dyDescent="0.35">
      <c r="A3609" t="s">
        <v>1272</v>
      </c>
      <c r="B3609">
        <v>7</v>
      </c>
      <c r="D3609">
        <f>ROUND(((B3609-1)/9)*4,0)</f>
        <v>3</v>
      </c>
      <c r="E3609" s="3">
        <v>44482.465277777781</v>
      </c>
    </row>
    <row r="3610" spans="1:5" ht="26" x14ac:dyDescent="0.35">
      <c r="A3610" s="1" t="s">
        <v>1272</v>
      </c>
      <c r="B3610" s="2">
        <v>6</v>
      </c>
      <c r="C3610" t="s">
        <v>6</v>
      </c>
      <c r="D3610">
        <f>ROUND(((B3610-1)/9)*4,0)</f>
        <v>2</v>
      </c>
    </row>
    <row r="3611" spans="1:5" x14ac:dyDescent="0.35">
      <c r="A3611" t="s">
        <v>1273</v>
      </c>
      <c r="B3611">
        <v>6</v>
      </c>
      <c r="C3611" t="s">
        <v>13</v>
      </c>
      <c r="D3611">
        <f>ROUND(((B3611-1)/9)*4,0)</f>
        <v>2</v>
      </c>
      <c r="E3611" s="3">
        <v>44469.713194444441</v>
      </c>
    </row>
    <row r="3612" spans="1:5" ht="26" x14ac:dyDescent="0.35">
      <c r="A3612" s="1" t="s">
        <v>1273</v>
      </c>
      <c r="B3612" s="2">
        <v>3</v>
      </c>
      <c r="C3612" t="s">
        <v>6</v>
      </c>
      <c r="D3612">
        <f>ROUND(((B3612-1)/9)*4,0)</f>
        <v>1</v>
      </c>
    </row>
    <row r="3613" spans="1:5" x14ac:dyDescent="0.35">
      <c r="A3613" t="s">
        <v>1274</v>
      </c>
      <c r="B3613">
        <v>10</v>
      </c>
      <c r="D3613">
        <f>ROUND(((B3613-1)/9)*4,0)</f>
        <v>4</v>
      </c>
      <c r="E3613" s="3">
        <v>44468.416666666664</v>
      </c>
    </row>
    <row r="3614" spans="1:5" x14ac:dyDescent="0.35">
      <c r="A3614" t="s">
        <v>1274</v>
      </c>
      <c r="B3614">
        <v>10</v>
      </c>
      <c r="D3614">
        <f>ROUND(((B3614-1)/9)*4,0)</f>
        <v>4</v>
      </c>
      <c r="E3614" s="3">
        <v>44468.416666666664</v>
      </c>
    </row>
    <row r="3615" spans="1:5" x14ac:dyDescent="0.35">
      <c r="A3615" t="s">
        <v>1274</v>
      </c>
      <c r="B3615">
        <v>9</v>
      </c>
      <c r="C3615">
        <v>23509159</v>
      </c>
      <c r="D3615">
        <f>ROUND(((B3615-1)/9)*4,0)</f>
        <v>4</v>
      </c>
      <c r="E3615" s="3">
        <v>44469.706250000003</v>
      </c>
    </row>
    <row r="3616" spans="1:5" ht="26" x14ac:dyDescent="0.35">
      <c r="A3616" s="1" t="s">
        <v>1274</v>
      </c>
      <c r="B3616" s="2">
        <v>8</v>
      </c>
      <c r="C3616" t="s">
        <v>6</v>
      </c>
      <c r="D3616">
        <f>ROUND(((B3616-1)/9)*4,0)</f>
        <v>3</v>
      </c>
    </row>
    <row r="3617" spans="1:5" ht="26" x14ac:dyDescent="0.35">
      <c r="A3617" s="1" t="s">
        <v>1275</v>
      </c>
      <c r="B3617" s="2">
        <v>4</v>
      </c>
      <c r="C3617" t="s">
        <v>6</v>
      </c>
      <c r="D3617">
        <f>ROUND(((B3617-1)/9)*4,0)</f>
        <v>1</v>
      </c>
    </row>
    <row r="3618" spans="1:5" x14ac:dyDescent="0.35">
      <c r="A3618" t="s">
        <v>1276</v>
      </c>
      <c r="B3618">
        <v>5</v>
      </c>
      <c r="C3618" t="s">
        <v>9</v>
      </c>
      <c r="D3618">
        <f>ROUND(((B3618-1)/9)*4,0)</f>
        <v>2</v>
      </c>
      <c r="E3618" s="3">
        <v>44469.662499999999</v>
      </c>
    </row>
    <row r="3619" spans="1:5" x14ac:dyDescent="0.35">
      <c r="A3619" t="s">
        <v>1276</v>
      </c>
      <c r="B3619">
        <v>5</v>
      </c>
      <c r="C3619" t="s">
        <v>9</v>
      </c>
      <c r="D3619">
        <f>ROUND(((B3619-1)/9)*4,0)</f>
        <v>2</v>
      </c>
      <c r="E3619" s="3">
        <v>44469.67083333333</v>
      </c>
    </row>
    <row r="3620" spans="1:5" x14ac:dyDescent="0.35">
      <c r="A3620" t="s">
        <v>1276</v>
      </c>
      <c r="B3620">
        <v>6</v>
      </c>
      <c r="C3620" t="s">
        <v>13</v>
      </c>
      <c r="D3620">
        <f>ROUND(((B3620-1)/9)*4,0)</f>
        <v>2</v>
      </c>
      <c r="E3620" s="3">
        <v>44469.710416666669</v>
      </c>
    </row>
    <row r="3621" spans="1:5" ht="26" x14ac:dyDescent="0.35">
      <c r="A3621" s="1" t="s">
        <v>1276</v>
      </c>
      <c r="B3621" s="2">
        <v>2</v>
      </c>
      <c r="C3621" t="s">
        <v>6</v>
      </c>
      <c r="D3621">
        <f>ROUND(((B3621-1)/9)*4,0)</f>
        <v>0</v>
      </c>
    </row>
    <row r="3622" spans="1:5" x14ac:dyDescent="0.35">
      <c r="A3622" t="s">
        <v>1277</v>
      </c>
      <c r="B3622">
        <v>7</v>
      </c>
      <c r="C3622" t="s">
        <v>9</v>
      </c>
      <c r="D3622">
        <f>ROUND(((B3622-1)/9)*4,0)</f>
        <v>3</v>
      </c>
      <c r="E3622" s="3">
        <v>44469.667361111111</v>
      </c>
    </row>
    <row r="3623" spans="1:5" x14ac:dyDescent="0.35">
      <c r="A3623" t="s">
        <v>1277</v>
      </c>
      <c r="B3623">
        <v>6</v>
      </c>
      <c r="D3623">
        <f>ROUND(((B3623-1)/9)*4,0)</f>
        <v>2</v>
      </c>
      <c r="E3623" s="3">
        <v>44482.460416666669</v>
      </c>
    </row>
    <row r="3624" spans="1:5" ht="26" x14ac:dyDescent="0.35">
      <c r="A3624" s="1" t="s">
        <v>1277</v>
      </c>
      <c r="B3624" s="2">
        <v>6</v>
      </c>
      <c r="C3624" t="s">
        <v>6</v>
      </c>
      <c r="D3624">
        <f>ROUND(((B3624-1)/9)*4,0)</f>
        <v>2</v>
      </c>
    </row>
    <row r="3625" spans="1:5" x14ac:dyDescent="0.35">
      <c r="A3625" t="s">
        <v>1278</v>
      </c>
      <c r="B3625">
        <v>8</v>
      </c>
      <c r="C3625" t="s">
        <v>24</v>
      </c>
      <c r="D3625">
        <f>ROUND(((B3625-1)/9)*4,0)</f>
        <v>3</v>
      </c>
      <c r="E3625" s="3">
        <v>44470.651388888888</v>
      </c>
    </row>
    <row r="3626" spans="1:5" ht="26" x14ac:dyDescent="0.35">
      <c r="A3626" s="1" t="s">
        <v>1278</v>
      </c>
      <c r="B3626" s="2">
        <v>5</v>
      </c>
      <c r="C3626" t="s">
        <v>6</v>
      </c>
      <c r="D3626">
        <f>ROUND(((B3626-1)/9)*4,0)</f>
        <v>2</v>
      </c>
    </row>
    <row r="3627" spans="1:5" x14ac:dyDescent="0.35">
      <c r="A3627" t="s">
        <v>1279</v>
      </c>
      <c r="B3627">
        <v>2</v>
      </c>
      <c r="C3627" t="s">
        <v>29</v>
      </c>
      <c r="D3627">
        <f>ROUND(((B3627-1)/9)*4,0)</f>
        <v>0</v>
      </c>
      <c r="E3627" s="3">
        <v>44469.643055555556</v>
      </c>
    </row>
    <row r="3628" spans="1:5" x14ac:dyDescent="0.35">
      <c r="A3628" t="s">
        <v>1279</v>
      </c>
      <c r="B3628">
        <v>2</v>
      </c>
      <c r="C3628" t="s">
        <v>26</v>
      </c>
      <c r="D3628">
        <f>ROUND(((B3628-1)/9)*4,0)</f>
        <v>0</v>
      </c>
      <c r="E3628" s="3">
        <v>44469.645833333336</v>
      </c>
    </row>
    <row r="3629" spans="1:5" x14ac:dyDescent="0.35">
      <c r="A3629" t="s">
        <v>1279</v>
      </c>
      <c r="B3629">
        <v>10</v>
      </c>
      <c r="C3629" t="s">
        <v>9</v>
      </c>
      <c r="D3629">
        <f>ROUND(((B3629-1)/9)*4,0)</f>
        <v>4</v>
      </c>
      <c r="E3629" s="3">
        <v>44469.681250000001</v>
      </c>
    </row>
    <row r="3630" spans="1:5" ht="26" x14ac:dyDescent="0.35">
      <c r="A3630" s="1" t="s">
        <v>1279</v>
      </c>
      <c r="B3630" s="2">
        <v>1</v>
      </c>
      <c r="C3630" t="s">
        <v>6</v>
      </c>
      <c r="D3630">
        <f>ROUND(((B3630-1)/9)*4,0)</f>
        <v>0</v>
      </c>
    </row>
    <row r="3631" spans="1:5" x14ac:dyDescent="0.35">
      <c r="A3631" t="s">
        <v>1280</v>
      </c>
      <c r="B3631">
        <v>5</v>
      </c>
      <c r="C3631" t="s">
        <v>8</v>
      </c>
      <c r="D3631">
        <f>ROUND(((B3631-1)/9)*4,0)</f>
        <v>2</v>
      </c>
      <c r="E3631" s="3">
        <v>44469.646527777775</v>
      </c>
    </row>
    <row r="3632" spans="1:5" x14ac:dyDescent="0.35">
      <c r="A3632" t="s">
        <v>1280</v>
      </c>
      <c r="B3632">
        <v>7</v>
      </c>
      <c r="C3632" t="s">
        <v>19</v>
      </c>
      <c r="D3632">
        <f>ROUND(((B3632-1)/9)*4,0)</f>
        <v>3</v>
      </c>
      <c r="E3632" s="3">
        <v>44469.670138888891</v>
      </c>
    </row>
    <row r="3633" spans="1:5" x14ac:dyDescent="0.35">
      <c r="A3633" t="s">
        <v>1280</v>
      </c>
      <c r="B3633">
        <v>10</v>
      </c>
      <c r="C3633" t="s">
        <v>9</v>
      </c>
      <c r="D3633">
        <f>ROUND(((B3633-1)/9)*4,0)</f>
        <v>4</v>
      </c>
      <c r="E3633" s="3">
        <v>44469.681250000001</v>
      </c>
    </row>
    <row r="3634" spans="1:5" ht="26" x14ac:dyDescent="0.35">
      <c r="A3634" s="1" t="s">
        <v>1280</v>
      </c>
      <c r="B3634" s="2">
        <v>6</v>
      </c>
      <c r="C3634" t="s">
        <v>6</v>
      </c>
      <c r="D3634">
        <f>ROUND(((B3634-1)/9)*4,0)</f>
        <v>2</v>
      </c>
    </row>
    <row r="3635" spans="1:5" x14ac:dyDescent="0.35">
      <c r="A3635" t="s">
        <v>1281</v>
      </c>
      <c r="B3635">
        <v>9</v>
      </c>
      <c r="C3635" t="s">
        <v>8</v>
      </c>
      <c r="D3635">
        <f>ROUND(((B3635-1)/9)*4,0)</f>
        <v>4</v>
      </c>
      <c r="E3635" s="3">
        <v>44469.636111111111</v>
      </c>
    </row>
    <row r="3636" spans="1:5" x14ac:dyDescent="0.35">
      <c r="A3636" t="s">
        <v>1281</v>
      </c>
      <c r="B3636">
        <v>8</v>
      </c>
      <c r="C3636" t="s">
        <v>30</v>
      </c>
      <c r="D3636">
        <f>ROUND(((B3636-1)/9)*4,0)</f>
        <v>3</v>
      </c>
      <c r="E3636" s="3">
        <v>44469.642361111109</v>
      </c>
    </row>
    <row r="3637" spans="1:5" x14ac:dyDescent="0.35">
      <c r="A3637" t="s">
        <v>1281</v>
      </c>
      <c r="B3637">
        <v>6</v>
      </c>
      <c r="C3637" t="s">
        <v>9</v>
      </c>
      <c r="D3637">
        <f>ROUND(((B3637-1)/9)*4,0)</f>
        <v>2</v>
      </c>
      <c r="E3637" s="3">
        <v>44469.65625</v>
      </c>
    </row>
    <row r="3638" spans="1:5" x14ac:dyDescent="0.35">
      <c r="A3638" t="s">
        <v>1281</v>
      </c>
      <c r="B3638">
        <v>8</v>
      </c>
      <c r="C3638" t="s">
        <v>24</v>
      </c>
      <c r="D3638">
        <f>ROUND(((B3638-1)/9)*4,0)</f>
        <v>3</v>
      </c>
      <c r="E3638" s="3">
        <v>44470.640277777777</v>
      </c>
    </row>
    <row r="3639" spans="1:5" x14ac:dyDescent="0.35">
      <c r="A3639" t="s">
        <v>1281</v>
      </c>
      <c r="B3639">
        <v>8</v>
      </c>
      <c r="C3639" t="s">
        <v>24</v>
      </c>
      <c r="D3639">
        <f>ROUND(((B3639-1)/9)*4,0)</f>
        <v>3</v>
      </c>
      <c r="E3639" s="3">
        <v>44470.671527777777</v>
      </c>
    </row>
    <row r="3640" spans="1:5" ht="26" x14ac:dyDescent="0.35">
      <c r="A3640" s="1" t="s">
        <v>1281</v>
      </c>
      <c r="B3640" s="2">
        <v>3</v>
      </c>
      <c r="C3640" t="s">
        <v>6</v>
      </c>
      <c r="D3640">
        <f>ROUND(((B3640-1)/9)*4,0)</f>
        <v>1</v>
      </c>
    </row>
    <row r="3641" spans="1:5" x14ac:dyDescent="0.35">
      <c r="A3641" t="s">
        <v>1282</v>
      </c>
      <c r="B3641">
        <v>10</v>
      </c>
      <c r="C3641" t="s">
        <v>9</v>
      </c>
      <c r="D3641">
        <f>ROUND(((B3641-1)/9)*4,0)</f>
        <v>4</v>
      </c>
      <c r="E3641" s="3">
        <v>44469.679166666669</v>
      </c>
    </row>
    <row r="3642" spans="1:5" x14ac:dyDescent="0.35">
      <c r="A3642" t="s">
        <v>1282</v>
      </c>
      <c r="B3642">
        <v>6</v>
      </c>
      <c r="C3642" t="s">
        <v>24</v>
      </c>
      <c r="D3642">
        <f>ROUND(((B3642-1)/9)*4,0)</f>
        <v>2</v>
      </c>
      <c r="E3642" s="3">
        <v>44470.673611111109</v>
      </c>
    </row>
    <row r="3643" spans="1:5" ht="26" x14ac:dyDescent="0.35">
      <c r="A3643" s="1" t="s">
        <v>1282</v>
      </c>
      <c r="B3643" s="2">
        <v>4</v>
      </c>
      <c r="C3643" t="s">
        <v>6</v>
      </c>
      <c r="D3643">
        <f>ROUND(((B3643-1)/9)*4,0)</f>
        <v>1</v>
      </c>
    </row>
    <row r="3644" spans="1:5" ht="26" x14ac:dyDescent="0.35">
      <c r="A3644" s="1" t="s">
        <v>1283</v>
      </c>
      <c r="B3644" s="2">
        <v>4</v>
      </c>
      <c r="C3644" t="s">
        <v>6</v>
      </c>
      <c r="D3644">
        <f>ROUND(((B3644-1)/9)*4,0)</f>
        <v>1</v>
      </c>
    </row>
    <row r="3645" spans="1:5" x14ac:dyDescent="0.35">
      <c r="A3645" t="s">
        <v>1284</v>
      </c>
      <c r="B3645">
        <v>9</v>
      </c>
      <c r="C3645" t="s">
        <v>9</v>
      </c>
      <c r="D3645">
        <f>ROUND(((B3645-1)/9)*4,0)</f>
        <v>4</v>
      </c>
      <c r="E3645" s="3">
        <v>44469.67083333333</v>
      </c>
    </row>
    <row r="3646" spans="1:5" x14ac:dyDescent="0.35">
      <c r="A3646" t="s">
        <v>1284</v>
      </c>
      <c r="B3646">
        <v>7</v>
      </c>
      <c r="D3646">
        <f>ROUND(((B3646-1)/9)*4,0)</f>
        <v>3</v>
      </c>
      <c r="E3646" s="3">
        <v>44482.465277777781</v>
      </c>
    </row>
    <row r="3647" spans="1:5" ht="26" x14ac:dyDescent="0.35">
      <c r="A3647" s="1" t="s">
        <v>1284</v>
      </c>
      <c r="B3647" s="2">
        <v>5</v>
      </c>
      <c r="C3647" t="s">
        <v>6</v>
      </c>
      <c r="D3647">
        <f>ROUND(((B3647-1)/9)*4,0)</f>
        <v>2</v>
      </c>
    </row>
    <row r="3648" spans="1:5" x14ac:dyDescent="0.35">
      <c r="A3648" t="s">
        <v>1285</v>
      </c>
      <c r="B3648">
        <v>6</v>
      </c>
      <c r="D3648">
        <f>ROUND(((B3648-1)/9)*4,0)</f>
        <v>2</v>
      </c>
      <c r="E3648" s="3">
        <v>44482.465277777781</v>
      </c>
    </row>
    <row r="3649" spans="1:5" x14ac:dyDescent="0.35">
      <c r="A3649" t="s">
        <v>1285</v>
      </c>
      <c r="B3649">
        <v>6</v>
      </c>
      <c r="C3649" t="s">
        <v>17</v>
      </c>
      <c r="D3649">
        <f>ROUND(((B3649-1)/9)*4,0)</f>
        <v>2</v>
      </c>
      <c r="E3649" s="3">
        <v>44484.581944444442</v>
      </c>
    </row>
    <row r="3650" spans="1:5" ht="26" x14ac:dyDescent="0.35">
      <c r="A3650" s="1" t="s">
        <v>1285</v>
      </c>
      <c r="B3650" s="2">
        <v>6</v>
      </c>
      <c r="C3650" t="s">
        <v>6</v>
      </c>
      <c r="D3650">
        <f>ROUND(((B3650-1)/9)*4,0)</f>
        <v>2</v>
      </c>
    </row>
    <row r="3651" spans="1:5" x14ac:dyDescent="0.35">
      <c r="A3651" t="s">
        <v>1286</v>
      </c>
      <c r="B3651">
        <v>8</v>
      </c>
      <c r="C3651" t="s">
        <v>24</v>
      </c>
      <c r="D3651">
        <f>ROUND(((B3651-1)/9)*4,0)</f>
        <v>3</v>
      </c>
      <c r="E3651" s="3">
        <v>44470.643055555556</v>
      </c>
    </row>
    <row r="3652" spans="1:5" ht="26" x14ac:dyDescent="0.35">
      <c r="A3652" s="1" t="s">
        <v>1286</v>
      </c>
      <c r="B3652" s="2">
        <v>7</v>
      </c>
      <c r="C3652" t="s">
        <v>6</v>
      </c>
      <c r="D3652">
        <f>ROUND(((B3652-1)/9)*4,0)</f>
        <v>3</v>
      </c>
    </row>
    <row r="3653" spans="1:5" x14ac:dyDescent="0.35">
      <c r="A3653" t="s">
        <v>1287</v>
      </c>
      <c r="B3653">
        <v>8</v>
      </c>
      <c r="C3653" t="s">
        <v>30</v>
      </c>
      <c r="D3653">
        <f>ROUND(((B3653-1)/9)*4,0)</f>
        <v>3</v>
      </c>
      <c r="E3653" s="3">
        <v>44469.644444444442</v>
      </c>
    </row>
    <row r="3654" spans="1:5" x14ac:dyDescent="0.35">
      <c r="A3654" t="s">
        <v>1287</v>
      </c>
      <c r="B3654">
        <v>5</v>
      </c>
      <c r="C3654" t="s">
        <v>9</v>
      </c>
      <c r="D3654">
        <f>ROUND(((B3654-1)/9)*4,0)</f>
        <v>2</v>
      </c>
      <c r="E3654" s="3">
        <v>44469.661111111112</v>
      </c>
    </row>
    <row r="3655" spans="1:5" x14ac:dyDescent="0.35">
      <c r="A3655" t="s">
        <v>1287</v>
      </c>
      <c r="B3655">
        <v>9</v>
      </c>
      <c r="C3655" t="s">
        <v>17</v>
      </c>
      <c r="D3655">
        <f>ROUND(((B3655-1)/9)*4,0)</f>
        <v>4</v>
      </c>
      <c r="E3655" s="3">
        <v>44484.581250000003</v>
      </c>
    </row>
    <row r="3656" spans="1:5" ht="26" x14ac:dyDescent="0.35">
      <c r="A3656" s="1" t="s">
        <v>1287</v>
      </c>
      <c r="B3656" s="2">
        <v>5</v>
      </c>
      <c r="C3656" t="s">
        <v>6</v>
      </c>
      <c r="D3656">
        <f>ROUND(((B3656-1)/9)*4,0)</f>
        <v>2</v>
      </c>
    </row>
    <row r="3657" spans="1:5" x14ac:dyDescent="0.35">
      <c r="A3657" t="s">
        <v>1288</v>
      </c>
      <c r="B3657">
        <v>5</v>
      </c>
      <c r="C3657" t="s">
        <v>19</v>
      </c>
      <c r="D3657">
        <f>ROUND(((B3657-1)/9)*4,0)</f>
        <v>2</v>
      </c>
      <c r="E3657" s="3">
        <v>44469.670138888891</v>
      </c>
    </row>
    <row r="3658" spans="1:5" ht="26" x14ac:dyDescent="0.35">
      <c r="A3658" s="1" t="s">
        <v>1288</v>
      </c>
      <c r="B3658" s="2">
        <v>9</v>
      </c>
      <c r="C3658" t="s">
        <v>6</v>
      </c>
      <c r="D3658">
        <f>ROUND(((B3658-1)/9)*4,0)</f>
        <v>4</v>
      </c>
    </row>
    <row r="3659" spans="1:5" x14ac:dyDescent="0.35">
      <c r="A3659" t="s">
        <v>1289</v>
      </c>
      <c r="B3659">
        <v>10</v>
      </c>
      <c r="C3659" t="s">
        <v>26</v>
      </c>
      <c r="D3659">
        <f>ROUND(((B3659-1)/9)*4,0)</f>
        <v>4</v>
      </c>
      <c r="E3659" s="3">
        <v>44469.644444444442</v>
      </c>
    </row>
    <row r="3660" spans="1:5" ht="26" x14ac:dyDescent="0.35">
      <c r="A3660" s="1" t="s">
        <v>1289</v>
      </c>
      <c r="B3660" s="2">
        <v>8</v>
      </c>
      <c r="C3660" t="s">
        <v>6</v>
      </c>
      <c r="D3660">
        <f>ROUND(((B3660-1)/9)*4,0)</f>
        <v>3</v>
      </c>
    </row>
    <row r="3661" spans="1:5" x14ac:dyDescent="0.35">
      <c r="A3661" t="s">
        <v>1290</v>
      </c>
      <c r="B3661">
        <v>8</v>
      </c>
      <c r="C3661" t="s">
        <v>8</v>
      </c>
      <c r="D3661">
        <f>ROUND(((B3661-1)/9)*4,0)</f>
        <v>3</v>
      </c>
      <c r="E3661" s="3">
        <v>44469.635416666664</v>
      </c>
    </row>
    <row r="3662" spans="1:5" x14ac:dyDescent="0.35">
      <c r="A3662" t="s">
        <v>1290</v>
      </c>
      <c r="B3662">
        <v>10</v>
      </c>
      <c r="C3662">
        <v>23401185</v>
      </c>
      <c r="D3662">
        <f>ROUND(((B3662-1)/9)*4,0)</f>
        <v>4</v>
      </c>
      <c r="E3662" s="3">
        <v>44469.63958333333</v>
      </c>
    </row>
    <row r="3663" spans="1:5" x14ac:dyDescent="0.35">
      <c r="A3663" t="s">
        <v>1290</v>
      </c>
      <c r="B3663">
        <v>7</v>
      </c>
      <c r="C3663" t="s">
        <v>19</v>
      </c>
      <c r="D3663">
        <f>ROUND(((B3663-1)/9)*4,0)</f>
        <v>3</v>
      </c>
      <c r="E3663" s="3">
        <v>44469.667361111111</v>
      </c>
    </row>
    <row r="3664" spans="1:5" x14ac:dyDescent="0.35">
      <c r="A3664" t="s">
        <v>1290</v>
      </c>
      <c r="B3664">
        <v>8</v>
      </c>
      <c r="C3664" t="s">
        <v>24</v>
      </c>
      <c r="D3664">
        <f>ROUND(((B3664-1)/9)*4,0)</f>
        <v>3</v>
      </c>
      <c r="E3664" s="3">
        <v>44470.645833333336</v>
      </c>
    </row>
    <row r="3665" spans="1:5" ht="26" x14ac:dyDescent="0.35">
      <c r="A3665" s="1" t="s">
        <v>1290</v>
      </c>
      <c r="B3665" s="2">
        <v>7</v>
      </c>
      <c r="C3665" t="s">
        <v>6</v>
      </c>
      <c r="D3665">
        <f>ROUND(((B3665-1)/9)*4,0)</f>
        <v>3</v>
      </c>
    </row>
    <row r="3666" spans="1:5" x14ac:dyDescent="0.35">
      <c r="A3666" t="s">
        <v>1291</v>
      </c>
      <c r="B3666">
        <v>7</v>
      </c>
      <c r="C3666" t="s">
        <v>20</v>
      </c>
      <c r="D3666">
        <f>ROUND(((B3666-1)/9)*4,0)</f>
        <v>3</v>
      </c>
      <c r="E3666" s="3">
        <v>44469.708333333336</v>
      </c>
    </row>
    <row r="3667" spans="1:5" ht="26" x14ac:dyDescent="0.35">
      <c r="A3667" s="1" t="s">
        <v>1291</v>
      </c>
      <c r="B3667" s="2">
        <v>8</v>
      </c>
      <c r="C3667" t="s">
        <v>6</v>
      </c>
      <c r="D3667">
        <f>ROUND(((B3667-1)/9)*4,0)</f>
        <v>3</v>
      </c>
    </row>
    <row r="3668" spans="1:5" x14ac:dyDescent="0.35">
      <c r="A3668" t="s">
        <v>1292</v>
      </c>
      <c r="B3668">
        <v>10</v>
      </c>
      <c r="C3668" t="s">
        <v>9</v>
      </c>
      <c r="D3668">
        <f>ROUND(((B3668-1)/9)*4,0)</f>
        <v>4</v>
      </c>
      <c r="E3668" s="3">
        <v>44469.681944444441</v>
      </c>
    </row>
    <row r="3669" spans="1:5" x14ac:dyDescent="0.35">
      <c r="A3669" t="s">
        <v>1292</v>
      </c>
      <c r="B3669">
        <v>10</v>
      </c>
      <c r="C3669" t="s">
        <v>20</v>
      </c>
      <c r="D3669">
        <f>ROUND(((B3669-1)/9)*4,0)</f>
        <v>4</v>
      </c>
      <c r="E3669" s="3">
        <v>44469.709027777775</v>
      </c>
    </row>
    <row r="3670" spans="1:5" x14ac:dyDescent="0.35">
      <c r="A3670" t="s">
        <v>1292</v>
      </c>
      <c r="B3670">
        <v>4</v>
      </c>
      <c r="C3670" t="s">
        <v>24</v>
      </c>
      <c r="D3670">
        <f>ROUND(((B3670-1)/9)*4,0)</f>
        <v>1</v>
      </c>
      <c r="E3670" s="3">
        <v>44470.643750000003</v>
      </c>
    </row>
    <row r="3671" spans="1:5" ht="26" x14ac:dyDescent="0.35">
      <c r="A3671" s="1" t="s">
        <v>1292</v>
      </c>
      <c r="B3671" s="2">
        <v>7</v>
      </c>
      <c r="C3671" t="s">
        <v>6</v>
      </c>
      <c r="D3671">
        <f>ROUND(((B3671-1)/9)*4,0)</f>
        <v>3</v>
      </c>
    </row>
    <row r="3672" spans="1:5" x14ac:dyDescent="0.35">
      <c r="A3672" t="s">
        <v>1293</v>
      </c>
      <c r="B3672">
        <v>8</v>
      </c>
      <c r="C3672" t="s">
        <v>24</v>
      </c>
      <c r="D3672">
        <f>ROUND(((B3672-1)/9)*4,0)</f>
        <v>3</v>
      </c>
      <c r="E3672" s="3">
        <v>44470.668749999997</v>
      </c>
    </row>
    <row r="3673" spans="1:5" ht="26" x14ac:dyDescent="0.35">
      <c r="A3673" s="1" t="s">
        <v>1293</v>
      </c>
      <c r="B3673" s="2">
        <v>2</v>
      </c>
      <c r="C3673" t="s">
        <v>6</v>
      </c>
      <c r="D3673">
        <f>ROUND(((B3673-1)/9)*4,0)</f>
        <v>0</v>
      </c>
    </row>
    <row r="3674" spans="1:5" x14ac:dyDescent="0.35">
      <c r="A3674" t="s">
        <v>1294</v>
      </c>
      <c r="B3674">
        <v>9</v>
      </c>
      <c r="C3674" t="s">
        <v>9</v>
      </c>
      <c r="D3674">
        <f>ROUND(((B3674-1)/9)*4,0)</f>
        <v>4</v>
      </c>
      <c r="E3674" s="3">
        <v>44469.668055555558</v>
      </c>
    </row>
    <row r="3675" spans="1:5" x14ac:dyDescent="0.35">
      <c r="A3675" t="s">
        <v>1294</v>
      </c>
      <c r="B3675">
        <v>1</v>
      </c>
      <c r="C3675" t="s">
        <v>19</v>
      </c>
      <c r="D3675">
        <f>ROUND(((B3675-1)/9)*4,0)</f>
        <v>0</v>
      </c>
      <c r="E3675" s="3">
        <v>44469.668749999997</v>
      </c>
    </row>
    <row r="3676" spans="1:5" ht="26" x14ac:dyDescent="0.35">
      <c r="A3676" s="1" t="s">
        <v>1294</v>
      </c>
      <c r="B3676" s="2">
        <v>4</v>
      </c>
      <c r="C3676" t="s">
        <v>6</v>
      </c>
      <c r="D3676">
        <f>ROUND(((B3676-1)/9)*4,0)</f>
        <v>1</v>
      </c>
    </row>
    <row r="3677" spans="1:5" x14ac:dyDescent="0.35">
      <c r="A3677" t="s">
        <v>1295</v>
      </c>
      <c r="B3677">
        <v>5</v>
      </c>
      <c r="D3677">
        <f>ROUND(((B3677-1)/9)*4,0)</f>
        <v>2</v>
      </c>
      <c r="E3677" s="3">
        <v>44468.414583333331</v>
      </c>
    </row>
    <row r="3678" spans="1:5" x14ac:dyDescent="0.35">
      <c r="A3678" t="s">
        <v>1295</v>
      </c>
      <c r="B3678">
        <v>5</v>
      </c>
      <c r="D3678">
        <f>ROUND(((B3678-1)/9)*4,0)</f>
        <v>2</v>
      </c>
      <c r="E3678" s="3">
        <v>44468.414583333331</v>
      </c>
    </row>
    <row r="3679" spans="1:5" x14ac:dyDescent="0.35">
      <c r="A3679" t="s">
        <v>1295</v>
      </c>
      <c r="B3679">
        <v>3</v>
      </c>
      <c r="C3679" t="s">
        <v>10</v>
      </c>
      <c r="D3679">
        <f>ROUND(((B3679-1)/9)*4,0)</f>
        <v>1</v>
      </c>
      <c r="E3679" s="3">
        <v>44469.736805555556</v>
      </c>
    </row>
    <row r="3680" spans="1:5" x14ac:dyDescent="0.35">
      <c r="A3680" t="s">
        <v>1295</v>
      </c>
      <c r="B3680">
        <v>9</v>
      </c>
      <c r="D3680">
        <f>ROUND(((B3680-1)/9)*4,0)</f>
        <v>4</v>
      </c>
      <c r="E3680" s="3">
        <v>44469.802777777775</v>
      </c>
    </row>
    <row r="3681" spans="1:5" x14ac:dyDescent="0.35">
      <c r="A3681" t="s">
        <v>1295</v>
      </c>
      <c r="B3681">
        <v>5</v>
      </c>
      <c r="C3681" t="s">
        <v>24</v>
      </c>
      <c r="D3681">
        <f>ROUND(((B3681-1)/9)*4,0)</f>
        <v>2</v>
      </c>
      <c r="E3681" s="3">
        <v>44470.645138888889</v>
      </c>
    </row>
    <row r="3682" spans="1:5" ht="26" x14ac:dyDescent="0.35">
      <c r="A3682" s="1" t="s">
        <v>1295</v>
      </c>
      <c r="B3682" s="2">
        <v>3</v>
      </c>
      <c r="C3682" t="s">
        <v>6</v>
      </c>
      <c r="D3682">
        <f>ROUND(((B3682-1)/9)*4,0)</f>
        <v>1</v>
      </c>
    </row>
    <row r="3683" spans="1:5" x14ac:dyDescent="0.35">
      <c r="A3683" t="s">
        <v>1296</v>
      </c>
      <c r="B3683">
        <v>10</v>
      </c>
      <c r="C3683" t="s">
        <v>9</v>
      </c>
      <c r="D3683">
        <f>ROUND(((B3683-1)/9)*4,0)</f>
        <v>4</v>
      </c>
      <c r="E3683" s="3">
        <v>44469.681944444441</v>
      </c>
    </row>
    <row r="3684" spans="1:5" x14ac:dyDescent="0.35">
      <c r="A3684" t="s">
        <v>1296</v>
      </c>
      <c r="B3684">
        <v>9</v>
      </c>
      <c r="C3684" t="s">
        <v>9</v>
      </c>
      <c r="D3684">
        <f>ROUND(((B3684-1)/9)*4,0)</f>
        <v>4</v>
      </c>
      <c r="E3684" s="3">
        <v>44469.681944444441</v>
      </c>
    </row>
    <row r="3685" spans="1:5" x14ac:dyDescent="0.35">
      <c r="A3685" t="s">
        <v>1296</v>
      </c>
      <c r="B3685">
        <v>6</v>
      </c>
      <c r="C3685" t="s">
        <v>13</v>
      </c>
      <c r="D3685">
        <f>ROUND(((B3685-1)/9)*4,0)</f>
        <v>2</v>
      </c>
      <c r="E3685" s="3">
        <v>44469.705555555556</v>
      </c>
    </row>
    <row r="3686" spans="1:5" ht="26" x14ac:dyDescent="0.35">
      <c r="A3686" s="1" t="s">
        <v>1296</v>
      </c>
      <c r="B3686" s="2">
        <v>2</v>
      </c>
      <c r="C3686" t="s">
        <v>6</v>
      </c>
      <c r="D3686">
        <f>ROUND(((B3686-1)/9)*4,0)</f>
        <v>0</v>
      </c>
    </row>
    <row r="3687" spans="1:5" x14ac:dyDescent="0.35">
      <c r="A3687" t="s">
        <v>1297</v>
      </c>
      <c r="B3687">
        <v>9</v>
      </c>
      <c r="C3687" t="s">
        <v>9</v>
      </c>
      <c r="D3687">
        <f>ROUND(((B3687-1)/9)*4,0)</f>
        <v>4</v>
      </c>
      <c r="E3687" s="3">
        <v>44469.671527777777</v>
      </c>
    </row>
    <row r="3688" spans="1:5" ht="26" x14ac:dyDescent="0.35">
      <c r="A3688" s="1" t="s">
        <v>1297</v>
      </c>
      <c r="B3688" s="2">
        <v>5</v>
      </c>
      <c r="C3688" t="s">
        <v>6</v>
      </c>
      <c r="D3688">
        <f>ROUND(((B3688-1)/9)*4,0)</f>
        <v>2</v>
      </c>
    </row>
    <row r="3689" spans="1:5" ht="26" x14ac:dyDescent="0.35">
      <c r="A3689" s="1" t="s">
        <v>1298</v>
      </c>
      <c r="B3689" s="2">
        <v>6</v>
      </c>
      <c r="C3689" t="s">
        <v>6</v>
      </c>
      <c r="D3689">
        <f>ROUND(((B3689-1)/9)*4,0)</f>
        <v>2</v>
      </c>
    </row>
    <row r="3690" spans="1:5" ht="26" x14ac:dyDescent="0.35">
      <c r="A3690" s="1" t="s">
        <v>1299</v>
      </c>
      <c r="B3690" s="2">
        <v>10</v>
      </c>
      <c r="C3690" t="s">
        <v>6</v>
      </c>
      <c r="D3690">
        <f>ROUND(((B3690-1)/9)*4,0)</f>
        <v>4</v>
      </c>
    </row>
    <row r="3691" spans="1:5" x14ac:dyDescent="0.35">
      <c r="A3691" t="s">
        <v>1300</v>
      </c>
      <c r="B3691">
        <v>10</v>
      </c>
      <c r="C3691" t="s">
        <v>9</v>
      </c>
      <c r="D3691">
        <f>ROUND(((B3691-1)/9)*4,0)</f>
        <v>4</v>
      </c>
      <c r="E3691" s="3">
        <v>44469.681250000001</v>
      </c>
    </row>
    <row r="3692" spans="1:5" x14ac:dyDescent="0.35">
      <c r="A3692" t="s">
        <v>1300</v>
      </c>
      <c r="B3692">
        <v>6</v>
      </c>
      <c r="C3692" t="s">
        <v>13</v>
      </c>
      <c r="D3692">
        <f>ROUND(((B3692-1)/9)*4,0)</f>
        <v>2</v>
      </c>
      <c r="E3692" s="3">
        <v>44469.705555555556</v>
      </c>
    </row>
    <row r="3693" spans="1:5" x14ac:dyDescent="0.35">
      <c r="A3693" t="s">
        <v>1300</v>
      </c>
      <c r="B3693">
        <v>6</v>
      </c>
      <c r="D3693">
        <f>ROUND(((B3693-1)/9)*4,0)</f>
        <v>2</v>
      </c>
      <c r="E3693" s="3">
        <v>44469.800694444442</v>
      </c>
    </row>
    <row r="3694" spans="1:5" ht="26" x14ac:dyDescent="0.35">
      <c r="A3694" s="1" t="s">
        <v>1300</v>
      </c>
      <c r="B3694" s="2">
        <v>4</v>
      </c>
      <c r="C3694" t="s">
        <v>6</v>
      </c>
      <c r="D3694">
        <f>ROUND(((B3694-1)/9)*4,0)</f>
        <v>1</v>
      </c>
    </row>
    <row r="3695" spans="1:5" x14ac:dyDescent="0.35">
      <c r="A3695" t="s">
        <v>1301</v>
      </c>
      <c r="B3695">
        <v>8</v>
      </c>
      <c r="C3695" t="s">
        <v>30</v>
      </c>
      <c r="D3695">
        <f>ROUND(((B3695-1)/9)*4,0)</f>
        <v>3</v>
      </c>
      <c r="E3695" s="3">
        <v>44469.644444444442</v>
      </c>
    </row>
    <row r="3696" spans="1:5" x14ac:dyDescent="0.35">
      <c r="A3696" t="s">
        <v>1301</v>
      </c>
      <c r="B3696">
        <v>5</v>
      </c>
      <c r="C3696" t="s">
        <v>24</v>
      </c>
      <c r="D3696">
        <f>ROUND(((B3696-1)/9)*4,0)</f>
        <v>2</v>
      </c>
      <c r="E3696" s="3">
        <v>44470.645833333336</v>
      </c>
    </row>
    <row r="3697" spans="1:5" ht="26" x14ac:dyDescent="0.35">
      <c r="A3697" s="1" t="s">
        <v>1301</v>
      </c>
      <c r="B3697" s="2">
        <v>8</v>
      </c>
      <c r="C3697" t="s">
        <v>6</v>
      </c>
      <c r="D3697">
        <f>ROUND(((B3697-1)/9)*4,0)</f>
        <v>3</v>
      </c>
    </row>
    <row r="3698" spans="1:5" x14ac:dyDescent="0.35">
      <c r="A3698" t="s">
        <v>1302</v>
      </c>
      <c r="B3698">
        <v>10</v>
      </c>
      <c r="C3698" t="s">
        <v>9</v>
      </c>
      <c r="D3698">
        <f>ROUND(((B3698-1)/9)*4,0)</f>
        <v>4</v>
      </c>
      <c r="E3698" s="3">
        <v>44469.679166666669</v>
      </c>
    </row>
    <row r="3699" spans="1:5" x14ac:dyDescent="0.35">
      <c r="A3699" t="s">
        <v>1302</v>
      </c>
      <c r="B3699">
        <v>4</v>
      </c>
      <c r="D3699">
        <f>ROUND(((B3699-1)/9)*4,0)</f>
        <v>1</v>
      </c>
      <c r="E3699" s="3">
        <v>44469.8</v>
      </c>
    </row>
    <row r="3700" spans="1:5" ht="26" x14ac:dyDescent="0.35">
      <c r="A3700" s="1" t="s">
        <v>1302</v>
      </c>
      <c r="B3700" s="2">
        <v>7</v>
      </c>
      <c r="C3700" t="s">
        <v>6</v>
      </c>
      <c r="D3700">
        <f>ROUND(((B3700-1)/9)*4,0)</f>
        <v>3</v>
      </c>
    </row>
    <row r="3701" spans="1:5" x14ac:dyDescent="0.35">
      <c r="A3701" t="s">
        <v>1302</v>
      </c>
      <c r="B3701">
        <v>5</v>
      </c>
      <c r="C3701" t="s">
        <v>21</v>
      </c>
      <c r="D3701">
        <f>ROUND(((B3701-1)/9)*4,0)</f>
        <v>2</v>
      </c>
      <c r="E3701" s="3">
        <v>44494.871435185189</v>
      </c>
    </row>
    <row r="3702" spans="1:5" ht="26" x14ac:dyDescent="0.35">
      <c r="A3702" s="1" t="s">
        <v>1303</v>
      </c>
      <c r="B3702" s="2">
        <v>3</v>
      </c>
      <c r="C3702" t="s">
        <v>6</v>
      </c>
      <c r="D3702">
        <f>ROUND(((B3702-1)/9)*4,0)</f>
        <v>1</v>
      </c>
    </row>
    <row r="3703" spans="1:5" x14ac:dyDescent="0.35">
      <c r="A3703" t="s">
        <v>1304</v>
      </c>
      <c r="B3703">
        <v>6</v>
      </c>
      <c r="D3703">
        <f>ROUND(((B3703-1)/9)*4,0)</f>
        <v>2</v>
      </c>
      <c r="E3703" s="3">
        <v>44482.463194444441</v>
      </c>
    </row>
    <row r="3704" spans="1:5" ht="26" x14ac:dyDescent="0.35">
      <c r="A3704" s="1" t="s">
        <v>1304</v>
      </c>
      <c r="B3704" s="2">
        <v>1</v>
      </c>
      <c r="C3704" t="s">
        <v>6</v>
      </c>
      <c r="D3704">
        <f>ROUND(((B3704-1)/9)*4,0)</f>
        <v>0</v>
      </c>
    </row>
    <row r="3705" spans="1:5" ht="26" x14ac:dyDescent="0.35">
      <c r="A3705" s="1" t="s">
        <v>1305</v>
      </c>
      <c r="B3705" s="2">
        <v>7</v>
      </c>
      <c r="C3705" t="s">
        <v>6</v>
      </c>
      <c r="D3705">
        <f>ROUND(((B3705-1)/9)*4,0)</f>
        <v>3</v>
      </c>
    </row>
    <row r="3706" spans="1:5" x14ac:dyDescent="0.35">
      <c r="A3706" t="s">
        <v>1306</v>
      </c>
      <c r="B3706">
        <v>6</v>
      </c>
      <c r="C3706" t="s">
        <v>26</v>
      </c>
      <c r="D3706">
        <f>ROUND(((B3706-1)/9)*4,0)</f>
        <v>2</v>
      </c>
      <c r="E3706" s="3">
        <v>44469.642361111109</v>
      </c>
    </row>
    <row r="3707" spans="1:5" x14ac:dyDescent="0.35">
      <c r="A3707" t="s">
        <v>1306</v>
      </c>
      <c r="B3707">
        <v>3</v>
      </c>
      <c r="C3707" t="s">
        <v>24</v>
      </c>
      <c r="D3707">
        <f>ROUND(((B3707-1)/9)*4,0)</f>
        <v>1</v>
      </c>
      <c r="E3707" s="3">
        <v>44470.643750000003</v>
      </c>
    </row>
    <row r="3708" spans="1:5" ht="26" x14ac:dyDescent="0.35">
      <c r="A3708" s="1" t="s">
        <v>1306</v>
      </c>
      <c r="B3708" s="2">
        <v>2</v>
      </c>
      <c r="C3708" t="s">
        <v>6</v>
      </c>
      <c r="D3708">
        <f>ROUND(((B3708-1)/9)*4,0)</f>
        <v>0</v>
      </c>
    </row>
    <row r="3709" spans="1:5" x14ac:dyDescent="0.35">
      <c r="A3709" t="s">
        <v>1306</v>
      </c>
      <c r="B3709">
        <v>6</v>
      </c>
      <c r="C3709" t="s">
        <v>21</v>
      </c>
      <c r="D3709">
        <f>ROUND(((B3709-1)/9)*4,0)</f>
        <v>2</v>
      </c>
      <c r="E3709" s="3">
        <v>44494.875833333332</v>
      </c>
    </row>
    <row r="3710" spans="1:5" ht="26" x14ac:dyDescent="0.35">
      <c r="A3710" s="1" t="s">
        <v>1307</v>
      </c>
      <c r="B3710" s="2">
        <v>5</v>
      </c>
      <c r="C3710" t="s">
        <v>6</v>
      </c>
      <c r="D3710">
        <f>ROUND(((B3710-1)/9)*4,0)</f>
        <v>2</v>
      </c>
    </row>
    <row r="3711" spans="1:5" x14ac:dyDescent="0.35">
      <c r="A3711" t="s">
        <v>1308</v>
      </c>
      <c r="B3711">
        <v>5</v>
      </c>
      <c r="C3711" t="s">
        <v>13</v>
      </c>
      <c r="D3711">
        <f>ROUND(((B3711-1)/9)*4,0)</f>
        <v>2</v>
      </c>
      <c r="E3711" s="3">
        <v>44469.710416666669</v>
      </c>
    </row>
    <row r="3712" spans="1:5" ht="26" x14ac:dyDescent="0.35">
      <c r="A3712" s="1" t="s">
        <v>1308</v>
      </c>
      <c r="B3712" s="2">
        <v>6</v>
      </c>
      <c r="C3712" t="s">
        <v>6</v>
      </c>
      <c r="D3712">
        <f>ROUND(((B3712-1)/9)*4,0)</f>
        <v>2</v>
      </c>
    </row>
    <row r="3713" spans="1:5" x14ac:dyDescent="0.35">
      <c r="A3713" t="s">
        <v>1309</v>
      </c>
      <c r="B3713">
        <v>8</v>
      </c>
      <c r="C3713" t="s">
        <v>24</v>
      </c>
      <c r="D3713">
        <f>ROUND(((B3713-1)/9)*4,0)</f>
        <v>3</v>
      </c>
      <c r="E3713" s="3">
        <v>44470.661805555559</v>
      </c>
    </row>
    <row r="3714" spans="1:5" ht="26" x14ac:dyDescent="0.35">
      <c r="A3714" s="1" t="s">
        <v>1309</v>
      </c>
      <c r="B3714" s="2">
        <v>4</v>
      </c>
      <c r="C3714" t="s">
        <v>6</v>
      </c>
      <c r="D3714">
        <f>ROUND(((B3714-1)/9)*4,0)</f>
        <v>1</v>
      </c>
    </row>
    <row r="3715" spans="1:5" x14ac:dyDescent="0.35">
      <c r="A3715" t="s">
        <v>1309</v>
      </c>
      <c r="B3715">
        <v>8</v>
      </c>
      <c r="C3715" t="s">
        <v>21</v>
      </c>
      <c r="D3715">
        <f>ROUND(((B3715-1)/9)*4,0)</f>
        <v>3</v>
      </c>
      <c r="E3715" s="3">
        <v>44494.871331018519</v>
      </c>
    </row>
    <row r="3716" spans="1:5" ht="26" x14ac:dyDescent="0.35">
      <c r="A3716" s="1" t="s">
        <v>1310</v>
      </c>
      <c r="B3716" s="2">
        <v>8</v>
      </c>
      <c r="C3716" t="s">
        <v>6</v>
      </c>
      <c r="D3716">
        <f>ROUND(((B3716-1)/9)*4,0)</f>
        <v>3</v>
      </c>
    </row>
    <row r="3717" spans="1:5" x14ac:dyDescent="0.35">
      <c r="A3717" t="s">
        <v>1311</v>
      </c>
      <c r="B3717">
        <v>9</v>
      </c>
      <c r="C3717">
        <v>23401185</v>
      </c>
      <c r="D3717">
        <f>ROUND(((B3717-1)/9)*4,0)</f>
        <v>4</v>
      </c>
      <c r="E3717" s="3">
        <v>44469.654861111114</v>
      </c>
    </row>
    <row r="3718" spans="1:5" x14ac:dyDescent="0.35">
      <c r="A3718" t="s">
        <v>1311</v>
      </c>
      <c r="B3718">
        <v>7</v>
      </c>
      <c r="C3718">
        <v>23401185</v>
      </c>
      <c r="D3718">
        <f>ROUND(((B3718-1)/9)*4,0)</f>
        <v>3</v>
      </c>
      <c r="E3718" s="3">
        <v>44469.655555555553</v>
      </c>
    </row>
    <row r="3719" spans="1:5" x14ac:dyDescent="0.35">
      <c r="A3719" t="s">
        <v>1311</v>
      </c>
      <c r="B3719">
        <v>9</v>
      </c>
      <c r="C3719" t="s">
        <v>9</v>
      </c>
      <c r="D3719">
        <f>ROUND(((B3719-1)/9)*4,0)</f>
        <v>4</v>
      </c>
      <c r="E3719" s="3">
        <v>44469.668749999997</v>
      </c>
    </row>
    <row r="3720" spans="1:5" x14ac:dyDescent="0.35">
      <c r="A3720" t="s">
        <v>1311</v>
      </c>
      <c r="B3720">
        <v>4</v>
      </c>
      <c r="D3720">
        <f>ROUND(((B3720-1)/9)*4,0)</f>
        <v>1</v>
      </c>
      <c r="E3720" s="3">
        <v>44469.803472222222</v>
      </c>
    </row>
    <row r="3721" spans="1:5" ht="26" x14ac:dyDescent="0.35">
      <c r="A3721" s="1" t="s">
        <v>1311</v>
      </c>
      <c r="B3721" s="2">
        <v>3</v>
      </c>
      <c r="C3721" t="s">
        <v>6</v>
      </c>
      <c r="D3721">
        <f>ROUND(((B3721-1)/9)*4,0)</f>
        <v>1</v>
      </c>
    </row>
    <row r="3722" spans="1:5" x14ac:dyDescent="0.35">
      <c r="A3722" t="s">
        <v>1312</v>
      </c>
      <c r="B3722">
        <v>10</v>
      </c>
      <c r="C3722" t="s">
        <v>26</v>
      </c>
      <c r="D3722">
        <f>ROUND(((B3722-1)/9)*4,0)</f>
        <v>4</v>
      </c>
      <c r="E3722" s="3">
        <v>44469.645138888889</v>
      </c>
    </row>
    <row r="3723" spans="1:5" x14ac:dyDescent="0.35">
      <c r="A3723" t="s">
        <v>1312</v>
      </c>
      <c r="B3723">
        <v>9</v>
      </c>
      <c r="C3723" t="s">
        <v>9</v>
      </c>
      <c r="D3723">
        <f>ROUND(((B3723-1)/9)*4,0)</f>
        <v>4</v>
      </c>
      <c r="E3723" s="3">
        <v>44469.674305555556</v>
      </c>
    </row>
    <row r="3724" spans="1:5" ht="26" x14ac:dyDescent="0.35">
      <c r="A3724" s="1" t="s">
        <v>1312</v>
      </c>
      <c r="B3724" s="2">
        <v>9</v>
      </c>
      <c r="C3724" t="s">
        <v>6</v>
      </c>
      <c r="D3724">
        <f>ROUND(((B3724-1)/9)*4,0)</f>
        <v>4</v>
      </c>
    </row>
    <row r="3725" spans="1:5" x14ac:dyDescent="0.35">
      <c r="A3725" t="s">
        <v>1313</v>
      </c>
      <c r="B3725">
        <v>6</v>
      </c>
      <c r="C3725" t="s">
        <v>24</v>
      </c>
      <c r="D3725">
        <f>ROUND(((B3725-1)/9)*4,0)</f>
        <v>2</v>
      </c>
      <c r="E3725" s="3">
        <v>44470.670138888891</v>
      </c>
    </row>
    <row r="3726" spans="1:5" ht="26" x14ac:dyDescent="0.35">
      <c r="A3726" s="1" t="s">
        <v>1313</v>
      </c>
      <c r="B3726" s="2">
        <v>4</v>
      </c>
      <c r="C3726" t="s">
        <v>6</v>
      </c>
      <c r="D3726">
        <f>ROUND(((B3726-1)/9)*4,0)</f>
        <v>1</v>
      </c>
    </row>
    <row r="3727" spans="1:5" x14ac:dyDescent="0.35">
      <c r="A3727" t="s">
        <v>1314</v>
      </c>
      <c r="B3727">
        <v>6</v>
      </c>
      <c r="D3727">
        <f>ROUND(((B3727-1)/9)*4,0)</f>
        <v>2</v>
      </c>
      <c r="E3727" s="3">
        <v>44469.643055555556</v>
      </c>
    </row>
    <row r="3728" spans="1:5" x14ac:dyDescent="0.35">
      <c r="A3728" t="s">
        <v>1314</v>
      </c>
      <c r="B3728">
        <v>8</v>
      </c>
      <c r="C3728" t="s">
        <v>9</v>
      </c>
      <c r="D3728">
        <f>ROUND(((B3728-1)/9)*4,0)</f>
        <v>3</v>
      </c>
      <c r="E3728" s="3">
        <v>44469.672222222223</v>
      </c>
    </row>
    <row r="3729" spans="1:5" ht="26" x14ac:dyDescent="0.35">
      <c r="A3729" s="1" t="s">
        <v>1314</v>
      </c>
      <c r="B3729" s="2">
        <v>5</v>
      </c>
      <c r="C3729" t="s">
        <v>6</v>
      </c>
      <c r="D3729">
        <f>ROUND(((B3729-1)/9)*4,0)</f>
        <v>2</v>
      </c>
    </row>
    <row r="3730" spans="1:5" x14ac:dyDescent="0.35">
      <c r="A3730" t="s">
        <v>1315</v>
      </c>
      <c r="B3730">
        <v>8</v>
      </c>
      <c r="D3730">
        <f>ROUND(((B3730-1)/9)*4,0)</f>
        <v>3</v>
      </c>
      <c r="E3730" s="3">
        <v>44468.415972222225</v>
      </c>
    </row>
    <row r="3731" spans="1:5" x14ac:dyDescent="0.35">
      <c r="A3731" t="s">
        <v>1315</v>
      </c>
      <c r="B3731">
        <v>8</v>
      </c>
      <c r="D3731">
        <f>ROUND(((B3731-1)/9)*4,0)</f>
        <v>3</v>
      </c>
      <c r="E3731" s="3">
        <v>44468.415972222225</v>
      </c>
    </row>
    <row r="3732" spans="1:5" ht="26" x14ac:dyDescent="0.35">
      <c r="A3732" s="1" t="s">
        <v>1315</v>
      </c>
      <c r="B3732" s="2">
        <v>7</v>
      </c>
      <c r="C3732" t="s">
        <v>6</v>
      </c>
      <c r="D3732">
        <f>ROUND(((B3732-1)/9)*4,0)</f>
        <v>3</v>
      </c>
    </row>
    <row r="3733" spans="1:5" x14ac:dyDescent="0.35">
      <c r="A3733" t="s">
        <v>1316</v>
      </c>
      <c r="B3733">
        <v>7</v>
      </c>
      <c r="C3733" t="s">
        <v>8</v>
      </c>
      <c r="D3733">
        <f>ROUND(((B3733-1)/9)*4,0)</f>
        <v>3</v>
      </c>
      <c r="E3733" s="3">
        <v>44469.638888888891</v>
      </c>
    </row>
    <row r="3734" spans="1:5" x14ac:dyDescent="0.35">
      <c r="A3734" t="s">
        <v>1316</v>
      </c>
      <c r="B3734">
        <v>6</v>
      </c>
      <c r="C3734" t="s">
        <v>19</v>
      </c>
      <c r="D3734">
        <f>ROUND(((B3734-1)/9)*4,0)</f>
        <v>2</v>
      </c>
      <c r="E3734" s="3">
        <v>44469.667361111111</v>
      </c>
    </row>
    <row r="3735" spans="1:5" ht="26" x14ac:dyDescent="0.35">
      <c r="A3735" s="1" t="s">
        <v>1316</v>
      </c>
      <c r="B3735" s="2">
        <v>8</v>
      </c>
      <c r="C3735" t="s">
        <v>6</v>
      </c>
      <c r="D3735">
        <f>ROUND(((B3735-1)/9)*4,0)</f>
        <v>3</v>
      </c>
    </row>
    <row r="3736" spans="1:5" x14ac:dyDescent="0.35">
      <c r="A3736" t="s">
        <v>1317</v>
      </c>
      <c r="B3736">
        <v>10</v>
      </c>
      <c r="C3736">
        <v>23401185</v>
      </c>
      <c r="D3736">
        <f>ROUND(((B3736-1)/9)*4,0)</f>
        <v>4</v>
      </c>
      <c r="E3736" s="3">
        <v>44469.63958333333</v>
      </c>
    </row>
    <row r="3737" spans="1:5" x14ac:dyDescent="0.35">
      <c r="A3737" t="s">
        <v>1317</v>
      </c>
      <c r="B3737">
        <v>8</v>
      </c>
      <c r="C3737" t="s">
        <v>8</v>
      </c>
      <c r="D3737">
        <f>ROUND(((B3737-1)/9)*4,0)</f>
        <v>3</v>
      </c>
      <c r="E3737" s="3">
        <v>44469.643750000003</v>
      </c>
    </row>
    <row r="3738" spans="1:5" x14ac:dyDescent="0.35">
      <c r="A3738" t="s">
        <v>1317</v>
      </c>
      <c r="B3738">
        <v>9</v>
      </c>
      <c r="C3738" t="s">
        <v>29</v>
      </c>
      <c r="D3738">
        <f>ROUND(((B3738-1)/9)*4,0)</f>
        <v>4</v>
      </c>
      <c r="E3738" s="3">
        <v>44469.643750000003</v>
      </c>
    </row>
    <row r="3739" spans="1:5" x14ac:dyDescent="0.35">
      <c r="A3739" t="s">
        <v>1317</v>
      </c>
      <c r="B3739">
        <v>9</v>
      </c>
      <c r="C3739" t="s">
        <v>9</v>
      </c>
      <c r="D3739">
        <f>ROUND(((B3739-1)/9)*4,0)</f>
        <v>4</v>
      </c>
      <c r="E3739" s="3">
        <v>44469.655555555553</v>
      </c>
    </row>
    <row r="3740" spans="1:5" x14ac:dyDescent="0.35">
      <c r="A3740" t="s">
        <v>1317</v>
      </c>
      <c r="B3740">
        <v>9</v>
      </c>
      <c r="C3740" t="s">
        <v>9</v>
      </c>
      <c r="D3740">
        <f>ROUND(((B3740-1)/9)*4,0)</f>
        <v>4</v>
      </c>
      <c r="E3740" s="3">
        <v>44469.681944444441</v>
      </c>
    </row>
    <row r="3741" spans="1:5" ht="26" x14ac:dyDescent="0.35">
      <c r="A3741" s="1" t="s">
        <v>1317</v>
      </c>
      <c r="B3741" s="2">
        <v>8</v>
      </c>
      <c r="C3741" t="s">
        <v>6</v>
      </c>
      <c r="D3741">
        <f>ROUND(((B3741-1)/9)*4,0)</f>
        <v>3</v>
      </c>
    </row>
    <row r="3742" spans="1:5" x14ac:dyDescent="0.35">
      <c r="A3742" t="s">
        <v>1318</v>
      </c>
      <c r="B3742">
        <v>7</v>
      </c>
      <c r="C3742" t="s">
        <v>9</v>
      </c>
      <c r="D3742">
        <f>ROUND(((B3742-1)/9)*4,0)</f>
        <v>3</v>
      </c>
      <c r="E3742" s="3">
        <v>44469.675694444442</v>
      </c>
    </row>
    <row r="3743" spans="1:5" x14ac:dyDescent="0.35">
      <c r="A3743" t="s">
        <v>1318</v>
      </c>
      <c r="B3743">
        <v>9</v>
      </c>
      <c r="C3743" t="s">
        <v>9</v>
      </c>
      <c r="D3743">
        <f>ROUND(((B3743-1)/9)*4,0)</f>
        <v>4</v>
      </c>
      <c r="E3743" s="3">
        <v>44469.681250000001</v>
      </c>
    </row>
    <row r="3744" spans="1:5" ht="26" x14ac:dyDescent="0.35">
      <c r="A3744" s="1" t="s">
        <v>1318</v>
      </c>
      <c r="B3744" s="2">
        <v>4</v>
      </c>
      <c r="C3744" t="s">
        <v>6</v>
      </c>
      <c r="D3744">
        <f>ROUND(((B3744-1)/9)*4,0)</f>
        <v>1</v>
      </c>
    </row>
    <row r="3745" spans="1:5" x14ac:dyDescent="0.35">
      <c r="A3745" t="s">
        <v>1319</v>
      </c>
      <c r="B3745">
        <v>5</v>
      </c>
      <c r="C3745" t="s">
        <v>8</v>
      </c>
      <c r="D3745">
        <f>ROUND(((B3745-1)/9)*4,0)</f>
        <v>2</v>
      </c>
      <c r="E3745" s="3">
        <v>44469.638194444444</v>
      </c>
    </row>
    <row r="3746" spans="1:5" x14ac:dyDescent="0.35">
      <c r="A3746" t="s">
        <v>1319</v>
      </c>
      <c r="B3746">
        <v>7</v>
      </c>
      <c r="C3746" t="s">
        <v>24</v>
      </c>
      <c r="D3746">
        <f>ROUND(((B3746-1)/9)*4,0)</f>
        <v>3</v>
      </c>
      <c r="E3746" s="3">
        <v>44470.644444444442</v>
      </c>
    </row>
    <row r="3747" spans="1:5" ht="26" x14ac:dyDescent="0.35">
      <c r="A3747" s="1" t="s">
        <v>1319</v>
      </c>
      <c r="B3747" s="2">
        <v>1</v>
      </c>
      <c r="C3747" t="s">
        <v>6</v>
      </c>
      <c r="D3747">
        <f>ROUND(((B3747-1)/9)*4,0)</f>
        <v>0</v>
      </c>
    </row>
    <row r="3748" spans="1:5" x14ac:dyDescent="0.35">
      <c r="A3748" t="s">
        <v>1320</v>
      </c>
      <c r="B3748">
        <v>6</v>
      </c>
      <c r="D3748">
        <f>ROUND(((B3748-1)/9)*4,0)</f>
        <v>2</v>
      </c>
      <c r="E3748" s="3">
        <v>44469.802777777775</v>
      </c>
    </row>
    <row r="3749" spans="1:5" ht="26" x14ac:dyDescent="0.35">
      <c r="A3749" s="1" t="s">
        <v>1320</v>
      </c>
      <c r="B3749" s="2">
        <v>6</v>
      </c>
      <c r="C3749" t="s">
        <v>6</v>
      </c>
      <c r="D3749">
        <f>ROUND(((B3749-1)/9)*4,0)</f>
        <v>2</v>
      </c>
    </row>
    <row r="3750" spans="1:5" ht="26" x14ac:dyDescent="0.35">
      <c r="A3750" s="1" t="s">
        <v>1321</v>
      </c>
      <c r="B3750" s="2">
        <v>5</v>
      </c>
      <c r="C3750" t="s">
        <v>6</v>
      </c>
      <c r="D3750">
        <f>ROUND(((B3750-1)/9)*4,0)</f>
        <v>2</v>
      </c>
    </row>
    <row r="3751" spans="1:5" ht="26" x14ac:dyDescent="0.35">
      <c r="A3751" s="1" t="s">
        <v>1322</v>
      </c>
      <c r="B3751" s="2">
        <v>2</v>
      </c>
      <c r="C3751" t="s">
        <v>6</v>
      </c>
      <c r="D3751">
        <f>ROUND(((B3751-1)/9)*4,0)</f>
        <v>0</v>
      </c>
    </row>
    <row r="3752" spans="1:5" x14ac:dyDescent="0.35">
      <c r="A3752" t="s">
        <v>1323</v>
      </c>
      <c r="B3752">
        <v>9</v>
      </c>
      <c r="C3752" t="s">
        <v>9</v>
      </c>
      <c r="D3752">
        <f>ROUND(((B3752-1)/9)*4,0)</f>
        <v>4</v>
      </c>
      <c r="E3752" s="3">
        <v>44469.680555555555</v>
      </c>
    </row>
    <row r="3753" spans="1:5" x14ac:dyDescent="0.35">
      <c r="A3753" t="s">
        <v>1323</v>
      </c>
      <c r="B3753">
        <v>10</v>
      </c>
      <c r="C3753" t="s">
        <v>9</v>
      </c>
      <c r="D3753">
        <f>ROUND(((B3753-1)/9)*4,0)</f>
        <v>4</v>
      </c>
      <c r="E3753" s="3">
        <v>44469.683333333334</v>
      </c>
    </row>
    <row r="3754" spans="1:5" x14ac:dyDescent="0.35">
      <c r="A3754" t="s">
        <v>1323</v>
      </c>
      <c r="B3754">
        <v>6</v>
      </c>
      <c r="D3754">
        <f>ROUND(((B3754-1)/9)*4,0)</f>
        <v>2</v>
      </c>
      <c r="E3754" s="3">
        <v>44469.804166666669</v>
      </c>
    </row>
    <row r="3755" spans="1:5" ht="26" x14ac:dyDescent="0.35">
      <c r="A3755" s="1" t="s">
        <v>1323</v>
      </c>
      <c r="B3755" s="2">
        <v>4</v>
      </c>
      <c r="C3755" t="s">
        <v>6</v>
      </c>
      <c r="D3755">
        <f>ROUND(((B3755-1)/9)*4,0)</f>
        <v>1</v>
      </c>
    </row>
    <row r="3756" spans="1:5" x14ac:dyDescent="0.35">
      <c r="A3756" t="s">
        <v>1324</v>
      </c>
      <c r="B3756">
        <v>4</v>
      </c>
      <c r="C3756" t="s">
        <v>24</v>
      </c>
      <c r="D3756">
        <f>ROUND(((B3756-1)/9)*4,0)</f>
        <v>1</v>
      </c>
      <c r="E3756" s="3">
        <v>44470.646527777775</v>
      </c>
    </row>
    <row r="3757" spans="1:5" ht="26" x14ac:dyDescent="0.35">
      <c r="A3757" s="1" t="s">
        <v>1324</v>
      </c>
      <c r="B3757" s="2">
        <v>2</v>
      </c>
      <c r="C3757" t="s">
        <v>6</v>
      </c>
      <c r="D3757">
        <f>ROUND(((B3757-1)/9)*4,0)</f>
        <v>0</v>
      </c>
    </row>
    <row r="3758" spans="1:5" x14ac:dyDescent="0.35">
      <c r="A3758" t="s">
        <v>1325</v>
      </c>
      <c r="B3758">
        <v>7</v>
      </c>
      <c r="C3758" t="s">
        <v>8</v>
      </c>
      <c r="D3758">
        <f>ROUND(((B3758-1)/9)*4,0)</f>
        <v>3</v>
      </c>
      <c r="E3758" s="3">
        <v>44469.645138888889</v>
      </c>
    </row>
    <row r="3759" spans="1:5" x14ac:dyDescent="0.35">
      <c r="A3759" t="s">
        <v>1325</v>
      </c>
      <c r="B3759">
        <v>9</v>
      </c>
      <c r="C3759" t="s">
        <v>9</v>
      </c>
      <c r="D3759">
        <f>ROUND(((B3759-1)/9)*4,0)</f>
        <v>4</v>
      </c>
      <c r="E3759" s="3">
        <v>44469.657638888886</v>
      </c>
    </row>
    <row r="3760" spans="1:5" ht="26" x14ac:dyDescent="0.35">
      <c r="A3760" s="1" t="s">
        <v>1325</v>
      </c>
      <c r="B3760" s="2">
        <v>3</v>
      </c>
      <c r="C3760" t="s">
        <v>6</v>
      </c>
      <c r="D3760">
        <f>ROUND(((B3760-1)/9)*4,0)</f>
        <v>1</v>
      </c>
    </row>
    <row r="3761" spans="1:5" x14ac:dyDescent="0.35">
      <c r="A3761" t="s">
        <v>1326</v>
      </c>
      <c r="B3761">
        <v>7</v>
      </c>
      <c r="C3761" t="s">
        <v>24</v>
      </c>
      <c r="D3761">
        <f>ROUND(((B3761-1)/9)*4,0)</f>
        <v>3</v>
      </c>
      <c r="E3761" s="3">
        <v>44470.645138888889</v>
      </c>
    </row>
    <row r="3762" spans="1:5" x14ac:dyDescent="0.35">
      <c r="A3762" t="s">
        <v>1326</v>
      </c>
      <c r="B3762">
        <v>4</v>
      </c>
      <c r="D3762">
        <f>ROUND(((B3762-1)/9)*4,0)</f>
        <v>1</v>
      </c>
      <c r="E3762" s="3">
        <v>44482.465277777781</v>
      </c>
    </row>
    <row r="3763" spans="1:5" ht="26" x14ac:dyDescent="0.35">
      <c r="A3763" s="1" t="s">
        <v>1326</v>
      </c>
      <c r="B3763" s="2">
        <v>6</v>
      </c>
      <c r="C3763" t="s">
        <v>6</v>
      </c>
      <c r="D3763">
        <f>ROUND(((B3763-1)/9)*4,0)</f>
        <v>2</v>
      </c>
    </row>
    <row r="3764" spans="1:5" x14ac:dyDescent="0.35">
      <c r="A3764" t="s">
        <v>1327</v>
      </c>
      <c r="B3764">
        <v>5</v>
      </c>
      <c r="C3764" t="s">
        <v>8</v>
      </c>
      <c r="D3764">
        <f>ROUND(((B3764-1)/9)*4,0)</f>
        <v>2</v>
      </c>
      <c r="E3764" s="3">
        <v>44469.647222222222</v>
      </c>
    </row>
    <row r="3765" spans="1:5" x14ac:dyDescent="0.35">
      <c r="A3765" t="s">
        <v>1327</v>
      </c>
      <c r="B3765">
        <v>8</v>
      </c>
      <c r="C3765" t="s">
        <v>9</v>
      </c>
      <c r="D3765">
        <f>ROUND(((B3765-1)/9)*4,0)</f>
        <v>3</v>
      </c>
      <c r="E3765" s="3">
        <v>44469.675000000003</v>
      </c>
    </row>
    <row r="3766" spans="1:5" x14ac:dyDescent="0.35">
      <c r="A3766" t="s">
        <v>1327</v>
      </c>
      <c r="B3766">
        <v>6</v>
      </c>
      <c r="D3766">
        <f>ROUND(((B3766-1)/9)*4,0)</f>
        <v>2</v>
      </c>
      <c r="E3766" s="3">
        <v>44469.802083333336</v>
      </c>
    </row>
    <row r="3767" spans="1:5" x14ac:dyDescent="0.35">
      <c r="A3767" t="s">
        <v>1327</v>
      </c>
      <c r="B3767">
        <v>7</v>
      </c>
      <c r="C3767" t="s">
        <v>17</v>
      </c>
      <c r="D3767">
        <f>ROUND(((B3767-1)/9)*4,0)</f>
        <v>3</v>
      </c>
      <c r="E3767" s="3">
        <v>44484.579861111109</v>
      </c>
    </row>
    <row r="3768" spans="1:5" x14ac:dyDescent="0.35">
      <c r="A3768" t="s">
        <v>1327</v>
      </c>
      <c r="B3768">
        <v>8</v>
      </c>
      <c r="C3768" t="s">
        <v>17</v>
      </c>
      <c r="D3768">
        <f>ROUND(((B3768-1)/9)*4,0)</f>
        <v>3</v>
      </c>
      <c r="E3768" s="3">
        <v>44484.582638888889</v>
      </c>
    </row>
    <row r="3769" spans="1:5" ht="26" x14ac:dyDescent="0.35">
      <c r="A3769" s="1" t="s">
        <v>1327</v>
      </c>
      <c r="B3769" s="2">
        <v>6</v>
      </c>
      <c r="C3769" t="s">
        <v>6</v>
      </c>
      <c r="D3769">
        <f>ROUND(((B3769-1)/9)*4,0)</f>
        <v>2</v>
      </c>
    </row>
    <row r="3770" spans="1:5" x14ac:dyDescent="0.35">
      <c r="A3770" t="s">
        <v>1328</v>
      </c>
      <c r="B3770">
        <v>6</v>
      </c>
      <c r="C3770" t="s">
        <v>9</v>
      </c>
      <c r="D3770">
        <f>ROUND(((B3770-1)/9)*4,0)</f>
        <v>2</v>
      </c>
      <c r="E3770" s="3">
        <v>44469.658333333333</v>
      </c>
    </row>
    <row r="3771" spans="1:5" x14ac:dyDescent="0.35">
      <c r="A3771" t="s">
        <v>1328</v>
      </c>
      <c r="B3771">
        <v>10</v>
      </c>
      <c r="C3771" t="s">
        <v>9</v>
      </c>
      <c r="D3771">
        <f>ROUND(((B3771-1)/9)*4,0)</f>
        <v>4</v>
      </c>
      <c r="E3771" s="3">
        <v>44469.683333333334</v>
      </c>
    </row>
    <row r="3772" spans="1:5" x14ac:dyDescent="0.35">
      <c r="A3772" t="s">
        <v>1328</v>
      </c>
      <c r="B3772">
        <v>7</v>
      </c>
      <c r="C3772" t="s">
        <v>13</v>
      </c>
      <c r="D3772">
        <f>ROUND(((B3772-1)/9)*4,0)</f>
        <v>3</v>
      </c>
      <c r="E3772" s="3">
        <v>44469.706250000003</v>
      </c>
    </row>
    <row r="3773" spans="1:5" ht="26" x14ac:dyDescent="0.35">
      <c r="A3773" s="1" t="s">
        <v>1328</v>
      </c>
      <c r="B3773" s="2">
        <v>5</v>
      </c>
      <c r="C3773" t="s">
        <v>6</v>
      </c>
      <c r="D3773">
        <f>ROUND(((B3773-1)/9)*4,0)</f>
        <v>2</v>
      </c>
    </row>
    <row r="3774" spans="1:5" x14ac:dyDescent="0.35">
      <c r="A3774" t="s">
        <v>1329</v>
      </c>
      <c r="B3774">
        <v>8</v>
      </c>
      <c r="C3774" t="s">
        <v>9</v>
      </c>
      <c r="D3774">
        <f>ROUND(((B3774-1)/9)*4,0)</f>
        <v>3</v>
      </c>
      <c r="E3774" s="3">
        <v>44469.661111111112</v>
      </c>
    </row>
    <row r="3775" spans="1:5" x14ac:dyDescent="0.35">
      <c r="A3775" t="s">
        <v>1329</v>
      </c>
      <c r="B3775">
        <v>5</v>
      </c>
      <c r="C3775" t="s">
        <v>10</v>
      </c>
      <c r="D3775">
        <f>ROUND(((B3775-1)/9)*4,0)</f>
        <v>2</v>
      </c>
      <c r="E3775" s="3">
        <v>44469.73541666667</v>
      </c>
    </row>
    <row r="3776" spans="1:5" x14ac:dyDescent="0.35">
      <c r="A3776" t="s">
        <v>1329</v>
      </c>
      <c r="B3776">
        <v>6</v>
      </c>
      <c r="D3776">
        <f>ROUND(((B3776-1)/9)*4,0)</f>
        <v>2</v>
      </c>
      <c r="E3776" s="3">
        <v>44469.801388888889</v>
      </c>
    </row>
    <row r="3777" spans="1:5" ht="26" x14ac:dyDescent="0.35">
      <c r="A3777" s="1" t="s">
        <v>1329</v>
      </c>
      <c r="B3777" s="2">
        <v>7</v>
      </c>
      <c r="C3777" t="s">
        <v>6</v>
      </c>
      <c r="D3777">
        <f>ROUND(((B3777-1)/9)*4,0)</f>
        <v>3</v>
      </c>
    </row>
    <row r="3778" spans="1:5" x14ac:dyDescent="0.35">
      <c r="A3778" t="s">
        <v>1330</v>
      </c>
      <c r="B3778">
        <v>10</v>
      </c>
      <c r="C3778" t="s">
        <v>8</v>
      </c>
      <c r="D3778">
        <f>ROUND(((B3778-1)/9)*4,0)</f>
        <v>4</v>
      </c>
      <c r="E3778" s="3">
        <v>44469.636805555558</v>
      </c>
    </row>
    <row r="3779" spans="1:5" x14ac:dyDescent="0.35">
      <c r="A3779" t="s">
        <v>1330</v>
      </c>
      <c r="B3779">
        <v>7</v>
      </c>
      <c r="C3779" t="s">
        <v>17</v>
      </c>
      <c r="D3779">
        <f>ROUND(((B3779-1)/9)*4,0)</f>
        <v>3</v>
      </c>
      <c r="E3779" s="3">
        <v>44484.584027777775</v>
      </c>
    </row>
    <row r="3780" spans="1:5" ht="26" x14ac:dyDescent="0.35">
      <c r="A3780" s="1" t="s">
        <v>1330</v>
      </c>
      <c r="B3780" s="2">
        <v>7</v>
      </c>
      <c r="C3780" t="s">
        <v>6</v>
      </c>
      <c r="D3780">
        <f>ROUND(((B3780-1)/9)*4,0)</f>
        <v>3</v>
      </c>
    </row>
    <row r="3781" spans="1:5" x14ac:dyDescent="0.35">
      <c r="A3781" t="s">
        <v>1331</v>
      </c>
      <c r="B3781">
        <v>10</v>
      </c>
      <c r="C3781" t="s">
        <v>9</v>
      </c>
      <c r="D3781">
        <f>ROUND(((B3781-1)/9)*4,0)</f>
        <v>4</v>
      </c>
      <c r="E3781" s="3">
        <v>44469.681944444441</v>
      </c>
    </row>
    <row r="3782" spans="1:5" ht="26" x14ac:dyDescent="0.35">
      <c r="A3782" s="1" t="s">
        <v>1331</v>
      </c>
      <c r="B3782" s="2">
        <v>4</v>
      </c>
      <c r="C3782" t="s">
        <v>6</v>
      </c>
      <c r="D3782">
        <f>ROUND(((B3782-1)/9)*4,0)</f>
        <v>1</v>
      </c>
    </row>
    <row r="3783" spans="1:5" x14ac:dyDescent="0.35">
      <c r="A3783" t="s">
        <v>1332</v>
      </c>
      <c r="B3783">
        <v>7</v>
      </c>
      <c r="C3783">
        <v>23401185</v>
      </c>
      <c r="D3783">
        <f>ROUND(((B3783-1)/9)*4,0)</f>
        <v>3</v>
      </c>
      <c r="E3783" s="3">
        <v>44469.640277777777</v>
      </c>
    </row>
    <row r="3784" spans="1:5" x14ac:dyDescent="0.35">
      <c r="A3784" t="s">
        <v>1332</v>
      </c>
      <c r="B3784">
        <v>5</v>
      </c>
      <c r="C3784" t="s">
        <v>13</v>
      </c>
      <c r="D3784">
        <f>ROUND(((B3784-1)/9)*4,0)</f>
        <v>2</v>
      </c>
      <c r="E3784" s="3">
        <v>44469.710416666669</v>
      </c>
    </row>
    <row r="3785" spans="1:5" ht="26" x14ac:dyDescent="0.35">
      <c r="A3785" s="1" t="s">
        <v>1332</v>
      </c>
      <c r="B3785" s="2">
        <v>3</v>
      </c>
      <c r="C3785" t="s">
        <v>6</v>
      </c>
      <c r="D3785">
        <f>ROUND(((B3785-1)/9)*4,0)</f>
        <v>1</v>
      </c>
    </row>
    <row r="3786" spans="1:5" ht="26" x14ac:dyDescent="0.35">
      <c r="A3786" s="1" t="s">
        <v>1333</v>
      </c>
      <c r="B3786" s="2">
        <v>6</v>
      </c>
      <c r="C3786" t="s">
        <v>6</v>
      </c>
      <c r="D3786">
        <f>ROUND(((B3786-1)/9)*4,0)</f>
        <v>2</v>
      </c>
    </row>
    <row r="3787" spans="1:5" x14ac:dyDescent="0.35">
      <c r="A3787" t="s">
        <v>1334</v>
      </c>
      <c r="B3787">
        <v>7</v>
      </c>
      <c r="C3787" t="s">
        <v>24</v>
      </c>
      <c r="D3787">
        <f>ROUND(((B3787-1)/9)*4,0)</f>
        <v>3</v>
      </c>
      <c r="E3787" s="3">
        <v>44470.665972222225</v>
      </c>
    </row>
    <row r="3788" spans="1:5" x14ac:dyDescent="0.35">
      <c r="A3788" t="s">
        <v>1334</v>
      </c>
      <c r="B3788">
        <v>9</v>
      </c>
      <c r="C3788" t="s">
        <v>17</v>
      </c>
      <c r="D3788">
        <f>ROUND(((B3788-1)/9)*4,0)</f>
        <v>4</v>
      </c>
      <c r="E3788" s="3">
        <v>44484.584722222222</v>
      </c>
    </row>
    <row r="3789" spans="1:5" ht="26" x14ac:dyDescent="0.35">
      <c r="A3789" s="1" t="s">
        <v>1334</v>
      </c>
      <c r="B3789" s="2">
        <v>5</v>
      </c>
      <c r="C3789" t="s">
        <v>6</v>
      </c>
      <c r="D3789">
        <f>ROUND(((B3789-1)/9)*4,0)</f>
        <v>2</v>
      </c>
    </row>
    <row r="3790" spans="1:5" x14ac:dyDescent="0.35">
      <c r="A3790" t="s">
        <v>1335</v>
      </c>
      <c r="B3790">
        <v>7</v>
      </c>
      <c r="C3790" t="s">
        <v>17</v>
      </c>
      <c r="D3790">
        <f>ROUND(((B3790-1)/9)*4,0)</f>
        <v>3</v>
      </c>
      <c r="E3790" s="3">
        <v>44484.584027777775</v>
      </c>
    </row>
    <row r="3791" spans="1:5" ht="26" x14ac:dyDescent="0.35">
      <c r="A3791" s="1" t="s">
        <v>1335</v>
      </c>
      <c r="B3791" s="2">
        <v>5</v>
      </c>
      <c r="C3791" t="s">
        <v>6</v>
      </c>
      <c r="D3791">
        <f>ROUND(((B3791-1)/9)*4,0)</f>
        <v>2</v>
      </c>
    </row>
    <row r="3792" spans="1:5" x14ac:dyDescent="0.35">
      <c r="A3792" t="s">
        <v>1336</v>
      </c>
      <c r="B3792">
        <v>5</v>
      </c>
      <c r="C3792" t="s">
        <v>26</v>
      </c>
      <c r="D3792">
        <f>ROUND(((B3792-1)/9)*4,0)</f>
        <v>2</v>
      </c>
      <c r="E3792" s="3">
        <v>44469.643055555556</v>
      </c>
    </row>
    <row r="3793" spans="1:5" x14ac:dyDescent="0.35">
      <c r="A3793" t="s">
        <v>1336</v>
      </c>
      <c r="B3793">
        <v>6</v>
      </c>
      <c r="C3793" t="s">
        <v>9</v>
      </c>
      <c r="D3793">
        <f>ROUND(((B3793-1)/9)*4,0)</f>
        <v>2</v>
      </c>
      <c r="E3793" s="3">
        <v>44469.65902777778</v>
      </c>
    </row>
    <row r="3794" spans="1:5" x14ac:dyDescent="0.35">
      <c r="A3794" t="s">
        <v>1336</v>
      </c>
      <c r="B3794">
        <v>7</v>
      </c>
      <c r="C3794" t="s">
        <v>10</v>
      </c>
      <c r="D3794">
        <f>ROUND(((B3794-1)/9)*4,0)</f>
        <v>3</v>
      </c>
      <c r="E3794" s="3">
        <v>44469.73541666667</v>
      </c>
    </row>
    <row r="3795" spans="1:5" ht="26" x14ac:dyDescent="0.35">
      <c r="A3795" s="1" t="s">
        <v>1336</v>
      </c>
      <c r="B3795" s="2">
        <v>8</v>
      </c>
      <c r="C3795" t="s">
        <v>6</v>
      </c>
      <c r="D3795">
        <f>ROUND(((B3795-1)/9)*4,0)</f>
        <v>3</v>
      </c>
    </row>
    <row r="3796" spans="1:5" x14ac:dyDescent="0.35">
      <c r="A3796" t="s">
        <v>1337</v>
      </c>
      <c r="B3796">
        <v>6</v>
      </c>
      <c r="C3796" t="s">
        <v>24</v>
      </c>
      <c r="D3796">
        <f>ROUND(((B3796-1)/9)*4,0)</f>
        <v>2</v>
      </c>
      <c r="E3796" s="3">
        <v>44470.663888888892</v>
      </c>
    </row>
    <row r="3797" spans="1:5" ht="26" x14ac:dyDescent="0.35">
      <c r="A3797" s="1" t="s">
        <v>1337</v>
      </c>
      <c r="B3797" s="2">
        <v>5</v>
      </c>
      <c r="C3797" t="s">
        <v>6</v>
      </c>
      <c r="D3797">
        <f>ROUND(((B3797-1)/9)*4,0)</f>
        <v>2</v>
      </c>
    </row>
    <row r="3798" spans="1:5" ht="26" x14ac:dyDescent="0.35">
      <c r="A3798" s="1" t="s">
        <v>1338</v>
      </c>
      <c r="B3798" s="2">
        <v>3</v>
      </c>
      <c r="C3798" t="s">
        <v>6</v>
      </c>
      <c r="D3798">
        <f>ROUND(((B3798-1)/9)*4,0)</f>
        <v>1</v>
      </c>
    </row>
    <row r="3799" spans="1:5" x14ac:dyDescent="0.35">
      <c r="A3799" t="s">
        <v>1339</v>
      </c>
      <c r="B3799">
        <v>6</v>
      </c>
      <c r="C3799" t="s">
        <v>8</v>
      </c>
      <c r="D3799">
        <f>ROUND(((B3799-1)/9)*4,0)</f>
        <v>2</v>
      </c>
      <c r="E3799" s="3">
        <v>44469.638194444444</v>
      </c>
    </row>
    <row r="3800" spans="1:5" x14ac:dyDescent="0.35">
      <c r="A3800" t="s">
        <v>1339</v>
      </c>
      <c r="B3800">
        <v>8</v>
      </c>
      <c r="C3800">
        <v>23509159</v>
      </c>
      <c r="D3800">
        <f>ROUND(((B3800-1)/9)*4,0)</f>
        <v>3</v>
      </c>
      <c r="E3800" s="3">
        <v>44469.702777777777</v>
      </c>
    </row>
    <row r="3801" spans="1:5" ht="26" x14ac:dyDescent="0.35">
      <c r="A3801" s="1" t="s">
        <v>1339</v>
      </c>
      <c r="B3801" s="2">
        <v>4</v>
      </c>
      <c r="C3801" t="s">
        <v>6</v>
      </c>
      <c r="D3801">
        <f>ROUND(((B3801-1)/9)*4,0)</f>
        <v>1</v>
      </c>
    </row>
    <row r="3802" spans="1:5" x14ac:dyDescent="0.35">
      <c r="A3802" t="s">
        <v>1340</v>
      </c>
      <c r="B3802">
        <v>4</v>
      </c>
      <c r="C3802" t="s">
        <v>29</v>
      </c>
      <c r="D3802">
        <f>ROUND(((B3802-1)/9)*4,0)</f>
        <v>1</v>
      </c>
      <c r="E3802" s="3">
        <v>44469.645138888889</v>
      </c>
    </row>
    <row r="3803" spans="1:5" x14ac:dyDescent="0.35">
      <c r="A3803" t="s">
        <v>1340</v>
      </c>
      <c r="B3803">
        <v>10</v>
      </c>
      <c r="C3803" t="s">
        <v>20</v>
      </c>
      <c r="D3803">
        <f>ROUND(((B3803-1)/9)*4,0)</f>
        <v>4</v>
      </c>
      <c r="E3803" s="3">
        <v>44469.710416666669</v>
      </c>
    </row>
    <row r="3804" spans="1:5" x14ac:dyDescent="0.35">
      <c r="A3804" t="s">
        <v>1340</v>
      </c>
      <c r="B3804">
        <v>6</v>
      </c>
      <c r="C3804" t="s">
        <v>17</v>
      </c>
      <c r="D3804">
        <f>ROUND(((B3804-1)/9)*4,0)</f>
        <v>2</v>
      </c>
      <c r="E3804" s="3">
        <v>44484.581944444442</v>
      </c>
    </row>
    <row r="3805" spans="1:5" ht="26" x14ac:dyDescent="0.35">
      <c r="A3805" s="1" t="s">
        <v>1340</v>
      </c>
      <c r="B3805" s="2">
        <v>2</v>
      </c>
      <c r="C3805" t="s">
        <v>6</v>
      </c>
      <c r="D3805">
        <f>ROUND(((B3805-1)/9)*4,0)</f>
        <v>0</v>
      </c>
    </row>
    <row r="3806" spans="1:5" x14ac:dyDescent="0.35">
      <c r="A3806" t="s">
        <v>1341</v>
      </c>
      <c r="B3806">
        <v>7</v>
      </c>
      <c r="C3806" t="s">
        <v>26</v>
      </c>
      <c r="D3806">
        <f>ROUND(((B3806-1)/9)*4,0)</f>
        <v>3</v>
      </c>
      <c r="E3806" s="3">
        <v>44469.642361111109</v>
      </c>
    </row>
    <row r="3807" spans="1:5" x14ac:dyDescent="0.35">
      <c r="A3807" t="s">
        <v>1341</v>
      </c>
      <c r="B3807">
        <v>8</v>
      </c>
      <c r="C3807" t="s">
        <v>9</v>
      </c>
      <c r="D3807">
        <f>ROUND(((B3807-1)/9)*4,0)</f>
        <v>3</v>
      </c>
      <c r="E3807" s="3">
        <v>44469.665972222225</v>
      </c>
    </row>
    <row r="3808" spans="1:5" x14ac:dyDescent="0.35">
      <c r="A3808" t="s">
        <v>1341</v>
      </c>
      <c r="B3808">
        <v>10</v>
      </c>
      <c r="C3808" t="s">
        <v>9</v>
      </c>
      <c r="D3808">
        <f>ROUND(((B3808-1)/9)*4,0)</f>
        <v>4</v>
      </c>
      <c r="E3808" s="3">
        <v>44469.67083333333</v>
      </c>
    </row>
    <row r="3809" spans="1:5" x14ac:dyDescent="0.35">
      <c r="A3809" t="s">
        <v>1341</v>
      </c>
      <c r="B3809">
        <v>10</v>
      </c>
      <c r="C3809" t="s">
        <v>9</v>
      </c>
      <c r="D3809">
        <f>ROUND(((B3809-1)/9)*4,0)</f>
        <v>4</v>
      </c>
      <c r="E3809" s="3">
        <v>44469.678472222222</v>
      </c>
    </row>
    <row r="3810" spans="1:5" ht="26" x14ac:dyDescent="0.35">
      <c r="A3810" s="1" t="s">
        <v>1341</v>
      </c>
      <c r="B3810" s="2">
        <v>7</v>
      </c>
      <c r="C3810" t="s">
        <v>6</v>
      </c>
      <c r="D3810">
        <f>ROUND(((B3810-1)/9)*4,0)</f>
        <v>3</v>
      </c>
    </row>
    <row r="3811" spans="1:5" x14ac:dyDescent="0.35">
      <c r="A3811" t="s">
        <v>1342</v>
      </c>
      <c r="B3811">
        <v>8</v>
      </c>
      <c r="C3811" t="s">
        <v>8</v>
      </c>
      <c r="D3811">
        <f>ROUND(((B3811-1)/9)*4,0)</f>
        <v>3</v>
      </c>
      <c r="E3811" s="3">
        <v>44469.644444444442</v>
      </c>
    </row>
    <row r="3812" spans="1:5" x14ac:dyDescent="0.35">
      <c r="A3812" t="s">
        <v>1342</v>
      </c>
      <c r="B3812">
        <v>5</v>
      </c>
      <c r="C3812" t="s">
        <v>24</v>
      </c>
      <c r="D3812">
        <f>ROUND(((B3812-1)/9)*4,0)</f>
        <v>2</v>
      </c>
      <c r="E3812" s="3">
        <v>44470.669444444444</v>
      </c>
    </row>
    <row r="3813" spans="1:5" ht="26" x14ac:dyDescent="0.35">
      <c r="A3813" s="1" t="s">
        <v>1342</v>
      </c>
      <c r="B3813" s="2">
        <v>8</v>
      </c>
      <c r="C3813" t="s">
        <v>6</v>
      </c>
      <c r="D3813">
        <f>ROUND(((B3813-1)/9)*4,0)</f>
        <v>3</v>
      </c>
    </row>
    <row r="3814" spans="1:5" ht="26" x14ac:dyDescent="0.35">
      <c r="A3814" s="1" t="s">
        <v>1343</v>
      </c>
      <c r="B3814" s="2">
        <v>3</v>
      </c>
      <c r="C3814" t="s">
        <v>6</v>
      </c>
      <c r="D3814">
        <f>ROUND(((B3814-1)/9)*4,0)</f>
        <v>1</v>
      </c>
    </row>
    <row r="3815" spans="1:5" x14ac:dyDescent="0.35">
      <c r="A3815" t="s">
        <v>1344</v>
      </c>
      <c r="B3815">
        <v>9</v>
      </c>
      <c r="C3815" t="s">
        <v>9</v>
      </c>
      <c r="D3815">
        <f>ROUND(((B3815-1)/9)*4,0)</f>
        <v>4</v>
      </c>
      <c r="E3815" s="3">
        <v>44469.684027777781</v>
      </c>
    </row>
    <row r="3816" spans="1:5" x14ac:dyDescent="0.35">
      <c r="A3816" t="s">
        <v>1344</v>
      </c>
      <c r="B3816">
        <v>4</v>
      </c>
      <c r="C3816" t="s">
        <v>13</v>
      </c>
      <c r="D3816">
        <f>ROUND(((B3816-1)/9)*4,0)</f>
        <v>1</v>
      </c>
      <c r="E3816" s="3">
        <v>44469.711111111108</v>
      </c>
    </row>
    <row r="3817" spans="1:5" x14ac:dyDescent="0.35">
      <c r="A3817" t="s">
        <v>1344</v>
      </c>
      <c r="B3817">
        <v>4</v>
      </c>
      <c r="C3817" t="s">
        <v>13</v>
      </c>
      <c r="D3817">
        <f>ROUND(((B3817-1)/9)*4,0)</f>
        <v>1</v>
      </c>
      <c r="E3817" s="3">
        <v>44469.712500000001</v>
      </c>
    </row>
    <row r="3818" spans="1:5" ht="26" x14ac:dyDescent="0.35">
      <c r="A3818" s="1" t="s">
        <v>1344</v>
      </c>
      <c r="B3818" s="2">
        <v>1</v>
      </c>
      <c r="C3818" t="s">
        <v>6</v>
      </c>
      <c r="D3818">
        <f>ROUND(((B3818-1)/9)*4,0)</f>
        <v>0</v>
      </c>
    </row>
    <row r="3819" spans="1:5" x14ac:dyDescent="0.35">
      <c r="A3819" t="s">
        <v>1345</v>
      </c>
      <c r="B3819">
        <v>9</v>
      </c>
      <c r="C3819" t="s">
        <v>26</v>
      </c>
      <c r="D3819">
        <f>ROUND(((B3819-1)/9)*4,0)</f>
        <v>4</v>
      </c>
      <c r="E3819" s="3">
        <v>44469.642361111109</v>
      </c>
    </row>
    <row r="3820" spans="1:5" x14ac:dyDescent="0.35">
      <c r="A3820" t="s">
        <v>1345</v>
      </c>
      <c r="B3820">
        <v>4</v>
      </c>
      <c r="C3820" t="s">
        <v>24</v>
      </c>
      <c r="D3820">
        <f>ROUND(((B3820-1)/9)*4,0)</f>
        <v>1</v>
      </c>
      <c r="E3820" s="3">
        <v>44470.652777777781</v>
      </c>
    </row>
    <row r="3821" spans="1:5" x14ac:dyDescent="0.35">
      <c r="A3821" t="s">
        <v>1345</v>
      </c>
      <c r="B3821">
        <v>9</v>
      </c>
      <c r="C3821" t="s">
        <v>17</v>
      </c>
      <c r="D3821">
        <f>ROUND(((B3821-1)/9)*4,0)</f>
        <v>4</v>
      </c>
      <c r="E3821" s="3">
        <v>44484.581250000003</v>
      </c>
    </row>
    <row r="3822" spans="1:5" ht="26" x14ac:dyDescent="0.35">
      <c r="A3822" s="1" t="s">
        <v>1345</v>
      </c>
      <c r="B3822" s="2">
        <v>10</v>
      </c>
      <c r="C3822" t="s">
        <v>6</v>
      </c>
      <c r="D3822">
        <f>ROUND(((B3822-1)/9)*4,0)</f>
        <v>4</v>
      </c>
    </row>
    <row r="3823" spans="1:5" x14ac:dyDescent="0.35">
      <c r="A3823" t="s">
        <v>1346</v>
      </c>
      <c r="B3823">
        <v>7</v>
      </c>
      <c r="C3823" t="s">
        <v>9</v>
      </c>
      <c r="D3823">
        <f>ROUND(((B3823-1)/9)*4,0)</f>
        <v>3</v>
      </c>
      <c r="E3823" s="3">
        <v>44469.676388888889</v>
      </c>
    </row>
    <row r="3824" spans="1:5" x14ac:dyDescent="0.35">
      <c r="A3824" t="s">
        <v>1346</v>
      </c>
      <c r="B3824">
        <v>5</v>
      </c>
      <c r="C3824" t="s">
        <v>24</v>
      </c>
      <c r="D3824">
        <f>ROUND(((B3824-1)/9)*4,0)</f>
        <v>2</v>
      </c>
      <c r="E3824" s="3">
        <v>44470.67083333333</v>
      </c>
    </row>
    <row r="3825" spans="1:5" x14ac:dyDescent="0.35">
      <c r="A3825" t="s">
        <v>1346</v>
      </c>
      <c r="B3825">
        <v>6</v>
      </c>
      <c r="C3825" t="s">
        <v>24</v>
      </c>
      <c r="D3825">
        <f>ROUND(((B3825-1)/9)*4,0)</f>
        <v>2</v>
      </c>
      <c r="E3825" s="3">
        <v>44470.673611111109</v>
      </c>
    </row>
    <row r="3826" spans="1:5" ht="26" x14ac:dyDescent="0.35">
      <c r="A3826" s="1" t="s">
        <v>1346</v>
      </c>
      <c r="B3826" s="2">
        <v>7</v>
      </c>
      <c r="C3826" t="s">
        <v>6</v>
      </c>
      <c r="D3826">
        <f>ROUND(((B3826-1)/9)*4,0)</f>
        <v>3</v>
      </c>
    </row>
    <row r="3827" spans="1:5" x14ac:dyDescent="0.35">
      <c r="A3827" t="s">
        <v>1347</v>
      </c>
      <c r="B3827">
        <v>10</v>
      </c>
      <c r="C3827" t="s">
        <v>9</v>
      </c>
      <c r="D3827">
        <f>ROUND(((B3827-1)/9)*4,0)</f>
        <v>4</v>
      </c>
      <c r="E3827" s="3">
        <v>44469.657638888886</v>
      </c>
    </row>
    <row r="3828" spans="1:5" x14ac:dyDescent="0.35">
      <c r="A3828" t="s">
        <v>1347</v>
      </c>
      <c r="B3828">
        <v>7</v>
      </c>
      <c r="C3828" t="s">
        <v>24</v>
      </c>
      <c r="D3828">
        <f>ROUND(((B3828-1)/9)*4,0)</f>
        <v>3</v>
      </c>
      <c r="E3828" s="3">
        <v>44470.640972222223</v>
      </c>
    </row>
    <row r="3829" spans="1:5" ht="26" x14ac:dyDescent="0.35">
      <c r="A3829" s="1" t="s">
        <v>1347</v>
      </c>
      <c r="B3829" s="2">
        <v>4</v>
      </c>
      <c r="C3829" t="s">
        <v>6</v>
      </c>
      <c r="D3829">
        <f>ROUND(((B3829-1)/9)*4,0)</f>
        <v>1</v>
      </c>
    </row>
    <row r="3830" spans="1:5" x14ac:dyDescent="0.35">
      <c r="A3830" t="s">
        <v>1348</v>
      </c>
      <c r="B3830">
        <v>7</v>
      </c>
      <c r="C3830" t="s">
        <v>9</v>
      </c>
      <c r="D3830">
        <f>ROUND(((B3830-1)/9)*4,0)</f>
        <v>3</v>
      </c>
      <c r="E3830" s="3">
        <v>44469.677083333336</v>
      </c>
    </row>
    <row r="3831" spans="1:5" x14ac:dyDescent="0.35">
      <c r="A3831" t="s">
        <v>1348</v>
      </c>
      <c r="B3831">
        <v>10</v>
      </c>
      <c r="C3831" t="s">
        <v>9</v>
      </c>
      <c r="D3831">
        <f>ROUND(((B3831-1)/9)*4,0)</f>
        <v>4</v>
      </c>
      <c r="E3831" s="3">
        <v>44469.679166666669</v>
      </c>
    </row>
    <row r="3832" spans="1:5" ht="26" x14ac:dyDescent="0.35">
      <c r="A3832" s="1" t="s">
        <v>1348</v>
      </c>
      <c r="B3832" s="2">
        <v>2</v>
      </c>
      <c r="C3832" t="s">
        <v>6</v>
      </c>
      <c r="D3832">
        <f>ROUND(((B3832-1)/9)*4,0)</f>
        <v>0</v>
      </c>
    </row>
    <row r="3833" spans="1:5" x14ac:dyDescent="0.35">
      <c r="A3833" t="s">
        <v>1349</v>
      </c>
      <c r="B3833">
        <v>7</v>
      </c>
      <c r="C3833" t="s">
        <v>13</v>
      </c>
      <c r="D3833">
        <f>ROUND(((B3833-1)/9)*4,0)</f>
        <v>3</v>
      </c>
      <c r="E3833" s="3">
        <v>44469.710416666669</v>
      </c>
    </row>
    <row r="3834" spans="1:5" ht="26" x14ac:dyDescent="0.35">
      <c r="A3834" s="1" t="s">
        <v>1349</v>
      </c>
      <c r="B3834" s="2">
        <v>9</v>
      </c>
      <c r="C3834" t="s">
        <v>6</v>
      </c>
      <c r="D3834">
        <f>ROUND(((B3834-1)/9)*4,0)</f>
        <v>4</v>
      </c>
    </row>
    <row r="3835" spans="1:5" x14ac:dyDescent="0.35">
      <c r="A3835" t="s">
        <v>1350</v>
      </c>
      <c r="B3835">
        <v>9</v>
      </c>
      <c r="D3835">
        <f>ROUND(((B3835-1)/9)*4,0)</f>
        <v>4</v>
      </c>
      <c r="E3835" s="3">
        <v>44469.635416666664</v>
      </c>
    </row>
    <row r="3836" spans="1:5" x14ac:dyDescent="0.35">
      <c r="A3836" t="s">
        <v>1350</v>
      </c>
      <c r="B3836">
        <v>9</v>
      </c>
      <c r="C3836" t="s">
        <v>9</v>
      </c>
      <c r="D3836">
        <f>ROUND(((B3836-1)/9)*4,0)</f>
        <v>4</v>
      </c>
      <c r="E3836" s="3">
        <v>44469.668749999997</v>
      </c>
    </row>
    <row r="3837" spans="1:5" ht="26" x14ac:dyDescent="0.35">
      <c r="A3837" s="1" t="s">
        <v>1350</v>
      </c>
      <c r="B3837" s="2">
        <v>8</v>
      </c>
      <c r="C3837" t="s">
        <v>6</v>
      </c>
      <c r="D3837">
        <f>ROUND(((B3837-1)/9)*4,0)</f>
        <v>3</v>
      </c>
    </row>
    <row r="3838" spans="1:5" x14ac:dyDescent="0.35">
      <c r="A3838" t="s">
        <v>1351</v>
      </c>
      <c r="B3838">
        <v>7</v>
      </c>
      <c r="C3838" t="s">
        <v>9</v>
      </c>
      <c r="D3838">
        <f>ROUND(((B3838-1)/9)*4,0)</f>
        <v>3</v>
      </c>
      <c r="E3838" s="3">
        <v>44469.664583333331</v>
      </c>
    </row>
    <row r="3839" spans="1:5" x14ac:dyDescent="0.35">
      <c r="A3839" t="s">
        <v>1351</v>
      </c>
      <c r="B3839">
        <v>7</v>
      </c>
      <c r="C3839" t="s">
        <v>24</v>
      </c>
      <c r="D3839">
        <f>ROUND(((B3839-1)/9)*4,0)</f>
        <v>3</v>
      </c>
      <c r="E3839" s="3">
        <v>44470.665277777778</v>
      </c>
    </row>
    <row r="3840" spans="1:5" ht="26" x14ac:dyDescent="0.35">
      <c r="A3840" s="1" t="s">
        <v>1351</v>
      </c>
      <c r="B3840" s="2">
        <v>6</v>
      </c>
      <c r="C3840" t="s">
        <v>6</v>
      </c>
      <c r="D3840">
        <f>ROUND(((B3840-1)/9)*4,0)</f>
        <v>2</v>
      </c>
    </row>
    <row r="3841" spans="1:5" x14ac:dyDescent="0.35">
      <c r="A3841" t="s">
        <v>1352</v>
      </c>
      <c r="B3841">
        <v>5</v>
      </c>
      <c r="C3841" t="s">
        <v>29</v>
      </c>
      <c r="D3841">
        <f>ROUND(((B3841-1)/9)*4,0)</f>
        <v>2</v>
      </c>
      <c r="E3841" s="3">
        <v>44469.640277777777</v>
      </c>
    </row>
    <row r="3842" spans="1:5" x14ac:dyDescent="0.35">
      <c r="A3842" t="s">
        <v>1352</v>
      </c>
      <c r="B3842">
        <v>6</v>
      </c>
      <c r="C3842" t="s">
        <v>30</v>
      </c>
      <c r="D3842">
        <f>ROUND(((B3842-1)/9)*4,0)</f>
        <v>2</v>
      </c>
      <c r="E3842" s="3">
        <v>44469.645138888889</v>
      </c>
    </row>
    <row r="3843" spans="1:5" x14ac:dyDescent="0.35">
      <c r="A3843" t="s">
        <v>1352</v>
      </c>
      <c r="B3843">
        <v>7</v>
      </c>
      <c r="C3843" t="s">
        <v>24</v>
      </c>
      <c r="D3843">
        <f>ROUND(((B3843-1)/9)*4,0)</f>
        <v>3</v>
      </c>
      <c r="E3843" s="3">
        <v>44470.648611111108</v>
      </c>
    </row>
    <row r="3844" spans="1:5" ht="26" x14ac:dyDescent="0.35">
      <c r="A3844" s="1" t="s">
        <v>1352</v>
      </c>
      <c r="B3844" s="2">
        <v>5</v>
      </c>
      <c r="C3844" t="s">
        <v>6</v>
      </c>
      <c r="D3844">
        <f>ROUND(((B3844-1)/9)*4,0)</f>
        <v>2</v>
      </c>
    </row>
    <row r="3845" spans="1:5" x14ac:dyDescent="0.35">
      <c r="A3845" t="s">
        <v>1353</v>
      </c>
      <c r="B3845">
        <v>3</v>
      </c>
      <c r="C3845" t="s">
        <v>14</v>
      </c>
      <c r="D3845">
        <f>ROUND(((B3845-1)/9)*4,0)</f>
        <v>1</v>
      </c>
      <c r="E3845" s="3">
        <v>44470.686805555553</v>
      </c>
    </row>
    <row r="3846" spans="1:5" ht="26" x14ac:dyDescent="0.35">
      <c r="A3846" s="1" t="s">
        <v>1353</v>
      </c>
      <c r="B3846" s="2">
        <v>3</v>
      </c>
      <c r="C3846" t="s">
        <v>6</v>
      </c>
      <c r="D3846">
        <f>ROUND(((B3846-1)/9)*4,0)</f>
        <v>1</v>
      </c>
    </row>
    <row r="3847" spans="1:5" x14ac:dyDescent="0.35">
      <c r="A3847" t="s">
        <v>1354</v>
      </c>
      <c r="B3847">
        <v>8</v>
      </c>
      <c r="D3847">
        <f>ROUND(((B3847-1)/9)*4,0)</f>
        <v>3</v>
      </c>
      <c r="E3847" s="3">
        <v>44469.636805555558</v>
      </c>
    </row>
    <row r="3848" spans="1:5" x14ac:dyDescent="0.35">
      <c r="A3848" t="s">
        <v>1354</v>
      </c>
      <c r="B3848">
        <v>8</v>
      </c>
      <c r="C3848" t="s">
        <v>9</v>
      </c>
      <c r="D3848">
        <f>ROUND(((B3848-1)/9)*4,0)</f>
        <v>3</v>
      </c>
      <c r="E3848" s="3">
        <v>44469.666666666664</v>
      </c>
    </row>
    <row r="3849" spans="1:5" ht="26" x14ac:dyDescent="0.35">
      <c r="A3849" s="1" t="s">
        <v>1354</v>
      </c>
      <c r="B3849" s="2">
        <v>4</v>
      </c>
      <c r="C3849" t="s">
        <v>6</v>
      </c>
      <c r="D3849">
        <f>ROUND(((B3849-1)/9)*4,0)</f>
        <v>1</v>
      </c>
    </row>
    <row r="3850" spans="1:5" x14ac:dyDescent="0.35">
      <c r="A3850" t="s">
        <v>1355</v>
      </c>
      <c r="B3850">
        <v>7</v>
      </c>
      <c r="C3850" t="s">
        <v>9</v>
      </c>
      <c r="D3850">
        <f>ROUND(((B3850-1)/9)*4,0)</f>
        <v>3</v>
      </c>
      <c r="E3850" s="3">
        <v>44469.675000000003</v>
      </c>
    </row>
    <row r="3851" spans="1:5" x14ac:dyDescent="0.35">
      <c r="A3851" t="s">
        <v>1355</v>
      </c>
      <c r="B3851">
        <v>6</v>
      </c>
      <c r="C3851" t="s">
        <v>10</v>
      </c>
      <c r="D3851">
        <f>ROUND(((B3851-1)/9)*4,0)</f>
        <v>2</v>
      </c>
      <c r="E3851" s="3">
        <v>44469.73541666667</v>
      </c>
    </row>
    <row r="3852" spans="1:5" x14ac:dyDescent="0.35">
      <c r="A3852" t="s">
        <v>1355</v>
      </c>
      <c r="B3852">
        <v>7</v>
      </c>
      <c r="C3852" t="s">
        <v>24</v>
      </c>
      <c r="D3852">
        <f>ROUND(((B3852-1)/9)*4,0)</f>
        <v>3</v>
      </c>
      <c r="E3852" s="3">
        <v>44470.67083333333</v>
      </c>
    </row>
    <row r="3853" spans="1:5" ht="26" x14ac:dyDescent="0.35">
      <c r="A3853" s="1" t="s">
        <v>1355</v>
      </c>
      <c r="B3853" s="2">
        <v>5</v>
      </c>
      <c r="C3853" t="s">
        <v>6</v>
      </c>
      <c r="D3853">
        <f>ROUND(((B3853-1)/9)*4,0)</f>
        <v>2</v>
      </c>
    </row>
    <row r="3854" spans="1:5" x14ac:dyDescent="0.35">
      <c r="A3854" t="s">
        <v>1356</v>
      </c>
      <c r="B3854">
        <v>4</v>
      </c>
      <c r="C3854" t="s">
        <v>9</v>
      </c>
      <c r="D3854">
        <f>ROUND(((B3854-1)/9)*4,0)</f>
        <v>1</v>
      </c>
      <c r="E3854" s="3">
        <v>44469.663194444445</v>
      </c>
    </row>
    <row r="3855" spans="1:5" x14ac:dyDescent="0.35">
      <c r="A3855" t="s">
        <v>1356</v>
      </c>
      <c r="B3855">
        <v>8</v>
      </c>
      <c r="C3855" t="s">
        <v>24</v>
      </c>
      <c r="D3855">
        <f>ROUND(((B3855-1)/9)*4,0)</f>
        <v>3</v>
      </c>
      <c r="E3855" s="3">
        <v>44470.649305555555</v>
      </c>
    </row>
    <row r="3856" spans="1:5" x14ac:dyDescent="0.35">
      <c r="A3856" t="s">
        <v>1356</v>
      </c>
      <c r="B3856">
        <v>7</v>
      </c>
      <c r="C3856" t="s">
        <v>17</v>
      </c>
      <c r="D3856">
        <f>ROUND(((B3856-1)/9)*4,0)</f>
        <v>3</v>
      </c>
      <c r="E3856" s="3">
        <v>44484.583333333336</v>
      </c>
    </row>
    <row r="3857" spans="1:5" ht="26" x14ac:dyDescent="0.35">
      <c r="A3857" s="1" t="s">
        <v>1356</v>
      </c>
      <c r="B3857" s="2">
        <v>3</v>
      </c>
      <c r="C3857" t="s">
        <v>6</v>
      </c>
      <c r="D3857">
        <f>ROUND(((B3857-1)/9)*4,0)</f>
        <v>1</v>
      </c>
    </row>
    <row r="3858" spans="1:5" x14ac:dyDescent="0.35">
      <c r="A3858" t="s">
        <v>1357</v>
      </c>
      <c r="B3858">
        <v>4</v>
      </c>
      <c r="C3858" t="s">
        <v>9</v>
      </c>
      <c r="D3858">
        <f>ROUND(((B3858-1)/9)*4,0)</f>
        <v>1</v>
      </c>
      <c r="E3858" s="3">
        <v>44469.665277777778</v>
      </c>
    </row>
    <row r="3859" spans="1:5" x14ac:dyDescent="0.35">
      <c r="A3859" t="s">
        <v>1357</v>
      </c>
      <c r="B3859">
        <v>9</v>
      </c>
      <c r="C3859">
        <v>23509159</v>
      </c>
      <c r="D3859">
        <f>ROUND(((B3859-1)/9)*4,0)</f>
        <v>4</v>
      </c>
      <c r="E3859" s="3">
        <v>44469.702777777777</v>
      </c>
    </row>
    <row r="3860" spans="1:5" x14ac:dyDescent="0.35">
      <c r="A3860" t="s">
        <v>1357</v>
      </c>
      <c r="B3860">
        <v>8</v>
      </c>
      <c r="C3860" t="s">
        <v>20</v>
      </c>
      <c r="D3860">
        <f>ROUND(((B3860-1)/9)*4,0)</f>
        <v>3</v>
      </c>
      <c r="E3860" s="3">
        <v>44469.707638888889</v>
      </c>
    </row>
    <row r="3861" spans="1:5" ht="26" x14ac:dyDescent="0.35">
      <c r="A3861" s="1" t="s">
        <v>1357</v>
      </c>
      <c r="B3861" s="2">
        <v>2</v>
      </c>
      <c r="C3861" t="s">
        <v>6</v>
      </c>
      <c r="D3861">
        <f>ROUND(((B3861-1)/9)*4,0)</f>
        <v>0</v>
      </c>
    </row>
    <row r="3862" spans="1:5" ht="26" x14ac:dyDescent="0.35">
      <c r="A3862" s="1" t="s">
        <v>1358</v>
      </c>
      <c r="B3862" s="2">
        <v>1</v>
      </c>
      <c r="C3862" t="s">
        <v>6</v>
      </c>
      <c r="D3862">
        <f>ROUND(((B3862-1)/9)*4,0)</f>
        <v>0</v>
      </c>
    </row>
    <row r="3863" spans="1:5" x14ac:dyDescent="0.35">
      <c r="A3863" t="s">
        <v>1359</v>
      </c>
      <c r="B3863">
        <v>4</v>
      </c>
      <c r="C3863" t="s">
        <v>20</v>
      </c>
      <c r="D3863">
        <f>ROUND(((B3863-1)/9)*4,0)</f>
        <v>1</v>
      </c>
      <c r="E3863" s="3">
        <v>44469.709027777775</v>
      </c>
    </row>
    <row r="3864" spans="1:5" ht="26" x14ac:dyDescent="0.35">
      <c r="A3864" s="1" t="s">
        <v>1359</v>
      </c>
      <c r="B3864" s="2">
        <v>4</v>
      </c>
      <c r="C3864" t="s">
        <v>6</v>
      </c>
      <c r="D3864">
        <f>ROUND(((B3864-1)/9)*4,0)</f>
        <v>1</v>
      </c>
    </row>
    <row r="3865" spans="1:5" x14ac:dyDescent="0.35">
      <c r="A3865" t="s">
        <v>1360</v>
      </c>
      <c r="B3865">
        <v>4</v>
      </c>
      <c r="C3865" t="s">
        <v>9</v>
      </c>
      <c r="D3865">
        <f>ROUND(((B3865-1)/9)*4,0)</f>
        <v>1</v>
      </c>
      <c r="E3865" s="3">
        <v>44469.673611111109</v>
      </c>
    </row>
    <row r="3866" spans="1:5" x14ac:dyDescent="0.35">
      <c r="A3866" t="s">
        <v>1360</v>
      </c>
      <c r="B3866">
        <v>3</v>
      </c>
      <c r="C3866" t="s">
        <v>10</v>
      </c>
      <c r="D3866">
        <f>ROUND(((B3866-1)/9)*4,0)</f>
        <v>1</v>
      </c>
      <c r="E3866" s="3">
        <v>44469.736111111109</v>
      </c>
    </row>
    <row r="3867" spans="1:5" ht="26" x14ac:dyDescent="0.35">
      <c r="A3867" s="1" t="s">
        <v>1360</v>
      </c>
      <c r="B3867" s="2">
        <v>4</v>
      </c>
      <c r="C3867" t="s">
        <v>6</v>
      </c>
      <c r="D3867">
        <f>ROUND(((B3867-1)/9)*4,0)</f>
        <v>1</v>
      </c>
    </row>
    <row r="3868" spans="1:5" ht="26" x14ac:dyDescent="0.35">
      <c r="A3868" s="1" t="s">
        <v>1361</v>
      </c>
      <c r="B3868" s="2">
        <v>6</v>
      </c>
      <c r="C3868" t="s">
        <v>6</v>
      </c>
      <c r="D3868">
        <f>ROUND(((B3868-1)/9)*4,0)</f>
        <v>2</v>
      </c>
    </row>
    <row r="3869" spans="1:5" x14ac:dyDescent="0.35">
      <c r="A3869" t="s">
        <v>1362</v>
      </c>
      <c r="B3869">
        <v>4</v>
      </c>
      <c r="C3869" t="s">
        <v>13</v>
      </c>
      <c r="D3869">
        <f>ROUND(((B3869-1)/9)*4,0)</f>
        <v>1</v>
      </c>
      <c r="E3869" s="3">
        <v>44469.709722222222</v>
      </c>
    </row>
    <row r="3870" spans="1:5" x14ac:dyDescent="0.35">
      <c r="A3870" t="s">
        <v>1362</v>
      </c>
      <c r="B3870">
        <v>10</v>
      </c>
      <c r="C3870" t="s">
        <v>20</v>
      </c>
      <c r="D3870">
        <f>ROUND(((B3870-1)/9)*4,0)</f>
        <v>4</v>
      </c>
      <c r="E3870" s="3">
        <v>44469.712500000001</v>
      </c>
    </row>
    <row r="3871" spans="1:5" ht="26" x14ac:dyDescent="0.35">
      <c r="A3871" s="1" t="s">
        <v>1362</v>
      </c>
      <c r="B3871" s="2">
        <v>7</v>
      </c>
      <c r="C3871" t="s">
        <v>6</v>
      </c>
      <c r="D3871">
        <f>ROUND(((B3871-1)/9)*4,0)</f>
        <v>3</v>
      </c>
    </row>
    <row r="3872" spans="1:5" x14ac:dyDescent="0.35">
      <c r="A3872" t="s">
        <v>1363</v>
      </c>
      <c r="B3872">
        <v>9</v>
      </c>
      <c r="C3872" t="s">
        <v>9</v>
      </c>
      <c r="D3872">
        <f>ROUND(((B3872-1)/9)*4,0)</f>
        <v>4</v>
      </c>
      <c r="E3872" s="3">
        <v>44469.668055555558</v>
      </c>
    </row>
    <row r="3873" spans="1:5" x14ac:dyDescent="0.35">
      <c r="A3873" t="s">
        <v>1363</v>
      </c>
      <c r="B3873">
        <v>8</v>
      </c>
      <c r="C3873" t="s">
        <v>13</v>
      </c>
      <c r="D3873">
        <f>ROUND(((B3873-1)/9)*4,0)</f>
        <v>3</v>
      </c>
      <c r="E3873" s="3">
        <v>44469.707638888889</v>
      </c>
    </row>
    <row r="3874" spans="1:5" x14ac:dyDescent="0.35">
      <c r="A3874" t="s">
        <v>1363</v>
      </c>
      <c r="B3874">
        <v>6</v>
      </c>
      <c r="C3874" t="s">
        <v>24</v>
      </c>
      <c r="D3874">
        <f>ROUND(((B3874-1)/9)*4,0)</f>
        <v>2</v>
      </c>
      <c r="E3874" s="3">
        <v>44470.652777777781</v>
      </c>
    </row>
    <row r="3875" spans="1:5" ht="26" x14ac:dyDescent="0.35">
      <c r="A3875" s="1" t="s">
        <v>1363</v>
      </c>
      <c r="B3875" s="2">
        <v>2</v>
      </c>
      <c r="C3875" t="s">
        <v>6</v>
      </c>
      <c r="D3875">
        <f>ROUND(((B3875-1)/9)*4,0)</f>
        <v>0</v>
      </c>
    </row>
    <row r="3876" spans="1:5" x14ac:dyDescent="0.35">
      <c r="A3876" t="s">
        <v>1364</v>
      </c>
      <c r="B3876">
        <v>7</v>
      </c>
      <c r="C3876" t="s">
        <v>24</v>
      </c>
      <c r="D3876">
        <f>ROUND(((B3876-1)/9)*4,0)</f>
        <v>3</v>
      </c>
      <c r="E3876" s="3">
        <v>44470.648611111108</v>
      </c>
    </row>
    <row r="3877" spans="1:5" ht="26" x14ac:dyDescent="0.35">
      <c r="A3877" s="1" t="s">
        <v>1364</v>
      </c>
      <c r="B3877" s="2">
        <v>8</v>
      </c>
      <c r="C3877" t="s">
        <v>6</v>
      </c>
      <c r="D3877">
        <f>ROUND(((B3877-1)/9)*4,0)</f>
        <v>3</v>
      </c>
    </row>
    <row r="3878" spans="1:5" x14ac:dyDescent="0.35">
      <c r="A3878" t="s">
        <v>1365</v>
      </c>
      <c r="B3878">
        <v>3</v>
      </c>
      <c r="C3878" t="s">
        <v>10</v>
      </c>
      <c r="D3878">
        <f>ROUND(((B3878-1)/9)*4,0)</f>
        <v>1</v>
      </c>
      <c r="E3878" s="3">
        <v>44469.73541666667</v>
      </c>
    </row>
    <row r="3879" spans="1:5" x14ac:dyDescent="0.35">
      <c r="A3879" t="s">
        <v>1365</v>
      </c>
      <c r="B3879">
        <v>6</v>
      </c>
      <c r="C3879" t="s">
        <v>14</v>
      </c>
      <c r="D3879">
        <f>ROUND(((B3879-1)/9)*4,0)</f>
        <v>2</v>
      </c>
      <c r="E3879" s="3">
        <v>44470.688194444447</v>
      </c>
    </row>
    <row r="3880" spans="1:5" ht="26" x14ac:dyDescent="0.35">
      <c r="A3880" s="1" t="s">
        <v>1365</v>
      </c>
      <c r="B3880" s="2">
        <v>3</v>
      </c>
      <c r="C3880" t="s">
        <v>6</v>
      </c>
      <c r="D3880">
        <f>ROUND(((B3880-1)/9)*4,0)</f>
        <v>1</v>
      </c>
    </row>
    <row r="3881" spans="1:5" x14ac:dyDescent="0.35">
      <c r="A3881" t="s">
        <v>1366</v>
      </c>
      <c r="B3881">
        <v>8</v>
      </c>
      <c r="C3881" t="s">
        <v>26</v>
      </c>
      <c r="D3881">
        <f>ROUND(((B3881-1)/9)*4,0)</f>
        <v>3</v>
      </c>
      <c r="E3881" s="3">
        <v>44469.645138888889</v>
      </c>
    </row>
    <row r="3882" spans="1:5" ht="26" x14ac:dyDescent="0.35">
      <c r="A3882" s="1" t="s">
        <v>1366</v>
      </c>
      <c r="B3882" s="2">
        <v>5</v>
      </c>
      <c r="C3882" t="s">
        <v>6</v>
      </c>
      <c r="D3882">
        <f>ROUND(((B3882-1)/9)*4,0)</f>
        <v>2</v>
      </c>
    </row>
    <row r="3883" spans="1:5" ht="26" x14ac:dyDescent="0.35">
      <c r="A3883" s="1" t="s">
        <v>1367</v>
      </c>
      <c r="B3883" s="2">
        <v>4</v>
      </c>
      <c r="C3883" t="s">
        <v>6</v>
      </c>
      <c r="D3883">
        <f>ROUND(((B3883-1)/9)*4,0)</f>
        <v>1</v>
      </c>
    </row>
    <row r="3884" spans="1:5" x14ac:dyDescent="0.35">
      <c r="A3884" t="s">
        <v>1368</v>
      </c>
      <c r="B3884">
        <v>7</v>
      </c>
      <c r="C3884" t="s">
        <v>9</v>
      </c>
      <c r="D3884">
        <f>ROUND(((B3884-1)/9)*4,0)</f>
        <v>3</v>
      </c>
      <c r="E3884" s="3">
        <v>44469.656944444447</v>
      </c>
    </row>
    <row r="3885" spans="1:5" x14ac:dyDescent="0.35">
      <c r="A3885" t="s">
        <v>1368</v>
      </c>
      <c r="B3885">
        <v>9</v>
      </c>
      <c r="C3885">
        <v>23509159</v>
      </c>
      <c r="D3885">
        <f>ROUND(((B3885-1)/9)*4,0)</f>
        <v>4</v>
      </c>
      <c r="E3885" s="3">
        <v>44469.711805555555</v>
      </c>
    </row>
    <row r="3886" spans="1:5" x14ac:dyDescent="0.35">
      <c r="A3886" t="s">
        <v>1368</v>
      </c>
      <c r="B3886">
        <v>5</v>
      </c>
      <c r="D3886">
        <f>ROUND(((B3886-1)/9)*4,0)</f>
        <v>2</v>
      </c>
      <c r="E3886" s="3">
        <v>44469.800694444442</v>
      </c>
    </row>
    <row r="3887" spans="1:5" x14ac:dyDescent="0.35">
      <c r="A3887" t="s">
        <v>1368</v>
      </c>
      <c r="B3887">
        <v>4</v>
      </c>
      <c r="D3887">
        <f>ROUND(((B3887-1)/9)*4,0)</f>
        <v>1</v>
      </c>
      <c r="E3887" s="3">
        <v>44469.802777777775</v>
      </c>
    </row>
    <row r="3888" spans="1:5" ht="26" x14ac:dyDescent="0.35">
      <c r="A3888" s="1" t="s">
        <v>1368</v>
      </c>
      <c r="B3888" s="2">
        <v>6</v>
      </c>
      <c r="C3888" t="s">
        <v>6</v>
      </c>
      <c r="D3888">
        <f>ROUND(((B3888-1)/9)*4,0)</f>
        <v>2</v>
      </c>
    </row>
    <row r="3889" spans="1:5" ht="26" x14ac:dyDescent="0.35">
      <c r="A3889" s="1" t="s">
        <v>1369</v>
      </c>
      <c r="B3889" s="2">
        <v>9</v>
      </c>
      <c r="C3889" t="s">
        <v>6</v>
      </c>
      <c r="D3889">
        <f>ROUND(((B3889-1)/9)*4,0)</f>
        <v>4</v>
      </c>
    </row>
    <row r="3890" spans="1:5" x14ac:dyDescent="0.35">
      <c r="A3890" t="s">
        <v>1370</v>
      </c>
      <c r="B3890">
        <v>10</v>
      </c>
      <c r="C3890" t="s">
        <v>20</v>
      </c>
      <c r="D3890">
        <f>ROUND(((B3890-1)/9)*4,0)</f>
        <v>4</v>
      </c>
      <c r="E3890" s="3">
        <v>44469.713194444441</v>
      </c>
    </row>
    <row r="3891" spans="1:5" ht="26" x14ac:dyDescent="0.35">
      <c r="A3891" s="1" t="s">
        <v>1370</v>
      </c>
      <c r="B3891" s="2">
        <v>1</v>
      </c>
      <c r="C3891" t="s">
        <v>6</v>
      </c>
      <c r="D3891">
        <f>ROUND(((B3891-1)/9)*4,0)</f>
        <v>0</v>
      </c>
    </row>
    <row r="3892" spans="1:5" x14ac:dyDescent="0.35">
      <c r="A3892" t="s">
        <v>1371</v>
      </c>
      <c r="B3892">
        <v>9</v>
      </c>
      <c r="C3892">
        <v>23509159</v>
      </c>
      <c r="D3892">
        <f>ROUND(((B3892-1)/9)*4,0)</f>
        <v>4</v>
      </c>
      <c r="E3892" s="3">
        <v>44469.702777777777</v>
      </c>
    </row>
    <row r="3893" spans="1:5" x14ac:dyDescent="0.35">
      <c r="A3893" t="s">
        <v>1371</v>
      </c>
      <c r="B3893">
        <v>10</v>
      </c>
      <c r="C3893" t="s">
        <v>20</v>
      </c>
      <c r="D3893">
        <f>ROUND(((B3893-1)/9)*4,0)</f>
        <v>4</v>
      </c>
      <c r="E3893" s="3">
        <v>44469.707638888889</v>
      </c>
    </row>
    <row r="3894" spans="1:5" x14ac:dyDescent="0.35">
      <c r="A3894" t="s">
        <v>1371</v>
      </c>
      <c r="B3894">
        <v>3</v>
      </c>
      <c r="D3894">
        <f>ROUND(((B3894-1)/9)*4,0)</f>
        <v>1</v>
      </c>
      <c r="E3894" s="3">
        <v>44469.804861111108</v>
      </c>
    </row>
    <row r="3895" spans="1:5" ht="26" x14ac:dyDescent="0.35">
      <c r="A3895" s="1" t="s">
        <v>1371</v>
      </c>
      <c r="B3895" s="2">
        <v>7</v>
      </c>
      <c r="C3895" t="s">
        <v>6</v>
      </c>
      <c r="D3895">
        <f>ROUND(((B3895-1)/9)*4,0)</f>
        <v>3</v>
      </c>
    </row>
    <row r="3896" spans="1:5" x14ac:dyDescent="0.35">
      <c r="A3896" t="s">
        <v>1372</v>
      </c>
      <c r="B3896">
        <v>6</v>
      </c>
      <c r="D3896">
        <f>ROUND(((B3896-1)/9)*4,0)</f>
        <v>2</v>
      </c>
      <c r="E3896" s="3">
        <v>44469.634722222225</v>
      </c>
    </row>
    <row r="3897" spans="1:5" x14ac:dyDescent="0.35">
      <c r="A3897" t="s">
        <v>1372</v>
      </c>
      <c r="B3897">
        <v>6</v>
      </c>
      <c r="C3897" t="s">
        <v>13</v>
      </c>
      <c r="D3897">
        <f>ROUND(((B3897-1)/9)*4,0)</f>
        <v>2</v>
      </c>
      <c r="E3897" s="3">
        <v>44469.706250000003</v>
      </c>
    </row>
    <row r="3898" spans="1:5" x14ac:dyDescent="0.35">
      <c r="A3898" t="s">
        <v>1372</v>
      </c>
      <c r="B3898">
        <v>6</v>
      </c>
      <c r="C3898" t="s">
        <v>13</v>
      </c>
      <c r="D3898">
        <f>ROUND(((B3898-1)/9)*4,0)</f>
        <v>2</v>
      </c>
      <c r="E3898" s="3">
        <v>44469.711111111108</v>
      </c>
    </row>
    <row r="3899" spans="1:5" ht="26" x14ac:dyDescent="0.35">
      <c r="A3899" s="1" t="s">
        <v>1372</v>
      </c>
      <c r="B3899" s="2">
        <v>1</v>
      </c>
      <c r="C3899" t="s">
        <v>6</v>
      </c>
      <c r="D3899">
        <f>ROUND(((B3899-1)/9)*4,0)</f>
        <v>0</v>
      </c>
    </row>
    <row r="3900" spans="1:5" x14ac:dyDescent="0.35">
      <c r="A3900" t="s">
        <v>1373</v>
      </c>
      <c r="B3900">
        <v>5</v>
      </c>
      <c r="C3900" t="s">
        <v>24</v>
      </c>
      <c r="D3900">
        <f>ROUND(((B3900-1)/9)*4,0)</f>
        <v>2</v>
      </c>
      <c r="E3900" s="3">
        <v>44470.669444444444</v>
      </c>
    </row>
    <row r="3901" spans="1:5" ht="26" x14ac:dyDescent="0.35">
      <c r="A3901" s="1" t="s">
        <v>1373</v>
      </c>
      <c r="B3901" s="2">
        <v>5</v>
      </c>
      <c r="C3901" t="s">
        <v>6</v>
      </c>
      <c r="D3901">
        <f>ROUND(((B3901-1)/9)*4,0)</f>
        <v>2</v>
      </c>
    </row>
    <row r="3902" spans="1:5" x14ac:dyDescent="0.35">
      <c r="A3902" t="s">
        <v>1374</v>
      </c>
      <c r="B3902">
        <v>5</v>
      </c>
      <c r="C3902" t="s">
        <v>9</v>
      </c>
      <c r="D3902">
        <f>ROUND(((B3902-1)/9)*4,0)</f>
        <v>2</v>
      </c>
      <c r="E3902" s="3">
        <v>44469.658333333333</v>
      </c>
    </row>
    <row r="3903" spans="1:5" x14ac:dyDescent="0.35">
      <c r="A3903" t="s">
        <v>1374</v>
      </c>
      <c r="B3903">
        <v>6</v>
      </c>
      <c r="C3903" t="s">
        <v>13</v>
      </c>
      <c r="D3903">
        <f>ROUND(((B3903-1)/9)*4,0)</f>
        <v>2</v>
      </c>
      <c r="E3903" s="3">
        <v>44469.712500000001</v>
      </c>
    </row>
    <row r="3904" spans="1:5" x14ac:dyDescent="0.35">
      <c r="A3904" t="s">
        <v>1374</v>
      </c>
      <c r="B3904">
        <v>7</v>
      </c>
      <c r="D3904">
        <f>ROUND(((B3904-1)/9)*4,0)</f>
        <v>3</v>
      </c>
      <c r="E3904" s="3">
        <v>44469.801388888889</v>
      </c>
    </row>
    <row r="3905" spans="1:5" x14ac:dyDescent="0.35">
      <c r="A3905" t="s">
        <v>1374</v>
      </c>
      <c r="B3905">
        <v>8</v>
      </c>
      <c r="C3905" t="s">
        <v>17</v>
      </c>
      <c r="D3905">
        <f>ROUND(((B3905-1)/9)*4,0)</f>
        <v>3</v>
      </c>
      <c r="E3905" s="3">
        <v>44484.583333333336</v>
      </c>
    </row>
    <row r="3906" spans="1:5" ht="26" x14ac:dyDescent="0.35">
      <c r="A3906" s="1" t="s">
        <v>1374</v>
      </c>
      <c r="B3906" s="2">
        <v>2</v>
      </c>
      <c r="C3906" t="s">
        <v>6</v>
      </c>
      <c r="D3906">
        <f>ROUND(((B3906-1)/9)*4,0)</f>
        <v>0</v>
      </c>
    </row>
    <row r="3907" spans="1:5" x14ac:dyDescent="0.35">
      <c r="A3907" t="s">
        <v>1375</v>
      </c>
      <c r="B3907">
        <v>5</v>
      </c>
      <c r="C3907" t="s">
        <v>9</v>
      </c>
      <c r="D3907">
        <f>ROUND(((B3907-1)/9)*4,0)</f>
        <v>2</v>
      </c>
      <c r="E3907" s="3">
        <v>44469.661111111112</v>
      </c>
    </row>
    <row r="3908" spans="1:5" ht="26" x14ac:dyDescent="0.35">
      <c r="A3908" s="1" t="s">
        <v>1375</v>
      </c>
      <c r="B3908" s="2">
        <v>1</v>
      </c>
      <c r="C3908" t="s">
        <v>6</v>
      </c>
      <c r="D3908">
        <f>ROUND(((B3908-1)/9)*4,0)</f>
        <v>0</v>
      </c>
    </row>
    <row r="3909" spans="1:5" x14ac:dyDescent="0.35">
      <c r="A3909" t="s">
        <v>1376</v>
      </c>
      <c r="B3909">
        <v>7</v>
      </c>
      <c r="D3909">
        <f>ROUND(((B3909-1)/9)*4,0)</f>
        <v>3</v>
      </c>
      <c r="E3909" s="3">
        <v>44469.636805555558</v>
      </c>
    </row>
    <row r="3910" spans="1:5" x14ac:dyDescent="0.35">
      <c r="A3910" t="s">
        <v>1376</v>
      </c>
      <c r="B3910">
        <v>5</v>
      </c>
      <c r="C3910" t="s">
        <v>30</v>
      </c>
      <c r="D3910">
        <f>ROUND(((B3910-1)/9)*4,0)</f>
        <v>2</v>
      </c>
      <c r="E3910" s="3">
        <v>44469.642361111109</v>
      </c>
    </row>
    <row r="3911" spans="1:5" x14ac:dyDescent="0.35">
      <c r="A3911" t="s">
        <v>1376</v>
      </c>
      <c r="B3911">
        <v>7</v>
      </c>
      <c r="C3911" t="s">
        <v>9</v>
      </c>
      <c r="D3911">
        <f>ROUND(((B3911-1)/9)*4,0)</f>
        <v>3</v>
      </c>
      <c r="E3911" s="3">
        <v>44469.673611111109</v>
      </c>
    </row>
    <row r="3912" spans="1:5" x14ac:dyDescent="0.35">
      <c r="A3912" t="s">
        <v>1376</v>
      </c>
      <c r="B3912">
        <v>5</v>
      </c>
      <c r="C3912" t="s">
        <v>24</v>
      </c>
      <c r="D3912">
        <f>ROUND(((B3912-1)/9)*4,0)</f>
        <v>2</v>
      </c>
      <c r="E3912" s="3">
        <v>44470.644444444442</v>
      </c>
    </row>
    <row r="3913" spans="1:5" x14ac:dyDescent="0.35">
      <c r="A3913" t="s">
        <v>1376</v>
      </c>
      <c r="B3913">
        <v>4</v>
      </c>
      <c r="C3913" t="s">
        <v>24</v>
      </c>
      <c r="D3913">
        <f>ROUND(((B3913-1)/9)*4,0)</f>
        <v>1</v>
      </c>
      <c r="E3913" s="3">
        <v>44470.652777777781</v>
      </c>
    </row>
    <row r="3914" spans="1:5" ht="26" x14ac:dyDescent="0.35">
      <c r="A3914" s="1" t="s">
        <v>1376</v>
      </c>
      <c r="B3914" s="2">
        <v>8</v>
      </c>
      <c r="C3914" t="s">
        <v>6</v>
      </c>
      <c r="D3914">
        <f>ROUND(((B3914-1)/9)*4,0)</f>
        <v>3</v>
      </c>
    </row>
    <row r="3915" spans="1:5" x14ac:dyDescent="0.35">
      <c r="A3915" t="s">
        <v>1377</v>
      </c>
      <c r="B3915">
        <v>7</v>
      </c>
      <c r="C3915" t="s">
        <v>9</v>
      </c>
      <c r="D3915">
        <f>ROUND(((B3915-1)/9)*4,0)</f>
        <v>3</v>
      </c>
      <c r="E3915" s="3">
        <v>44469.67291666667</v>
      </c>
    </row>
    <row r="3916" spans="1:5" ht="26" x14ac:dyDescent="0.35">
      <c r="A3916" s="1" t="s">
        <v>1377</v>
      </c>
      <c r="B3916" s="2">
        <v>6</v>
      </c>
      <c r="C3916" t="s">
        <v>6</v>
      </c>
      <c r="D3916">
        <f>ROUND(((B3916-1)/9)*4,0)</f>
        <v>2</v>
      </c>
    </row>
    <row r="3917" spans="1:5" ht="26" x14ac:dyDescent="0.35">
      <c r="A3917" s="1" t="s">
        <v>1378</v>
      </c>
      <c r="B3917" s="2">
        <v>2</v>
      </c>
      <c r="C3917" t="s">
        <v>6</v>
      </c>
      <c r="D3917">
        <f>ROUND(((B3917-1)/9)*4,0)</f>
        <v>0</v>
      </c>
    </row>
    <row r="3918" spans="1:5" x14ac:dyDescent="0.35">
      <c r="A3918" t="s">
        <v>1379</v>
      </c>
      <c r="B3918">
        <v>8</v>
      </c>
      <c r="C3918" t="s">
        <v>9</v>
      </c>
      <c r="D3918">
        <f>ROUND(((B3918-1)/9)*4,0)</f>
        <v>3</v>
      </c>
      <c r="E3918" s="3">
        <v>44469.670138888891</v>
      </c>
    </row>
    <row r="3919" spans="1:5" x14ac:dyDescent="0.35">
      <c r="A3919" t="s">
        <v>1379</v>
      </c>
      <c r="B3919">
        <v>6</v>
      </c>
      <c r="C3919" t="s">
        <v>24</v>
      </c>
      <c r="D3919">
        <f>ROUND(((B3919-1)/9)*4,0)</f>
        <v>2</v>
      </c>
      <c r="E3919" s="3">
        <v>44470.664583333331</v>
      </c>
    </row>
    <row r="3920" spans="1:5" x14ac:dyDescent="0.35">
      <c r="A3920" t="s">
        <v>1380</v>
      </c>
      <c r="B3920">
        <v>9</v>
      </c>
      <c r="C3920">
        <v>23509159</v>
      </c>
      <c r="D3920">
        <f>ROUND(((B3920-1)/9)*4,0)</f>
        <v>4</v>
      </c>
      <c r="E3920" s="3">
        <v>44469.70208333333</v>
      </c>
    </row>
    <row r="3921" spans="1:5" ht="26" x14ac:dyDescent="0.35">
      <c r="A3921" s="1" t="s">
        <v>1380</v>
      </c>
      <c r="B3921" s="2">
        <v>3</v>
      </c>
      <c r="C3921" t="s">
        <v>6</v>
      </c>
      <c r="D3921">
        <f>ROUND(((B3921-1)/9)*4,0)</f>
        <v>1</v>
      </c>
    </row>
    <row r="3922" spans="1:5" ht="26" x14ac:dyDescent="0.35">
      <c r="A3922" s="1" t="s">
        <v>1381</v>
      </c>
      <c r="B3922" s="2">
        <v>4</v>
      </c>
      <c r="C3922" t="s">
        <v>6</v>
      </c>
      <c r="D3922">
        <f>ROUND(((B3922-1)/9)*4,0)</f>
        <v>1</v>
      </c>
    </row>
    <row r="3923" spans="1:5" x14ac:dyDescent="0.35">
      <c r="A3923" t="s">
        <v>1382</v>
      </c>
      <c r="B3923">
        <v>9</v>
      </c>
      <c r="C3923" t="s">
        <v>13</v>
      </c>
      <c r="D3923">
        <f>ROUND(((B3923-1)/9)*4,0)</f>
        <v>4</v>
      </c>
      <c r="E3923" s="3">
        <v>44469.712500000001</v>
      </c>
    </row>
    <row r="3924" spans="1:5" x14ac:dyDescent="0.35">
      <c r="A3924" t="s">
        <v>1382</v>
      </c>
      <c r="B3924">
        <v>6</v>
      </c>
      <c r="C3924" t="s">
        <v>10</v>
      </c>
      <c r="D3924">
        <f>ROUND(((B3924-1)/9)*4,0)</f>
        <v>2</v>
      </c>
      <c r="E3924" s="3">
        <v>44469.736805555556</v>
      </c>
    </row>
    <row r="3925" spans="1:5" x14ac:dyDescent="0.35">
      <c r="A3925" t="s">
        <v>1382</v>
      </c>
      <c r="B3925">
        <v>9</v>
      </c>
      <c r="C3925" t="s">
        <v>24</v>
      </c>
      <c r="D3925">
        <f>ROUND(((B3925-1)/9)*4,0)</f>
        <v>4</v>
      </c>
      <c r="E3925" s="3">
        <v>44470.645138888889</v>
      </c>
    </row>
    <row r="3926" spans="1:5" ht="26" x14ac:dyDescent="0.35">
      <c r="A3926" s="1" t="s">
        <v>1382</v>
      </c>
      <c r="B3926" s="2">
        <v>9</v>
      </c>
      <c r="C3926" t="s">
        <v>6</v>
      </c>
      <c r="D3926">
        <f>ROUND(((B3926-1)/9)*4,0)</f>
        <v>4</v>
      </c>
    </row>
    <row r="3927" spans="1:5" ht="26" x14ac:dyDescent="0.35">
      <c r="A3927" s="1" t="s">
        <v>1383</v>
      </c>
      <c r="B3927" s="2">
        <v>5</v>
      </c>
      <c r="C3927" t="s">
        <v>6</v>
      </c>
      <c r="D3927">
        <f>ROUND(((B3927-1)/9)*4,0)</f>
        <v>2</v>
      </c>
    </row>
    <row r="3928" spans="1:5" x14ac:dyDescent="0.35">
      <c r="A3928" t="s">
        <v>1384</v>
      </c>
      <c r="B3928">
        <v>9</v>
      </c>
      <c r="C3928" t="s">
        <v>9</v>
      </c>
      <c r="D3928">
        <f>ROUND(((B3928-1)/9)*4,0)</f>
        <v>4</v>
      </c>
      <c r="E3928" s="3">
        <v>44469.652777777781</v>
      </c>
    </row>
    <row r="3929" spans="1:5" ht="26" x14ac:dyDescent="0.35">
      <c r="A3929" s="1" t="s">
        <v>1384</v>
      </c>
      <c r="B3929" s="2">
        <v>8</v>
      </c>
      <c r="C3929" t="s">
        <v>6</v>
      </c>
      <c r="D3929">
        <f>ROUND(((B3929-1)/9)*4,0)</f>
        <v>3</v>
      </c>
    </row>
    <row r="3930" spans="1:5" x14ac:dyDescent="0.35">
      <c r="A3930" t="s">
        <v>1385</v>
      </c>
      <c r="B3930">
        <v>10</v>
      </c>
      <c r="C3930" t="s">
        <v>9</v>
      </c>
      <c r="D3930">
        <f>ROUND(((B3930-1)/9)*4,0)</f>
        <v>4</v>
      </c>
      <c r="E3930" s="3">
        <v>44469.682638888888</v>
      </c>
    </row>
    <row r="3931" spans="1:5" x14ac:dyDescent="0.35">
      <c r="A3931" t="s">
        <v>1385</v>
      </c>
      <c r="B3931">
        <v>7</v>
      </c>
      <c r="C3931" t="s">
        <v>13</v>
      </c>
      <c r="D3931">
        <f>ROUND(((B3931-1)/9)*4,0)</f>
        <v>3</v>
      </c>
      <c r="E3931" s="3">
        <v>44469.706944444442</v>
      </c>
    </row>
    <row r="3932" spans="1:5" ht="26" x14ac:dyDescent="0.35">
      <c r="A3932" s="1" t="s">
        <v>1385</v>
      </c>
      <c r="B3932" s="2">
        <v>6</v>
      </c>
      <c r="C3932" t="s">
        <v>6</v>
      </c>
      <c r="D3932">
        <f>ROUND(((B3932-1)/9)*4,0)</f>
        <v>2</v>
      </c>
    </row>
    <row r="3933" spans="1:5" x14ac:dyDescent="0.35">
      <c r="A3933" t="s">
        <v>1386</v>
      </c>
      <c r="B3933">
        <v>5</v>
      </c>
      <c r="C3933" t="s">
        <v>9</v>
      </c>
      <c r="D3933">
        <f>ROUND(((B3933-1)/9)*4,0)</f>
        <v>2</v>
      </c>
      <c r="E3933" s="3">
        <v>44469.655555555553</v>
      </c>
    </row>
    <row r="3934" spans="1:5" x14ac:dyDescent="0.35">
      <c r="A3934" t="s">
        <v>1386</v>
      </c>
      <c r="B3934">
        <v>6</v>
      </c>
      <c r="C3934" t="s">
        <v>9</v>
      </c>
      <c r="D3934">
        <f>ROUND(((B3934-1)/9)*4,0)</f>
        <v>2</v>
      </c>
      <c r="E3934" s="3">
        <v>44469.667361111111</v>
      </c>
    </row>
    <row r="3935" spans="1:5" x14ac:dyDescent="0.35">
      <c r="A3935" t="s">
        <v>1386</v>
      </c>
      <c r="B3935">
        <v>4</v>
      </c>
      <c r="C3935" t="s">
        <v>10</v>
      </c>
      <c r="D3935">
        <f>ROUND(((B3935-1)/9)*4,0)</f>
        <v>1</v>
      </c>
      <c r="E3935" s="3">
        <v>44469.734722222223</v>
      </c>
    </row>
    <row r="3936" spans="1:5" x14ac:dyDescent="0.35">
      <c r="A3936" t="s">
        <v>1386</v>
      </c>
      <c r="B3936">
        <v>9</v>
      </c>
      <c r="D3936">
        <f>ROUND(((B3936-1)/9)*4,0)</f>
        <v>4</v>
      </c>
      <c r="E3936" s="3">
        <v>44482.463888888888</v>
      </c>
    </row>
    <row r="3937" spans="1:5" ht="26" x14ac:dyDescent="0.35">
      <c r="A3937" s="1" t="s">
        <v>1386</v>
      </c>
      <c r="B3937" s="2">
        <v>3</v>
      </c>
      <c r="C3937" t="s">
        <v>6</v>
      </c>
      <c r="D3937">
        <f>ROUND(((B3937-1)/9)*4,0)</f>
        <v>1</v>
      </c>
    </row>
    <row r="3938" spans="1:5" x14ac:dyDescent="0.35">
      <c r="A3938" t="s">
        <v>1387</v>
      </c>
      <c r="B3938">
        <v>7</v>
      </c>
      <c r="C3938" t="s">
        <v>9</v>
      </c>
      <c r="D3938">
        <f>ROUND(((B3938-1)/9)*4,0)</f>
        <v>3</v>
      </c>
      <c r="E3938" s="3">
        <v>44469.654166666667</v>
      </c>
    </row>
    <row r="3939" spans="1:5" x14ac:dyDescent="0.35">
      <c r="A3939" t="s">
        <v>1387</v>
      </c>
      <c r="B3939">
        <v>7</v>
      </c>
      <c r="C3939" t="s">
        <v>24</v>
      </c>
      <c r="D3939">
        <f>ROUND(((B3939-1)/9)*4,0)</f>
        <v>3</v>
      </c>
      <c r="E3939" s="3">
        <v>44470.663194444445</v>
      </c>
    </row>
    <row r="3940" spans="1:5" x14ac:dyDescent="0.35">
      <c r="A3940" t="s">
        <v>1387</v>
      </c>
      <c r="B3940">
        <v>7</v>
      </c>
      <c r="C3940" t="s">
        <v>24</v>
      </c>
      <c r="D3940">
        <f>ROUND(((B3940-1)/9)*4,0)</f>
        <v>3</v>
      </c>
      <c r="E3940" s="3">
        <v>44470.670138888891</v>
      </c>
    </row>
    <row r="3941" spans="1:5" x14ac:dyDescent="0.35">
      <c r="A3941" t="s">
        <v>1387</v>
      </c>
      <c r="B3941">
        <v>8</v>
      </c>
      <c r="C3941" t="s">
        <v>24</v>
      </c>
      <c r="D3941">
        <f>ROUND(((B3941-1)/9)*4,0)</f>
        <v>3</v>
      </c>
      <c r="E3941" s="3">
        <v>44470.67083333333</v>
      </c>
    </row>
    <row r="3942" spans="1:5" x14ac:dyDescent="0.35">
      <c r="A3942" t="s">
        <v>1387</v>
      </c>
      <c r="B3942">
        <v>6</v>
      </c>
      <c r="C3942" t="s">
        <v>17</v>
      </c>
      <c r="D3942">
        <f>ROUND(((B3942-1)/9)*4,0)</f>
        <v>2</v>
      </c>
      <c r="E3942" s="3">
        <v>44484.584027777775</v>
      </c>
    </row>
    <row r="3943" spans="1:5" ht="26" x14ac:dyDescent="0.35">
      <c r="A3943" s="1" t="s">
        <v>1387</v>
      </c>
      <c r="B3943" s="2">
        <v>3</v>
      </c>
      <c r="C3943" t="s">
        <v>6</v>
      </c>
      <c r="D3943">
        <f>ROUND(((B3943-1)/9)*4,0)</f>
        <v>1</v>
      </c>
    </row>
    <row r="3944" spans="1:5" x14ac:dyDescent="0.35">
      <c r="A3944" t="s">
        <v>1388</v>
      </c>
      <c r="B3944">
        <v>10</v>
      </c>
      <c r="C3944" t="s">
        <v>9</v>
      </c>
      <c r="D3944">
        <f>ROUND(((B3944-1)/9)*4,0)</f>
        <v>4</v>
      </c>
      <c r="E3944" s="3">
        <v>44469.681944444441</v>
      </c>
    </row>
    <row r="3945" spans="1:5" ht="26" x14ac:dyDescent="0.35">
      <c r="A3945" s="1" t="s">
        <v>1388</v>
      </c>
      <c r="B3945" s="2">
        <v>4</v>
      </c>
      <c r="C3945" t="s">
        <v>6</v>
      </c>
      <c r="D3945">
        <f>ROUND(((B3945-1)/9)*4,0)</f>
        <v>1</v>
      </c>
    </row>
    <row r="3946" spans="1:5" x14ac:dyDescent="0.35">
      <c r="A3946" t="s">
        <v>1389</v>
      </c>
      <c r="B3946">
        <v>6</v>
      </c>
      <c r="C3946" t="s">
        <v>13</v>
      </c>
      <c r="D3946">
        <f>ROUND(((B3946-1)/9)*4,0)</f>
        <v>2</v>
      </c>
      <c r="E3946" s="3">
        <v>44469.706944444442</v>
      </c>
    </row>
    <row r="3947" spans="1:5" x14ac:dyDescent="0.35">
      <c r="A3947" t="s">
        <v>1389</v>
      </c>
      <c r="B3947">
        <v>2</v>
      </c>
      <c r="C3947">
        <v>23509159</v>
      </c>
      <c r="D3947">
        <f>ROUND(((B3947-1)/9)*4,0)</f>
        <v>0</v>
      </c>
      <c r="E3947" s="3">
        <v>44469.712500000001</v>
      </c>
    </row>
    <row r="3948" spans="1:5" x14ac:dyDescent="0.35">
      <c r="A3948" t="s">
        <v>1389</v>
      </c>
      <c r="B3948">
        <v>1</v>
      </c>
      <c r="C3948" t="s">
        <v>24</v>
      </c>
      <c r="D3948">
        <f>ROUND(((B3948-1)/9)*4,0)</f>
        <v>0</v>
      </c>
      <c r="E3948" s="3">
        <v>44470.668055555558</v>
      </c>
    </row>
    <row r="3949" spans="1:5" ht="26" x14ac:dyDescent="0.35">
      <c r="A3949" s="1" t="s">
        <v>1389</v>
      </c>
      <c r="B3949" s="2">
        <v>7</v>
      </c>
      <c r="C3949" t="s">
        <v>6</v>
      </c>
      <c r="D3949">
        <f>ROUND(((B3949-1)/9)*4,0)</f>
        <v>3</v>
      </c>
    </row>
    <row r="3950" spans="1:5" x14ac:dyDescent="0.35">
      <c r="A3950" t="s">
        <v>1390</v>
      </c>
      <c r="B3950">
        <v>7</v>
      </c>
      <c r="C3950" t="s">
        <v>9</v>
      </c>
      <c r="D3950">
        <f>ROUND(((B3950-1)/9)*4,0)</f>
        <v>3</v>
      </c>
      <c r="E3950" s="3">
        <v>44469.661805555559</v>
      </c>
    </row>
    <row r="3951" spans="1:5" ht="26" x14ac:dyDescent="0.35">
      <c r="A3951" s="1" t="s">
        <v>1390</v>
      </c>
      <c r="B3951" s="2">
        <v>8</v>
      </c>
      <c r="C3951" t="s">
        <v>6</v>
      </c>
      <c r="D3951">
        <f>ROUND(((B3951-1)/9)*4,0)</f>
        <v>3</v>
      </c>
    </row>
    <row r="3952" spans="1:5" ht="26" x14ac:dyDescent="0.35">
      <c r="A3952" s="1" t="s">
        <v>1391</v>
      </c>
      <c r="B3952" s="2">
        <v>2</v>
      </c>
      <c r="C3952" t="s">
        <v>6</v>
      </c>
      <c r="D3952">
        <f>ROUND(((B3952-1)/9)*4,0)</f>
        <v>0</v>
      </c>
    </row>
    <row r="3953" spans="1:5" x14ac:dyDescent="0.35">
      <c r="A3953" t="s">
        <v>1392</v>
      </c>
      <c r="B3953">
        <v>10</v>
      </c>
      <c r="C3953" t="s">
        <v>8</v>
      </c>
      <c r="D3953">
        <f>ROUND(((B3953-1)/9)*4,0)</f>
        <v>4</v>
      </c>
      <c r="E3953" s="3">
        <v>44469.636111111111</v>
      </c>
    </row>
    <row r="3954" spans="1:5" x14ac:dyDescent="0.35">
      <c r="A3954" t="s">
        <v>1392</v>
      </c>
      <c r="B3954">
        <v>6</v>
      </c>
      <c r="C3954" t="s">
        <v>24</v>
      </c>
      <c r="D3954">
        <f>ROUND(((B3954-1)/9)*4,0)</f>
        <v>2</v>
      </c>
      <c r="E3954" s="3">
        <v>44470.673611111109</v>
      </c>
    </row>
    <row r="3955" spans="1:5" ht="26" x14ac:dyDescent="0.35">
      <c r="A3955" s="1" t="s">
        <v>1392</v>
      </c>
      <c r="B3955" s="2">
        <v>10</v>
      </c>
      <c r="C3955" t="s">
        <v>6</v>
      </c>
      <c r="D3955">
        <f>ROUND(((B3955-1)/9)*4,0)</f>
        <v>4</v>
      </c>
    </row>
    <row r="3956" spans="1:5" x14ac:dyDescent="0.35">
      <c r="A3956" t="s">
        <v>1393</v>
      </c>
      <c r="B3956">
        <v>10</v>
      </c>
      <c r="C3956" t="s">
        <v>9</v>
      </c>
      <c r="D3956">
        <f>ROUND(((B3956-1)/9)*4,0)</f>
        <v>4</v>
      </c>
      <c r="E3956" s="3">
        <v>44469.682638888888</v>
      </c>
    </row>
    <row r="3957" spans="1:5" x14ac:dyDescent="0.35">
      <c r="A3957" t="s">
        <v>1393</v>
      </c>
      <c r="B3957">
        <v>9</v>
      </c>
      <c r="C3957" t="s">
        <v>13</v>
      </c>
      <c r="D3957">
        <f>ROUND(((B3957-1)/9)*4,0)</f>
        <v>4</v>
      </c>
      <c r="E3957" s="3">
        <v>44469.708333333336</v>
      </c>
    </row>
    <row r="3958" spans="1:5" ht="26" x14ac:dyDescent="0.35">
      <c r="A3958" s="1" t="s">
        <v>1393</v>
      </c>
      <c r="B3958" s="2">
        <v>2</v>
      </c>
      <c r="C3958" t="s">
        <v>6</v>
      </c>
      <c r="D3958">
        <f>ROUND(((B3958-1)/9)*4,0)</f>
        <v>0</v>
      </c>
    </row>
    <row r="3959" spans="1:5" x14ac:dyDescent="0.35">
      <c r="A3959" t="s">
        <v>1394</v>
      </c>
      <c r="B3959">
        <v>9</v>
      </c>
      <c r="C3959" t="s">
        <v>9</v>
      </c>
      <c r="D3959">
        <f>ROUND(((B3959-1)/9)*4,0)</f>
        <v>4</v>
      </c>
      <c r="E3959" s="3">
        <v>44469.671527777777</v>
      </c>
    </row>
    <row r="3960" spans="1:5" x14ac:dyDescent="0.35">
      <c r="A3960" t="s">
        <v>1394</v>
      </c>
      <c r="B3960">
        <v>8</v>
      </c>
      <c r="C3960" t="s">
        <v>24</v>
      </c>
      <c r="D3960">
        <f>ROUND(((B3960-1)/9)*4,0)</f>
        <v>3</v>
      </c>
      <c r="E3960" s="3">
        <v>44470.662499999999</v>
      </c>
    </row>
    <row r="3961" spans="1:5" ht="26" x14ac:dyDescent="0.35">
      <c r="A3961" s="1" t="s">
        <v>1394</v>
      </c>
      <c r="B3961" s="2">
        <v>2</v>
      </c>
      <c r="C3961" t="s">
        <v>6</v>
      </c>
      <c r="D3961">
        <f>ROUND(((B3961-1)/9)*4,0)</f>
        <v>0</v>
      </c>
    </row>
    <row r="3962" spans="1:5" ht="26" x14ac:dyDescent="0.35">
      <c r="A3962" s="1" t="s">
        <v>1395</v>
      </c>
      <c r="B3962" s="2">
        <v>1</v>
      </c>
      <c r="C3962" t="s">
        <v>6</v>
      </c>
      <c r="D3962">
        <f>ROUND(((B3962-1)/9)*4,0)</f>
        <v>0</v>
      </c>
    </row>
    <row r="3963" spans="1:5" x14ac:dyDescent="0.35">
      <c r="A3963" t="s">
        <v>1396</v>
      </c>
      <c r="B3963">
        <v>9</v>
      </c>
      <c r="D3963">
        <f>ROUND(((B3963-1)/9)*4,0)</f>
        <v>4</v>
      </c>
      <c r="E3963" s="3">
        <v>44469.636805555558</v>
      </c>
    </row>
    <row r="3964" spans="1:5" x14ac:dyDescent="0.35">
      <c r="A3964" t="s">
        <v>1396</v>
      </c>
      <c r="B3964">
        <v>7</v>
      </c>
      <c r="C3964" t="s">
        <v>9</v>
      </c>
      <c r="D3964">
        <f>ROUND(((B3964-1)/9)*4,0)</f>
        <v>3</v>
      </c>
      <c r="E3964" s="3">
        <v>44469.661111111112</v>
      </c>
    </row>
    <row r="3965" spans="1:5" x14ac:dyDescent="0.35">
      <c r="A3965" t="s">
        <v>1396</v>
      </c>
      <c r="B3965">
        <v>9</v>
      </c>
      <c r="C3965" t="s">
        <v>9</v>
      </c>
      <c r="D3965">
        <f>ROUND(((B3965-1)/9)*4,0)</f>
        <v>4</v>
      </c>
      <c r="E3965" s="3">
        <v>44469.680555555555</v>
      </c>
    </row>
    <row r="3966" spans="1:5" x14ac:dyDescent="0.35">
      <c r="A3966" t="s">
        <v>1396</v>
      </c>
      <c r="B3966">
        <v>5</v>
      </c>
      <c r="C3966" t="s">
        <v>24</v>
      </c>
      <c r="D3966">
        <f>ROUND(((B3966-1)/9)*4,0)</f>
        <v>2</v>
      </c>
      <c r="E3966" s="3">
        <v>44470.652083333334</v>
      </c>
    </row>
    <row r="3967" spans="1:5" ht="26" x14ac:dyDescent="0.35">
      <c r="A3967" s="1" t="s">
        <v>1396</v>
      </c>
      <c r="B3967" s="2">
        <v>5</v>
      </c>
      <c r="C3967" t="s">
        <v>6</v>
      </c>
      <c r="D3967">
        <f>ROUND(((B3967-1)/9)*4,0)</f>
        <v>2</v>
      </c>
    </row>
    <row r="3968" spans="1:5" x14ac:dyDescent="0.35">
      <c r="A3968" t="s">
        <v>1397</v>
      </c>
      <c r="B3968">
        <v>7</v>
      </c>
      <c r="C3968" t="s">
        <v>9</v>
      </c>
      <c r="D3968">
        <f>ROUND(((B3968-1)/9)*4,0)</f>
        <v>3</v>
      </c>
      <c r="E3968" s="3">
        <v>44469.669444444444</v>
      </c>
    </row>
    <row r="3969" spans="1:5" x14ac:dyDescent="0.35">
      <c r="A3969" t="s">
        <v>1397</v>
      </c>
      <c r="B3969">
        <v>1</v>
      </c>
      <c r="C3969" t="s">
        <v>19</v>
      </c>
      <c r="D3969">
        <f>ROUND(((B3969-1)/9)*4,0)</f>
        <v>0</v>
      </c>
      <c r="E3969" s="3">
        <v>44469.670138888891</v>
      </c>
    </row>
    <row r="3970" spans="1:5" x14ac:dyDescent="0.35">
      <c r="A3970" t="s">
        <v>1397</v>
      </c>
      <c r="B3970">
        <v>4</v>
      </c>
      <c r="C3970" t="s">
        <v>20</v>
      </c>
      <c r="D3970">
        <f>ROUND(((B3970-1)/9)*4,0)</f>
        <v>1</v>
      </c>
      <c r="E3970" s="3">
        <v>44469.713194444441</v>
      </c>
    </row>
    <row r="3971" spans="1:5" ht="26" x14ac:dyDescent="0.35">
      <c r="A3971" s="1" t="s">
        <v>1397</v>
      </c>
      <c r="B3971" s="2">
        <v>3</v>
      </c>
      <c r="C3971" t="s">
        <v>6</v>
      </c>
      <c r="D3971">
        <f>ROUND(((B3971-1)/9)*4,0)</f>
        <v>1</v>
      </c>
    </row>
    <row r="3972" spans="1:5" x14ac:dyDescent="0.35">
      <c r="A3972" t="s">
        <v>1398</v>
      </c>
      <c r="B3972">
        <v>8</v>
      </c>
      <c r="D3972">
        <f>ROUND(((B3972-1)/9)*4,0)</f>
        <v>3</v>
      </c>
      <c r="E3972" s="3">
        <v>44469.637499999997</v>
      </c>
    </row>
    <row r="3973" spans="1:5" x14ac:dyDescent="0.35">
      <c r="A3973" t="s">
        <v>1398</v>
      </c>
      <c r="B3973">
        <v>6</v>
      </c>
      <c r="C3973" t="s">
        <v>9</v>
      </c>
      <c r="D3973">
        <f>ROUND(((B3973-1)/9)*4,0)</f>
        <v>2</v>
      </c>
      <c r="E3973" s="3">
        <v>44469.660416666666</v>
      </c>
    </row>
    <row r="3974" spans="1:5" x14ac:dyDescent="0.35">
      <c r="A3974" t="s">
        <v>1398</v>
      </c>
      <c r="B3974">
        <v>7</v>
      </c>
      <c r="C3974" t="s">
        <v>9</v>
      </c>
      <c r="D3974">
        <f>ROUND(((B3974-1)/9)*4,0)</f>
        <v>3</v>
      </c>
      <c r="E3974" s="3">
        <v>44469.665277777778</v>
      </c>
    </row>
    <row r="3975" spans="1:5" x14ac:dyDescent="0.35">
      <c r="A3975" t="s">
        <v>1398</v>
      </c>
      <c r="B3975">
        <v>6</v>
      </c>
      <c r="D3975">
        <f>ROUND(((B3975-1)/9)*4,0)</f>
        <v>2</v>
      </c>
      <c r="E3975" s="3">
        <v>44482.465277777781</v>
      </c>
    </row>
    <row r="3976" spans="1:5" ht="26" x14ac:dyDescent="0.35">
      <c r="A3976" s="1" t="s">
        <v>1398</v>
      </c>
      <c r="B3976" s="2">
        <v>7</v>
      </c>
      <c r="C3976" t="s">
        <v>6</v>
      </c>
      <c r="D3976">
        <f>ROUND(((B3976-1)/9)*4,0)</f>
        <v>3</v>
      </c>
    </row>
    <row r="3977" spans="1:5" x14ac:dyDescent="0.35">
      <c r="A3977" t="s">
        <v>1399</v>
      </c>
      <c r="B3977">
        <v>10</v>
      </c>
      <c r="C3977" t="s">
        <v>9</v>
      </c>
      <c r="D3977">
        <f>ROUND(((B3977-1)/9)*4,0)</f>
        <v>4</v>
      </c>
      <c r="E3977" s="3">
        <v>44469.674305555556</v>
      </c>
    </row>
    <row r="3978" spans="1:5" ht="26" x14ac:dyDescent="0.35">
      <c r="A3978" s="1" t="s">
        <v>1399</v>
      </c>
      <c r="B3978" s="2">
        <v>6</v>
      </c>
      <c r="C3978" t="s">
        <v>6</v>
      </c>
      <c r="D3978">
        <f>ROUND(((B3978-1)/9)*4,0)</f>
        <v>2</v>
      </c>
    </row>
    <row r="3979" spans="1:5" x14ac:dyDescent="0.35">
      <c r="A3979" t="s">
        <v>1400</v>
      </c>
      <c r="B3979">
        <v>10</v>
      </c>
      <c r="D3979">
        <f>ROUND(((B3979-1)/9)*4,0)</f>
        <v>4</v>
      </c>
      <c r="E3979" s="3">
        <v>44468.414583333331</v>
      </c>
    </row>
    <row r="3980" spans="1:5" x14ac:dyDescent="0.35">
      <c r="A3980" t="s">
        <v>1400</v>
      </c>
      <c r="B3980">
        <v>10</v>
      </c>
      <c r="D3980">
        <f>ROUND(((B3980-1)/9)*4,0)</f>
        <v>4</v>
      </c>
      <c r="E3980" s="3">
        <v>44468.414583333331</v>
      </c>
    </row>
    <row r="3981" spans="1:5" ht="26" x14ac:dyDescent="0.35">
      <c r="A3981" s="1" t="s">
        <v>1400</v>
      </c>
      <c r="B3981" s="2">
        <v>5</v>
      </c>
      <c r="C3981" t="s">
        <v>6</v>
      </c>
      <c r="D3981">
        <f>ROUND(((B3981-1)/9)*4,0)</f>
        <v>2</v>
      </c>
    </row>
    <row r="3982" spans="1:5" x14ac:dyDescent="0.35">
      <c r="A3982" t="s">
        <v>1401</v>
      </c>
      <c r="B3982">
        <v>7</v>
      </c>
      <c r="C3982" t="s">
        <v>8</v>
      </c>
      <c r="D3982">
        <f>ROUND(((B3982-1)/9)*4,0)</f>
        <v>3</v>
      </c>
      <c r="E3982" s="3">
        <v>44469.646527777775</v>
      </c>
    </row>
    <row r="3983" spans="1:5" x14ac:dyDescent="0.35">
      <c r="A3983" t="s">
        <v>1401</v>
      </c>
      <c r="B3983">
        <v>9</v>
      </c>
      <c r="C3983" t="s">
        <v>9</v>
      </c>
      <c r="D3983">
        <f>ROUND(((B3983-1)/9)*4,0)</f>
        <v>4</v>
      </c>
      <c r="E3983" s="3">
        <v>44469.659722222219</v>
      </c>
    </row>
    <row r="3984" spans="1:5" x14ac:dyDescent="0.35">
      <c r="A3984" t="s">
        <v>1401</v>
      </c>
      <c r="B3984">
        <v>6</v>
      </c>
      <c r="C3984" t="s">
        <v>20</v>
      </c>
      <c r="D3984">
        <f>ROUND(((B3984-1)/9)*4,0)</f>
        <v>2</v>
      </c>
      <c r="E3984" s="3">
        <v>44469.712500000001</v>
      </c>
    </row>
    <row r="3985" spans="1:5" x14ac:dyDescent="0.35">
      <c r="A3985" t="s">
        <v>1401</v>
      </c>
      <c r="B3985">
        <v>6</v>
      </c>
      <c r="C3985" t="s">
        <v>14</v>
      </c>
      <c r="D3985">
        <f>ROUND(((B3985-1)/9)*4,0)</f>
        <v>2</v>
      </c>
      <c r="E3985" s="3">
        <v>44470.688888888886</v>
      </c>
    </row>
    <row r="3986" spans="1:5" ht="26" x14ac:dyDescent="0.35">
      <c r="A3986" s="1" t="s">
        <v>1401</v>
      </c>
      <c r="B3986" s="2">
        <v>4</v>
      </c>
      <c r="C3986" t="s">
        <v>6</v>
      </c>
      <c r="D3986">
        <f>ROUND(((B3986-1)/9)*4,0)</f>
        <v>1</v>
      </c>
    </row>
    <row r="3987" spans="1:5" ht="26" x14ac:dyDescent="0.35">
      <c r="A3987" s="1" t="s">
        <v>1402</v>
      </c>
      <c r="B3987" s="2">
        <v>6</v>
      </c>
      <c r="C3987" t="s">
        <v>6</v>
      </c>
      <c r="D3987">
        <f>ROUND(((B3987-1)/9)*4,0)</f>
        <v>2</v>
      </c>
    </row>
    <row r="3988" spans="1:5" x14ac:dyDescent="0.35">
      <c r="A3988" t="s">
        <v>1403</v>
      </c>
      <c r="B3988">
        <v>10</v>
      </c>
      <c r="D3988">
        <f>ROUND(((B3988-1)/9)*4,0)</f>
        <v>4</v>
      </c>
      <c r="E3988" s="3">
        <v>44467.581250000003</v>
      </c>
    </row>
    <row r="3989" spans="1:5" x14ac:dyDescent="0.35">
      <c r="A3989" t="s">
        <v>1403</v>
      </c>
      <c r="B3989">
        <v>4</v>
      </c>
      <c r="C3989" t="s">
        <v>9</v>
      </c>
      <c r="D3989">
        <f>ROUND(((B3989-1)/9)*4,0)</f>
        <v>1</v>
      </c>
      <c r="E3989" s="3">
        <v>44469.663194444445</v>
      </c>
    </row>
    <row r="3990" spans="1:5" x14ac:dyDescent="0.35">
      <c r="A3990" t="s">
        <v>1403</v>
      </c>
      <c r="B3990">
        <v>7</v>
      </c>
      <c r="D3990">
        <f>ROUND(((B3990-1)/9)*4,0)</f>
        <v>3</v>
      </c>
      <c r="E3990" s="3">
        <v>44469.804861111108</v>
      </c>
    </row>
    <row r="3991" spans="1:5" x14ac:dyDescent="0.35">
      <c r="A3991" t="s">
        <v>1403</v>
      </c>
      <c r="B3991">
        <v>9</v>
      </c>
      <c r="C3991" t="s">
        <v>17</v>
      </c>
      <c r="D3991">
        <f>ROUND(((B3991-1)/9)*4,0)</f>
        <v>4</v>
      </c>
      <c r="E3991" s="3">
        <v>44484.579861111109</v>
      </c>
    </row>
    <row r="3992" spans="1:5" ht="26" x14ac:dyDescent="0.35">
      <c r="A3992" s="1" t="s">
        <v>1403</v>
      </c>
      <c r="B3992" s="2">
        <v>9</v>
      </c>
      <c r="C3992" t="s">
        <v>6</v>
      </c>
      <c r="D3992">
        <f>ROUND(((B3992-1)/9)*4,0)</f>
        <v>4</v>
      </c>
    </row>
    <row r="3993" spans="1:5" x14ac:dyDescent="0.35">
      <c r="A3993" t="s">
        <v>1404</v>
      </c>
      <c r="B3993">
        <v>7</v>
      </c>
      <c r="C3993" t="s">
        <v>29</v>
      </c>
      <c r="D3993">
        <f>ROUND(((B3993-1)/9)*4,0)</f>
        <v>3</v>
      </c>
      <c r="E3993" s="3">
        <v>44469.642361111109</v>
      </c>
    </row>
    <row r="3994" spans="1:5" x14ac:dyDescent="0.35">
      <c r="A3994" t="s">
        <v>1404</v>
      </c>
      <c r="B3994">
        <v>8</v>
      </c>
      <c r="C3994" t="s">
        <v>9</v>
      </c>
      <c r="D3994">
        <f>ROUND(((B3994-1)/9)*4,0)</f>
        <v>3</v>
      </c>
      <c r="E3994" s="3">
        <v>44469.672222222223</v>
      </c>
    </row>
    <row r="3995" spans="1:5" ht="26" x14ac:dyDescent="0.35">
      <c r="A3995" s="1" t="s">
        <v>1404</v>
      </c>
      <c r="B3995" s="2">
        <v>4</v>
      </c>
      <c r="C3995" t="s">
        <v>6</v>
      </c>
      <c r="D3995">
        <f>ROUND(((B3995-1)/9)*4,0)</f>
        <v>1</v>
      </c>
    </row>
    <row r="3996" spans="1:5" x14ac:dyDescent="0.35">
      <c r="A3996" t="s">
        <v>1405</v>
      </c>
      <c r="B3996">
        <v>8</v>
      </c>
      <c r="C3996" t="s">
        <v>9</v>
      </c>
      <c r="D3996">
        <f>ROUND(((B3996-1)/9)*4,0)</f>
        <v>3</v>
      </c>
      <c r="E3996" s="3">
        <v>44469.660416666666</v>
      </c>
    </row>
    <row r="3997" spans="1:5" x14ac:dyDescent="0.35">
      <c r="A3997" t="s">
        <v>1405</v>
      </c>
      <c r="B3997">
        <v>5</v>
      </c>
      <c r="C3997" t="s">
        <v>9</v>
      </c>
      <c r="D3997">
        <f>ROUND(((B3997-1)/9)*4,0)</f>
        <v>2</v>
      </c>
      <c r="E3997" s="3">
        <v>44469.663194444445</v>
      </c>
    </row>
    <row r="3998" spans="1:5" x14ac:dyDescent="0.35">
      <c r="A3998" t="s">
        <v>1405</v>
      </c>
      <c r="B3998">
        <v>8</v>
      </c>
      <c r="C3998" t="s">
        <v>9</v>
      </c>
      <c r="D3998">
        <f>ROUND(((B3998-1)/9)*4,0)</f>
        <v>3</v>
      </c>
      <c r="E3998" s="3">
        <v>44469.666666666664</v>
      </c>
    </row>
    <row r="3999" spans="1:5" x14ac:dyDescent="0.35">
      <c r="A3999" t="s">
        <v>1405</v>
      </c>
      <c r="B3999">
        <v>5</v>
      </c>
      <c r="C3999" t="s">
        <v>24</v>
      </c>
      <c r="D3999">
        <f>ROUND(((B3999-1)/9)*4,0)</f>
        <v>2</v>
      </c>
      <c r="E3999" s="3">
        <v>44470.640277777777</v>
      </c>
    </row>
    <row r="4000" spans="1:5" ht="26" x14ac:dyDescent="0.35">
      <c r="A4000" s="1" t="s">
        <v>1405</v>
      </c>
      <c r="B4000" s="2">
        <v>1</v>
      </c>
      <c r="C4000" t="s">
        <v>6</v>
      </c>
      <c r="D4000">
        <f>ROUND(((B4000-1)/9)*4,0)</f>
        <v>0</v>
      </c>
    </row>
    <row r="4001" spans="1:5" ht="26" x14ac:dyDescent="0.35">
      <c r="A4001" s="1" t="s">
        <v>1406</v>
      </c>
      <c r="B4001" s="2">
        <v>3</v>
      </c>
      <c r="C4001" t="s">
        <v>6</v>
      </c>
      <c r="D4001">
        <f>ROUND(((B4001-1)/9)*4,0)</f>
        <v>1</v>
      </c>
    </row>
    <row r="4002" spans="1:5" x14ac:dyDescent="0.35">
      <c r="A4002" t="s">
        <v>1407</v>
      </c>
      <c r="B4002">
        <v>6</v>
      </c>
      <c r="C4002" t="s">
        <v>24</v>
      </c>
      <c r="D4002">
        <f>ROUND(((B4002-1)/9)*4,0)</f>
        <v>2</v>
      </c>
      <c r="E4002" s="3">
        <v>44470.667361111111</v>
      </c>
    </row>
    <row r="4003" spans="1:5" x14ac:dyDescent="0.35">
      <c r="A4003" t="s">
        <v>1407</v>
      </c>
      <c r="B4003">
        <v>5</v>
      </c>
      <c r="C4003" t="s">
        <v>24</v>
      </c>
      <c r="D4003">
        <f>ROUND(((B4003-1)/9)*4,0)</f>
        <v>2</v>
      </c>
      <c r="E4003" s="3">
        <v>44470.67083333333</v>
      </c>
    </row>
    <row r="4004" spans="1:5" x14ac:dyDescent="0.35">
      <c r="A4004" t="s">
        <v>1407</v>
      </c>
      <c r="B4004">
        <v>7</v>
      </c>
      <c r="C4004" t="s">
        <v>24</v>
      </c>
      <c r="D4004">
        <f>ROUND(((B4004-1)/9)*4,0)</f>
        <v>3</v>
      </c>
      <c r="E4004" s="3">
        <v>44470.673611111109</v>
      </c>
    </row>
    <row r="4005" spans="1:5" ht="26" x14ac:dyDescent="0.35">
      <c r="A4005" s="1" t="s">
        <v>1407</v>
      </c>
      <c r="B4005" s="2">
        <v>2</v>
      </c>
      <c r="C4005" t="s">
        <v>6</v>
      </c>
      <c r="D4005">
        <f>ROUND(((B4005-1)/9)*4,0)</f>
        <v>0</v>
      </c>
    </row>
    <row r="4006" spans="1:5" x14ac:dyDescent="0.35">
      <c r="A4006" t="s">
        <v>1408</v>
      </c>
      <c r="B4006">
        <v>9</v>
      </c>
      <c r="C4006" t="s">
        <v>8</v>
      </c>
      <c r="D4006">
        <f>ROUND(((B4006-1)/9)*4,0)</f>
        <v>4</v>
      </c>
      <c r="E4006" s="3">
        <v>44469.63958333333</v>
      </c>
    </row>
    <row r="4007" spans="1:5" x14ac:dyDescent="0.35">
      <c r="A4007" t="s">
        <v>1408</v>
      </c>
      <c r="B4007">
        <v>8</v>
      </c>
      <c r="C4007" t="s">
        <v>8</v>
      </c>
      <c r="D4007">
        <f>ROUND(((B4007-1)/9)*4,0)</f>
        <v>3</v>
      </c>
      <c r="E4007" s="3">
        <v>44469.642361111109</v>
      </c>
    </row>
    <row r="4008" spans="1:5" x14ac:dyDescent="0.35">
      <c r="A4008" t="s">
        <v>1408</v>
      </c>
      <c r="B4008">
        <v>8</v>
      </c>
      <c r="C4008" t="s">
        <v>13</v>
      </c>
      <c r="D4008">
        <f>ROUND(((B4008-1)/9)*4,0)</f>
        <v>3</v>
      </c>
      <c r="E4008" s="3">
        <v>44469.707638888889</v>
      </c>
    </row>
    <row r="4009" spans="1:5" x14ac:dyDescent="0.35">
      <c r="A4009" t="s">
        <v>1408</v>
      </c>
      <c r="B4009">
        <v>7</v>
      </c>
      <c r="C4009" t="s">
        <v>24</v>
      </c>
      <c r="D4009">
        <f>ROUND(((B4009-1)/9)*4,0)</f>
        <v>3</v>
      </c>
      <c r="E4009" s="3">
        <v>44470.668055555558</v>
      </c>
    </row>
    <row r="4010" spans="1:5" ht="26" x14ac:dyDescent="0.35">
      <c r="A4010" s="1" t="s">
        <v>1408</v>
      </c>
      <c r="B4010" s="2">
        <v>8</v>
      </c>
      <c r="C4010" t="s">
        <v>6</v>
      </c>
      <c r="D4010">
        <f>ROUND(((B4010-1)/9)*4,0)</f>
        <v>3</v>
      </c>
    </row>
    <row r="4011" spans="1:5" ht="26" x14ac:dyDescent="0.35">
      <c r="A4011" s="1" t="s">
        <v>1409</v>
      </c>
      <c r="B4011" s="2">
        <v>4</v>
      </c>
      <c r="C4011" t="s">
        <v>6</v>
      </c>
      <c r="D4011">
        <f>ROUND(((B4011-1)/9)*4,0)</f>
        <v>1</v>
      </c>
    </row>
    <row r="4012" spans="1:5" ht="26" x14ac:dyDescent="0.35">
      <c r="A4012" s="1" t="s">
        <v>1410</v>
      </c>
      <c r="B4012" s="2">
        <v>6</v>
      </c>
      <c r="C4012" t="s">
        <v>6</v>
      </c>
      <c r="D4012">
        <f>ROUND(((B4012-1)/9)*4,0)</f>
        <v>2</v>
      </c>
    </row>
    <row r="4013" spans="1:5" x14ac:dyDescent="0.35">
      <c r="A4013" t="s">
        <v>1411</v>
      </c>
      <c r="B4013">
        <v>7</v>
      </c>
      <c r="C4013" t="s">
        <v>9</v>
      </c>
      <c r="D4013">
        <f>ROUND(((B4013-1)/9)*4,0)</f>
        <v>3</v>
      </c>
      <c r="E4013" s="3">
        <v>44469.664583333331</v>
      </c>
    </row>
    <row r="4014" spans="1:5" ht="26" x14ac:dyDescent="0.35">
      <c r="A4014" s="1" t="s">
        <v>1411</v>
      </c>
      <c r="B4014" s="2">
        <v>3</v>
      </c>
      <c r="C4014" t="s">
        <v>6</v>
      </c>
      <c r="D4014">
        <f>ROUND(((B4014-1)/9)*4,0)</f>
        <v>1</v>
      </c>
    </row>
    <row r="4015" spans="1:5" x14ac:dyDescent="0.35">
      <c r="A4015" t="s">
        <v>1412</v>
      </c>
      <c r="B4015">
        <v>8</v>
      </c>
      <c r="D4015">
        <f>ROUND(((B4015-1)/9)*4,0)</f>
        <v>3</v>
      </c>
      <c r="E4015" s="3">
        <v>44468.415972222225</v>
      </c>
    </row>
    <row r="4016" spans="1:5" x14ac:dyDescent="0.35">
      <c r="A4016" t="s">
        <v>1412</v>
      </c>
      <c r="B4016">
        <v>8</v>
      </c>
      <c r="D4016">
        <f>ROUND(((B4016-1)/9)*4,0)</f>
        <v>3</v>
      </c>
      <c r="E4016" s="3">
        <v>44468.415972222225</v>
      </c>
    </row>
    <row r="4017" spans="1:5" x14ac:dyDescent="0.35">
      <c r="A4017" t="s">
        <v>1412</v>
      </c>
      <c r="B4017">
        <v>8</v>
      </c>
      <c r="C4017" t="s">
        <v>9</v>
      </c>
      <c r="D4017">
        <f>ROUND(((B4017-1)/9)*4,0)</f>
        <v>3</v>
      </c>
      <c r="E4017" s="3">
        <v>44469.67291666667</v>
      </c>
    </row>
    <row r="4018" spans="1:5" ht="26" x14ac:dyDescent="0.35">
      <c r="A4018" s="1" t="s">
        <v>1412</v>
      </c>
      <c r="B4018" s="2">
        <v>9</v>
      </c>
      <c r="C4018" t="s">
        <v>6</v>
      </c>
      <c r="D4018">
        <f>ROUND(((B4018-1)/9)*4,0)</f>
        <v>4</v>
      </c>
    </row>
    <row r="4019" spans="1:5" x14ac:dyDescent="0.35">
      <c r="A4019" t="s">
        <v>1413</v>
      </c>
      <c r="B4019">
        <v>6</v>
      </c>
      <c r="C4019" t="s">
        <v>8</v>
      </c>
      <c r="D4019">
        <f>ROUND(((B4019-1)/9)*4,0)</f>
        <v>2</v>
      </c>
      <c r="E4019" s="3">
        <v>44469.636805555558</v>
      </c>
    </row>
    <row r="4020" spans="1:5" x14ac:dyDescent="0.35">
      <c r="A4020" t="s">
        <v>1413</v>
      </c>
      <c r="B4020">
        <v>5</v>
      </c>
      <c r="C4020" t="s">
        <v>29</v>
      </c>
      <c r="D4020">
        <f>ROUND(((B4020-1)/9)*4,0)</f>
        <v>2</v>
      </c>
      <c r="E4020" s="3">
        <v>44469.643750000003</v>
      </c>
    </row>
    <row r="4021" spans="1:5" ht="26" x14ac:dyDescent="0.35">
      <c r="A4021" s="1" t="s">
        <v>1413</v>
      </c>
      <c r="B4021" s="2">
        <v>5</v>
      </c>
      <c r="C4021" t="s">
        <v>6</v>
      </c>
      <c r="D4021">
        <f>ROUND(((B4021-1)/9)*4,0)</f>
        <v>2</v>
      </c>
    </row>
    <row r="4022" spans="1:5" x14ac:dyDescent="0.35">
      <c r="A4022" t="s">
        <v>1414</v>
      </c>
      <c r="B4022">
        <v>4</v>
      </c>
      <c r="C4022" t="s">
        <v>13</v>
      </c>
      <c r="D4022">
        <f>ROUND(((B4022-1)/9)*4,0)</f>
        <v>1</v>
      </c>
      <c r="E4022" s="3">
        <v>44469.709722222222</v>
      </c>
    </row>
    <row r="4023" spans="1:5" x14ac:dyDescent="0.35">
      <c r="A4023" t="s">
        <v>1414</v>
      </c>
      <c r="B4023">
        <v>5</v>
      </c>
      <c r="C4023" t="s">
        <v>24</v>
      </c>
      <c r="D4023">
        <f>ROUND(((B4023-1)/9)*4,0)</f>
        <v>2</v>
      </c>
      <c r="E4023" s="3">
        <v>44470.646527777775</v>
      </c>
    </row>
    <row r="4024" spans="1:5" ht="26" x14ac:dyDescent="0.35">
      <c r="A4024" s="1" t="s">
        <v>1414</v>
      </c>
      <c r="B4024" s="2">
        <v>7</v>
      </c>
      <c r="C4024" t="s">
        <v>6</v>
      </c>
      <c r="D4024">
        <f>ROUND(((B4024-1)/9)*4,0)</f>
        <v>3</v>
      </c>
    </row>
    <row r="4025" spans="1:5" ht="26" x14ac:dyDescent="0.35">
      <c r="A4025" s="1" t="s">
        <v>1415</v>
      </c>
      <c r="B4025" s="2">
        <v>1</v>
      </c>
      <c r="C4025" t="s">
        <v>6</v>
      </c>
      <c r="D4025">
        <f>ROUND(((B4025-1)/9)*4,0)</f>
        <v>0</v>
      </c>
    </row>
    <row r="4026" spans="1:5" x14ac:dyDescent="0.35">
      <c r="A4026" t="s">
        <v>1416</v>
      </c>
      <c r="B4026">
        <v>10</v>
      </c>
      <c r="C4026" t="s">
        <v>9</v>
      </c>
      <c r="D4026">
        <f>ROUND(((B4026-1)/9)*4,0)</f>
        <v>4</v>
      </c>
      <c r="E4026" s="3">
        <v>44469.681944444441</v>
      </c>
    </row>
    <row r="4027" spans="1:5" x14ac:dyDescent="0.35">
      <c r="A4027" t="s">
        <v>1416</v>
      </c>
      <c r="B4027">
        <v>4</v>
      </c>
      <c r="C4027" t="s">
        <v>24</v>
      </c>
      <c r="D4027">
        <f>ROUND(((B4027-1)/9)*4,0)</f>
        <v>1</v>
      </c>
      <c r="E4027" s="3">
        <v>44470.647222222222</v>
      </c>
    </row>
    <row r="4028" spans="1:5" ht="26" x14ac:dyDescent="0.35">
      <c r="A4028" s="1" t="s">
        <v>1416</v>
      </c>
      <c r="B4028" s="2">
        <v>2</v>
      </c>
      <c r="C4028" t="s">
        <v>6</v>
      </c>
      <c r="D4028">
        <f>ROUND(((B4028-1)/9)*4,0)</f>
        <v>0</v>
      </c>
    </row>
    <row r="4029" spans="1:5" x14ac:dyDescent="0.35">
      <c r="A4029" t="s">
        <v>1417</v>
      </c>
      <c r="B4029">
        <v>6</v>
      </c>
      <c r="C4029" t="s">
        <v>14</v>
      </c>
      <c r="D4029">
        <f>ROUND(((B4029-1)/9)*4,0)</f>
        <v>2</v>
      </c>
      <c r="E4029" s="3">
        <v>44470.68472222222</v>
      </c>
    </row>
    <row r="4030" spans="1:5" ht="26" x14ac:dyDescent="0.35">
      <c r="A4030" s="1" t="s">
        <v>1417</v>
      </c>
      <c r="B4030" s="2">
        <v>7</v>
      </c>
      <c r="C4030" t="s">
        <v>6</v>
      </c>
      <c r="D4030">
        <f>ROUND(((B4030-1)/9)*4,0)</f>
        <v>3</v>
      </c>
    </row>
    <row r="4031" spans="1:5" x14ac:dyDescent="0.35">
      <c r="A4031" t="s">
        <v>1418</v>
      </c>
      <c r="B4031">
        <v>9</v>
      </c>
      <c r="C4031" t="s">
        <v>9</v>
      </c>
      <c r="D4031">
        <f>ROUND(((B4031-1)/9)*4,0)</f>
        <v>4</v>
      </c>
      <c r="E4031" s="3">
        <v>44469.668055555558</v>
      </c>
    </row>
    <row r="4032" spans="1:5" ht="26" x14ac:dyDescent="0.35">
      <c r="A4032" s="1" t="s">
        <v>1418</v>
      </c>
      <c r="B4032" s="2">
        <v>8</v>
      </c>
      <c r="C4032" t="s">
        <v>6</v>
      </c>
      <c r="D4032">
        <f>ROUND(((B4032-1)/9)*4,0)</f>
        <v>3</v>
      </c>
    </row>
    <row r="4033" spans="1:5" x14ac:dyDescent="0.35">
      <c r="A4033" t="s">
        <v>1419</v>
      </c>
      <c r="B4033">
        <v>5</v>
      </c>
      <c r="C4033" t="s">
        <v>24</v>
      </c>
      <c r="D4033">
        <f>ROUND(((B4033-1)/9)*4,0)</f>
        <v>2</v>
      </c>
      <c r="E4033" s="3">
        <v>44470.646527777775</v>
      </c>
    </row>
    <row r="4034" spans="1:5" x14ac:dyDescent="0.35">
      <c r="A4034" t="s">
        <v>1419</v>
      </c>
      <c r="B4034">
        <v>8</v>
      </c>
      <c r="C4034" t="s">
        <v>14</v>
      </c>
      <c r="D4034">
        <f>ROUND(((B4034-1)/9)*4,0)</f>
        <v>3</v>
      </c>
      <c r="E4034" s="3">
        <v>44470.686111111114</v>
      </c>
    </row>
    <row r="4035" spans="1:5" ht="26" x14ac:dyDescent="0.35">
      <c r="A4035" s="1" t="s">
        <v>1419</v>
      </c>
      <c r="B4035" s="2">
        <v>10</v>
      </c>
      <c r="C4035" t="s">
        <v>6</v>
      </c>
      <c r="D4035">
        <f>ROUND(((B4035-1)/9)*4,0)</f>
        <v>4</v>
      </c>
    </row>
    <row r="4036" spans="1:5" x14ac:dyDescent="0.35">
      <c r="A4036" t="s">
        <v>1420</v>
      </c>
      <c r="B4036">
        <v>9</v>
      </c>
      <c r="C4036">
        <v>23401185</v>
      </c>
      <c r="D4036">
        <f>ROUND(((B4036-1)/9)*4,0)</f>
        <v>4</v>
      </c>
      <c r="E4036" s="3">
        <v>44469.659722222219</v>
      </c>
    </row>
    <row r="4037" spans="1:5" x14ac:dyDescent="0.35">
      <c r="A4037" t="s">
        <v>1420</v>
      </c>
      <c r="B4037">
        <v>9</v>
      </c>
      <c r="C4037" t="s">
        <v>13</v>
      </c>
      <c r="D4037">
        <f>ROUND(((B4037-1)/9)*4,0)</f>
        <v>4</v>
      </c>
      <c r="E4037" s="3">
        <v>44469.706944444442</v>
      </c>
    </row>
    <row r="4038" spans="1:5" ht="26" x14ac:dyDescent="0.35">
      <c r="A4038" s="1" t="s">
        <v>1420</v>
      </c>
      <c r="B4038" s="2">
        <v>3</v>
      </c>
      <c r="C4038" t="s">
        <v>6</v>
      </c>
      <c r="D4038">
        <f>ROUND(((B4038-1)/9)*4,0)</f>
        <v>1</v>
      </c>
    </row>
    <row r="4039" spans="1:5" x14ac:dyDescent="0.35">
      <c r="A4039" t="s">
        <v>1420</v>
      </c>
      <c r="B4039">
        <v>7</v>
      </c>
      <c r="C4039" t="s">
        <v>21</v>
      </c>
      <c r="D4039">
        <f>ROUND(((B4039-1)/9)*4,0)</f>
        <v>3</v>
      </c>
      <c r="E4039" s="3">
        <v>44494.874988425923</v>
      </c>
    </row>
    <row r="4040" spans="1:5" x14ac:dyDescent="0.35">
      <c r="A4040" t="s">
        <v>1421</v>
      </c>
      <c r="B4040">
        <v>5</v>
      </c>
      <c r="D4040">
        <f>ROUND(((B4040-1)/9)*4,0)</f>
        <v>2</v>
      </c>
      <c r="E4040" s="3">
        <v>44468.415972222225</v>
      </c>
    </row>
    <row r="4041" spans="1:5" x14ac:dyDescent="0.35">
      <c r="A4041" t="s">
        <v>1421</v>
      </c>
      <c r="B4041">
        <v>5</v>
      </c>
      <c r="D4041">
        <f>ROUND(((B4041-1)/9)*4,0)</f>
        <v>2</v>
      </c>
      <c r="E4041" s="3">
        <v>44468.415972222225</v>
      </c>
    </row>
    <row r="4042" spans="1:5" ht="26" x14ac:dyDescent="0.35">
      <c r="A4042" s="1" t="s">
        <v>1421</v>
      </c>
      <c r="B4042" s="2">
        <v>9</v>
      </c>
      <c r="C4042" t="s">
        <v>6</v>
      </c>
      <c r="D4042">
        <f>ROUND(((B4042-1)/9)*4,0)</f>
        <v>4</v>
      </c>
    </row>
    <row r="4043" spans="1:5" x14ac:dyDescent="0.35">
      <c r="A4043" t="s">
        <v>1422</v>
      </c>
      <c r="B4043">
        <v>10</v>
      </c>
      <c r="C4043" t="s">
        <v>9</v>
      </c>
      <c r="D4043">
        <f>ROUND(((B4043-1)/9)*4,0)</f>
        <v>4</v>
      </c>
      <c r="E4043" s="3">
        <v>44469.678472222222</v>
      </c>
    </row>
    <row r="4044" spans="1:5" x14ac:dyDescent="0.35">
      <c r="A4044" t="s">
        <v>1422</v>
      </c>
      <c r="B4044">
        <v>8</v>
      </c>
      <c r="C4044" t="s">
        <v>24</v>
      </c>
      <c r="D4044">
        <f>ROUND(((B4044-1)/9)*4,0)</f>
        <v>3</v>
      </c>
      <c r="E4044" s="3">
        <v>44470.645138888889</v>
      </c>
    </row>
    <row r="4045" spans="1:5" x14ac:dyDescent="0.35">
      <c r="A4045" t="s">
        <v>1422</v>
      </c>
      <c r="B4045">
        <v>6</v>
      </c>
      <c r="C4045" t="s">
        <v>24</v>
      </c>
      <c r="D4045">
        <f>ROUND(((B4045-1)/9)*4,0)</f>
        <v>2</v>
      </c>
      <c r="E4045" s="3">
        <v>44470.647916666669</v>
      </c>
    </row>
    <row r="4046" spans="1:5" ht="26" x14ac:dyDescent="0.35">
      <c r="A4046" s="1" t="s">
        <v>1422</v>
      </c>
      <c r="B4046" s="2">
        <v>4</v>
      </c>
      <c r="C4046" t="s">
        <v>6</v>
      </c>
      <c r="D4046">
        <f>ROUND(((B4046-1)/9)*4,0)</f>
        <v>1</v>
      </c>
    </row>
    <row r="4047" spans="1:5" x14ac:dyDescent="0.35">
      <c r="A4047" t="s">
        <v>1423</v>
      </c>
      <c r="B4047">
        <v>6</v>
      </c>
      <c r="C4047" t="s">
        <v>29</v>
      </c>
      <c r="D4047">
        <f>ROUND(((B4047-1)/9)*4,0)</f>
        <v>2</v>
      </c>
      <c r="E4047" s="3">
        <v>44469.63958333333</v>
      </c>
    </row>
    <row r="4048" spans="1:5" x14ac:dyDescent="0.35">
      <c r="A4048" t="s">
        <v>1423</v>
      </c>
      <c r="B4048">
        <v>6</v>
      </c>
      <c r="C4048" t="s">
        <v>24</v>
      </c>
      <c r="D4048">
        <f>ROUND(((B4048-1)/9)*4,0)</f>
        <v>2</v>
      </c>
      <c r="E4048" s="3">
        <v>44470.669444444444</v>
      </c>
    </row>
    <row r="4049" spans="1:5" x14ac:dyDescent="0.35">
      <c r="A4049" t="s">
        <v>1423</v>
      </c>
      <c r="B4049">
        <v>9</v>
      </c>
      <c r="C4049" t="s">
        <v>17</v>
      </c>
      <c r="D4049">
        <f>ROUND(((B4049-1)/9)*4,0)</f>
        <v>4</v>
      </c>
      <c r="E4049" s="3">
        <v>44484.579861111109</v>
      </c>
    </row>
    <row r="4050" spans="1:5" ht="26" x14ac:dyDescent="0.35">
      <c r="A4050" s="1" t="s">
        <v>1423</v>
      </c>
      <c r="B4050" s="2">
        <v>5</v>
      </c>
      <c r="C4050" t="s">
        <v>6</v>
      </c>
      <c r="D4050">
        <f>ROUND(((B4050-1)/9)*4,0)</f>
        <v>2</v>
      </c>
    </row>
    <row r="4051" spans="1:5" ht="26" x14ac:dyDescent="0.35">
      <c r="A4051" s="1" t="s">
        <v>1424</v>
      </c>
      <c r="B4051" s="2">
        <v>1</v>
      </c>
      <c r="C4051" t="s">
        <v>6</v>
      </c>
      <c r="D4051">
        <f>ROUND(((B4051-1)/9)*4,0)</f>
        <v>0</v>
      </c>
    </row>
    <row r="4052" spans="1:5" x14ac:dyDescent="0.35">
      <c r="A4052" t="s">
        <v>1425</v>
      </c>
      <c r="B4052">
        <v>6</v>
      </c>
      <c r="C4052">
        <v>23509159</v>
      </c>
      <c r="D4052">
        <f>ROUND(((B4052-1)/9)*4,0)</f>
        <v>2</v>
      </c>
      <c r="E4052" s="3">
        <v>44469.711805555555</v>
      </c>
    </row>
    <row r="4053" spans="1:5" ht="26" x14ac:dyDescent="0.35">
      <c r="A4053" s="1" t="s">
        <v>1425</v>
      </c>
      <c r="B4053" s="2">
        <v>6</v>
      </c>
      <c r="C4053" t="s">
        <v>6</v>
      </c>
      <c r="D4053">
        <f>ROUND(((B4053-1)/9)*4,0)</f>
        <v>2</v>
      </c>
    </row>
    <row r="4054" spans="1:5" x14ac:dyDescent="0.35">
      <c r="A4054" t="s">
        <v>1426</v>
      </c>
      <c r="B4054">
        <v>9</v>
      </c>
      <c r="C4054" t="s">
        <v>24</v>
      </c>
      <c r="D4054">
        <f>ROUND(((B4054-1)/9)*4,0)</f>
        <v>4</v>
      </c>
      <c r="E4054" s="3">
        <v>44470.63958333333</v>
      </c>
    </row>
    <row r="4055" spans="1:5" ht="26" x14ac:dyDescent="0.35">
      <c r="A4055" s="1" t="s">
        <v>1426</v>
      </c>
      <c r="B4055" s="2">
        <v>4</v>
      </c>
      <c r="C4055" t="s">
        <v>6</v>
      </c>
      <c r="D4055">
        <f>ROUND(((B4055-1)/9)*4,0)</f>
        <v>1</v>
      </c>
    </row>
    <row r="4056" spans="1:5" x14ac:dyDescent="0.35">
      <c r="A4056" t="s">
        <v>1427</v>
      </c>
      <c r="B4056">
        <v>9</v>
      </c>
      <c r="D4056">
        <f>ROUND(((B4056-1)/9)*4,0)</f>
        <v>4</v>
      </c>
      <c r="E4056" s="3">
        <v>44469.634722222225</v>
      </c>
    </row>
    <row r="4057" spans="1:5" x14ac:dyDescent="0.35">
      <c r="A4057" t="s">
        <v>1427</v>
      </c>
      <c r="B4057">
        <v>9</v>
      </c>
      <c r="C4057" t="s">
        <v>9</v>
      </c>
      <c r="D4057">
        <f>ROUND(((B4057-1)/9)*4,0)</f>
        <v>4</v>
      </c>
      <c r="E4057" s="3">
        <v>44469.680555555555</v>
      </c>
    </row>
    <row r="4058" spans="1:5" x14ac:dyDescent="0.35">
      <c r="A4058" t="s">
        <v>1427</v>
      </c>
      <c r="B4058">
        <v>5</v>
      </c>
      <c r="C4058" t="s">
        <v>10</v>
      </c>
      <c r="D4058">
        <f>ROUND(((B4058-1)/9)*4,0)</f>
        <v>2</v>
      </c>
      <c r="E4058" s="3">
        <v>44469.736111111109</v>
      </c>
    </row>
    <row r="4059" spans="1:5" ht="26" x14ac:dyDescent="0.35">
      <c r="A4059" s="1" t="s">
        <v>1427</v>
      </c>
      <c r="B4059" s="2">
        <v>7</v>
      </c>
      <c r="C4059" t="s">
        <v>6</v>
      </c>
      <c r="D4059">
        <f>ROUND(((B4059-1)/9)*4,0)</f>
        <v>3</v>
      </c>
    </row>
    <row r="4060" spans="1:5" x14ac:dyDescent="0.35">
      <c r="A4060" t="s">
        <v>1428</v>
      </c>
      <c r="B4060">
        <v>10</v>
      </c>
      <c r="C4060" t="s">
        <v>8</v>
      </c>
      <c r="D4060">
        <f>ROUND(((B4060-1)/9)*4,0)</f>
        <v>4</v>
      </c>
      <c r="E4060" s="3">
        <v>44469.645138888889</v>
      </c>
    </row>
    <row r="4061" spans="1:5" x14ac:dyDescent="0.35">
      <c r="A4061" t="s">
        <v>1428</v>
      </c>
      <c r="B4061">
        <v>7</v>
      </c>
      <c r="C4061" t="s">
        <v>13</v>
      </c>
      <c r="D4061">
        <f>ROUND(((B4061-1)/9)*4,0)</f>
        <v>3</v>
      </c>
      <c r="E4061" s="3">
        <v>44469.704861111109</v>
      </c>
    </row>
    <row r="4062" spans="1:5" ht="26" x14ac:dyDescent="0.35">
      <c r="A4062" s="1" t="s">
        <v>1428</v>
      </c>
      <c r="B4062" s="2">
        <v>2</v>
      </c>
      <c r="C4062" t="s">
        <v>6</v>
      </c>
      <c r="D4062">
        <f>ROUND(((B4062-1)/9)*4,0)</f>
        <v>0</v>
      </c>
    </row>
    <row r="4063" spans="1:5" x14ac:dyDescent="0.35">
      <c r="A4063" t="s">
        <v>1429</v>
      </c>
      <c r="B4063">
        <v>8</v>
      </c>
      <c r="D4063">
        <f>ROUND(((B4063-1)/9)*4,0)</f>
        <v>3</v>
      </c>
      <c r="E4063" s="3">
        <v>44468.415972222225</v>
      </c>
    </row>
    <row r="4064" spans="1:5" x14ac:dyDescent="0.35">
      <c r="A4064" t="s">
        <v>1429</v>
      </c>
      <c r="B4064">
        <v>3</v>
      </c>
      <c r="C4064" t="s">
        <v>26</v>
      </c>
      <c r="D4064">
        <f>ROUND(((B4064-1)/9)*4,0)</f>
        <v>1</v>
      </c>
      <c r="E4064" s="3">
        <v>44469.645138888889</v>
      </c>
    </row>
    <row r="4065" spans="1:5" x14ac:dyDescent="0.35">
      <c r="A4065" t="s">
        <v>1429</v>
      </c>
      <c r="B4065">
        <v>6</v>
      </c>
      <c r="D4065">
        <f>ROUND(((B4065-1)/9)*4,0)</f>
        <v>2</v>
      </c>
      <c r="E4065" s="3">
        <v>44469.804166666669</v>
      </c>
    </row>
    <row r="4066" spans="1:5" x14ac:dyDescent="0.35">
      <c r="A4066" t="s">
        <v>1429</v>
      </c>
      <c r="B4066">
        <v>6</v>
      </c>
      <c r="D4066">
        <f>ROUND(((B4066-1)/9)*4,0)</f>
        <v>2</v>
      </c>
      <c r="E4066" s="3">
        <v>44482.464583333334</v>
      </c>
    </row>
    <row r="4067" spans="1:5" ht="26" x14ac:dyDescent="0.35">
      <c r="A4067" s="1" t="s">
        <v>1429</v>
      </c>
      <c r="B4067" s="2">
        <v>10</v>
      </c>
      <c r="C4067" t="s">
        <v>6</v>
      </c>
      <c r="D4067">
        <f>ROUND(((B4067-1)/9)*4,0)</f>
        <v>4</v>
      </c>
    </row>
    <row r="4068" spans="1:5" ht="26" x14ac:dyDescent="0.35">
      <c r="A4068" s="1" t="s">
        <v>1430</v>
      </c>
      <c r="B4068" s="2">
        <v>8</v>
      </c>
      <c r="C4068" t="s">
        <v>6</v>
      </c>
      <c r="D4068">
        <f>ROUND(((B4068-1)/9)*4,0)</f>
        <v>3</v>
      </c>
    </row>
    <row r="4069" spans="1:5" x14ac:dyDescent="0.35">
      <c r="A4069" t="s">
        <v>1431</v>
      </c>
      <c r="B4069">
        <v>5</v>
      </c>
      <c r="C4069" t="s">
        <v>9</v>
      </c>
      <c r="D4069">
        <f>ROUND(((B4069-1)/9)*4,0)</f>
        <v>2</v>
      </c>
      <c r="E4069" s="3">
        <v>44469.662499999999</v>
      </c>
    </row>
    <row r="4070" spans="1:5" x14ac:dyDescent="0.35">
      <c r="A4070" t="s">
        <v>1431</v>
      </c>
      <c r="B4070">
        <v>7</v>
      </c>
      <c r="C4070" t="s">
        <v>24</v>
      </c>
      <c r="D4070">
        <f>ROUND(((B4070-1)/9)*4,0)</f>
        <v>3</v>
      </c>
      <c r="E4070" s="3">
        <v>44470.63958333333</v>
      </c>
    </row>
    <row r="4071" spans="1:5" x14ac:dyDescent="0.35">
      <c r="A4071" t="s">
        <v>1431</v>
      </c>
      <c r="B4071">
        <v>4</v>
      </c>
      <c r="C4071" t="s">
        <v>24</v>
      </c>
      <c r="D4071">
        <f>ROUND(((B4071-1)/9)*4,0)</f>
        <v>1</v>
      </c>
      <c r="E4071" s="3">
        <v>44470.640972222223</v>
      </c>
    </row>
    <row r="4072" spans="1:5" x14ac:dyDescent="0.35">
      <c r="A4072" t="s">
        <v>1431</v>
      </c>
      <c r="B4072">
        <v>6</v>
      </c>
      <c r="C4072" t="s">
        <v>14</v>
      </c>
      <c r="D4072">
        <f>ROUND(((B4072-1)/9)*4,0)</f>
        <v>2</v>
      </c>
      <c r="E4072" s="3">
        <v>44470.688888888886</v>
      </c>
    </row>
    <row r="4073" spans="1:5" ht="26" x14ac:dyDescent="0.35">
      <c r="A4073" s="1" t="s">
        <v>1431</v>
      </c>
      <c r="B4073" s="2">
        <v>5</v>
      </c>
      <c r="C4073" t="s">
        <v>6</v>
      </c>
      <c r="D4073">
        <f>ROUND(((B4073-1)/9)*4,0)</f>
        <v>2</v>
      </c>
    </row>
    <row r="4074" spans="1:5" ht="26" x14ac:dyDescent="0.35">
      <c r="A4074" s="1" t="s">
        <v>1432</v>
      </c>
      <c r="B4074" s="2">
        <v>3</v>
      </c>
      <c r="C4074" t="s">
        <v>6</v>
      </c>
      <c r="D4074">
        <f>ROUND(((B4074-1)/9)*4,0)</f>
        <v>1</v>
      </c>
    </row>
    <row r="4075" spans="1:5" x14ac:dyDescent="0.35">
      <c r="A4075" t="s">
        <v>1433</v>
      </c>
      <c r="B4075">
        <v>10</v>
      </c>
      <c r="C4075" t="s">
        <v>26</v>
      </c>
      <c r="D4075">
        <f>ROUND(((B4075-1)/9)*4,0)</f>
        <v>4</v>
      </c>
      <c r="E4075" s="3">
        <v>44469.643055555556</v>
      </c>
    </row>
    <row r="4076" spans="1:5" ht="26" x14ac:dyDescent="0.35">
      <c r="A4076" s="1" t="s">
        <v>1433</v>
      </c>
      <c r="B4076" s="2">
        <v>9</v>
      </c>
      <c r="C4076" t="s">
        <v>6</v>
      </c>
      <c r="D4076">
        <f>ROUND(((B4076-1)/9)*4,0)</f>
        <v>4</v>
      </c>
    </row>
    <row r="4077" spans="1:5" x14ac:dyDescent="0.35">
      <c r="A4077" t="s">
        <v>1434</v>
      </c>
      <c r="B4077">
        <v>10</v>
      </c>
      <c r="C4077" t="s">
        <v>9</v>
      </c>
      <c r="D4077">
        <f>ROUND(((B4077-1)/9)*4,0)</f>
        <v>4</v>
      </c>
      <c r="E4077" s="3">
        <v>44469.681944444441</v>
      </c>
    </row>
    <row r="4078" spans="1:5" x14ac:dyDescent="0.35">
      <c r="A4078" t="s">
        <v>1434</v>
      </c>
      <c r="B4078">
        <v>6</v>
      </c>
      <c r="C4078" t="s">
        <v>13</v>
      </c>
      <c r="D4078">
        <f>ROUND(((B4078-1)/9)*4,0)</f>
        <v>2</v>
      </c>
      <c r="E4078" s="3">
        <v>44469.711111111108</v>
      </c>
    </row>
    <row r="4079" spans="1:5" x14ac:dyDescent="0.35">
      <c r="A4079" t="s">
        <v>1434</v>
      </c>
      <c r="B4079">
        <v>8</v>
      </c>
      <c r="D4079">
        <f>ROUND(((B4079-1)/9)*4,0)</f>
        <v>3</v>
      </c>
      <c r="E4079" s="3">
        <v>44469.802083333336</v>
      </c>
    </row>
    <row r="4080" spans="1:5" ht="26" x14ac:dyDescent="0.35">
      <c r="A4080" s="1" t="s">
        <v>1434</v>
      </c>
      <c r="B4080" s="2">
        <v>6</v>
      </c>
      <c r="C4080" t="s">
        <v>6</v>
      </c>
      <c r="D4080">
        <f>ROUND(((B4080-1)/9)*4,0)</f>
        <v>2</v>
      </c>
    </row>
    <row r="4081" spans="1:5" x14ac:dyDescent="0.35">
      <c r="A4081" t="s">
        <v>1435</v>
      </c>
      <c r="B4081">
        <v>7</v>
      </c>
      <c r="C4081" t="s">
        <v>24</v>
      </c>
      <c r="D4081">
        <f>ROUND(((B4081-1)/9)*4,0)</f>
        <v>3</v>
      </c>
      <c r="E4081" s="3">
        <v>44470.643750000003</v>
      </c>
    </row>
    <row r="4082" spans="1:5" ht="26" x14ac:dyDescent="0.35">
      <c r="A4082" s="1" t="s">
        <v>1435</v>
      </c>
      <c r="B4082" s="2">
        <v>8</v>
      </c>
      <c r="C4082" t="s">
        <v>6</v>
      </c>
      <c r="D4082">
        <f>ROUND(((B4082-1)/9)*4,0)</f>
        <v>3</v>
      </c>
    </row>
    <row r="4083" spans="1:5" x14ac:dyDescent="0.35">
      <c r="A4083" t="s">
        <v>1435</v>
      </c>
      <c r="B4083">
        <v>5</v>
      </c>
      <c r="C4083" t="s">
        <v>21</v>
      </c>
      <c r="D4083">
        <f>ROUND(((B4083-1)/9)*4,0)</f>
        <v>2</v>
      </c>
      <c r="E4083" s="3">
        <v>44494.869687500002</v>
      </c>
    </row>
    <row r="4084" spans="1:5" x14ac:dyDescent="0.35">
      <c r="A4084" t="s">
        <v>1436</v>
      </c>
      <c r="B4084">
        <v>2</v>
      </c>
      <c r="D4084">
        <f>ROUND(((B4084-1)/9)*4,0)</f>
        <v>0</v>
      </c>
      <c r="E4084" s="3">
        <v>44469.636111111111</v>
      </c>
    </row>
    <row r="4085" spans="1:5" x14ac:dyDescent="0.35">
      <c r="A4085" t="s">
        <v>1436</v>
      </c>
      <c r="B4085">
        <v>5</v>
      </c>
      <c r="C4085" t="s">
        <v>29</v>
      </c>
      <c r="D4085">
        <f>ROUND(((B4085-1)/9)*4,0)</f>
        <v>2</v>
      </c>
      <c r="E4085" s="3">
        <v>44469.645138888889</v>
      </c>
    </row>
    <row r="4086" spans="1:5" x14ac:dyDescent="0.35">
      <c r="A4086" t="s">
        <v>1436</v>
      </c>
      <c r="B4086">
        <v>10</v>
      </c>
      <c r="C4086">
        <v>23509159</v>
      </c>
      <c r="D4086">
        <f>ROUND(((B4086-1)/9)*4,0)</f>
        <v>4</v>
      </c>
      <c r="E4086" s="3">
        <v>44469.711805555555</v>
      </c>
    </row>
    <row r="4087" spans="1:5" x14ac:dyDescent="0.35">
      <c r="A4087" t="s">
        <v>1436</v>
      </c>
      <c r="B4087">
        <v>9</v>
      </c>
      <c r="C4087" t="s">
        <v>24</v>
      </c>
      <c r="D4087">
        <f>ROUND(((B4087-1)/9)*4,0)</f>
        <v>4</v>
      </c>
      <c r="E4087" s="3">
        <v>44470.64166666667</v>
      </c>
    </row>
    <row r="4088" spans="1:5" ht="26" x14ac:dyDescent="0.35">
      <c r="A4088" s="1" t="s">
        <v>1436</v>
      </c>
      <c r="B4088" s="2">
        <v>7</v>
      </c>
      <c r="C4088" t="s">
        <v>6</v>
      </c>
      <c r="D4088">
        <f>ROUND(((B4088-1)/9)*4,0)</f>
        <v>3</v>
      </c>
    </row>
    <row r="4089" spans="1:5" x14ac:dyDescent="0.35">
      <c r="A4089" t="s">
        <v>1437</v>
      </c>
      <c r="B4089">
        <v>8</v>
      </c>
      <c r="C4089" t="s">
        <v>8</v>
      </c>
      <c r="D4089">
        <f>ROUND(((B4089-1)/9)*4,0)</f>
        <v>3</v>
      </c>
      <c r="E4089" s="3">
        <v>44469.638194444444</v>
      </c>
    </row>
    <row r="4090" spans="1:5" x14ac:dyDescent="0.35">
      <c r="A4090" t="s">
        <v>1437</v>
      </c>
      <c r="B4090">
        <v>7</v>
      </c>
      <c r="C4090" t="s">
        <v>14</v>
      </c>
      <c r="D4090">
        <f>ROUND(((B4090-1)/9)*4,0)</f>
        <v>3</v>
      </c>
      <c r="E4090" s="3">
        <v>44470.688194444447</v>
      </c>
    </row>
    <row r="4091" spans="1:5" ht="26" x14ac:dyDescent="0.35">
      <c r="A4091" s="1" t="s">
        <v>1437</v>
      </c>
      <c r="B4091" s="2">
        <v>7</v>
      </c>
      <c r="C4091" t="s">
        <v>6</v>
      </c>
      <c r="D4091">
        <f>ROUND(((B4091-1)/9)*4,0)</f>
        <v>3</v>
      </c>
    </row>
    <row r="4092" spans="1:5" x14ac:dyDescent="0.35">
      <c r="A4092" t="s">
        <v>1438</v>
      </c>
      <c r="B4092">
        <v>3</v>
      </c>
      <c r="D4092">
        <f>ROUND(((B4092-1)/9)*4,0)</f>
        <v>1</v>
      </c>
      <c r="E4092" s="3">
        <v>44469.803472222222</v>
      </c>
    </row>
    <row r="4093" spans="1:5" x14ac:dyDescent="0.35">
      <c r="A4093" t="s">
        <v>1438</v>
      </c>
      <c r="B4093">
        <v>4</v>
      </c>
      <c r="C4093" t="s">
        <v>24</v>
      </c>
      <c r="D4093">
        <f>ROUND(((B4093-1)/9)*4,0)</f>
        <v>1</v>
      </c>
      <c r="E4093" s="3">
        <v>44470.654166666667</v>
      </c>
    </row>
    <row r="4094" spans="1:5" ht="26" x14ac:dyDescent="0.35">
      <c r="A4094" s="1" t="s">
        <v>1438</v>
      </c>
      <c r="B4094" s="2">
        <v>4</v>
      </c>
      <c r="C4094" t="s">
        <v>6</v>
      </c>
      <c r="D4094">
        <f>ROUND(((B4094-1)/9)*4,0)</f>
        <v>1</v>
      </c>
    </row>
    <row r="4095" spans="1:5" ht="26" x14ac:dyDescent="0.35">
      <c r="A4095" s="1" t="s">
        <v>1439</v>
      </c>
      <c r="B4095" s="2">
        <v>3</v>
      </c>
      <c r="C4095" t="s">
        <v>6</v>
      </c>
      <c r="D4095">
        <f>ROUND(((B4095-1)/9)*4,0)</f>
        <v>1</v>
      </c>
    </row>
    <row r="4096" spans="1:5" x14ac:dyDescent="0.35">
      <c r="A4096" t="s">
        <v>1439</v>
      </c>
      <c r="B4096">
        <v>7</v>
      </c>
      <c r="C4096" t="s">
        <v>21</v>
      </c>
      <c r="D4096">
        <f>ROUND(((B4096-1)/9)*4,0)</f>
        <v>3</v>
      </c>
      <c r="E4096" s="3">
        <v>44494.876342592594</v>
      </c>
    </row>
    <row r="4097" spans="1:5" x14ac:dyDescent="0.35">
      <c r="A4097" t="s">
        <v>1440</v>
      </c>
      <c r="B4097">
        <v>5</v>
      </c>
      <c r="C4097" t="s">
        <v>9</v>
      </c>
      <c r="D4097">
        <f>ROUND(((B4097-1)/9)*4,0)</f>
        <v>2</v>
      </c>
      <c r="E4097" s="3">
        <v>44469.65347222222</v>
      </c>
    </row>
    <row r="4098" spans="1:5" ht="26" x14ac:dyDescent="0.35">
      <c r="A4098" s="1" t="s">
        <v>1440</v>
      </c>
      <c r="B4098" s="2">
        <v>2</v>
      </c>
      <c r="C4098" t="s">
        <v>6</v>
      </c>
      <c r="D4098">
        <f>ROUND(((B4098-1)/9)*4,0)</f>
        <v>0</v>
      </c>
    </row>
    <row r="4099" spans="1:5" x14ac:dyDescent="0.35">
      <c r="A4099" t="s">
        <v>1441</v>
      </c>
      <c r="B4099">
        <v>4</v>
      </c>
      <c r="C4099" t="s">
        <v>29</v>
      </c>
      <c r="D4099">
        <f>ROUND(((B4099-1)/9)*4,0)</f>
        <v>1</v>
      </c>
      <c r="E4099" s="3">
        <v>44469.645833333336</v>
      </c>
    </row>
    <row r="4100" spans="1:5" x14ac:dyDescent="0.35">
      <c r="A4100" t="s">
        <v>1441</v>
      </c>
      <c r="B4100">
        <v>8</v>
      </c>
      <c r="C4100" t="s">
        <v>13</v>
      </c>
      <c r="D4100">
        <f>ROUND(((B4100-1)/9)*4,0)</f>
        <v>3</v>
      </c>
      <c r="E4100" s="3">
        <v>44469.705555555556</v>
      </c>
    </row>
    <row r="4101" spans="1:5" ht="26" x14ac:dyDescent="0.35">
      <c r="A4101" s="1" t="s">
        <v>1441</v>
      </c>
      <c r="B4101" s="2">
        <v>5</v>
      </c>
      <c r="C4101" t="s">
        <v>6</v>
      </c>
      <c r="D4101">
        <f>ROUND(((B4101-1)/9)*4,0)</f>
        <v>2</v>
      </c>
    </row>
    <row r="4102" spans="1:5" x14ac:dyDescent="0.35">
      <c r="A4102" t="s">
        <v>1442</v>
      </c>
      <c r="B4102">
        <v>4</v>
      </c>
      <c r="D4102">
        <f>ROUND(((B4102-1)/9)*4,0)</f>
        <v>1</v>
      </c>
      <c r="E4102" s="3">
        <v>44469.635416666664</v>
      </c>
    </row>
    <row r="4103" spans="1:5" x14ac:dyDescent="0.35">
      <c r="A4103" t="s">
        <v>1442</v>
      </c>
      <c r="B4103">
        <v>10</v>
      </c>
      <c r="C4103" t="s">
        <v>9</v>
      </c>
      <c r="D4103">
        <f>ROUND(((B4103-1)/9)*4,0)</f>
        <v>4</v>
      </c>
      <c r="E4103" s="3">
        <v>44469.684027777781</v>
      </c>
    </row>
    <row r="4104" spans="1:5" x14ac:dyDescent="0.35">
      <c r="A4104" t="s">
        <v>1442</v>
      </c>
      <c r="B4104">
        <v>5</v>
      </c>
      <c r="C4104" t="s">
        <v>24</v>
      </c>
      <c r="D4104">
        <f>ROUND(((B4104-1)/9)*4,0)</f>
        <v>2</v>
      </c>
      <c r="E4104" s="3">
        <v>44470.64166666667</v>
      </c>
    </row>
    <row r="4105" spans="1:5" ht="26" x14ac:dyDescent="0.35">
      <c r="A4105" s="1" t="s">
        <v>1442</v>
      </c>
      <c r="B4105" s="2">
        <v>4</v>
      </c>
      <c r="C4105" t="s">
        <v>6</v>
      </c>
      <c r="D4105">
        <f>ROUND(((B4105-1)/9)*4,0)</f>
        <v>1</v>
      </c>
    </row>
    <row r="4106" spans="1:5" x14ac:dyDescent="0.35">
      <c r="A4106" t="s">
        <v>1443</v>
      </c>
      <c r="B4106">
        <v>6</v>
      </c>
      <c r="C4106" t="s">
        <v>30</v>
      </c>
      <c r="D4106">
        <f>ROUND(((B4106-1)/9)*4,0)</f>
        <v>2</v>
      </c>
      <c r="E4106" s="3">
        <v>44469.645833333336</v>
      </c>
    </row>
    <row r="4107" spans="1:5" x14ac:dyDescent="0.35">
      <c r="A4107" t="s">
        <v>1443</v>
      </c>
      <c r="B4107">
        <v>7</v>
      </c>
      <c r="C4107" t="s">
        <v>9</v>
      </c>
      <c r="D4107">
        <f>ROUND(((B4107-1)/9)*4,0)</f>
        <v>3</v>
      </c>
      <c r="E4107" s="3">
        <v>44469.669444444444</v>
      </c>
    </row>
    <row r="4108" spans="1:5" x14ac:dyDescent="0.35">
      <c r="A4108" t="s">
        <v>1443</v>
      </c>
      <c r="B4108">
        <v>9</v>
      </c>
      <c r="C4108" t="s">
        <v>9</v>
      </c>
      <c r="D4108">
        <f>ROUND(((B4108-1)/9)*4,0)</f>
        <v>4</v>
      </c>
      <c r="E4108" s="3">
        <v>44469.679861111108</v>
      </c>
    </row>
    <row r="4109" spans="1:5" x14ac:dyDescent="0.35">
      <c r="A4109" t="s">
        <v>1443</v>
      </c>
      <c r="B4109">
        <v>5</v>
      </c>
      <c r="C4109" t="s">
        <v>10</v>
      </c>
      <c r="D4109">
        <f>ROUND(((B4109-1)/9)*4,0)</f>
        <v>2</v>
      </c>
      <c r="E4109" s="3">
        <v>44469.73541666667</v>
      </c>
    </row>
    <row r="4110" spans="1:5" x14ac:dyDescent="0.35">
      <c r="A4110" t="s">
        <v>1443</v>
      </c>
      <c r="B4110">
        <v>6</v>
      </c>
      <c r="C4110" t="s">
        <v>24</v>
      </c>
      <c r="D4110">
        <f>ROUND(((B4110-1)/9)*4,0)</f>
        <v>2</v>
      </c>
      <c r="E4110" s="3">
        <v>44470.647222222222</v>
      </c>
    </row>
    <row r="4111" spans="1:5" ht="26" x14ac:dyDescent="0.35">
      <c r="A4111" s="1" t="s">
        <v>1443</v>
      </c>
      <c r="B4111" s="2">
        <v>6</v>
      </c>
      <c r="C4111" t="s">
        <v>6</v>
      </c>
      <c r="D4111">
        <f>ROUND(((B4111-1)/9)*4,0)</f>
        <v>2</v>
      </c>
    </row>
    <row r="4112" spans="1:5" x14ac:dyDescent="0.35">
      <c r="A4112" t="s">
        <v>1444</v>
      </c>
      <c r="B4112">
        <v>8</v>
      </c>
      <c r="C4112" t="s">
        <v>14</v>
      </c>
      <c r="D4112">
        <f>ROUND(((B4112-1)/9)*4,0)</f>
        <v>3</v>
      </c>
      <c r="E4112" s="3">
        <v>44470.684027777781</v>
      </c>
    </row>
    <row r="4113" spans="1:5" ht="26" x14ac:dyDescent="0.35">
      <c r="A4113" s="1" t="s">
        <v>1444</v>
      </c>
      <c r="B4113" s="2">
        <v>1</v>
      </c>
      <c r="C4113" t="s">
        <v>6</v>
      </c>
      <c r="D4113">
        <f>ROUND(((B4113-1)/9)*4,0)</f>
        <v>0</v>
      </c>
    </row>
    <row r="4114" spans="1:5" ht="26" x14ac:dyDescent="0.35">
      <c r="A4114" s="1" t="s">
        <v>1445</v>
      </c>
      <c r="B4114" s="2">
        <v>3</v>
      </c>
      <c r="C4114" t="s">
        <v>6</v>
      </c>
      <c r="D4114">
        <f>ROUND(((B4114-1)/9)*4,0)</f>
        <v>1</v>
      </c>
    </row>
    <row r="4115" spans="1:5" x14ac:dyDescent="0.35">
      <c r="A4115" t="s">
        <v>1446</v>
      </c>
      <c r="B4115">
        <v>7</v>
      </c>
      <c r="D4115">
        <f>ROUND(((B4115-1)/9)*4,0)</f>
        <v>3</v>
      </c>
      <c r="E4115" s="3">
        <v>44482.464583333334</v>
      </c>
    </row>
    <row r="4116" spans="1:5" ht="26" x14ac:dyDescent="0.35">
      <c r="A4116" s="1" t="s">
        <v>1446</v>
      </c>
      <c r="B4116" s="2">
        <v>8</v>
      </c>
      <c r="C4116" t="s">
        <v>6</v>
      </c>
      <c r="D4116">
        <f>ROUND(((B4116-1)/9)*4,0)</f>
        <v>3</v>
      </c>
    </row>
    <row r="4117" spans="1:5" x14ac:dyDescent="0.35">
      <c r="A4117" t="s">
        <v>1447</v>
      </c>
      <c r="B4117">
        <v>9</v>
      </c>
      <c r="C4117" t="s">
        <v>9</v>
      </c>
      <c r="D4117">
        <f>ROUND(((B4117-1)/9)*4,0)</f>
        <v>4</v>
      </c>
      <c r="E4117" s="3">
        <v>44469.679861111108</v>
      </c>
    </row>
    <row r="4118" spans="1:5" x14ac:dyDescent="0.35">
      <c r="A4118" t="s">
        <v>1447</v>
      </c>
      <c r="B4118">
        <v>7</v>
      </c>
      <c r="C4118" t="s">
        <v>24</v>
      </c>
      <c r="D4118">
        <f>ROUND(((B4118-1)/9)*4,0)</f>
        <v>3</v>
      </c>
      <c r="E4118" s="3">
        <v>44470.665277777778</v>
      </c>
    </row>
    <row r="4119" spans="1:5" x14ac:dyDescent="0.35">
      <c r="A4119" t="s">
        <v>1447</v>
      </c>
      <c r="B4119">
        <v>9</v>
      </c>
      <c r="D4119">
        <f>ROUND(((B4119-1)/9)*4,0)</f>
        <v>4</v>
      </c>
      <c r="E4119" s="3">
        <v>44482.464583333334</v>
      </c>
    </row>
    <row r="4120" spans="1:5" ht="26" x14ac:dyDescent="0.35">
      <c r="A4120" s="1" t="s">
        <v>1447</v>
      </c>
      <c r="B4120" s="2">
        <v>5</v>
      </c>
      <c r="C4120" t="s">
        <v>6</v>
      </c>
      <c r="D4120">
        <f>ROUND(((B4120-1)/9)*4,0)</f>
        <v>2</v>
      </c>
    </row>
    <row r="4121" spans="1:5" x14ac:dyDescent="0.35">
      <c r="A4121" t="s">
        <v>1447</v>
      </c>
      <c r="B4121">
        <v>6</v>
      </c>
      <c r="C4121" t="s">
        <v>21</v>
      </c>
      <c r="D4121">
        <f>ROUND(((B4121-1)/9)*4,0)</f>
        <v>2</v>
      </c>
      <c r="E4121" s="3">
        <v>44494.869733796295</v>
      </c>
    </row>
    <row r="4122" spans="1:5" x14ac:dyDescent="0.35">
      <c r="A4122" t="s">
        <v>1448</v>
      </c>
      <c r="B4122">
        <v>3</v>
      </c>
      <c r="C4122" t="s">
        <v>29</v>
      </c>
      <c r="D4122">
        <f>ROUND(((B4122-1)/9)*4,0)</f>
        <v>1</v>
      </c>
      <c r="E4122" s="3">
        <v>44469.643750000003</v>
      </c>
    </row>
    <row r="4123" spans="1:5" x14ac:dyDescent="0.35">
      <c r="A4123" t="s">
        <v>1448</v>
      </c>
      <c r="B4123">
        <v>6</v>
      </c>
      <c r="C4123" t="s">
        <v>9</v>
      </c>
      <c r="D4123">
        <f>ROUND(((B4123-1)/9)*4,0)</f>
        <v>2</v>
      </c>
      <c r="E4123" s="3">
        <v>44469.671527777777</v>
      </c>
    </row>
    <row r="4124" spans="1:5" ht="26" x14ac:dyDescent="0.35">
      <c r="A4124" s="1" t="s">
        <v>1448</v>
      </c>
      <c r="B4124" s="2">
        <v>2</v>
      </c>
      <c r="C4124" t="s">
        <v>6</v>
      </c>
      <c r="D4124">
        <f>ROUND(((B4124-1)/9)*4,0)</f>
        <v>0</v>
      </c>
    </row>
    <row r="4125" spans="1:5" x14ac:dyDescent="0.35">
      <c r="A4125" t="s">
        <v>1449</v>
      </c>
      <c r="B4125">
        <v>10</v>
      </c>
      <c r="C4125" t="s">
        <v>9</v>
      </c>
      <c r="D4125">
        <f>ROUND(((B4125-1)/9)*4,0)</f>
        <v>4</v>
      </c>
      <c r="E4125" s="3">
        <v>44469.679166666669</v>
      </c>
    </row>
    <row r="4126" spans="1:5" x14ac:dyDescent="0.35">
      <c r="A4126" t="s">
        <v>1449</v>
      </c>
      <c r="B4126">
        <v>5</v>
      </c>
      <c r="C4126" t="s">
        <v>17</v>
      </c>
      <c r="D4126">
        <f>ROUND(((B4126-1)/9)*4,0)</f>
        <v>2</v>
      </c>
      <c r="E4126" s="3">
        <v>44484.581250000003</v>
      </c>
    </row>
    <row r="4127" spans="1:5" ht="26" x14ac:dyDescent="0.35">
      <c r="A4127" s="1" t="s">
        <v>1449</v>
      </c>
      <c r="B4127" s="2">
        <v>2</v>
      </c>
      <c r="C4127" t="s">
        <v>6</v>
      </c>
      <c r="D4127">
        <f>ROUND(((B4127-1)/9)*4,0)</f>
        <v>0</v>
      </c>
    </row>
    <row r="4128" spans="1:5" x14ac:dyDescent="0.35">
      <c r="A4128" t="s">
        <v>1450</v>
      </c>
      <c r="B4128">
        <v>5</v>
      </c>
      <c r="D4128">
        <f>ROUND(((B4128-1)/9)*4,0)</f>
        <v>2</v>
      </c>
      <c r="E4128" s="3">
        <v>44468.415277777778</v>
      </c>
    </row>
    <row r="4129" spans="1:5" x14ac:dyDescent="0.35">
      <c r="A4129" t="s">
        <v>1450</v>
      </c>
      <c r="B4129">
        <v>5</v>
      </c>
      <c r="D4129">
        <f>ROUND(((B4129-1)/9)*4,0)</f>
        <v>2</v>
      </c>
      <c r="E4129" s="3">
        <v>44468.415277777778</v>
      </c>
    </row>
    <row r="4130" spans="1:5" x14ac:dyDescent="0.35">
      <c r="A4130" t="s">
        <v>1450</v>
      </c>
      <c r="B4130">
        <v>6</v>
      </c>
      <c r="C4130" t="s">
        <v>9</v>
      </c>
      <c r="D4130">
        <f>ROUND(((B4130-1)/9)*4,0)</f>
        <v>2</v>
      </c>
      <c r="E4130" s="3">
        <v>44469.677083333336</v>
      </c>
    </row>
    <row r="4131" spans="1:5" ht="26" x14ac:dyDescent="0.35">
      <c r="A4131" s="1" t="s">
        <v>1450</v>
      </c>
      <c r="B4131" s="2">
        <v>1</v>
      </c>
      <c r="C4131" t="s">
        <v>6</v>
      </c>
      <c r="D4131">
        <f>ROUND(((B4131-1)/9)*4,0)</f>
        <v>0</v>
      </c>
    </row>
    <row r="4132" spans="1:5" ht="26" x14ac:dyDescent="0.35">
      <c r="A4132" s="1" t="s">
        <v>1451</v>
      </c>
      <c r="B4132" s="2">
        <v>4</v>
      </c>
      <c r="C4132" t="s">
        <v>6</v>
      </c>
      <c r="D4132">
        <f>ROUND(((B4132-1)/9)*4,0)</f>
        <v>1</v>
      </c>
    </row>
    <row r="4133" spans="1:5" ht="26" x14ac:dyDescent="0.35">
      <c r="A4133" s="1" t="s">
        <v>1452</v>
      </c>
      <c r="B4133" s="2">
        <v>3</v>
      </c>
      <c r="C4133" t="s">
        <v>6</v>
      </c>
      <c r="D4133">
        <f>ROUND(((B4133-1)/9)*4,0)</f>
        <v>1</v>
      </c>
    </row>
    <row r="4134" spans="1:5" x14ac:dyDescent="0.35">
      <c r="A4134" t="s">
        <v>1453</v>
      </c>
      <c r="B4134">
        <v>8</v>
      </c>
      <c r="C4134" t="s">
        <v>9</v>
      </c>
      <c r="D4134">
        <f>ROUND(((B4134-1)/9)*4,0)</f>
        <v>3</v>
      </c>
      <c r="E4134" s="3">
        <v>44469.67083333333</v>
      </c>
    </row>
    <row r="4135" spans="1:5" ht="26" x14ac:dyDescent="0.35">
      <c r="A4135" s="1" t="s">
        <v>1453</v>
      </c>
      <c r="B4135" s="2">
        <v>8</v>
      </c>
      <c r="C4135" t="s">
        <v>6</v>
      </c>
      <c r="D4135">
        <f>ROUND(((B4135-1)/9)*4,0)</f>
        <v>3</v>
      </c>
    </row>
    <row r="4136" spans="1:5" x14ac:dyDescent="0.35">
      <c r="A4136" t="s">
        <v>1454</v>
      </c>
      <c r="B4136">
        <v>7</v>
      </c>
      <c r="C4136">
        <v>23401185</v>
      </c>
      <c r="D4136">
        <f>ROUND(((B4136-1)/9)*4,0)</f>
        <v>3</v>
      </c>
      <c r="E4136" s="3">
        <v>44469.658333333333</v>
      </c>
    </row>
    <row r="4137" spans="1:5" x14ac:dyDescent="0.35">
      <c r="A4137" t="s">
        <v>1454</v>
      </c>
      <c r="B4137">
        <v>9</v>
      </c>
      <c r="C4137" t="s">
        <v>20</v>
      </c>
      <c r="D4137">
        <f>ROUND(((B4137-1)/9)*4,0)</f>
        <v>4</v>
      </c>
      <c r="E4137" s="3">
        <v>44469.710416666669</v>
      </c>
    </row>
    <row r="4138" spans="1:5" ht="26" x14ac:dyDescent="0.35">
      <c r="A4138" s="1" t="s">
        <v>1454</v>
      </c>
      <c r="B4138" s="2">
        <v>5</v>
      </c>
      <c r="C4138" t="s">
        <v>6</v>
      </c>
      <c r="D4138">
        <f>ROUND(((B4138-1)/9)*4,0)</f>
        <v>2</v>
      </c>
    </row>
    <row r="4139" spans="1:5" x14ac:dyDescent="0.35">
      <c r="A4139" t="s">
        <v>1455</v>
      </c>
      <c r="B4139">
        <v>6</v>
      </c>
      <c r="C4139" t="s">
        <v>10</v>
      </c>
      <c r="D4139">
        <f>ROUND(((B4139-1)/9)*4,0)</f>
        <v>2</v>
      </c>
      <c r="E4139" s="3">
        <v>44469.73541666667</v>
      </c>
    </row>
    <row r="4140" spans="1:5" ht="26" x14ac:dyDescent="0.35">
      <c r="A4140" s="1" t="s">
        <v>1455</v>
      </c>
      <c r="B4140" s="2">
        <v>9</v>
      </c>
      <c r="C4140" t="s">
        <v>6</v>
      </c>
      <c r="D4140">
        <f>ROUND(((B4140-1)/9)*4,0)</f>
        <v>4</v>
      </c>
    </row>
    <row r="4141" spans="1:5" x14ac:dyDescent="0.35">
      <c r="A4141" t="s">
        <v>1456</v>
      </c>
      <c r="B4141">
        <v>9</v>
      </c>
      <c r="C4141" t="s">
        <v>30</v>
      </c>
      <c r="D4141">
        <f>ROUND(((B4141-1)/9)*4,0)</f>
        <v>4</v>
      </c>
      <c r="E4141" s="3">
        <v>44469.646527777775</v>
      </c>
    </row>
    <row r="4142" spans="1:5" x14ac:dyDescent="0.35">
      <c r="A4142" t="s">
        <v>1456</v>
      </c>
      <c r="B4142">
        <v>9</v>
      </c>
      <c r="C4142" t="s">
        <v>9</v>
      </c>
      <c r="D4142">
        <f>ROUND(((B4142-1)/9)*4,0)</f>
        <v>4</v>
      </c>
      <c r="E4142" s="3">
        <v>44469.680555555555</v>
      </c>
    </row>
    <row r="4143" spans="1:5" x14ac:dyDescent="0.35">
      <c r="A4143" t="s">
        <v>1456</v>
      </c>
      <c r="B4143">
        <v>10</v>
      </c>
      <c r="C4143" t="s">
        <v>9</v>
      </c>
      <c r="D4143">
        <f>ROUND(((B4143-1)/9)*4,0)</f>
        <v>4</v>
      </c>
      <c r="E4143" s="3">
        <v>44469.681944444441</v>
      </c>
    </row>
    <row r="4144" spans="1:5" x14ac:dyDescent="0.35">
      <c r="A4144" t="s">
        <v>1456</v>
      </c>
      <c r="B4144">
        <v>6</v>
      </c>
      <c r="D4144">
        <f>ROUND(((B4144-1)/9)*4,0)</f>
        <v>2</v>
      </c>
      <c r="E4144" s="3">
        <v>44469.804166666669</v>
      </c>
    </row>
    <row r="4145" spans="1:5" x14ac:dyDescent="0.35">
      <c r="A4145" t="s">
        <v>1457</v>
      </c>
      <c r="B4145">
        <v>7</v>
      </c>
      <c r="C4145" t="s">
        <v>13</v>
      </c>
      <c r="D4145">
        <f>ROUND(((B4145-1)/9)*4,0)</f>
        <v>3</v>
      </c>
      <c r="E4145" s="3">
        <v>44469.706944444442</v>
      </c>
    </row>
    <row r="4146" spans="1:5" ht="26" x14ac:dyDescent="0.35">
      <c r="A4146" s="1" t="s">
        <v>1457</v>
      </c>
      <c r="B4146" s="2">
        <v>3</v>
      </c>
      <c r="C4146" t="s">
        <v>6</v>
      </c>
      <c r="D4146">
        <f>ROUND(((B4146-1)/9)*4,0)</f>
        <v>1</v>
      </c>
    </row>
    <row r="4147" spans="1:5" x14ac:dyDescent="0.35">
      <c r="A4147" t="s">
        <v>1458</v>
      </c>
      <c r="B4147">
        <v>7</v>
      </c>
      <c r="C4147" t="s">
        <v>29</v>
      </c>
      <c r="D4147">
        <f>ROUND(((B4147-1)/9)*4,0)</f>
        <v>3</v>
      </c>
      <c r="E4147" s="3">
        <v>44469.63958333333</v>
      </c>
    </row>
    <row r="4148" spans="1:5" ht="26" x14ac:dyDescent="0.35">
      <c r="A4148" s="1" t="s">
        <v>1458</v>
      </c>
      <c r="B4148" s="2">
        <v>9</v>
      </c>
      <c r="C4148" t="s">
        <v>6</v>
      </c>
      <c r="D4148">
        <f>ROUND(((B4148-1)/9)*4,0)</f>
        <v>4</v>
      </c>
    </row>
    <row r="4149" spans="1:5" x14ac:dyDescent="0.35">
      <c r="A4149" t="s">
        <v>1459</v>
      </c>
      <c r="B4149">
        <v>7</v>
      </c>
      <c r="C4149" t="s">
        <v>30</v>
      </c>
      <c r="D4149">
        <f>ROUND(((B4149-1)/9)*4,0)</f>
        <v>3</v>
      </c>
      <c r="E4149" s="3">
        <v>44469.647222222222</v>
      </c>
    </row>
    <row r="4150" spans="1:5" x14ac:dyDescent="0.35">
      <c r="A4150" t="s">
        <v>1459</v>
      </c>
      <c r="B4150">
        <v>6</v>
      </c>
      <c r="C4150" t="s">
        <v>9</v>
      </c>
      <c r="D4150">
        <f>ROUND(((B4150-1)/9)*4,0)</f>
        <v>2</v>
      </c>
      <c r="E4150" s="3">
        <v>44469.655555555553</v>
      </c>
    </row>
    <row r="4151" spans="1:5" x14ac:dyDescent="0.35">
      <c r="A4151" t="s">
        <v>1459</v>
      </c>
      <c r="B4151">
        <v>7</v>
      </c>
      <c r="C4151" t="s">
        <v>9</v>
      </c>
      <c r="D4151">
        <f>ROUND(((B4151-1)/9)*4,0)</f>
        <v>3</v>
      </c>
      <c r="E4151" s="3">
        <v>44469.665972222225</v>
      </c>
    </row>
    <row r="4152" spans="1:5" ht="26" x14ac:dyDescent="0.35">
      <c r="A4152" s="1" t="s">
        <v>1459</v>
      </c>
      <c r="B4152" s="2">
        <v>2</v>
      </c>
      <c r="C4152" t="s">
        <v>6</v>
      </c>
      <c r="D4152">
        <f>ROUND(((B4152-1)/9)*4,0)</f>
        <v>0</v>
      </c>
    </row>
    <row r="4153" spans="1:5" x14ac:dyDescent="0.35">
      <c r="A4153" t="s">
        <v>1460</v>
      </c>
      <c r="B4153">
        <v>10</v>
      </c>
      <c r="D4153">
        <f>ROUND(((B4153-1)/9)*4,0)</f>
        <v>4</v>
      </c>
      <c r="E4153" s="3">
        <v>44468.415277777778</v>
      </c>
    </row>
    <row r="4154" spans="1:5" x14ac:dyDescent="0.35">
      <c r="A4154" t="s">
        <v>1460</v>
      </c>
      <c r="B4154">
        <v>10</v>
      </c>
      <c r="D4154">
        <f>ROUND(((B4154-1)/9)*4,0)</f>
        <v>4</v>
      </c>
      <c r="E4154" s="3">
        <v>44468.415277777778</v>
      </c>
    </row>
    <row r="4155" spans="1:5" x14ac:dyDescent="0.35">
      <c r="A4155" t="s">
        <v>1460</v>
      </c>
      <c r="B4155">
        <v>7</v>
      </c>
      <c r="C4155" t="s">
        <v>8</v>
      </c>
      <c r="D4155">
        <f>ROUND(((B4155-1)/9)*4,0)</f>
        <v>3</v>
      </c>
      <c r="E4155" s="3">
        <v>44469.636111111111</v>
      </c>
    </row>
    <row r="4156" spans="1:5" x14ac:dyDescent="0.35">
      <c r="A4156" t="s">
        <v>1460</v>
      </c>
      <c r="B4156">
        <v>9</v>
      </c>
      <c r="C4156" t="s">
        <v>24</v>
      </c>
      <c r="D4156">
        <f>ROUND(((B4156-1)/9)*4,0)</f>
        <v>4</v>
      </c>
      <c r="E4156" s="3">
        <v>44470.652083333334</v>
      </c>
    </row>
    <row r="4157" spans="1:5" x14ac:dyDescent="0.35">
      <c r="A4157" t="s">
        <v>1460</v>
      </c>
      <c r="B4157">
        <v>6</v>
      </c>
      <c r="D4157">
        <f>ROUND(((B4157-1)/9)*4,0)</f>
        <v>2</v>
      </c>
      <c r="E4157" s="3">
        <v>44482.464583333334</v>
      </c>
    </row>
    <row r="4158" spans="1:5" ht="26" x14ac:dyDescent="0.35">
      <c r="A4158" s="1" t="s">
        <v>1460</v>
      </c>
      <c r="B4158" s="2">
        <v>8</v>
      </c>
      <c r="C4158" t="s">
        <v>6</v>
      </c>
      <c r="D4158">
        <f>ROUND(((B4158-1)/9)*4,0)</f>
        <v>3</v>
      </c>
    </row>
    <row r="4159" spans="1:5" x14ac:dyDescent="0.35">
      <c r="A4159" t="s">
        <v>1461</v>
      </c>
      <c r="B4159">
        <v>6</v>
      </c>
      <c r="C4159" t="s">
        <v>20</v>
      </c>
      <c r="D4159">
        <f>ROUND(((B4159-1)/9)*4,0)</f>
        <v>2</v>
      </c>
      <c r="E4159" s="3">
        <v>44469.711805555555</v>
      </c>
    </row>
    <row r="4160" spans="1:5" x14ac:dyDescent="0.35">
      <c r="A4160" t="s">
        <v>1461</v>
      </c>
      <c r="B4160">
        <v>5</v>
      </c>
      <c r="C4160" t="s">
        <v>24</v>
      </c>
      <c r="D4160">
        <f>ROUND(((B4160-1)/9)*4,0)</f>
        <v>2</v>
      </c>
      <c r="E4160" s="3">
        <v>44470.666666666664</v>
      </c>
    </row>
    <row r="4161" spans="1:5" ht="26" x14ac:dyDescent="0.35">
      <c r="A4161" s="1" t="s">
        <v>1461</v>
      </c>
      <c r="B4161" s="2">
        <v>4</v>
      </c>
      <c r="C4161" t="s">
        <v>6</v>
      </c>
      <c r="D4161">
        <f>ROUND(((B4161-1)/9)*4,0)</f>
        <v>1</v>
      </c>
    </row>
    <row r="4162" spans="1:5" x14ac:dyDescent="0.35">
      <c r="A4162" t="s">
        <v>1462</v>
      </c>
      <c r="B4162">
        <v>10</v>
      </c>
      <c r="C4162" t="s">
        <v>26</v>
      </c>
      <c r="D4162">
        <f>ROUND(((B4162-1)/9)*4,0)</f>
        <v>4</v>
      </c>
      <c r="E4162" s="3">
        <v>44469.644444444442</v>
      </c>
    </row>
    <row r="4163" spans="1:5" x14ac:dyDescent="0.35">
      <c r="A4163" t="s">
        <v>1462</v>
      </c>
      <c r="B4163">
        <v>8</v>
      </c>
      <c r="C4163" t="s">
        <v>24</v>
      </c>
      <c r="D4163">
        <f>ROUND(((B4163-1)/9)*4,0)</f>
        <v>3</v>
      </c>
      <c r="E4163" s="3">
        <v>44470.651388888888</v>
      </c>
    </row>
    <row r="4164" spans="1:5" ht="26" x14ac:dyDescent="0.35">
      <c r="A4164" s="1" t="s">
        <v>1462</v>
      </c>
      <c r="B4164" s="2">
        <v>6</v>
      </c>
      <c r="C4164" t="s">
        <v>6</v>
      </c>
      <c r="D4164">
        <f>ROUND(((B4164-1)/9)*4,0)</f>
        <v>2</v>
      </c>
    </row>
    <row r="4165" spans="1:5" x14ac:dyDescent="0.35">
      <c r="A4165" t="s">
        <v>1463</v>
      </c>
      <c r="B4165">
        <v>8</v>
      </c>
      <c r="C4165" t="s">
        <v>13</v>
      </c>
      <c r="D4165">
        <f>ROUND(((B4165-1)/9)*4,0)</f>
        <v>3</v>
      </c>
      <c r="E4165" s="3">
        <v>44469.706944444442</v>
      </c>
    </row>
    <row r="4166" spans="1:5" x14ac:dyDescent="0.35">
      <c r="A4166" t="s">
        <v>1463</v>
      </c>
      <c r="B4166">
        <v>7</v>
      </c>
      <c r="C4166" t="s">
        <v>13</v>
      </c>
      <c r="D4166">
        <f>ROUND(((B4166-1)/9)*4,0)</f>
        <v>3</v>
      </c>
      <c r="E4166" s="3">
        <v>44469.707638888889</v>
      </c>
    </row>
    <row r="4167" spans="1:5" ht="26" x14ac:dyDescent="0.35">
      <c r="A4167" s="1" t="s">
        <v>1463</v>
      </c>
      <c r="B4167" s="2">
        <v>5</v>
      </c>
      <c r="C4167" t="s">
        <v>6</v>
      </c>
      <c r="D4167">
        <f>ROUND(((B4167-1)/9)*4,0)</f>
        <v>2</v>
      </c>
    </row>
    <row r="4168" spans="1:5" x14ac:dyDescent="0.35">
      <c r="A4168" t="s">
        <v>1464</v>
      </c>
      <c r="B4168">
        <v>10</v>
      </c>
      <c r="C4168" t="s">
        <v>9</v>
      </c>
      <c r="D4168">
        <f>ROUND(((B4168-1)/9)*4,0)</f>
        <v>4</v>
      </c>
      <c r="E4168" s="3">
        <v>44469.680555555555</v>
      </c>
    </row>
    <row r="4169" spans="1:5" ht="26" x14ac:dyDescent="0.35">
      <c r="A4169" s="1" t="s">
        <v>1464</v>
      </c>
      <c r="B4169" s="2">
        <v>7</v>
      </c>
      <c r="C4169" t="s">
        <v>6</v>
      </c>
      <c r="D4169">
        <f>ROUND(((B4169-1)/9)*4,0)</f>
        <v>3</v>
      </c>
    </row>
    <row r="4170" spans="1:5" x14ac:dyDescent="0.35">
      <c r="A4170" t="s">
        <v>1465</v>
      </c>
      <c r="B4170">
        <v>7</v>
      </c>
      <c r="D4170">
        <f>ROUND(((B4170-1)/9)*4,0)</f>
        <v>3</v>
      </c>
      <c r="E4170" s="3">
        <v>44469.637499999997</v>
      </c>
    </row>
    <row r="4171" spans="1:5" x14ac:dyDescent="0.35">
      <c r="A4171" t="s">
        <v>1465</v>
      </c>
      <c r="B4171">
        <v>6</v>
      </c>
      <c r="C4171" t="s">
        <v>30</v>
      </c>
      <c r="D4171">
        <f>ROUND(((B4171-1)/9)*4,0)</f>
        <v>2</v>
      </c>
      <c r="E4171" s="3">
        <v>44469.642361111109</v>
      </c>
    </row>
    <row r="4172" spans="1:5" ht="26" x14ac:dyDescent="0.35">
      <c r="A4172" s="1" t="s">
        <v>1465</v>
      </c>
      <c r="B4172" s="2">
        <v>4</v>
      </c>
      <c r="C4172" t="s">
        <v>6</v>
      </c>
      <c r="D4172">
        <f>ROUND(((B4172-1)/9)*4,0)</f>
        <v>1</v>
      </c>
    </row>
    <row r="4173" spans="1:5" x14ac:dyDescent="0.35">
      <c r="A4173" t="s">
        <v>1466</v>
      </c>
      <c r="B4173">
        <v>3</v>
      </c>
      <c r="D4173">
        <f>ROUND(((B4173-1)/9)*4,0)</f>
        <v>1</v>
      </c>
      <c r="E4173" s="3">
        <v>44469.636111111111</v>
      </c>
    </row>
    <row r="4174" spans="1:5" x14ac:dyDescent="0.35">
      <c r="A4174" t="s">
        <v>1466</v>
      </c>
      <c r="B4174">
        <v>6</v>
      </c>
      <c r="C4174" t="s">
        <v>9</v>
      </c>
      <c r="D4174">
        <f>ROUND(((B4174-1)/9)*4,0)</f>
        <v>2</v>
      </c>
      <c r="E4174" s="3">
        <v>44469.670138888891</v>
      </c>
    </row>
    <row r="4175" spans="1:5" ht="26" x14ac:dyDescent="0.35">
      <c r="A4175" s="1" t="s">
        <v>1466</v>
      </c>
      <c r="B4175" s="2">
        <v>3</v>
      </c>
      <c r="C4175" t="s">
        <v>6</v>
      </c>
      <c r="D4175">
        <f>ROUND(((B4175-1)/9)*4,0)</f>
        <v>1</v>
      </c>
    </row>
    <row r="4176" spans="1:5" ht="26" x14ac:dyDescent="0.35">
      <c r="A4176" s="1" t="s">
        <v>1467</v>
      </c>
      <c r="B4176" s="2">
        <v>5</v>
      </c>
      <c r="C4176" t="s">
        <v>6</v>
      </c>
      <c r="D4176">
        <f>ROUND(((B4176-1)/9)*4,0)</f>
        <v>2</v>
      </c>
    </row>
    <row r="4177" spans="1:5" x14ac:dyDescent="0.35">
      <c r="A4177" t="s">
        <v>1468</v>
      </c>
      <c r="B4177">
        <v>8</v>
      </c>
      <c r="D4177">
        <f>ROUND(((B4177-1)/9)*4,0)</f>
        <v>3</v>
      </c>
      <c r="E4177" s="3">
        <v>44468.415277777778</v>
      </c>
    </row>
    <row r="4178" spans="1:5" x14ac:dyDescent="0.35">
      <c r="A4178" t="s">
        <v>1468</v>
      </c>
      <c r="B4178">
        <v>8</v>
      </c>
      <c r="D4178">
        <f>ROUND(((B4178-1)/9)*4,0)</f>
        <v>3</v>
      </c>
      <c r="E4178" s="3">
        <v>44468.415277777778</v>
      </c>
    </row>
    <row r="4179" spans="1:5" x14ac:dyDescent="0.35">
      <c r="A4179" t="s">
        <v>1468</v>
      </c>
      <c r="B4179">
        <v>9</v>
      </c>
      <c r="C4179" t="s">
        <v>76</v>
      </c>
      <c r="D4179">
        <f>ROUND(((B4179-1)/9)*4,0)</f>
        <v>4</v>
      </c>
      <c r="E4179" s="3">
        <v>44469.635416666664</v>
      </c>
    </row>
    <row r="4180" spans="1:5" x14ac:dyDescent="0.35">
      <c r="A4180" t="s">
        <v>1468</v>
      </c>
      <c r="B4180">
        <v>9</v>
      </c>
      <c r="C4180" t="s">
        <v>8</v>
      </c>
      <c r="D4180">
        <f>ROUND(((B4180-1)/9)*4,0)</f>
        <v>4</v>
      </c>
      <c r="E4180" s="3">
        <v>44469.643055555556</v>
      </c>
    </row>
    <row r="4181" spans="1:5" ht="26" x14ac:dyDescent="0.35">
      <c r="A4181" s="1" t="s">
        <v>1468</v>
      </c>
      <c r="B4181" s="2">
        <v>6</v>
      </c>
      <c r="C4181" t="s">
        <v>6</v>
      </c>
      <c r="D4181">
        <f>ROUND(((B4181-1)/9)*4,0)</f>
        <v>2</v>
      </c>
    </row>
    <row r="4182" spans="1:5" x14ac:dyDescent="0.35">
      <c r="A4182" t="s">
        <v>1469</v>
      </c>
      <c r="B4182">
        <v>8</v>
      </c>
      <c r="C4182" t="s">
        <v>24</v>
      </c>
      <c r="D4182">
        <f>ROUND(((B4182-1)/9)*4,0)</f>
        <v>3</v>
      </c>
      <c r="E4182" s="3">
        <v>44470.640277777777</v>
      </c>
    </row>
    <row r="4183" spans="1:5" ht="26" x14ac:dyDescent="0.35">
      <c r="A4183" s="1" t="s">
        <v>1469</v>
      </c>
      <c r="B4183" s="2">
        <v>4</v>
      </c>
      <c r="C4183" t="s">
        <v>6</v>
      </c>
      <c r="D4183">
        <f>ROUND(((B4183-1)/9)*4,0)</f>
        <v>1</v>
      </c>
    </row>
    <row r="4184" spans="1:5" x14ac:dyDescent="0.35">
      <c r="A4184" t="s">
        <v>1470</v>
      </c>
      <c r="B4184">
        <v>10</v>
      </c>
      <c r="D4184">
        <f>ROUND(((B4184-1)/9)*4,0)</f>
        <v>4</v>
      </c>
      <c r="E4184" s="3">
        <v>44469.635416666664</v>
      </c>
    </row>
    <row r="4185" spans="1:5" x14ac:dyDescent="0.35">
      <c r="A4185" t="s">
        <v>1470</v>
      </c>
      <c r="B4185">
        <v>6</v>
      </c>
      <c r="C4185" t="s">
        <v>20</v>
      </c>
      <c r="D4185">
        <f>ROUND(((B4185-1)/9)*4,0)</f>
        <v>2</v>
      </c>
      <c r="E4185" s="3">
        <v>44469.712500000001</v>
      </c>
    </row>
    <row r="4186" spans="1:5" x14ac:dyDescent="0.35">
      <c r="A4186" t="s">
        <v>1470</v>
      </c>
      <c r="B4186">
        <v>5</v>
      </c>
      <c r="C4186" t="s">
        <v>14</v>
      </c>
      <c r="D4186">
        <f>ROUND(((B4186-1)/9)*4,0)</f>
        <v>2</v>
      </c>
      <c r="E4186" s="3">
        <v>44470.688194444447</v>
      </c>
    </row>
    <row r="4187" spans="1:5" ht="26" x14ac:dyDescent="0.35">
      <c r="A4187" s="1" t="s">
        <v>1470</v>
      </c>
      <c r="B4187" s="2">
        <v>9</v>
      </c>
      <c r="C4187" t="s">
        <v>6</v>
      </c>
      <c r="D4187">
        <f>ROUND(((B4187-1)/9)*4,0)</f>
        <v>4</v>
      </c>
    </row>
    <row r="4188" spans="1:5" x14ac:dyDescent="0.35">
      <c r="A4188" t="s">
        <v>1471</v>
      </c>
      <c r="B4188">
        <v>7</v>
      </c>
      <c r="C4188" t="s">
        <v>30</v>
      </c>
      <c r="D4188">
        <f>ROUND(((B4188-1)/9)*4,0)</f>
        <v>3</v>
      </c>
      <c r="E4188" s="3">
        <v>44469.643055555556</v>
      </c>
    </row>
    <row r="4189" spans="1:5" x14ac:dyDescent="0.35">
      <c r="A4189" t="s">
        <v>1471</v>
      </c>
      <c r="B4189">
        <v>7</v>
      </c>
      <c r="C4189" t="s">
        <v>9</v>
      </c>
      <c r="D4189">
        <f>ROUND(((B4189-1)/9)*4,0)</f>
        <v>3</v>
      </c>
      <c r="E4189" s="3">
        <v>44469.665972222225</v>
      </c>
    </row>
    <row r="4190" spans="1:5" x14ac:dyDescent="0.35">
      <c r="A4190" t="s">
        <v>1471</v>
      </c>
      <c r="B4190">
        <v>7</v>
      </c>
      <c r="C4190" t="s">
        <v>20</v>
      </c>
      <c r="D4190">
        <f>ROUND(((B4190-1)/9)*4,0)</f>
        <v>3</v>
      </c>
      <c r="E4190" s="3">
        <v>44469.708333333336</v>
      </c>
    </row>
    <row r="4191" spans="1:5" x14ac:dyDescent="0.35">
      <c r="A4191" t="s">
        <v>1471</v>
      </c>
      <c r="B4191">
        <v>7</v>
      </c>
      <c r="C4191" t="s">
        <v>24</v>
      </c>
      <c r="D4191">
        <f>ROUND(((B4191-1)/9)*4,0)</f>
        <v>3</v>
      </c>
      <c r="E4191" s="3">
        <v>44470.650694444441</v>
      </c>
    </row>
    <row r="4192" spans="1:5" ht="26" x14ac:dyDescent="0.35">
      <c r="A4192" s="1" t="s">
        <v>1471</v>
      </c>
      <c r="B4192" s="2">
        <v>2</v>
      </c>
      <c r="C4192" t="s">
        <v>6</v>
      </c>
      <c r="D4192">
        <f>ROUND(((B4192-1)/9)*4,0)</f>
        <v>0</v>
      </c>
    </row>
    <row r="4193" spans="1:5" x14ac:dyDescent="0.35">
      <c r="A4193" t="s">
        <v>1472</v>
      </c>
      <c r="B4193">
        <v>5</v>
      </c>
      <c r="C4193" t="s">
        <v>9</v>
      </c>
      <c r="D4193">
        <f>ROUND(((B4193-1)/9)*4,0)</f>
        <v>2</v>
      </c>
      <c r="E4193" s="3">
        <v>44469.662499999999</v>
      </c>
    </row>
    <row r="4194" spans="1:5" x14ac:dyDescent="0.35">
      <c r="A4194" t="s">
        <v>1472</v>
      </c>
      <c r="B4194">
        <v>5</v>
      </c>
      <c r="D4194">
        <f>ROUND(((B4194-1)/9)*4,0)</f>
        <v>2</v>
      </c>
      <c r="E4194" s="3">
        <v>44469.800694444442</v>
      </c>
    </row>
    <row r="4195" spans="1:5" x14ac:dyDescent="0.35">
      <c r="A4195" t="s">
        <v>1472</v>
      </c>
      <c r="B4195">
        <v>8</v>
      </c>
      <c r="C4195" t="s">
        <v>24</v>
      </c>
      <c r="D4195">
        <f>ROUND(((B4195-1)/9)*4,0)</f>
        <v>3</v>
      </c>
      <c r="E4195" s="3">
        <v>44470.65</v>
      </c>
    </row>
    <row r="4196" spans="1:5" ht="26" x14ac:dyDescent="0.35">
      <c r="A4196" s="1" t="s">
        <v>1472</v>
      </c>
      <c r="B4196" s="2">
        <v>1</v>
      </c>
      <c r="C4196" t="s">
        <v>6</v>
      </c>
      <c r="D4196">
        <f>ROUND(((B4196-1)/9)*4,0)</f>
        <v>0</v>
      </c>
    </row>
    <row r="4197" spans="1:5" x14ac:dyDescent="0.35">
      <c r="A4197" t="s">
        <v>1473</v>
      </c>
      <c r="B4197">
        <v>8</v>
      </c>
      <c r="C4197" t="s">
        <v>24</v>
      </c>
      <c r="D4197">
        <f>ROUND(((B4197-1)/9)*4,0)</f>
        <v>3</v>
      </c>
      <c r="E4197" s="3">
        <v>44470.644444444442</v>
      </c>
    </row>
    <row r="4198" spans="1:5" x14ac:dyDescent="0.35">
      <c r="A4198" t="s">
        <v>1473</v>
      </c>
      <c r="B4198">
        <v>8</v>
      </c>
      <c r="C4198" t="s">
        <v>17</v>
      </c>
      <c r="D4198">
        <f>ROUND(((B4198-1)/9)*4,0)</f>
        <v>3</v>
      </c>
      <c r="E4198" s="3">
        <v>44484.582638888889</v>
      </c>
    </row>
    <row r="4199" spans="1:5" ht="26" x14ac:dyDescent="0.35">
      <c r="A4199" s="1" t="s">
        <v>1473</v>
      </c>
      <c r="B4199" s="2">
        <v>8</v>
      </c>
      <c r="C4199" t="s">
        <v>6</v>
      </c>
      <c r="D4199">
        <f>ROUND(((B4199-1)/9)*4,0)</f>
        <v>3</v>
      </c>
    </row>
    <row r="4200" spans="1:5" x14ac:dyDescent="0.35">
      <c r="A4200" t="s">
        <v>1474</v>
      </c>
      <c r="B4200">
        <v>4</v>
      </c>
      <c r="C4200" t="s">
        <v>29</v>
      </c>
      <c r="D4200">
        <f>ROUND(((B4200-1)/9)*4,0)</f>
        <v>1</v>
      </c>
      <c r="E4200" s="3">
        <v>44469.645833333336</v>
      </c>
    </row>
    <row r="4201" spans="1:5" x14ac:dyDescent="0.35">
      <c r="A4201" t="s">
        <v>1474</v>
      </c>
      <c r="B4201">
        <v>5</v>
      </c>
      <c r="C4201" t="s">
        <v>9</v>
      </c>
      <c r="D4201">
        <f>ROUND(((B4201-1)/9)*4,0)</f>
        <v>2</v>
      </c>
      <c r="E4201" s="3">
        <v>44469.660416666666</v>
      </c>
    </row>
    <row r="4202" spans="1:5" x14ac:dyDescent="0.35">
      <c r="A4202" t="s">
        <v>1474</v>
      </c>
      <c r="B4202">
        <v>6</v>
      </c>
      <c r="C4202" t="s">
        <v>9</v>
      </c>
      <c r="D4202">
        <f>ROUND(((B4202-1)/9)*4,0)</f>
        <v>2</v>
      </c>
      <c r="E4202" s="3">
        <v>44469.666666666664</v>
      </c>
    </row>
    <row r="4203" spans="1:5" x14ac:dyDescent="0.35">
      <c r="A4203" t="s">
        <v>1474</v>
      </c>
      <c r="B4203">
        <v>3</v>
      </c>
      <c r="C4203" t="s">
        <v>10</v>
      </c>
      <c r="D4203">
        <f>ROUND(((B4203-1)/9)*4,0)</f>
        <v>1</v>
      </c>
      <c r="E4203" s="3">
        <v>44469.73541666667</v>
      </c>
    </row>
    <row r="4204" spans="1:5" x14ac:dyDescent="0.35">
      <c r="A4204" t="s">
        <v>1474</v>
      </c>
      <c r="B4204">
        <v>5</v>
      </c>
      <c r="C4204" t="s">
        <v>24</v>
      </c>
      <c r="D4204">
        <f>ROUND(((B4204-1)/9)*4,0)</f>
        <v>2</v>
      </c>
      <c r="E4204" s="3">
        <v>44470.662499999999</v>
      </c>
    </row>
    <row r="4205" spans="1:5" ht="26" x14ac:dyDescent="0.35">
      <c r="A4205" s="1" t="s">
        <v>1474</v>
      </c>
      <c r="B4205" s="2">
        <v>1</v>
      </c>
      <c r="C4205" t="s">
        <v>6</v>
      </c>
      <c r="D4205">
        <f>ROUND(((B4205-1)/9)*4,0)</f>
        <v>0</v>
      </c>
    </row>
    <row r="4206" spans="1:5" x14ac:dyDescent="0.35">
      <c r="A4206" t="s">
        <v>1475</v>
      </c>
      <c r="B4206">
        <v>10</v>
      </c>
      <c r="C4206" t="s">
        <v>9</v>
      </c>
      <c r="D4206">
        <f>ROUND(((B4206-1)/9)*4,0)</f>
        <v>4</v>
      </c>
      <c r="E4206" s="3">
        <v>44469.681944444441</v>
      </c>
    </row>
    <row r="4207" spans="1:5" x14ac:dyDescent="0.35">
      <c r="A4207" t="s">
        <v>1475</v>
      </c>
      <c r="B4207">
        <v>7</v>
      </c>
      <c r="C4207" t="s">
        <v>13</v>
      </c>
      <c r="D4207">
        <f>ROUND(((B4207-1)/9)*4,0)</f>
        <v>3</v>
      </c>
      <c r="E4207" s="3">
        <v>44469.706944444442</v>
      </c>
    </row>
    <row r="4208" spans="1:5" ht="26" x14ac:dyDescent="0.35">
      <c r="A4208" s="1" t="s">
        <v>1475</v>
      </c>
      <c r="B4208" s="2">
        <v>3</v>
      </c>
      <c r="C4208" t="s">
        <v>6</v>
      </c>
      <c r="D4208">
        <f>ROUND(((B4208-1)/9)*4,0)</f>
        <v>1</v>
      </c>
    </row>
    <row r="4209" spans="1:5" x14ac:dyDescent="0.35">
      <c r="A4209" t="s">
        <v>1476</v>
      </c>
      <c r="B4209">
        <v>5</v>
      </c>
      <c r="C4209" t="s">
        <v>30</v>
      </c>
      <c r="D4209">
        <f>ROUND(((B4209-1)/9)*4,0)</f>
        <v>2</v>
      </c>
      <c r="E4209" s="3">
        <v>44469.643055555556</v>
      </c>
    </row>
    <row r="4210" spans="1:5" ht="26" x14ac:dyDescent="0.35">
      <c r="A4210" s="1" t="s">
        <v>1476</v>
      </c>
      <c r="B4210" s="2">
        <v>7</v>
      </c>
      <c r="C4210" t="s">
        <v>6</v>
      </c>
      <c r="D4210">
        <f>ROUND(((B4210-1)/9)*4,0)</f>
        <v>3</v>
      </c>
    </row>
    <row r="4211" spans="1:5" x14ac:dyDescent="0.35">
      <c r="A4211" t="s">
        <v>1477</v>
      </c>
      <c r="B4211">
        <v>7</v>
      </c>
      <c r="C4211" t="s">
        <v>9</v>
      </c>
      <c r="D4211">
        <f>ROUND(((B4211-1)/9)*4,0)</f>
        <v>3</v>
      </c>
      <c r="E4211" s="3">
        <v>44469.67291666667</v>
      </c>
    </row>
    <row r="4212" spans="1:5" x14ac:dyDescent="0.35">
      <c r="A4212" t="s">
        <v>1477</v>
      </c>
      <c r="B4212">
        <v>6</v>
      </c>
      <c r="C4212" t="s">
        <v>20</v>
      </c>
      <c r="D4212">
        <f>ROUND(((B4212-1)/9)*4,0)</f>
        <v>2</v>
      </c>
      <c r="E4212" s="3">
        <v>44469.710416666669</v>
      </c>
    </row>
    <row r="4213" spans="1:5" x14ac:dyDescent="0.35">
      <c r="A4213" t="s">
        <v>1477</v>
      </c>
      <c r="B4213">
        <v>4</v>
      </c>
      <c r="C4213" t="s">
        <v>10</v>
      </c>
      <c r="D4213">
        <f>ROUND(((B4213-1)/9)*4,0)</f>
        <v>1</v>
      </c>
      <c r="E4213" s="3">
        <v>44469.734722222223</v>
      </c>
    </row>
    <row r="4214" spans="1:5" ht="26" x14ac:dyDescent="0.35">
      <c r="A4214" s="1" t="s">
        <v>1477</v>
      </c>
      <c r="B4214" s="2">
        <v>6</v>
      </c>
      <c r="C4214" t="s">
        <v>6</v>
      </c>
      <c r="D4214">
        <f>ROUND(((B4214-1)/9)*4,0)</f>
        <v>2</v>
      </c>
    </row>
    <row r="4215" spans="1:5" ht="26" x14ac:dyDescent="0.35">
      <c r="A4215" s="1" t="s">
        <v>1478</v>
      </c>
      <c r="B4215" s="2">
        <v>7</v>
      </c>
      <c r="C4215" t="s">
        <v>6</v>
      </c>
      <c r="D4215">
        <f>ROUND(((B4215-1)/9)*4,0)</f>
        <v>3</v>
      </c>
    </row>
    <row r="4216" spans="1:5" ht="26" x14ac:dyDescent="0.35">
      <c r="A4216" s="1" t="s">
        <v>1479</v>
      </c>
      <c r="B4216" s="2">
        <v>5</v>
      </c>
      <c r="C4216" t="s">
        <v>6</v>
      </c>
      <c r="D4216">
        <f>ROUND(((B4216-1)/9)*4,0)</f>
        <v>2</v>
      </c>
    </row>
    <row r="4217" spans="1:5" x14ac:dyDescent="0.35">
      <c r="A4217" t="s">
        <v>1480</v>
      </c>
      <c r="B4217">
        <v>4</v>
      </c>
      <c r="C4217" t="s">
        <v>24</v>
      </c>
      <c r="D4217">
        <f>ROUND(((B4217-1)/9)*4,0)</f>
        <v>1</v>
      </c>
      <c r="E4217" s="3">
        <v>44470.646527777775</v>
      </c>
    </row>
    <row r="4218" spans="1:5" ht="26" x14ac:dyDescent="0.35">
      <c r="A4218" s="1" t="s">
        <v>1480</v>
      </c>
      <c r="B4218" s="2">
        <v>3</v>
      </c>
      <c r="C4218" t="s">
        <v>6</v>
      </c>
      <c r="D4218">
        <f>ROUND(((B4218-1)/9)*4,0)</f>
        <v>1</v>
      </c>
    </row>
    <row r="4219" spans="1:5" x14ac:dyDescent="0.35">
      <c r="A4219" t="s">
        <v>1481</v>
      </c>
      <c r="B4219">
        <v>9</v>
      </c>
      <c r="C4219" t="s">
        <v>9</v>
      </c>
      <c r="D4219">
        <f>ROUND(((B4219-1)/9)*4,0)</f>
        <v>4</v>
      </c>
      <c r="E4219" s="3">
        <v>44469.668055555558</v>
      </c>
    </row>
    <row r="4220" spans="1:5" x14ac:dyDescent="0.35">
      <c r="A4220" t="s">
        <v>1481</v>
      </c>
      <c r="B4220">
        <v>4</v>
      </c>
      <c r="C4220" t="s">
        <v>20</v>
      </c>
      <c r="D4220">
        <f>ROUND(((B4220-1)/9)*4,0)</f>
        <v>1</v>
      </c>
      <c r="E4220" s="3">
        <v>44469.712500000001</v>
      </c>
    </row>
    <row r="4221" spans="1:5" ht="26" x14ac:dyDescent="0.35">
      <c r="A4221" s="1" t="s">
        <v>1481</v>
      </c>
      <c r="B4221" s="2">
        <v>6</v>
      </c>
      <c r="C4221" t="s">
        <v>6</v>
      </c>
      <c r="D4221">
        <f>ROUND(((B4221-1)/9)*4,0)</f>
        <v>2</v>
      </c>
    </row>
    <row r="4222" spans="1:5" x14ac:dyDescent="0.35">
      <c r="A4222" t="s">
        <v>1482</v>
      </c>
      <c r="B4222">
        <v>10</v>
      </c>
      <c r="C4222" t="s">
        <v>30</v>
      </c>
      <c r="D4222">
        <f>ROUND(((B4222-1)/9)*4,0)</f>
        <v>4</v>
      </c>
      <c r="E4222" s="3">
        <v>44469.64166666667</v>
      </c>
    </row>
    <row r="4223" spans="1:5" x14ac:dyDescent="0.35">
      <c r="A4223" t="s">
        <v>1482</v>
      </c>
      <c r="B4223">
        <v>7</v>
      </c>
      <c r="C4223" t="s">
        <v>20</v>
      </c>
      <c r="D4223">
        <f>ROUND(((B4223-1)/9)*4,0)</f>
        <v>3</v>
      </c>
      <c r="E4223" s="3">
        <v>44469.710416666669</v>
      </c>
    </row>
    <row r="4224" spans="1:5" ht="26" x14ac:dyDescent="0.35">
      <c r="A4224" s="1" t="s">
        <v>1482</v>
      </c>
      <c r="B4224" s="2">
        <v>9</v>
      </c>
      <c r="C4224" t="s">
        <v>6</v>
      </c>
      <c r="D4224">
        <f>ROUND(((B4224-1)/9)*4,0)</f>
        <v>4</v>
      </c>
    </row>
    <row r="4225" spans="1:5" x14ac:dyDescent="0.35">
      <c r="A4225" t="s">
        <v>1483</v>
      </c>
      <c r="B4225">
        <v>9</v>
      </c>
      <c r="C4225" t="s">
        <v>9</v>
      </c>
      <c r="D4225">
        <f>ROUND(((B4225-1)/9)*4,0)</f>
        <v>4</v>
      </c>
      <c r="E4225" s="3">
        <v>44469.652777777781</v>
      </c>
    </row>
    <row r="4226" spans="1:5" ht="26" x14ac:dyDescent="0.35">
      <c r="A4226" s="1" t="s">
        <v>1483</v>
      </c>
      <c r="B4226" s="2">
        <v>4</v>
      </c>
      <c r="C4226" t="s">
        <v>6</v>
      </c>
      <c r="D4226">
        <f>ROUND(((B4226-1)/9)*4,0)</f>
        <v>1</v>
      </c>
    </row>
    <row r="4227" spans="1:5" x14ac:dyDescent="0.35">
      <c r="A4227" t="s">
        <v>1484</v>
      </c>
      <c r="B4227">
        <v>10</v>
      </c>
      <c r="C4227" t="s">
        <v>8</v>
      </c>
      <c r="D4227">
        <f>ROUND(((B4227-1)/9)*4,0)</f>
        <v>4</v>
      </c>
      <c r="E4227" s="3">
        <v>44469.636111111111</v>
      </c>
    </row>
    <row r="4228" spans="1:5" x14ac:dyDescent="0.35">
      <c r="A4228" t="s">
        <v>1484</v>
      </c>
      <c r="B4228">
        <v>9</v>
      </c>
      <c r="C4228">
        <v>23497641</v>
      </c>
      <c r="D4228">
        <f>ROUND(((B4228-1)/9)*4,0)</f>
        <v>4</v>
      </c>
      <c r="E4228" s="3">
        <v>44469.643055555556</v>
      </c>
    </row>
    <row r="4229" spans="1:5" x14ac:dyDescent="0.35">
      <c r="A4229" t="s">
        <v>1484</v>
      </c>
      <c r="B4229">
        <v>7</v>
      </c>
      <c r="C4229">
        <v>23509159</v>
      </c>
      <c r="D4229">
        <f>ROUND(((B4229-1)/9)*4,0)</f>
        <v>3</v>
      </c>
      <c r="E4229" s="3">
        <v>44469.706250000003</v>
      </c>
    </row>
    <row r="4230" spans="1:5" ht="26" x14ac:dyDescent="0.35">
      <c r="A4230" s="1" t="s">
        <v>1484</v>
      </c>
      <c r="B4230" s="2">
        <v>3</v>
      </c>
      <c r="C4230" t="s">
        <v>6</v>
      </c>
      <c r="D4230">
        <f>ROUND(((B4230-1)/9)*4,0)</f>
        <v>1</v>
      </c>
    </row>
    <row r="4231" spans="1:5" ht="26" x14ac:dyDescent="0.35">
      <c r="A4231" s="1" t="s">
        <v>1485</v>
      </c>
      <c r="B4231" s="2">
        <v>10</v>
      </c>
      <c r="C4231" t="s">
        <v>6</v>
      </c>
      <c r="D4231">
        <f>ROUND(((B4231-1)/9)*4,0)</f>
        <v>4</v>
      </c>
    </row>
    <row r="4232" spans="1:5" x14ac:dyDescent="0.35">
      <c r="A4232" t="s">
        <v>1486</v>
      </c>
      <c r="B4232">
        <v>8</v>
      </c>
      <c r="C4232" t="s">
        <v>10</v>
      </c>
      <c r="D4232">
        <f>ROUND(((B4232-1)/9)*4,0)</f>
        <v>3</v>
      </c>
      <c r="E4232" s="3">
        <v>44469.736111111109</v>
      </c>
    </row>
    <row r="4233" spans="1:5" ht="26" x14ac:dyDescent="0.35">
      <c r="A4233" s="1" t="s">
        <v>1486</v>
      </c>
      <c r="B4233" s="2">
        <v>9</v>
      </c>
      <c r="C4233" t="s">
        <v>6</v>
      </c>
      <c r="D4233">
        <f>ROUND(((B4233-1)/9)*4,0)</f>
        <v>4</v>
      </c>
    </row>
    <row r="4234" spans="1:5" x14ac:dyDescent="0.35">
      <c r="A4234" t="s">
        <v>1487</v>
      </c>
      <c r="B4234">
        <v>6</v>
      </c>
      <c r="C4234" t="s">
        <v>13</v>
      </c>
      <c r="D4234">
        <f>ROUND(((B4234-1)/9)*4,0)</f>
        <v>2</v>
      </c>
      <c r="E4234" s="3">
        <v>44469.712500000001</v>
      </c>
    </row>
    <row r="4235" spans="1:5" ht="26" x14ac:dyDescent="0.35">
      <c r="A4235" s="1" t="s">
        <v>1487</v>
      </c>
      <c r="B4235" s="2">
        <v>8</v>
      </c>
      <c r="C4235" t="s">
        <v>6</v>
      </c>
      <c r="D4235">
        <f>ROUND(((B4235-1)/9)*4,0)</f>
        <v>3</v>
      </c>
    </row>
    <row r="4236" spans="1:5" x14ac:dyDescent="0.35">
      <c r="A4236" t="s">
        <v>1488</v>
      </c>
      <c r="B4236">
        <v>3</v>
      </c>
      <c r="C4236" t="s">
        <v>29</v>
      </c>
      <c r="D4236">
        <f>ROUND(((B4236-1)/9)*4,0)</f>
        <v>1</v>
      </c>
      <c r="E4236" s="3">
        <v>44469.645138888889</v>
      </c>
    </row>
    <row r="4237" spans="1:5" x14ac:dyDescent="0.35">
      <c r="A4237" t="s">
        <v>1488</v>
      </c>
      <c r="B4237">
        <v>10</v>
      </c>
      <c r="C4237" t="s">
        <v>9</v>
      </c>
      <c r="D4237">
        <f>ROUND(((B4237-1)/9)*4,0)</f>
        <v>4</v>
      </c>
      <c r="E4237" s="3">
        <v>44469.68472222222</v>
      </c>
    </row>
    <row r="4238" spans="1:5" x14ac:dyDescent="0.35">
      <c r="A4238" t="s">
        <v>1488</v>
      </c>
      <c r="B4238">
        <v>7</v>
      </c>
      <c r="D4238">
        <f>ROUND(((B4238-1)/9)*4,0)</f>
        <v>3</v>
      </c>
      <c r="E4238" s="3">
        <v>44482.464583333334</v>
      </c>
    </row>
    <row r="4239" spans="1:5" ht="26" x14ac:dyDescent="0.35">
      <c r="A4239" s="1" t="s">
        <v>1488</v>
      </c>
      <c r="B4239" s="2">
        <v>7</v>
      </c>
      <c r="C4239" t="s">
        <v>6</v>
      </c>
      <c r="D4239">
        <f>ROUND(((B4239-1)/9)*4,0)</f>
        <v>3</v>
      </c>
    </row>
    <row r="4240" spans="1:5" x14ac:dyDescent="0.35">
      <c r="A4240" t="s">
        <v>1489</v>
      </c>
      <c r="B4240">
        <v>6</v>
      </c>
      <c r="C4240" t="s">
        <v>8</v>
      </c>
      <c r="D4240">
        <f>ROUND(((B4240-1)/9)*4,0)</f>
        <v>2</v>
      </c>
      <c r="E4240" s="3">
        <v>44469.645833333336</v>
      </c>
    </row>
    <row r="4241" spans="1:5" x14ac:dyDescent="0.35">
      <c r="A4241" t="s">
        <v>1489</v>
      </c>
      <c r="B4241">
        <v>8</v>
      </c>
      <c r="C4241">
        <v>23509159</v>
      </c>
      <c r="D4241">
        <f>ROUND(((B4241-1)/9)*4,0)</f>
        <v>3</v>
      </c>
      <c r="E4241" s="3">
        <v>44469.701388888891</v>
      </c>
    </row>
    <row r="4242" spans="1:5" x14ac:dyDescent="0.35">
      <c r="A4242" t="s">
        <v>1489</v>
      </c>
      <c r="B4242">
        <v>8</v>
      </c>
      <c r="C4242" t="s">
        <v>24</v>
      </c>
      <c r="D4242">
        <f>ROUND(((B4242-1)/9)*4,0)</f>
        <v>3</v>
      </c>
      <c r="E4242" s="3">
        <v>44470.667361111111</v>
      </c>
    </row>
    <row r="4243" spans="1:5" ht="26" x14ac:dyDescent="0.35">
      <c r="A4243" s="1" t="s">
        <v>1489</v>
      </c>
      <c r="B4243" s="2">
        <v>6</v>
      </c>
      <c r="C4243" t="s">
        <v>6</v>
      </c>
      <c r="D4243">
        <f>ROUND(((B4243-1)/9)*4,0)</f>
        <v>2</v>
      </c>
    </row>
    <row r="4244" spans="1:5" x14ac:dyDescent="0.35">
      <c r="A4244" t="s">
        <v>1490</v>
      </c>
      <c r="B4244">
        <v>10</v>
      </c>
      <c r="C4244" t="s">
        <v>30</v>
      </c>
      <c r="D4244">
        <f>ROUND(((B4244-1)/9)*4,0)</f>
        <v>4</v>
      </c>
      <c r="E4244" s="3">
        <v>44469.64166666667</v>
      </c>
    </row>
    <row r="4245" spans="1:5" x14ac:dyDescent="0.35">
      <c r="A4245" t="s">
        <v>1490</v>
      </c>
      <c r="B4245">
        <v>10</v>
      </c>
      <c r="C4245" t="s">
        <v>30</v>
      </c>
      <c r="D4245">
        <f>ROUND(((B4245-1)/9)*4,0)</f>
        <v>4</v>
      </c>
      <c r="E4245" s="3">
        <v>44469.645138888889</v>
      </c>
    </row>
    <row r="4246" spans="1:5" ht="26" x14ac:dyDescent="0.35">
      <c r="A4246" s="1" t="s">
        <v>1490</v>
      </c>
      <c r="B4246" s="2">
        <v>8</v>
      </c>
      <c r="C4246" t="s">
        <v>6</v>
      </c>
      <c r="D4246">
        <f>ROUND(((B4246-1)/9)*4,0)</f>
        <v>3</v>
      </c>
    </row>
    <row r="4247" spans="1:5" x14ac:dyDescent="0.35">
      <c r="A4247" t="s">
        <v>1491</v>
      </c>
      <c r="B4247">
        <v>9</v>
      </c>
      <c r="C4247" t="s">
        <v>9</v>
      </c>
      <c r="D4247">
        <f>ROUND(((B4247-1)/9)*4,0)</f>
        <v>4</v>
      </c>
      <c r="E4247" s="3">
        <v>44469.679861111108</v>
      </c>
    </row>
    <row r="4248" spans="1:5" x14ac:dyDescent="0.35">
      <c r="A4248" t="s">
        <v>1491</v>
      </c>
      <c r="B4248">
        <v>5</v>
      </c>
      <c r="C4248" t="s">
        <v>20</v>
      </c>
      <c r="D4248">
        <f>ROUND(((B4248-1)/9)*4,0)</f>
        <v>2</v>
      </c>
      <c r="E4248" s="3">
        <v>44469.708333333336</v>
      </c>
    </row>
    <row r="4249" spans="1:5" x14ac:dyDescent="0.35">
      <c r="A4249" t="s">
        <v>1491</v>
      </c>
      <c r="B4249">
        <v>4</v>
      </c>
      <c r="C4249" t="s">
        <v>20</v>
      </c>
      <c r="D4249">
        <f>ROUND(((B4249-1)/9)*4,0)</f>
        <v>1</v>
      </c>
      <c r="E4249" s="3">
        <v>44469.711805555555</v>
      </c>
    </row>
    <row r="4250" spans="1:5" ht="26" x14ac:dyDescent="0.35">
      <c r="A4250" s="1" t="s">
        <v>1491</v>
      </c>
      <c r="B4250" s="2">
        <v>1</v>
      </c>
      <c r="C4250" t="s">
        <v>6</v>
      </c>
      <c r="D4250">
        <f>ROUND(((B4250-1)/9)*4,0)</f>
        <v>0</v>
      </c>
    </row>
    <row r="4251" spans="1:5" x14ac:dyDescent="0.35">
      <c r="A4251" t="s">
        <v>1492</v>
      </c>
      <c r="B4251">
        <v>7</v>
      </c>
      <c r="C4251" t="s">
        <v>9</v>
      </c>
      <c r="D4251">
        <f>ROUND(((B4251-1)/9)*4,0)</f>
        <v>3</v>
      </c>
      <c r="E4251" s="3">
        <v>44469.663888888892</v>
      </c>
    </row>
    <row r="4252" spans="1:5" x14ac:dyDescent="0.35">
      <c r="A4252" t="s">
        <v>1492</v>
      </c>
      <c r="B4252">
        <v>8</v>
      </c>
      <c r="C4252" t="s">
        <v>9</v>
      </c>
      <c r="D4252">
        <f>ROUND(((B4252-1)/9)*4,0)</f>
        <v>3</v>
      </c>
      <c r="E4252" s="3">
        <v>44469.67083333333</v>
      </c>
    </row>
    <row r="4253" spans="1:5" x14ac:dyDescent="0.35">
      <c r="A4253" t="s">
        <v>1492</v>
      </c>
      <c r="B4253">
        <v>8</v>
      </c>
      <c r="C4253" t="s">
        <v>24</v>
      </c>
      <c r="D4253">
        <f>ROUND(((B4253-1)/9)*4,0)</f>
        <v>3</v>
      </c>
      <c r="E4253" s="3">
        <v>44470.67291666667</v>
      </c>
    </row>
    <row r="4254" spans="1:5" x14ac:dyDescent="0.35">
      <c r="A4254" t="s">
        <v>1492</v>
      </c>
      <c r="B4254">
        <v>8</v>
      </c>
      <c r="C4254" t="s">
        <v>17</v>
      </c>
      <c r="D4254">
        <f>ROUND(((B4254-1)/9)*4,0)</f>
        <v>3</v>
      </c>
      <c r="E4254" s="3">
        <v>44484.57916666667</v>
      </c>
    </row>
    <row r="4255" spans="1:5" ht="26" x14ac:dyDescent="0.35">
      <c r="A4255" s="1" t="s">
        <v>1492</v>
      </c>
      <c r="B4255" s="2">
        <v>8</v>
      </c>
      <c r="C4255" t="s">
        <v>6</v>
      </c>
      <c r="D4255">
        <f>ROUND(((B4255-1)/9)*4,0)</f>
        <v>3</v>
      </c>
    </row>
    <row r="4256" spans="1:5" x14ac:dyDescent="0.35">
      <c r="A4256" t="s">
        <v>1493</v>
      </c>
      <c r="B4256">
        <v>10</v>
      </c>
      <c r="D4256">
        <f>ROUND(((B4256-1)/9)*4,0)</f>
        <v>4</v>
      </c>
      <c r="E4256" s="3">
        <v>44469.635416666664</v>
      </c>
    </row>
    <row r="4257" spans="1:5" ht="26" x14ac:dyDescent="0.35">
      <c r="A4257" s="1" t="s">
        <v>1493</v>
      </c>
      <c r="B4257" s="2">
        <v>9</v>
      </c>
      <c r="C4257" t="s">
        <v>6</v>
      </c>
      <c r="D4257">
        <f>ROUND(((B4257-1)/9)*4,0)</f>
        <v>4</v>
      </c>
    </row>
    <row r="4258" spans="1:5" x14ac:dyDescent="0.35">
      <c r="A4258" t="s">
        <v>1494</v>
      </c>
      <c r="B4258">
        <v>7</v>
      </c>
      <c r="C4258" t="s">
        <v>8</v>
      </c>
      <c r="D4258">
        <f>ROUND(((B4258-1)/9)*4,0)</f>
        <v>3</v>
      </c>
      <c r="E4258" s="3">
        <v>44469.643055555556</v>
      </c>
    </row>
    <row r="4259" spans="1:5" x14ac:dyDescent="0.35">
      <c r="A4259" t="s">
        <v>1494</v>
      </c>
      <c r="B4259">
        <v>8</v>
      </c>
      <c r="C4259" t="s">
        <v>9</v>
      </c>
      <c r="D4259">
        <f>ROUND(((B4259-1)/9)*4,0)</f>
        <v>3</v>
      </c>
      <c r="E4259" s="3">
        <v>44469.663194444445</v>
      </c>
    </row>
    <row r="4260" spans="1:5" x14ac:dyDescent="0.35">
      <c r="A4260" t="s">
        <v>1494</v>
      </c>
      <c r="B4260">
        <v>8</v>
      </c>
      <c r="C4260" t="s">
        <v>24</v>
      </c>
      <c r="D4260">
        <f>ROUND(((B4260-1)/9)*4,0)</f>
        <v>3</v>
      </c>
      <c r="E4260" s="3">
        <v>44470.649305555555</v>
      </c>
    </row>
    <row r="4261" spans="1:5" ht="26" x14ac:dyDescent="0.35">
      <c r="A4261" s="1" t="s">
        <v>1494</v>
      </c>
      <c r="B4261" s="2">
        <v>5</v>
      </c>
      <c r="C4261" t="s">
        <v>6</v>
      </c>
      <c r="D4261">
        <f>ROUND(((B4261-1)/9)*4,0)</f>
        <v>2</v>
      </c>
    </row>
    <row r="4262" spans="1:5" x14ac:dyDescent="0.35">
      <c r="A4262" t="s">
        <v>1495</v>
      </c>
      <c r="B4262">
        <v>8</v>
      </c>
      <c r="C4262" t="s">
        <v>9</v>
      </c>
      <c r="D4262">
        <f>ROUND(((B4262-1)/9)*4,0)</f>
        <v>3</v>
      </c>
      <c r="E4262" s="3">
        <v>44469.65902777778</v>
      </c>
    </row>
    <row r="4263" spans="1:5" ht="26" x14ac:dyDescent="0.35">
      <c r="A4263" s="1" t="s">
        <v>1495</v>
      </c>
      <c r="B4263" s="2">
        <v>4</v>
      </c>
      <c r="C4263" t="s">
        <v>6</v>
      </c>
      <c r="D4263">
        <f>ROUND(((B4263-1)/9)*4,0)</f>
        <v>1</v>
      </c>
    </row>
    <row r="4264" spans="1:5" x14ac:dyDescent="0.35">
      <c r="A4264" t="s">
        <v>1496</v>
      </c>
      <c r="B4264">
        <v>5</v>
      </c>
      <c r="C4264" t="s">
        <v>13</v>
      </c>
      <c r="D4264">
        <f>ROUND(((B4264-1)/9)*4,0)</f>
        <v>2</v>
      </c>
      <c r="E4264" s="3">
        <v>44469.705555555556</v>
      </c>
    </row>
    <row r="4265" spans="1:5" ht="26" x14ac:dyDescent="0.35">
      <c r="A4265" s="1" t="s">
        <v>1496</v>
      </c>
      <c r="B4265" s="2">
        <v>9</v>
      </c>
      <c r="C4265" t="s">
        <v>6</v>
      </c>
      <c r="D4265">
        <f>ROUND(((B4265-1)/9)*4,0)</f>
        <v>4</v>
      </c>
    </row>
    <row r="4266" spans="1:5" x14ac:dyDescent="0.35">
      <c r="A4266" t="s">
        <v>1496</v>
      </c>
      <c r="B4266">
        <v>9</v>
      </c>
      <c r="C4266" t="s">
        <v>21</v>
      </c>
      <c r="D4266">
        <f>ROUND(((B4266-1)/9)*4,0)</f>
        <v>4</v>
      </c>
      <c r="E4266" s="3">
        <v>44494.876562500001</v>
      </c>
    </row>
    <row r="4267" spans="1:5" ht="26" x14ac:dyDescent="0.35">
      <c r="A4267" s="1" t="s">
        <v>1497</v>
      </c>
      <c r="B4267" s="2">
        <v>6</v>
      </c>
      <c r="C4267" t="s">
        <v>6</v>
      </c>
      <c r="D4267">
        <f>ROUND(((B4267-1)/9)*4,0)</f>
        <v>2</v>
      </c>
    </row>
    <row r="4268" spans="1:5" x14ac:dyDescent="0.35">
      <c r="A4268" t="s">
        <v>1498</v>
      </c>
      <c r="B4268">
        <v>8</v>
      </c>
      <c r="C4268" t="s">
        <v>9</v>
      </c>
      <c r="D4268">
        <f>ROUND(((B4268-1)/9)*4,0)</f>
        <v>3</v>
      </c>
      <c r="E4268" s="3">
        <v>44469.670138888891</v>
      </c>
    </row>
    <row r="4269" spans="1:5" x14ac:dyDescent="0.35">
      <c r="A4269" t="s">
        <v>1498</v>
      </c>
      <c r="B4269">
        <v>9</v>
      </c>
      <c r="C4269" t="s">
        <v>9</v>
      </c>
      <c r="D4269">
        <f>ROUND(((B4269-1)/9)*4,0)</f>
        <v>4</v>
      </c>
      <c r="E4269" s="3">
        <v>44469.681944444441</v>
      </c>
    </row>
    <row r="4270" spans="1:5" ht="26" x14ac:dyDescent="0.35">
      <c r="A4270" s="1" t="s">
        <v>1498</v>
      </c>
      <c r="B4270" s="2">
        <v>5</v>
      </c>
      <c r="C4270" t="s">
        <v>6</v>
      </c>
      <c r="D4270">
        <f>ROUND(((B4270-1)/9)*4,0)</f>
        <v>2</v>
      </c>
    </row>
    <row r="4271" spans="1:5" x14ac:dyDescent="0.35">
      <c r="A4271" t="s">
        <v>1499</v>
      </c>
      <c r="B4271">
        <v>9</v>
      </c>
      <c r="C4271">
        <v>23401185</v>
      </c>
      <c r="D4271">
        <f>ROUND(((B4271-1)/9)*4,0)</f>
        <v>4</v>
      </c>
      <c r="E4271" s="3">
        <v>44469.659722222219</v>
      </c>
    </row>
    <row r="4272" spans="1:5" x14ac:dyDescent="0.35">
      <c r="A4272" t="s">
        <v>1499</v>
      </c>
      <c r="B4272">
        <v>8</v>
      </c>
      <c r="C4272" t="s">
        <v>24</v>
      </c>
      <c r="D4272">
        <f>ROUND(((B4272-1)/9)*4,0)</f>
        <v>3</v>
      </c>
      <c r="E4272" s="3">
        <v>44470.651388888888</v>
      </c>
    </row>
    <row r="4273" spans="1:5" x14ac:dyDescent="0.35">
      <c r="A4273" t="s">
        <v>1499</v>
      </c>
      <c r="B4273">
        <v>8</v>
      </c>
      <c r="C4273" t="s">
        <v>24</v>
      </c>
      <c r="D4273">
        <f>ROUND(((B4273-1)/9)*4,0)</f>
        <v>3</v>
      </c>
      <c r="E4273" s="3">
        <v>44470.663194444445</v>
      </c>
    </row>
    <row r="4274" spans="1:5" ht="26" x14ac:dyDescent="0.35">
      <c r="A4274" s="1" t="s">
        <v>1499</v>
      </c>
      <c r="B4274" s="2">
        <v>5</v>
      </c>
      <c r="C4274" t="s">
        <v>6</v>
      </c>
      <c r="D4274">
        <f>ROUND(((B4274-1)/9)*4,0)</f>
        <v>2</v>
      </c>
    </row>
    <row r="4275" spans="1:5" x14ac:dyDescent="0.35">
      <c r="A4275" t="s">
        <v>1500</v>
      </c>
      <c r="B4275">
        <v>8</v>
      </c>
      <c r="C4275" t="s">
        <v>9</v>
      </c>
      <c r="D4275">
        <f>ROUND(((B4275-1)/9)*4,0)</f>
        <v>3</v>
      </c>
      <c r="E4275" s="3">
        <v>44469.666666666664</v>
      </c>
    </row>
    <row r="4276" spans="1:5" x14ac:dyDescent="0.35">
      <c r="A4276" t="s">
        <v>1500</v>
      </c>
      <c r="B4276">
        <v>6</v>
      </c>
      <c r="C4276" t="s">
        <v>24</v>
      </c>
      <c r="D4276">
        <f>ROUND(((B4276-1)/9)*4,0)</f>
        <v>2</v>
      </c>
      <c r="E4276" s="3">
        <v>44470.650694444441</v>
      </c>
    </row>
    <row r="4277" spans="1:5" ht="26" x14ac:dyDescent="0.35">
      <c r="A4277" s="1" t="s">
        <v>1500</v>
      </c>
      <c r="B4277" s="2">
        <v>2</v>
      </c>
      <c r="C4277" t="s">
        <v>6</v>
      </c>
      <c r="D4277">
        <f>ROUND(((B4277-1)/9)*4,0)</f>
        <v>0</v>
      </c>
    </row>
    <row r="4278" spans="1:5" x14ac:dyDescent="0.35">
      <c r="A4278" t="s">
        <v>1500</v>
      </c>
      <c r="B4278">
        <v>8</v>
      </c>
      <c r="C4278" t="s">
        <v>21</v>
      </c>
      <c r="D4278">
        <f>ROUND(((B4278-1)/9)*4,0)</f>
        <v>3</v>
      </c>
      <c r="E4278" s="3">
        <v>44494.874386574076</v>
      </c>
    </row>
    <row r="4279" spans="1:5" x14ac:dyDescent="0.35">
      <c r="A4279" t="s">
        <v>1501</v>
      </c>
      <c r="B4279">
        <v>7</v>
      </c>
      <c r="C4279" t="s">
        <v>19</v>
      </c>
      <c r="D4279">
        <f>ROUND(((B4279-1)/9)*4,0)</f>
        <v>3</v>
      </c>
      <c r="E4279" s="3">
        <v>44469.668749999997</v>
      </c>
    </row>
    <row r="4280" spans="1:5" x14ac:dyDescent="0.35">
      <c r="A4280" t="s">
        <v>1501</v>
      </c>
      <c r="B4280">
        <v>9</v>
      </c>
      <c r="C4280">
        <v>23509159</v>
      </c>
      <c r="D4280">
        <f>ROUND(((B4280-1)/9)*4,0)</f>
        <v>4</v>
      </c>
      <c r="E4280" s="3">
        <v>44469.712500000001</v>
      </c>
    </row>
    <row r="4281" spans="1:5" x14ac:dyDescent="0.35">
      <c r="A4281" t="s">
        <v>1501</v>
      </c>
      <c r="B4281">
        <v>6</v>
      </c>
      <c r="C4281" t="s">
        <v>24</v>
      </c>
      <c r="D4281">
        <f>ROUND(((B4281-1)/9)*4,0)</f>
        <v>2</v>
      </c>
      <c r="E4281" s="3">
        <v>44470.670138888891</v>
      </c>
    </row>
    <row r="4282" spans="1:5" x14ac:dyDescent="0.35">
      <c r="A4282" t="s">
        <v>1501</v>
      </c>
      <c r="B4282">
        <v>5</v>
      </c>
      <c r="D4282">
        <f>ROUND(((B4282-1)/9)*4,0)</f>
        <v>2</v>
      </c>
      <c r="E4282" s="3">
        <v>44482.46597222222</v>
      </c>
    </row>
    <row r="4283" spans="1:5" ht="26" x14ac:dyDescent="0.35">
      <c r="A4283" s="1" t="s">
        <v>1501</v>
      </c>
      <c r="B4283" s="2">
        <v>4</v>
      </c>
      <c r="C4283" t="s">
        <v>6</v>
      </c>
      <c r="D4283">
        <f>ROUND(((B4283-1)/9)*4,0)</f>
        <v>1</v>
      </c>
    </row>
    <row r="4284" spans="1:5" x14ac:dyDescent="0.35">
      <c r="A4284" t="s">
        <v>1502</v>
      </c>
      <c r="B4284">
        <v>3</v>
      </c>
      <c r="C4284" t="s">
        <v>29</v>
      </c>
      <c r="D4284">
        <f>ROUND(((B4284-1)/9)*4,0)</f>
        <v>1</v>
      </c>
      <c r="E4284" s="3">
        <v>44469.640277777777</v>
      </c>
    </row>
    <row r="4285" spans="1:5" x14ac:dyDescent="0.35">
      <c r="A4285" t="s">
        <v>1502</v>
      </c>
      <c r="B4285">
        <v>4</v>
      </c>
      <c r="C4285" t="s">
        <v>9</v>
      </c>
      <c r="D4285">
        <f>ROUND(((B4285-1)/9)*4,0)</f>
        <v>1</v>
      </c>
      <c r="E4285" s="3">
        <v>44469.663194444445</v>
      </c>
    </row>
    <row r="4286" spans="1:5" x14ac:dyDescent="0.35">
      <c r="A4286" t="s">
        <v>1502</v>
      </c>
      <c r="B4286">
        <v>7</v>
      </c>
      <c r="C4286" t="s">
        <v>13</v>
      </c>
      <c r="D4286">
        <f>ROUND(((B4286-1)/9)*4,0)</f>
        <v>3</v>
      </c>
      <c r="E4286" s="3">
        <v>44469.710416666669</v>
      </c>
    </row>
    <row r="4287" spans="1:5" ht="26" x14ac:dyDescent="0.35">
      <c r="A4287" s="1" t="s">
        <v>1502</v>
      </c>
      <c r="B4287" s="2">
        <v>1</v>
      </c>
      <c r="C4287" t="s">
        <v>6</v>
      </c>
      <c r="D4287">
        <f>ROUND(((B4287-1)/9)*4,0)</f>
        <v>0</v>
      </c>
    </row>
    <row r="4288" spans="1:5" x14ac:dyDescent="0.35">
      <c r="A4288" t="s">
        <v>1503</v>
      </c>
      <c r="B4288">
        <v>7</v>
      </c>
      <c r="C4288" t="s">
        <v>30</v>
      </c>
      <c r="D4288">
        <f>ROUND(((B4288-1)/9)*4,0)</f>
        <v>3</v>
      </c>
      <c r="E4288" s="3">
        <v>44469.640972222223</v>
      </c>
    </row>
    <row r="4289" spans="1:5" x14ac:dyDescent="0.35">
      <c r="A4289" t="s">
        <v>1503</v>
      </c>
      <c r="B4289">
        <v>5</v>
      </c>
      <c r="C4289" t="s">
        <v>9</v>
      </c>
      <c r="D4289">
        <f>ROUND(((B4289-1)/9)*4,0)</f>
        <v>2</v>
      </c>
      <c r="E4289" s="3">
        <v>44469.661805555559</v>
      </c>
    </row>
    <row r="4290" spans="1:5" ht="26" x14ac:dyDescent="0.35">
      <c r="A4290" s="1" t="s">
        <v>1503</v>
      </c>
      <c r="B4290" s="2">
        <v>1</v>
      </c>
      <c r="C4290" t="s">
        <v>6</v>
      </c>
      <c r="D4290">
        <f>ROUND(((B4290-1)/9)*4,0)</f>
        <v>0</v>
      </c>
    </row>
    <row r="4291" spans="1:5" x14ac:dyDescent="0.35">
      <c r="A4291" t="s">
        <v>1504</v>
      </c>
      <c r="B4291">
        <v>5</v>
      </c>
      <c r="D4291">
        <f>ROUND(((B4291-1)/9)*4,0)</f>
        <v>2</v>
      </c>
      <c r="E4291" s="3">
        <v>44468.416666666664</v>
      </c>
    </row>
    <row r="4292" spans="1:5" x14ac:dyDescent="0.35">
      <c r="A4292" t="s">
        <v>1504</v>
      </c>
      <c r="B4292">
        <v>5</v>
      </c>
      <c r="D4292">
        <f>ROUND(((B4292-1)/9)*4,0)</f>
        <v>2</v>
      </c>
      <c r="E4292" s="3">
        <v>44468.416666666664</v>
      </c>
    </row>
    <row r="4293" spans="1:5" x14ac:dyDescent="0.35">
      <c r="A4293" t="s">
        <v>1504</v>
      </c>
      <c r="B4293">
        <v>10</v>
      </c>
      <c r="C4293" t="s">
        <v>9</v>
      </c>
      <c r="D4293">
        <f>ROUND(((B4293-1)/9)*4,0)</f>
        <v>4</v>
      </c>
      <c r="E4293" s="3">
        <v>44469.684027777781</v>
      </c>
    </row>
    <row r="4294" spans="1:5" x14ac:dyDescent="0.35">
      <c r="A4294" t="s">
        <v>1504</v>
      </c>
      <c r="B4294">
        <v>10</v>
      </c>
      <c r="C4294" t="s">
        <v>9</v>
      </c>
      <c r="D4294">
        <f>ROUND(((B4294-1)/9)*4,0)</f>
        <v>4</v>
      </c>
      <c r="E4294" s="3">
        <v>44469.68472222222</v>
      </c>
    </row>
    <row r="4295" spans="1:5" x14ac:dyDescent="0.35">
      <c r="A4295" t="s">
        <v>1504</v>
      </c>
      <c r="B4295">
        <v>7</v>
      </c>
      <c r="C4295" t="s">
        <v>20</v>
      </c>
      <c r="D4295">
        <f>ROUND(((B4295-1)/9)*4,0)</f>
        <v>3</v>
      </c>
      <c r="E4295" s="3">
        <v>44469.709027777775</v>
      </c>
    </row>
    <row r="4296" spans="1:5" ht="26" x14ac:dyDescent="0.35">
      <c r="A4296" s="1" t="s">
        <v>1504</v>
      </c>
      <c r="B4296" s="2">
        <v>6</v>
      </c>
      <c r="C4296" t="s">
        <v>6</v>
      </c>
      <c r="D4296">
        <f>ROUND(((B4296-1)/9)*4,0)</f>
        <v>2</v>
      </c>
    </row>
    <row r="4297" spans="1:5" ht="26" x14ac:dyDescent="0.35">
      <c r="A4297" s="1" t="s">
        <v>1505</v>
      </c>
      <c r="B4297" s="2">
        <v>7</v>
      </c>
      <c r="C4297" t="s">
        <v>6</v>
      </c>
      <c r="D4297">
        <f>ROUND(((B4297-1)/9)*4,0)</f>
        <v>3</v>
      </c>
    </row>
    <row r="4298" spans="1:5" ht="26" x14ac:dyDescent="0.35">
      <c r="A4298" s="1" t="s">
        <v>1506</v>
      </c>
      <c r="B4298" s="2">
        <v>1</v>
      </c>
      <c r="C4298" t="s">
        <v>6</v>
      </c>
      <c r="D4298">
        <f>ROUND(((B4298-1)/9)*4,0)</f>
        <v>0</v>
      </c>
    </row>
    <row r="4299" spans="1:5" x14ac:dyDescent="0.35">
      <c r="A4299" t="s">
        <v>1507</v>
      </c>
      <c r="B4299">
        <v>9</v>
      </c>
      <c r="C4299" t="s">
        <v>9</v>
      </c>
      <c r="D4299">
        <f>ROUND(((B4299-1)/9)*4,0)</f>
        <v>4</v>
      </c>
      <c r="E4299" s="3">
        <v>44469.677083333336</v>
      </c>
    </row>
    <row r="4300" spans="1:5" x14ac:dyDescent="0.35">
      <c r="A4300" t="s">
        <v>1507</v>
      </c>
      <c r="B4300">
        <v>10</v>
      </c>
      <c r="C4300" t="s">
        <v>9</v>
      </c>
      <c r="D4300">
        <f>ROUND(((B4300-1)/9)*4,0)</f>
        <v>4</v>
      </c>
      <c r="E4300" s="3">
        <v>44469.681250000001</v>
      </c>
    </row>
    <row r="4301" spans="1:5" x14ac:dyDescent="0.35">
      <c r="A4301" t="s">
        <v>1507</v>
      </c>
      <c r="B4301">
        <v>10</v>
      </c>
      <c r="C4301">
        <v>23509159</v>
      </c>
      <c r="D4301">
        <f>ROUND(((B4301-1)/9)*4,0)</f>
        <v>4</v>
      </c>
      <c r="E4301" s="3">
        <v>44469.706250000003</v>
      </c>
    </row>
    <row r="4302" spans="1:5" ht="26" x14ac:dyDescent="0.35">
      <c r="A4302" s="1" t="s">
        <v>1507</v>
      </c>
      <c r="B4302" s="2">
        <v>3</v>
      </c>
      <c r="C4302" t="s">
        <v>6</v>
      </c>
      <c r="D4302">
        <f>ROUND(((B4302-1)/9)*4,0)</f>
        <v>1</v>
      </c>
    </row>
    <row r="4303" spans="1:5" x14ac:dyDescent="0.35">
      <c r="A4303" t="s">
        <v>1508</v>
      </c>
      <c r="B4303">
        <v>9</v>
      </c>
      <c r="C4303" t="s">
        <v>8</v>
      </c>
      <c r="D4303">
        <f>ROUND(((B4303-1)/9)*4,0)</f>
        <v>4</v>
      </c>
      <c r="E4303" s="3">
        <v>44469.643055555556</v>
      </c>
    </row>
    <row r="4304" spans="1:5" x14ac:dyDescent="0.35">
      <c r="A4304" t="s">
        <v>1508</v>
      </c>
      <c r="B4304">
        <v>7</v>
      </c>
      <c r="C4304" t="s">
        <v>29</v>
      </c>
      <c r="D4304">
        <f>ROUND(((B4304-1)/9)*4,0)</f>
        <v>3</v>
      </c>
      <c r="E4304" s="3">
        <v>44469.644444444442</v>
      </c>
    </row>
    <row r="4305" spans="1:5" x14ac:dyDescent="0.35">
      <c r="A4305" t="s">
        <v>1508</v>
      </c>
      <c r="B4305">
        <v>7</v>
      </c>
      <c r="C4305" t="s">
        <v>26</v>
      </c>
      <c r="D4305">
        <f>ROUND(((B4305-1)/9)*4,0)</f>
        <v>3</v>
      </c>
      <c r="E4305" s="3">
        <v>44469.645138888889</v>
      </c>
    </row>
    <row r="4306" spans="1:5" x14ac:dyDescent="0.35">
      <c r="A4306" t="s">
        <v>1508</v>
      </c>
      <c r="B4306">
        <v>9</v>
      </c>
      <c r="C4306" t="s">
        <v>9</v>
      </c>
      <c r="D4306">
        <f>ROUND(((B4306-1)/9)*4,0)</f>
        <v>4</v>
      </c>
      <c r="E4306" s="3">
        <v>44469.657638888886</v>
      </c>
    </row>
    <row r="4307" spans="1:5" x14ac:dyDescent="0.35">
      <c r="A4307" t="s">
        <v>1508</v>
      </c>
      <c r="B4307">
        <v>10</v>
      </c>
      <c r="C4307" t="s">
        <v>9</v>
      </c>
      <c r="D4307">
        <f>ROUND(((B4307-1)/9)*4,0)</f>
        <v>4</v>
      </c>
      <c r="E4307" s="3">
        <v>44469.683333333334</v>
      </c>
    </row>
    <row r="4308" spans="1:5" ht="26" x14ac:dyDescent="0.35">
      <c r="A4308" s="1" t="s">
        <v>1508</v>
      </c>
      <c r="B4308" s="2">
        <v>8</v>
      </c>
      <c r="C4308" t="s">
        <v>6</v>
      </c>
      <c r="D4308">
        <f>ROUND(((B4308-1)/9)*4,0)</f>
        <v>3</v>
      </c>
    </row>
    <row r="4309" spans="1:5" x14ac:dyDescent="0.35">
      <c r="A4309" t="s">
        <v>1509</v>
      </c>
      <c r="B4309">
        <v>7</v>
      </c>
      <c r="C4309" t="s">
        <v>13</v>
      </c>
      <c r="D4309">
        <f>ROUND(((B4309-1)/9)*4,0)</f>
        <v>3</v>
      </c>
      <c r="E4309" s="3">
        <v>44469.710416666669</v>
      </c>
    </row>
    <row r="4310" spans="1:5" x14ac:dyDescent="0.35">
      <c r="A4310" t="s">
        <v>1509</v>
      </c>
      <c r="B4310">
        <v>7</v>
      </c>
      <c r="C4310" t="s">
        <v>13</v>
      </c>
      <c r="D4310">
        <f>ROUND(((B4310-1)/9)*4,0)</f>
        <v>3</v>
      </c>
      <c r="E4310" s="3">
        <v>44469.712500000001</v>
      </c>
    </row>
    <row r="4311" spans="1:5" x14ac:dyDescent="0.35">
      <c r="A4311" t="s">
        <v>1509</v>
      </c>
      <c r="B4311">
        <v>8</v>
      </c>
      <c r="C4311" t="s">
        <v>13</v>
      </c>
      <c r="D4311">
        <f>ROUND(((B4311-1)/9)*4,0)</f>
        <v>3</v>
      </c>
      <c r="E4311" s="3">
        <v>44469.713194444441</v>
      </c>
    </row>
    <row r="4312" spans="1:5" x14ac:dyDescent="0.35">
      <c r="A4312" t="s">
        <v>1509</v>
      </c>
      <c r="B4312">
        <v>8</v>
      </c>
      <c r="C4312" t="s">
        <v>24</v>
      </c>
      <c r="D4312">
        <f>ROUND(((B4312-1)/9)*4,0)</f>
        <v>3</v>
      </c>
      <c r="E4312" s="3">
        <v>44470.665277777778</v>
      </c>
    </row>
    <row r="4313" spans="1:5" ht="26" x14ac:dyDescent="0.35">
      <c r="A4313" s="1" t="s">
        <v>1509</v>
      </c>
      <c r="B4313" s="2">
        <v>6</v>
      </c>
      <c r="C4313" t="s">
        <v>6</v>
      </c>
      <c r="D4313">
        <f>ROUND(((B4313-1)/9)*4,0)</f>
        <v>2</v>
      </c>
    </row>
    <row r="4314" spans="1:5" x14ac:dyDescent="0.35">
      <c r="A4314" t="s">
        <v>1510</v>
      </c>
      <c r="B4314">
        <v>5</v>
      </c>
      <c r="C4314" t="s">
        <v>29</v>
      </c>
      <c r="D4314">
        <f>ROUND(((B4314-1)/9)*4,0)</f>
        <v>2</v>
      </c>
      <c r="E4314" s="3">
        <v>44469.64166666667</v>
      </c>
    </row>
    <row r="4315" spans="1:5" x14ac:dyDescent="0.35">
      <c r="A4315" t="s">
        <v>1510</v>
      </c>
      <c r="B4315">
        <v>7</v>
      </c>
      <c r="C4315" t="s">
        <v>9</v>
      </c>
      <c r="D4315">
        <f>ROUND(((B4315-1)/9)*4,0)</f>
        <v>3</v>
      </c>
      <c r="E4315" s="3">
        <v>44469.658333333333</v>
      </c>
    </row>
    <row r="4316" spans="1:5" x14ac:dyDescent="0.35">
      <c r="A4316" t="s">
        <v>1510</v>
      </c>
      <c r="B4316">
        <v>4</v>
      </c>
      <c r="D4316">
        <f>ROUND(((B4316-1)/9)*4,0)</f>
        <v>1</v>
      </c>
      <c r="E4316" s="3">
        <v>44469.802083333336</v>
      </c>
    </row>
    <row r="4317" spans="1:5" x14ac:dyDescent="0.35">
      <c r="A4317" t="s">
        <v>1510</v>
      </c>
      <c r="B4317">
        <v>8</v>
      </c>
      <c r="C4317" t="s">
        <v>24</v>
      </c>
      <c r="D4317">
        <f>ROUND(((B4317-1)/9)*4,0)</f>
        <v>3</v>
      </c>
      <c r="E4317" s="3">
        <v>44470.651388888888</v>
      </c>
    </row>
    <row r="4318" spans="1:5" ht="26" x14ac:dyDescent="0.35">
      <c r="A4318" s="1" t="s">
        <v>1510</v>
      </c>
      <c r="B4318" s="2">
        <v>4</v>
      </c>
      <c r="C4318" t="s">
        <v>6</v>
      </c>
      <c r="D4318">
        <f>ROUND(((B4318-1)/9)*4,0)</f>
        <v>1</v>
      </c>
    </row>
    <row r="4319" spans="1:5" x14ac:dyDescent="0.35">
      <c r="A4319" t="s">
        <v>1511</v>
      </c>
      <c r="B4319">
        <v>9</v>
      </c>
      <c r="C4319" t="s">
        <v>9</v>
      </c>
      <c r="D4319">
        <f>ROUND(((B4319-1)/9)*4,0)</f>
        <v>4</v>
      </c>
      <c r="E4319" s="3">
        <v>44469.679861111108</v>
      </c>
    </row>
    <row r="4320" spans="1:5" x14ac:dyDescent="0.35">
      <c r="A4320" t="s">
        <v>1511</v>
      </c>
      <c r="B4320">
        <v>7</v>
      </c>
      <c r="C4320" t="s">
        <v>17</v>
      </c>
      <c r="D4320">
        <f>ROUND(((B4320-1)/9)*4,0)</f>
        <v>3</v>
      </c>
      <c r="E4320" s="3">
        <v>44484.581250000003</v>
      </c>
    </row>
    <row r="4321" spans="1:5" ht="26" x14ac:dyDescent="0.35">
      <c r="A4321" s="1" t="s">
        <v>1511</v>
      </c>
      <c r="B4321" s="2">
        <v>9</v>
      </c>
      <c r="C4321" t="s">
        <v>6</v>
      </c>
      <c r="D4321">
        <f>ROUND(((B4321-1)/9)*4,0)</f>
        <v>4</v>
      </c>
    </row>
    <row r="4322" spans="1:5" x14ac:dyDescent="0.35">
      <c r="A4322" t="s">
        <v>1512</v>
      </c>
      <c r="B4322">
        <v>6</v>
      </c>
      <c r="C4322" t="s">
        <v>8</v>
      </c>
      <c r="D4322">
        <f>ROUND(((B4322-1)/9)*4,0)</f>
        <v>2</v>
      </c>
      <c r="E4322" s="3">
        <v>44469.636805555558</v>
      </c>
    </row>
    <row r="4323" spans="1:5" x14ac:dyDescent="0.35">
      <c r="A4323" t="s">
        <v>1512</v>
      </c>
      <c r="B4323">
        <v>6</v>
      </c>
      <c r="C4323" t="s">
        <v>9</v>
      </c>
      <c r="D4323">
        <f>ROUND(((B4323-1)/9)*4,0)</f>
        <v>2</v>
      </c>
      <c r="E4323" s="3">
        <v>44469.660416666666</v>
      </c>
    </row>
    <row r="4324" spans="1:5" ht="26" x14ac:dyDescent="0.35">
      <c r="A4324" s="1" t="s">
        <v>1512</v>
      </c>
      <c r="B4324" s="2">
        <v>5</v>
      </c>
      <c r="C4324" t="s">
        <v>6</v>
      </c>
      <c r="D4324">
        <f>ROUND(((B4324-1)/9)*4,0)</f>
        <v>2</v>
      </c>
    </row>
    <row r="4325" spans="1:5" ht="26" x14ac:dyDescent="0.35">
      <c r="A4325" s="1" t="s">
        <v>1513</v>
      </c>
      <c r="B4325" s="2">
        <v>6</v>
      </c>
      <c r="C4325" t="s">
        <v>6</v>
      </c>
      <c r="D4325">
        <f>ROUND(((B4325-1)/9)*4,0)</f>
        <v>2</v>
      </c>
    </row>
    <row r="4326" spans="1:5" x14ac:dyDescent="0.35">
      <c r="A4326" t="s">
        <v>1514</v>
      </c>
      <c r="B4326">
        <v>8</v>
      </c>
      <c r="D4326">
        <f>ROUND(((B4326-1)/9)*4,0)</f>
        <v>3</v>
      </c>
      <c r="E4326" s="3">
        <v>44468.415972222225</v>
      </c>
    </row>
    <row r="4327" spans="1:5" ht="26" x14ac:dyDescent="0.35">
      <c r="A4327" s="1" t="s">
        <v>1514</v>
      </c>
      <c r="B4327" s="2">
        <v>2</v>
      </c>
      <c r="C4327" t="s">
        <v>6</v>
      </c>
      <c r="D4327">
        <f>ROUND(((B4327-1)/9)*4,0)</f>
        <v>0</v>
      </c>
    </row>
    <row r="4328" spans="1:5" x14ac:dyDescent="0.35">
      <c r="A4328" t="s">
        <v>1515</v>
      </c>
      <c r="B4328">
        <v>8</v>
      </c>
      <c r="D4328">
        <f>ROUND(((B4328-1)/9)*4,0)</f>
        <v>3</v>
      </c>
      <c r="E4328" s="3">
        <v>44468.415972222225</v>
      </c>
    </row>
    <row r="4329" spans="1:5" x14ac:dyDescent="0.35">
      <c r="A4329" t="s">
        <v>1515</v>
      </c>
      <c r="B4329">
        <v>8</v>
      </c>
      <c r="D4329">
        <f>ROUND(((B4329-1)/9)*4,0)</f>
        <v>3</v>
      </c>
      <c r="E4329" s="3">
        <v>44468.415972222225</v>
      </c>
    </row>
    <row r="4330" spans="1:5" ht="26" x14ac:dyDescent="0.35">
      <c r="A4330" s="1" t="s">
        <v>1515</v>
      </c>
      <c r="B4330" s="2">
        <v>4</v>
      </c>
      <c r="C4330" t="s">
        <v>6</v>
      </c>
      <c r="D4330">
        <f>ROUND(((B4330-1)/9)*4,0)</f>
        <v>1</v>
      </c>
    </row>
    <row r="4331" spans="1:5" x14ac:dyDescent="0.35">
      <c r="A4331" t="s">
        <v>1516</v>
      </c>
      <c r="B4331">
        <v>4</v>
      </c>
      <c r="C4331" t="s">
        <v>14</v>
      </c>
      <c r="D4331">
        <f>ROUND(((B4331-1)/9)*4,0)</f>
        <v>1</v>
      </c>
      <c r="E4331" s="3">
        <v>44470.686111111114</v>
      </c>
    </row>
    <row r="4332" spans="1:5" ht="26" x14ac:dyDescent="0.35">
      <c r="A4332" s="1" t="s">
        <v>1516</v>
      </c>
      <c r="B4332" s="2">
        <v>3</v>
      </c>
      <c r="C4332" t="s">
        <v>6</v>
      </c>
      <c r="D4332">
        <f>ROUND(((B4332-1)/9)*4,0)</f>
        <v>1</v>
      </c>
    </row>
    <row r="4333" spans="1:5" ht="26" x14ac:dyDescent="0.35">
      <c r="A4333" s="1" t="s">
        <v>1517</v>
      </c>
      <c r="B4333" s="2">
        <v>7</v>
      </c>
      <c r="C4333" t="s">
        <v>6</v>
      </c>
      <c r="D4333">
        <f>ROUND(((B4333-1)/9)*4,0)</f>
        <v>3</v>
      </c>
    </row>
    <row r="4334" spans="1:5" x14ac:dyDescent="0.35">
      <c r="A4334" t="s">
        <v>1518</v>
      </c>
      <c r="B4334">
        <v>6</v>
      </c>
      <c r="C4334" t="s">
        <v>9</v>
      </c>
      <c r="D4334">
        <f>ROUND(((B4334-1)/9)*4,0)</f>
        <v>2</v>
      </c>
      <c r="E4334" s="3">
        <v>44469.663888888892</v>
      </c>
    </row>
    <row r="4335" spans="1:5" ht="26" x14ac:dyDescent="0.35">
      <c r="A4335" s="1" t="s">
        <v>1518</v>
      </c>
      <c r="B4335" s="2">
        <v>6</v>
      </c>
      <c r="C4335" t="s">
        <v>6</v>
      </c>
      <c r="D4335">
        <f>ROUND(((B4335-1)/9)*4,0)</f>
        <v>2</v>
      </c>
    </row>
    <row r="4336" spans="1:5" x14ac:dyDescent="0.35">
      <c r="A4336" t="s">
        <v>1519</v>
      </c>
      <c r="B4336">
        <v>4</v>
      </c>
      <c r="C4336" t="s">
        <v>29</v>
      </c>
      <c r="D4336">
        <f>ROUND(((B4336-1)/9)*4,0)</f>
        <v>1</v>
      </c>
      <c r="E4336" s="3">
        <v>44469.645138888889</v>
      </c>
    </row>
    <row r="4337" spans="1:5" x14ac:dyDescent="0.35">
      <c r="A4337" t="s">
        <v>1519</v>
      </c>
      <c r="B4337">
        <v>6</v>
      </c>
      <c r="C4337" t="s">
        <v>9</v>
      </c>
      <c r="D4337">
        <f>ROUND(((B4337-1)/9)*4,0)</f>
        <v>2</v>
      </c>
      <c r="E4337" s="3">
        <v>44469.655555555553</v>
      </c>
    </row>
    <row r="4338" spans="1:5" x14ac:dyDescent="0.35">
      <c r="A4338" t="s">
        <v>1519</v>
      </c>
      <c r="B4338">
        <v>6</v>
      </c>
      <c r="C4338" t="s">
        <v>20</v>
      </c>
      <c r="D4338">
        <f>ROUND(((B4338-1)/9)*4,0)</f>
        <v>2</v>
      </c>
      <c r="E4338" s="3">
        <v>44469.709027777775</v>
      </c>
    </row>
    <row r="4339" spans="1:5" x14ac:dyDescent="0.35">
      <c r="A4339" t="s">
        <v>1519</v>
      </c>
      <c r="B4339">
        <v>6</v>
      </c>
      <c r="D4339">
        <f>ROUND(((B4339-1)/9)*4,0)</f>
        <v>2</v>
      </c>
      <c r="E4339" s="3">
        <v>44482.465277777781</v>
      </c>
    </row>
    <row r="4340" spans="1:5" ht="26" x14ac:dyDescent="0.35">
      <c r="A4340" s="1" t="s">
        <v>1519</v>
      </c>
      <c r="B4340" s="2">
        <v>2</v>
      </c>
      <c r="C4340" t="s">
        <v>6</v>
      </c>
      <c r="D4340">
        <f>ROUND(((B4340-1)/9)*4,0)</f>
        <v>0</v>
      </c>
    </row>
    <row r="4341" spans="1:5" x14ac:dyDescent="0.35">
      <c r="A4341" t="s">
        <v>1520</v>
      </c>
      <c r="B4341">
        <v>8</v>
      </c>
      <c r="C4341" t="s">
        <v>17</v>
      </c>
      <c r="D4341">
        <f>ROUND(((B4341-1)/9)*4,0)</f>
        <v>3</v>
      </c>
      <c r="E4341" s="3">
        <v>44484.581250000003</v>
      </c>
    </row>
    <row r="4342" spans="1:5" ht="26" x14ac:dyDescent="0.35">
      <c r="A4342" s="1" t="s">
        <v>1520</v>
      </c>
      <c r="B4342" s="2">
        <v>9</v>
      </c>
      <c r="C4342" t="s">
        <v>6</v>
      </c>
      <c r="D4342">
        <f>ROUND(((B4342-1)/9)*4,0)</f>
        <v>4</v>
      </c>
    </row>
    <row r="4343" spans="1:5" x14ac:dyDescent="0.35">
      <c r="A4343" t="s">
        <v>1521</v>
      </c>
      <c r="B4343">
        <v>9</v>
      </c>
      <c r="C4343" t="s">
        <v>9</v>
      </c>
      <c r="D4343">
        <f>ROUND(((B4343-1)/9)*4,0)</f>
        <v>4</v>
      </c>
      <c r="E4343" s="3">
        <v>44469.655555555553</v>
      </c>
    </row>
    <row r="4344" spans="1:5" ht="26" x14ac:dyDescent="0.35">
      <c r="A4344" s="1" t="s">
        <v>1521</v>
      </c>
      <c r="B4344" s="2">
        <v>3</v>
      </c>
      <c r="C4344" t="s">
        <v>6</v>
      </c>
      <c r="D4344">
        <f>ROUND(((B4344-1)/9)*4,0)</f>
        <v>1</v>
      </c>
    </row>
    <row r="4345" spans="1:5" ht="26" x14ac:dyDescent="0.35">
      <c r="A4345" s="1" t="s">
        <v>1522</v>
      </c>
      <c r="B4345" s="2">
        <v>1</v>
      </c>
      <c r="C4345" t="s">
        <v>6</v>
      </c>
      <c r="D4345">
        <f>ROUND(((B4345-1)/9)*4,0)</f>
        <v>0</v>
      </c>
    </row>
    <row r="4346" spans="1:5" x14ac:dyDescent="0.35">
      <c r="A4346" t="s">
        <v>1523</v>
      </c>
      <c r="B4346">
        <v>6</v>
      </c>
      <c r="C4346" t="s">
        <v>14</v>
      </c>
      <c r="D4346">
        <f>ROUND(((B4346-1)/9)*4,0)</f>
        <v>2</v>
      </c>
      <c r="E4346" s="3">
        <v>44470.684027777781</v>
      </c>
    </row>
    <row r="4347" spans="1:5" ht="26" x14ac:dyDescent="0.35">
      <c r="A4347" s="1" t="s">
        <v>1523</v>
      </c>
      <c r="B4347" s="2">
        <v>2</v>
      </c>
      <c r="C4347" t="s">
        <v>6</v>
      </c>
      <c r="D4347">
        <f>ROUND(((B4347-1)/9)*4,0)</f>
        <v>0</v>
      </c>
    </row>
    <row r="4348" spans="1:5" ht="26" x14ac:dyDescent="0.35">
      <c r="A4348" s="1" t="s">
        <v>1524</v>
      </c>
      <c r="B4348" s="2">
        <v>5</v>
      </c>
      <c r="C4348" t="s">
        <v>6</v>
      </c>
      <c r="D4348">
        <f>ROUND(((B4348-1)/9)*4,0)</f>
        <v>2</v>
      </c>
    </row>
    <row r="4349" spans="1:5" x14ac:dyDescent="0.35">
      <c r="A4349" t="s">
        <v>1525</v>
      </c>
      <c r="B4349">
        <v>9</v>
      </c>
      <c r="C4349" t="s">
        <v>9</v>
      </c>
      <c r="D4349">
        <f>ROUND(((B4349-1)/9)*4,0)</f>
        <v>4</v>
      </c>
      <c r="E4349" s="3">
        <v>44469.680555555555</v>
      </c>
    </row>
    <row r="4350" spans="1:5" ht="26" x14ac:dyDescent="0.35">
      <c r="A4350" s="1" t="s">
        <v>1525</v>
      </c>
      <c r="B4350" s="2">
        <v>10</v>
      </c>
      <c r="C4350" t="s">
        <v>6</v>
      </c>
      <c r="D4350">
        <f>ROUND(((B4350-1)/9)*4,0)</f>
        <v>4</v>
      </c>
    </row>
    <row r="4351" spans="1:5" x14ac:dyDescent="0.35">
      <c r="A4351" t="s">
        <v>1526</v>
      </c>
      <c r="B4351">
        <v>7</v>
      </c>
      <c r="C4351" t="s">
        <v>8</v>
      </c>
      <c r="D4351">
        <f>ROUND(((B4351-1)/9)*4,0)</f>
        <v>3</v>
      </c>
      <c r="E4351" s="3">
        <v>44469.63958333333</v>
      </c>
    </row>
    <row r="4352" spans="1:5" x14ac:dyDescent="0.35">
      <c r="A4352" t="s">
        <v>1526</v>
      </c>
      <c r="B4352">
        <v>5</v>
      </c>
      <c r="C4352" t="s">
        <v>30</v>
      </c>
      <c r="D4352">
        <f>ROUND(((B4352-1)/9)*4,0)</f>
        <v>2</v>
      </c>
      <c r="E4352" s="3">
        <v>44469.645138888889</v>
      </c>
    </row>
    <row r="4353" spans="1:5" ht="26" x14ac:dyDescent="0.35">
      <c r="A4353" s="1" t="s">
        <v>1526</v>
      </c>
      <c r="B4353" s="2">
        <v>5</v>
      </c>
      <c r="C4353" t="s">
        <v>6</v>
      </c>
      <c r="D4353">
        <f>ROUND(((B4353-1)/9)*4,0)</f>
        <v>2</v>
      </c>
    </row>
    <row r="4354" spans="1:5" x14ac:dyDescent="0.35">
      <c r="A4354" t="s">
        <v>1527</v>
      </c>
      <c r="B4354">
        <v>9</v>
      </c>
      <c r="C4354" t="s">
        <v>26</v>
      </c>
      <c r="D4354">
        <f>ROUND(((B4354-1)/9)*4,0)</f>
        <v>4</v>
      </c>
      <c r="E4354" s="3">
        <v>44469.644444444442</v>
      </c>
    </row>
    <row r="4355" spans="1:5" x14ac:dyDescent="0.35">
      <c r="A4355" t="s">
        <v>1527</v>
      </c>
      <c r="B4355">
        <v>6</v>
      </c>
      <c r="C4355" t="s">
        <v>30</v>
      </c>
      <c r="D4355">
        <f>ROUND(((B4355-1)/9)*4,0)</f>
        <v>2</v>
      </c>
      <c r="E4355" s="3">
        <v>44469.646527777775</v>
      </c>
    </row>
    <row r="4356" spans="1:5" x14ac:dyDescent="0.35">
      <c r="A4356" t="s">
        <v>1527</v>
      </c>
      <c r="B4356">
        <v>10</v>
      </c>
      <c r="C4356" t="s">
        <v>9</v>
      </c>
      <c r="D4356">
        <f>ROUND(((B4356-1)/9)*4,0)</f>
        <v>4</v>
      </c>
      <c r="E4356" s="3">
        <v>44469.679166666669</v>
      </c>
    </row>
    <row r="4357" spans="1:5" x14ac:dyDescent="0.35">
      <c r="A4357" t="s">
        <v>1527</v>
      </c>
      <c r="B4357">
        <v>8</v>
      </c>
      <c r="C4357" t="s">
        <v>10</v>
      </c>
      <c r="D4357">
        <f>ROUND(((B4357-1)/9)*4,0)</f>
        <v>3</v>
      </c>
      <c r="E4357" s="3">
        <v>44469.736805555556</v>
      </c>
    </row>
    <row r="4358" spans="1:5" x14ac:dyDescent="0.35">
      <c r="A4358" t="s">
        <v>1527</v>
      </c>
      <c r="B4358">
        <v>6</v>
      </c>
      <c r="C4358" t="s">
        <v>24</v>
      </c>
      <c r="D4358">
        <f>ROUND(((B4358-1)/9)*4,0)</f>
        <v>2</v>
      </c>
      <c r="E4358" s="3">
        <v>44470.643750000003</v>
      </c>
    </row>
    <row r="4359" spans="1:5" ht="26" x14ac:dyDescent="0.35">
      <c r="A4359" s="1" t="s">
        <v>1527</v>
      </c>
      <c r="B4359" s="2">
        <v>6</v>
      </c>
      <c r="C4359" t="s">
        <v>6</v>
      </c>
      <c r="D4359">
        <f>ROUND(((B4359-1)/9)*4,0)</f>
        <v>2</v>
      </c>
    </row>
    <row r="4360" spans="1:5" x14ac:dyDescent="0.35">
      <c r="A4360" t="s">
        <v>1528</v>
      </c>
      <c r="B4360">
        <v>7</v>
      </c>
      <c r="C4360" t="s">
        <v>9</v>
      </c>
      <c r="D4360">
        <f>ROUND(((B4360-1)/9)*4,0)</f>
        <v>3</v>
      </c>
      <c r="E4360" s="3">
        <v>44469.666666666664</v>
      </c>
    </row>
    <row r="4361" spans="1:5" ht="26" x14ac:dyDescent="0.35">
      <c r="A4361" s="1" t="s">
        <v>1528</v>
      </c>
      <c r="B4361" s="2">
        <v>7</v>
      </c>
      <c r="C4361" t="s">
        <v>6</v>
      </c>
      <c r="D4361">
        <f>ROUND(((B4361-1)/9)*4,0)</f>
        <v>3</v>
      </c>
    </row>
    <row r="4362" spans="1:5" ht="26" x14ac:dyDescent="0.35">
      <c r="A4362" s="1" t="s">
        <v>1529</v>
      </c>
      <c r="B4362" s="2">
        <v>6</v>
      </c>
      <c r="C4362" t="s">
        <v>6</v>
      </c>
      <c r="D4362">
        <f>ROUND(((B4362-1)/9)*4,0)</f>
        <v>2</v>
      </c>
    </row>
    <row r="4363" spans="1:5" x14ac:dyDescent="0.35">
      <c r="A4363" t="s">
        <v>1530</v>
      </c>
      <c r="B4363">
        <v>5</v>
      </c>
      <c r="C4363" t="s">
        <v>8</v>
      </c>
      <c r="D4363">
        <f>ROUND(((B4363-1)/9)*4,0)</f>
        <v>2</v>
      </c>
      <c r="E4363" s="3">
        <v>44469.635416666664</v>
      </c>
    </row>
    <row r="4364" spans="1:5" x14ac:dyDescent="0.35">
      <c r="A4364" t="s">
        <v>1530</v>
      </c>
      <c r="B4364">
        <v>7</v>
      </c>
      <c r="C4364" t="s">
        <v>9</v>
      </c>
      <c r="D4364">
        <f>ROUND(((B4364-1)/9)*4,0)</f>
        <v>3</v>
      </c>
      <c r="E4364" s="3">
        <v>44469.668749999997</v>
      </c>
    </row>
    <row r="4365" spans="1:5" x14ac:dyDescent="0.35">
      <c r="A4365" t="s">
        <v>1530</v>
      </c>
      <c r="B4365">
        <v>6</v>
      </c>
      <c r="C4365" t="s">
        <v>24</v>
      </c>
      <c r="D4365">
        <f>ROUND(((B4365-1)/9)*4,0)</f>
        <v>2</v>
      </c>
      <c r="E4365" s="3">
        <v>44470.663194444445</v>
      </c>
    </row>
    <row r="4366" spans="1:5" ht="26" x14ac:dyDescent="0.35">
      <c r="A4366" s="1" t="s">
        <v>1530</v>
      </c>
      <c r="B4366" s="2">
        <v>4</v>
      </c>
      <c r="C4366" t="s">
        <v>6</v>
      </c>
      <c r="D4366">
        <f>ROUND(((B4366-1)/9)*4,0)</f>
        <v>1</v>
      </c>
    </row>
    <row r="4367" spans="1:5" x14ac:dyDescent="0.35">
      <c r="A4367" t="s">
        <v>1531</v>
      </c>
      <c r="B4367">
        <v>4</v>
      </c>
      <c r="C4367" t="s">
        <v>13</v>
      </c>
      <c r="D4367">
        <f>ROUND(((B4367-1)/9)*4,0)</f>
        <v>1</v>
      </c>
      <c r="E4367" s="3">
        <v>44469.709027777775</v>
      </c>
    </row>
    <row r="4368" spans="1:5" x14ac:dyDescent="0.35">
      <c r="A4368" t="s">
        <v>1531</v>
      </c>
      <c r="B4368">
        <v>5</v>
      </c>
      <c r="C4368" t="s">
        <v>14</v>
      </c>
      <c r="D4368">
        <f>ROUND(((B4368-1)/9)*4,0)</f>
        <v>2</v>
      </c>
      <c r="E4368" s="3">
        <v>44470.6875</v>
      </c>
    </row>
    <row r="4369" spans="1:5" ht="26" x14ac:dyDescent="0.35">
      <c r="A4369" s="1" t="s">
        <v>1531</v>
      </c>
      <c r="B4369" s="2">
        <v>3</v>
      </c>
      <c r="C4369" t="s">
        <v>6</v>
      </c>
      <c r="D4369">
        <f>ROUND(((B4369-1)/9)*4,0)</f>
        <v>1</v>
      </c>
    </row>
    <row r="4370" spans="1:5" x14ac:dyDescent="0.35">
      <c r="A4370" t="s">
        <v>1532</v>
      </c>
      <c r="B4370">
        <v>5</v>
      </c>
      <c r="C4370" t="s">
        <v>9</v>
      </c>
      <c r="D4370">
        <f>ROUND(((B4370-1)/9)*4,0)</f>
        <v>2</v>
      </c>
      <c r="E4370" s="3">
        <v>44469.665972222225</v>
      </c>
    </row>
    <row r="4371" spans="1:5" ht="26" x14ac:dyDescent="0.35">
      <c r="A4371" s="1" t="s">
        <v>1532</v>
      </c>
      <c r="B4371" s="2">
        <v>6</v>
      </c>
      <c r="C4371" t="s">
        <v>6</v>
      </c>
      <c r="D4371">
        <f>ROUND(((B4371-1)/9)*4,0)</f>
        <v>2</v>
      </c>
    </row>
    <row r="4372" spans="1:5" x14ac:dyDescent="0.35">
      <c r="A4372" t="s">
        <v>1533</v>
      </c>
      <c r="B4372">
        <v>5</v>
      </c>
      <c r="C4372" t="s">
        <v>26</v>
      </c>
      <c r="D4372">
        <f>ROUND(((B4372-1)/9)*4,0)</f>
        <v>2</v>
      </c>
      <c r="E4372" s="3">
        <v>44469.645138888889</v>
      </c>
    </row>
    <row r="4373" spans="1:5" x14ac:dyDescent="0.35">
      <c r="A4373" t="s">
        <v>1533</v>
      </c>
      <c r="B4373">
        <v>8</v>
      </c>
      <c r="C4373" t="s">
        <v>9</v>
      </c>
      <c r="D4373">
        <f>ROUND(((B4373-1)/9)*4,0)</f>
        <v>3</v>
      </c>
      <c r="E4373" s="3">
        <v>44469.667361111111</v>
      </c>
    </row>
    <row r="4374" spans="1:5" x14ac:dyDescent="0.35">
      <c r="A4374" t="s">
        <v>1533</v>
      </c>
      <c r="B4374">
        <v>5</v>
      </c>
      <c r="C4374" t="s">
        <v>10</v>
      </c>
      <c r="D4374">
        <f>ROUND(((B4374-1)/9)*4,0)</f>
        <v>2</v>
      </c>
      <c r="E4374" s="3">
        <v>44469.736805555556</v>
      </c>
    </row>
    <row r="4375" spans="1:5" x14ac:dyDescent="0.35">
      <c r="A4375" t="s">
        <v>1533</v>
      </c>
      <c r="B4375">
        <v>5</v>
      </c>
      <c r="C4375" t="s">
        <v>10</v>
      </c>
      <c r="D4375">
        <f>ROUND(((B4375-1)/9)*4,0)</f>
        <v>2</v>
      </c>
      <c r="E4375" s="3">
        <v>44469.736805555556</v>
      </c>
    </row>
    <row r="4376" spans="1:5" x14ac:dyDescent="0.35">
      <c r="A4376" t="s">
        <v>1533</v>
      </c>
      <c r="B4376">
        <v>5</v>
      </c>
      <c r="D4376">
        <f>ROUND(((B4376-1)/9)*4,0)</f>
        <v>2</v>
      </c>
      <c r="E4376" s="3">
        <v>44469.802777777775</v>
      </c>
    </row>
    <row r="4377" spans="1:5" ht="26" x14ac:dyDescent="0.35">
      <c r="A4377" s="1" t="s">
        <v>1533</v>
      </c>
      <c r="B4377" s="2">
        <v>5</v>
      </c>
      <c r="C4377" t="s">
        <v>6</v>
      </c>
      <c r="D4377">
        <f>ROUND(((B4377-1)/9)*4,0)</f>
        <v>2</v>
      </c>
    </row>
    <row r="4378" spans="1:5" x14ac:dyDescent="0.35">
      <c r="A4378" t="s">
        <v>1534</v>
      </c>
      <c r="B4378">
        <v>10</v>
      </c>
      <c r="C4378" t="s">
        <v>9</v>
      </c>
      <c r="D4378">
        <f>ROUND(((B4378-1)/9)*4,0)</f>
        <v>4</v>
      </c>
      <c r="E4378" s="3">
        <v>44469.679166666669</v>
      </c>
    </row>
    <row r="4379" spans="1:5" x14ac:dyDescent="0.35">
      <c r="A4379" t="s">
        <v>1534</v>
      </c>
      <c r="B4379">
        <v>5</v>
      </c>
      <c r="C4379" t="s">
        <v>10</v>
      </c>
      <c r="D4379">
        <f>ROUND(((B4379-1)/9)*4,0)</f>
        <v>2</v>
      </c>
      <c r="E4379" s="3">
        <v>44469.73541666667</v>
      </c>
    </row>
    <row r="4380" spans="1:5" ht="26" x14ac:dyDescent="0.35">
      <c r="A4380" s="1" t="s">
        <v>1534</v>
      </c>
      <c r="B4380" s="2">
        <v>8</v>
      </c>
      <c r="C4380" t="s">
        <v>6</v>
      </c>
      <c r="D4380">
        <f>ROUND(((B4380-1)/9)*4,0)</f>
        <v>3</v>
      </c>
    </row>
    <row r="4381" spans="1:5" x14ac:dyDescent="0.35">
      <c r="A4381" t="s">
        <v>1535</v>
      </c>
      <c r="B4381">
        <v>7</v>
      </c>
      <c r="D4381">
        <f>ROUND(((B4381-1)/9)*4,0)</f>
        <v>3</v>
      </c>
      <c r="E4381" s="3">
        <v>44468.414583333331</v>
      </c>
    </row>
    <row r="4382" spans="1:5" x14ac:dyDescent="0.35">
      <c r="A4382" t="s">
        <v>1535</v>
      </c>
      <c r="B4382">
        <v>7</v>
      </c>
      <c r="D4382">
        <f>ROUND(((B4382-1)/9)*4,0)</f>
        <v>3</v>
      </c>
      <c r="E4382" s="3">
        <v>44468.414583333331</v>
      </c>
    </row>
    <row r="4383" spans="1:5" x14ac:dyDescent="0.35">
      <c r="A4383" t="s">
        <v>1535</v>
      </c>
      <c r="B4383">
        <v>8</v>
      </c>
      <c r="C4383">
        <v>23401185</v>
      </c>
      <c r="D4383">
        <f>ROUND(((B4383-1)/9)*4,0)</f>
        <v>3</v>
      </c>
      <c r="E4383" s="3">
        <v>44469.658333333333</v>
      </c>
    </row>
    <row r="4384" spans="1:5" ht="26" x14ac:dyDescent="0.35">
      <c r="A4384" s="1" t="s">
        <v>1535</v>
      </c>
      <c r="B4384" s="2">
        <v>7</v>
      </c>
      <c r="C4384" t="s">
        <v>6</v>
      </c>
      <c r="D4384">
        <f>ROUND(((B4384-1)/9)*4,0)</f>
        <v>3</v>
      </c>
    </row>
    <row r="4385" spans="1:5" x14ac:dyDescent="0.35">
      <c r="A4385" t="s">
        <v>1536</v>
      </c>
      <c r="B4385">
        <v>10</v>
      </c>
      <c r="C4385" t="s">
        <v>9</v>
      </c>
      <c r="D4385">
        <f>ROUND(((B4385-1)/9)*4,0)</f>
        <v>4</v>
      </c>
      <c r="E4385" s="3">
        <v>44469.677777777775</v>
      </c>
    </row>
    <row r="4386" spans="1:5" ht="26" x14ac:dyDescent="0.35">
      <c r="A4386" s="1" t="s">
        <v>1536</v>
      </c>
      <c r="B4386" s="2">
        <v>6</v>
      </c>
      <c r="C4386" t="s">
        <v>6</v>
      </c>
      <c r="D4386">
        <f>ROUND(((B4386-1)/9)*4,0)</f>
        <v>2</v>
      </c>
    </row>
    <row r="4387" spans="1:5" x14ac:dyDescent="0.35">
      <c r="A4387" t="s">
        <v>1537</v>
      </c>
      <c r="B4387">
        <v>7</v>
      </c>
      <c r="D4387">
        <f>ROUND(((B4387-1)/9)*4,0)</f>
        <v>3</v>
      </c>
      <c r="E4387" s="3">
        <v>44469.634722222225</v>
      </c>
    </row>
    <row r="4388" spans="1:5" x14ac:dyDescent="0.35">
      <c r="A4388" t="s">
        <v>1537</v>
      </c>
      <c r="B4388">
        <v>6</v>
      </c>
      <c r="C4388" t="s">
        <v>17</v>
      </c>
      <c r="D4388">
        <f>ROUND(((B4388-1)/9)*4,0)</f>
        <v>2</v>
      </c>
      <c r="E4388" s="3">
        <v>44484.580555555556</v>
      </c>
    </row>
    <row r="4389" spans="1:5" ht="26" x14ac:dyDescent="0.35">
      <c r="A4389" s="1" t="s">
        <v>1537</v>
      </c>
      <c r="B4389" s="2">
        <v>4</v>
      </c>
      <c r="C4389" t="s">
        <v>6</v>
      </c>
      <c r="D4389">
        <f>ROUND(((B4389-1)/9)*4,0)</f>
        <v>1</v>
      </c>
    </row>
    <row r="4390" spans="1:5" ht="26" x14ac:dyDescent="0.35">
      <c r="A4390" s="1" t="s">
        <v>1538</v>
      </c>
      <c r="B4390" s="2">
        <v>3</v>
      </c>
      <c r="C4390" t="s">
        <v>6</v>
      </c>
      <c r="D4390">
        <f>ROUND(((B4390-1)/9)*4,0)</f>
        <v>1</v>
      </c>
    </row>
    <row r="4391" spans="1:5" x14ac:dyDescent="0.35">
      <c r="A4391" t="s">
        <v>1539</v>
      </c>
      <c r="B4391">
        <v>9</v>
      </c>
      <c r="C4391" t="s">
        <v>9</v>
      </c>
      <c r="D4391">
        <f>ROUND(((B4391-1)/9)*4,0)</f>
        <v>4</v>
      </c>
      <c r="E4391" s="3">
        <v>44469.680555555555</v>
      </c>
    </row>
    <row r="4392" spans="1:5" x14ac:dyDescent="0.35">
      <c r="A4392" t="s">
        <v>1539</v>
      </c>
      <c r="B4392">
        <v>5</v>
      </c>
      <c r="C4392" t="s">
        <v>24</v>
      </c>
      <c r="D4392">
        <f>ROUND(((B4392-1)/9)*4,0)</f>
        <v>2</v>
      </c>
      <c r="E4392" s="3">
        <v>44470.666666666664</v>
      </c>
    </row>
    <row r="4393" spans="1:5" ht="26" x14ac:dyDescent="0.35">
      <c r="A4393" s="1" t="s">
        <v>1539</v>
      </c>
      <c r="B4393" s="2">
        <v>5</v>
      </c>
      <c r="C4393" t="s">
        <v>6</v>
      </c>
      <c r="D4393">
        <f>ROUND(((B4393-1)/9)*4,0)</f>
        <v>2</v>
      </c>
    </row>
    <row r="4394" spans="1:5" x14ac:dyDescent="0.35">
      <c r="A4394" t="s">
        <v>1540</v>
      </c>
      <c r="B4394">
        <v>10</v>
      </c>
      <c r="C4394" t="s">
        <v>9</v>
      </c>
      <c r="D4394">
        <f>ROUND(((B4394-1)/9)*4,0)</f>
        <v>4</v>
      </c>
      <c r="E4394" s="3">
        <v>44469.678472222222</v>
      </c>
    </row>
    <row r="4395" spans="1:5" x14ac:dyDescent="0.35">
      <c r="A4395" t="s">
        <v>1540</v>
      </c>
      <c r="B4395">
        <v>10</v>
      </c>
      <c r="C4395">
        <v>23509159</v>
      </c>
      <c r="D4395">
        <f>ROUND(((B4395-1)/9)*4,0)</f>
        <v>4</v>
      </c>
      <c r="E4395" s="3">
        <v>44469.700694444444</v>
      </c>
    </row>
    <row r="4396" spans="1:5" x14ac:dyDescent="0.35">
      <c r="A4396" t="s">
        <v>1540</v>
      </c>
      <c r="B4396">
        <v>8</v>
      </c>
      <c r="C4396" t="s">
        <v>24</v>
      </c>
      <c r="D4396">
        <f>ROUND(((B4396-1)/9)*4,0)</f>
        <v>3</v>
      </c>
      <c r="E4396" s="3">
        <v>44470.642361111109</v>
      </c>
    </row>
    <row r="4397" spans="1:5" ht="26" x14ac:dyDescent="0.35">
      <c r="A4397" s="1" t="s">
        <v>1540</v>
      </c>
      <c r="B4397" s="2">
        <v>7</v>
      </c>
      <c r="C4397" t="s">
        <v>6</v>
      </c>
      <c r="D4397">
        <f>ROUND(((B4397-1)/9)*4,0)</f>
        <v>3</v>
      </c>
    </row>
    <row r="4398" spans="1:5" x14ac:dyDescent="0.35">
      <c r="A4398" t="s">
        <v>1541</v>
      </c>
      <c r="B4398">
        <v>8</v>
      </c>
      <c r="C4398">
        <v>23509159</v>
      </c>
      <c r="D4398">
        <f>ROUND(((B4398-1)/9)*4,0)</f>
        <v>3</v>
      </c>
      <c r="E4398" s="3">
        <v>44469.700694444444</v>
      </c>
    </row>
    <row r="4399" spans="1:5" x14ac:dyDescent="0.35">
      <c r="A4399" t="s">
        <v>1541</v>
      </c>
      <c r="B4399">
        <v>7</v>
      </c>
      <c r="C4399" t="s">
        <v>20</v>
      </c>
      <c r="D4399">
        <f>ROUND(((B4399-1)/9)*4,0)</f>
        <v>3</v>
      </c>
      <c r="E4399" s="3">
        <v>44469.710416666669</v>
      </c>
    </row>
    <row r="4400" spans="1:5" x14ac:dyDescent="0.35">
      <c r="A4400" t="s">
        <v>1541</v>
      </c>
      <c r="B4400">
        <v>6</v>
      </c>
      <c r="C4400" t="s">
        <v>24</v>
      </c>
      <c r="D4400">
        <f>ROUND(((B4400-1)/9)*4,0)</f>
        <v>2</v>
      </c>
      <c r="E4400" s="3">
        <v>44470.671527777777</v>
      </c>
    </row>
    <row r="4401" spans="1:5" ht="26" x14ac:dyDescent="0.35">
      <c r="A4401" s="1" t="s">
        <v>1541</v>
      </c>
      <c r="B4401" s="2">
        <v>6</v>
      </c>
      <c r="C4401" t="s">
        <v>6</v>
      </c>
      <c r="D4401">
        <f>ROUND(((B4401-1)/9)*4,0)</f>
        <v>2</v>
      </c>
    </row>
    <row r="4402" spans="1:5" x14ac:dyDescent="0.35">
      <c r="A4402" t="s">
        <v>1542</v>
      </c>
      <c r="B4402">
        <v>7</v>
      </c>
      <c r="D4402">
        <f>ROUND(((B4402-1)/9)*4,0)</f>
        <v>3</v>
      </c>
      <c r="E4402" s="3">
        <v>44469.802083333336</v>
      </c>
    </row>
    <row r="4403" spans="1:5" ht="26" x14ac:dyDescent="0.35">
      <c r="A4403" s="1" t="s">
        <v>1542</v>
      </c>
      <c r="B4403" s="2">
        <v>3</v>
      </c>
      <c r="C4403" t="s">
        <v>6</v>
      </c>
      <c r="D4403">
        <f>ROUND(((B4403-1)/9)*4,0)</f>
        <v>1</v>
      </c>
    </row>
    <row r="4404" spans="1:5" x14ac:dyDescent="0.35">
      <c r="A4404" t="s">
        <v>1543</v>
      </c>
      <c r="B4404">
        <v>5</v>
      </c>
      <c r="C4404">
        <v>23509159</v>
      </c>
      <c r="D4404">
        <f>ROUND(((B4404-1)/9)*4,0)</f>
        <v>2</v>
      </c>
      <c r="E4404" s="3">
        <v>44469.705555555556</v>
      </c>
    </row>
    <row r="4405" spans="1:5" ht="26" x14ac:dyDescent="0.35">
      <c r="A4405" s="1" t="s">
        <v>1543</v>
      </c>
      <c r="B4405" s="2">
        <v>1</v>
      </c>
      <c r="C4405" t="s">
        <v>6</v>
      </c>
      <c r="D4405">
        <f>ROUND(((B4405-1)/9)*4,0)</f>
        <v>0</v>
      </c>
    </row>
    <row r="4406" spans="1:5" x14ac:dyDescent="0.35">
      <c r="A4406" t="s">
        <v>1544</v>
      </c>
      <c r="B4406">
        <v>8</v>
      </c>
      <c r="C4406" t="s">
        <v>13</v>
      </c>
      <c r="D4406">
        <f>ROUND(((B4406-1)/9)*4,0)</f>
        <v>3</v>
      </c>
      <c r="E4406" s="3">
        <v>44469.706250000003</v>
      </c>
    </row>
    <row r="4407" spans="1:5" ht="26" x14ac:dyDescent="0.35">
      <c r="A4407" s="1" t="s">
        <v>1544</v>
      </c>
      <c r="B4407" s="2">
        <v>4</v>
      </c>
      <c r="C4407" t="s">
        <v>6</v>
      </c>
      <c r="D4407">
        <f>ROUND(((B4407-1)/9)*4,0)</f>
        <v>1</v>
      </c>
    </row>
    <row r="4408" spans="1:5" x14ac:dyDescent="0.35">
      <c r="A4408" t="s">
        <v>1544</v>
      </c>
      <c r="B4408">
        <v>9</v>
      </c>
      <c r="C4408" t="s">
        <v>21</v>
      </c>
      <c r="D4408">
        <f>ROUND(((B4408-1)/9)*4,0)</f>
        <v>4</v>
      </c>
      <c r="E4408" s="3">
        <v>44494.875902777778</v>
      </c>
    </row>
    <row r="4409" spans="1:5" ht="26" x14ac:dyDescent="0.35">
      <c r="A4409" s="1" t="s">
        <v>1545</v>
      </c>
      <c r="B4409" s="2">
        <v>4</v>
      </c>
      <c r="C4409" t="s">
        <v>6</v>
      </c>
      <c r="D4409">
        <f>ROUND(((B4409-1)/9)*4,0)</f>
        <v>1</v>
      </c>
    </row>
    <row r="4410" spans="1:5" x14ac:dyDescent="0.35">
      <c r="A4410" t="s">
        <v>1546</v>
      </c>
      <c r="B4410">
        <v>4</v>
      </c>
      <c r="C4410" t="s">
        <v>9</v>
      </c>
      <c r="D4410">
        <f>ROUND(((B4410-1)/9)*4,0)</f>
        <v>1</v>
      </c>
      <c r="E4410" s="3">
        <v>44469.664583333331</v>
      </c>
    </row>
    <row r="4411" spans="1:5" ht="26" x14ac:dyDescent="0.35">
      <c r="A4411" s="1" t="s">
        <v>1546</v>
      </c>
      <c r="B4411" s="2">
        <v>4</v>
      </c>
      <c r="C4411" t="s">
        <v>6</v>
      </c>
      <c r="D4411">
        <f>ROUND(((B4411-1)/9)*4,0)</f>
        <v>1</v>
      </c>
    </row>
    <row r="4412" spans="1:5" ht="26" x14ac:dyDescent="0.35">
      <c r="A4412" s="1" t="s">
        <v>1547</v>
      </c>
      <c r="B4412" s="2">
        <v>8</v>
      </c>
      <c r="C4412" t="s">
        <v>6</v>
      </c>
      <c r="D4412">
        <f>ROUND(((B4412-1)/9)*4,0)</f>
        <v>3</v>
      </c>
    </row>
    <row r="4413" spans="1:5" x14ac:dyDescent="0.35">
      <c r="A4413" t="s">
        <v>1548</v>
      </c>
      <c r="B4413">
        <v>7</v>
      </c>
      <c r="C4413" t="s">
        <v>9</v>
      </c>
      <c r="D4413">
        <f>ROUND(((B4413-1)/9)*4,0)</f>
        <v>3</v>
      </c>
      <c r="E4413" s="3">
        <v>44469.662499999999</v>
      </c>
    </row>
    <row r="4414" spans="1:5" x14ac:dyDescent="0.35">
      <c r="A4414" t="s">
        <v>1548</v>
      </c>
      <c r="B4414">
        <v>8</v>
      </c>
      <c r="C4414" t="s">
        <v>17</v>
      </c>
      <c r="D4414">
        <f>ROUND(((B4414-1)/9)*4,0)</f>
        <v>3</v>
      </c>
      <c r="E4414" s="3">
        <v>44484.581944444442</v>
      </c>
    </row>
    <row r="4415" spans="1:5" ht="26" x14ac:dyDescent="0.35">
      <c r="A4415" s="1" t="s">
        <v>1548</v>
      </c>
      <c r="B4415" s="2">
        <v>3</v>
      </c>
      <c r="C4415" t="s">
        <v>6</v>
      </c>
      <c r="D4415">
        <f>ROUND(((B4415-1)/9)*4,0)</f>
        <v>1</v>
      </c>
    </row>
    <row r="4416" spans="1:5" ht="26" x14ac:dyDescent="0.35">
      <c r="A4416" s="1" t="s">
        <v>1549</v>
      </c>
      <c r="B4416" s="2">
        <v>2</v>
      </c>
      <c r="C4416" t="s">
        <v>6</v>
      </c>
      <c r="D4416">
        <f>ROUND(((B4416-1)/9)*4,0)</f>
        <v>0</v>
      </c>
    </row>
    <row r="4417" spans="1:5" x14ac:dyDescent="0.35">
      <c r="A4417" t="s">
        <v>1550</v>
      </c>
      <c r="B4417">
        <v>7</v>
      </c>
      <c r="C4417" t="s">
        <v>9</v>
      </c>
      <c r="D4417">
        <f>ROUND(((B4417-1)/9)*4,0)</f>
        <v>3</v>
      </c>
      <c r="E4417" s="3">
        <v>44469.655555555553</v>
      </c>
    </row>
    <row r="4418" spans="1:5" x14ac:dyDescent="0.35">
      <c r="A4418" t="s">
        <v>1550</v>
      </c>
      <c r="B4418">
        <v>7</v>
      </c>
      <c r="C4418" t="s">
        <v>24</v>
      </c>
      <c r="D4418">
        <f>ROUND(((B4418-1)/9)*4,0)</f>
        <v>3</v>
      </c>
      <c r="E4418" s="3">
        <v>44470.668749999997</v>
      </c>
    </row>
    <row r="4419" spans="1:5" x14ac:dyDescent="0.35">
      <c r="A4419" t="s">
        <v>1550</v>
      </c>
      <c r="B4419">
        <v>6</v>
      </c>
      <c r="C4419" t="s">
        <v>14</v>
      </c>
      <c r="D4419">
        <f>ROUND(((B4419-1)/9)*4,0)</f>
        <v>2</v>
      </c>
      <c r="E4419" s="3">
        <v>44470.685416666667</v>
      </c>
    </row>
    <row r="4420" spans="1:5" ht="26" x14ac:dyDescent="0.35">
      <c r="A4420" s="1" t="s">
        <v>1550</v>
      </c>
      <c r="B4420" s="2">
        <v>2</v>
      </c>
      <c r="C4420" t="s">
        <v>6</v>
      </c>
      <c r="D4420">
        <f>ROUND(((B4420-1)/9)*4,0)</f>
        <v>0</v>
      </c>
    </row>
    <row r="4421" spans="1:5" x14ac:dyDescent="0.35">
      <c r="A4421" t="s">
        <v>1551</v>
      </c>
      <c r="B4421">
        <v>10</v>
      </c>
      <c r="D4421">
        <f>ROUND(((B4421-1)/9)*4,0)</f>
        <v>4</v>
      </c>
      <c r="E4421" s="3">
        <v>44469.636805555558</v>
      </c>
    </row>
    <row r="4422" spans="1:5" x14ac:dyDescent="0.35">
      <c r="A4422" t="s">
        <v>1552</v>
      </c>
      <c r="B4422">
        <v>8</v>
      </c>
      <c r="C4422" t="s">
        <v>9</v>
      </c>
      <c r="D4422">
        <f>ROUND(((B4422-1)/9)*4,0)</f>
        <v>3</v>
      </c>
      <c r="E4422" s="3">
        <v>44469.671527777777</v>
      </c>
    </row>
    <row r="4423" spans="1:5" x14ac:dyDescent="0.35">
      <c r="A4423" t="s">
        <v>1552</v>
      </c>
      <c r="B4423">
        <v>8</v>
      </c>
      <c r="C4423" t="s">
        <v>9</v>
      </c>
      <c r="D4423">
        <f>ROUND(((B4423-1)/9)*4,0)</f>
        <v>3</v>
      </c>
      <c r="E4423" s="3">
        <v>44469.675694444442</v>
      </c>
    </row>
    <row r="4424" spans="1:5" x14ac:dyDescent="0.35">
      <c r="A4424" t="s">
        <v>1552</v>
      </c>
      <c r="B4424">
        <v>9</v>
      </c>
      <c r="C4424" t="s">
        <v>9</v>
      </c>
      <c r="D4424">
        <f>ROUND(((B4424-1)/9)*4,0)</f>
        <v>4</v>
      </c>
      <c r="E4424" s="3">
        <v>44469.679861111108</v>
      </c>
    </row>
    <row r="4425" spans="1:5" x14ac:dyDescent="0.35">
      <c r="A4425" t="s">
        <v>1552</v>
      </c>
      <c r="B4425">
        <v>7</v>
      </c>
      <c r="C4425" t="s">
        <v>13</v>
      </c>
      <c r="D4425">
        <f>ROUND(((B4425-1)/9)*4,0)</f>
        <v>3</v>
      </c>
      <c r="E4425" s="3">
        <v>44469.706250000003</v>
      </c>
    </row>
    <row r="4426" spans="1:5" ht="26" x14ac:dyDescent="0.35">
      <c r="A4426" s="1" t="s">
        <v>1552</v>
      </c>
      <c r="B4426" s="2">
        <v>8</v>
      </c>
      <c r="C4426" t="s">
        <v>6</v>
      </c>
      <c r="D4426">
        <f>ROUND(((B4426-1)/9)*4,0)</f>
        <v>3</v>
      </c>
    </row>
    <row r="4427" spans="1:5" x14ac:dyDescent="0.35">
      <c r="A4427" t="s">
        <v>1552</v>
      </c>
      <c r="B4427">
        <v>8</v>
      </c>
      <c r="C4427" t="s">
        <v>21</v>
      </c>
      <c r="D4427">
        <f>ROUND(((B4427-1)/9)*4,0)</f>
        <v>3</v>
      </c>
      <c r="E4427" s="3">
        <v>44494.876296296294</v>
      </c>
    </row>
    <row r="4428" spans="1:5" ht="26" x14ac:dyDescent="0.35">
      <c r="A4428" s="1" t="s">
        <v>1553</v>
      </c>
      <c r="B4428" s="2">
        <v>5</v>
      </c>
      <c r="C4428" t="s">
        <v>6</v>
      </c>
      <c r="D4428">
        <f>ROUND(((B4428-1)/9)*4,0)</f>
        <v>2</v>
      </c>
    </row>
    <row r="4429" spans="1:5" x14ac:dyDescent="0.35">
      <c r="A4429" t="s">
        <v>1554</v>
      </c>
      <c r="B4429">
        <v>6</v>
      </c>
      <c r="C4429" t="s">
        <v>9</v>
      </c>
      <c r="D4429">
        <f>ROUND(((B4429-1)/9)*4,0)</f>
        <v>2</v>
      </c>
      <c r="E4429" s="3">
        <v>44469.67083333333</v>
      </c>
    </row>
    <row r="4430" spans="1:5" x14ac:dyDescent="0.35">
      <c r="A4430" t="s">
        <v>1554</v>
      </c>
      <c r="B4430">
        <v>10</v>
      </c>
      <c r="C4430" t="s">
        <v>9</v>
      </c>
      <c r="D4430">
        <f>ROUND(((B4430-1)/9)*4,0)</f>
        <v>4</v>
      </c>
      <c r="E4430" s="3">
        <v>44469.681250000001</v>
      </c>
    </row>
    <row r="4431" spans="1:5" x14ac:dyDescent="0.35">
      <c r="A4431" t="s">
        <v>1554</v>
      </c>
      <c r="B4431">
        <v>8</v>
      </c>
      <c r="C4431" t="s">
        <v>17</v>
      </c>
      <c r="D4431">
        <f>ROUND(((B4431-1)/9)*4,0)</f>
        <v>3</v>
      </c>
      <c r="E4431" s="3">
        <v>44484.57916666667</v>
      </c>
    </row>
    <row r="4432" spans="1:5" ht="26" x14ac:dyDescent="0.35">
      <c r="A4432" s="1" t="s">
        <v>1554</v>
      </c>
      <c r="B4432" s="2">
        <v>7</v>
      </c>
      <c r="C4432" t="s">
        <v>6</v>
      </c>
      <c r="D4432">
        <f>ROUND(((B4432-1)/9)*4,0)</f>
        <v>3</v>
      </c>
    </row>
    <row r="4433" spans="1:5" x14ac:dyDescent="0.35">
      <c r="A4433" t="s">
        <v>1555</v>
      </c>
      <c r="B4433">
        <v>10</v>
      </c>
      <c r="D4433">
        <f>ROUND(((B4433-1)/9)*4,0)</f>
        <v>4</v>
      </c>
      <c r="E4433" s="3">
        <v>44469.636111111111</v>
      </c>
    </row>
    <row r="4434" spans="1:5" ht="26" x14ac:dyDescent="0.35">
      <c r="A4434" s="1" t="s">
        <v>1555</v>
      </c>
      <c r="B4434" s="2">
        <v>1</v>
      </c>
      <c r="C4434" t="s">
        <v>6</v>
      </c>
      <c r="D4434">
        <f>ROUND(((B4434-1)/9)*4,0)</f>
        <v>0</v>
      </c>
    </row>
    <row r="4435" spans="1:5" x14ac:dyDescent="0.35">
      <c r="A4435" t="s">
        <v>1556</v>
      </c>
      <c r="B4435">
        <v>10</v>
      </c>
      <c r="D4435">
        <f>ROUND(((B4435-1)/9)*4,0)</f>
        <v>4</v>
      </c>
      <c r="E4435" s="3">
        <v>44468.414583333331</v>
      </c>
    </row>
    <row r="4436" spans="1:5" x14ac:dyDescent="0.35">
      <c r="A4436" t="s">
        <v>1556</v>
      </c>
      <c r="B4436">
        <v>10</v>
      </c>
      <c r="D4436">
        <f>ROUND(((B4436-1)/9)*4,0)</f>
        <v>4</v>
      </c>
      <c r="E4436" s="3">
        <v>44468.414583333331</v>
      </c>
    </row>
    <row r="4437" spans="1:5" x14ac:dyDescent="0.35">
      <c r="A4437" t="s">
        <v>1556</v>
      </c>
      <c r="B4437">
        <v>6</v>
      </c>
      <c r="C4437" t="s">
        <v>13</v>
      </c>
      <c r="D4437">
        <f>ROUND(((B4437-1)/9)*4,0)</f>
        <v>2</v>
      </c>
      <c r="E4437" s="3">
        <v>44469.708333333336</v>
      </c>
    </row>
    <row r="4438" spans="1:5" x14ac:dyDescent="0.35">
      <c r="A4438" t="s">
        <v>1556</v>
      </c>
      <c r="B4438">
        <v>5</v>
      </c>
      <c r="D4438">
        <f>ROUND(((B4438-1)/9)*4,0)</f>
        <v>2</v>
      </c>
      <c r="E4438" s="3">
        <v>44469.804861111108</v>
      </c>
    </row>
    <row r="4439" spans="1:5" ht="26" x14ac:dyDescent="0.35">
      <c r="A4439" s="1" t="s">
        <v>1556</v>
      </c>
      <c r="B4439" s="2">
        <v>3</v>
      </c>
      <c r="C4439" t="s">
        <v>6</v>
      </c>
      <c r="D4439">
        <f>ROUND(((B4439-1)/9)*4,0)</f>
        <v>1</v>
      </c>
    </row>
    <row r="4440" spans="1:5" x14ac:dyDescent="0.35">
      <c r="A4440" t="s">
        <v>1557</v>
      </c>
      <c r="B4440">
        <v>10</v>
      </c>
      <c r="C4440" t="s">
        <v>9</v>
      </c>
      <c r="D4440">
        <f>ROUND(((B4440-1)/9)*4,0)</f>
        <v>4</v>
      </c>
      <c r="E4440" s="3">
        <v>44469.683333333334</v>
      </c>
    </row>
    <row r="4441" spans="1:5" ht="26" x14ac:dyDescent="0.35">
      <c r="A4441" s="1" t="s">
        <v>1557</v>
      </c>
      <c r="B4441" s="2">
        <v>6</v>
      </c>
      <c r="C4441" t="s">
        <v>6</v>
      </c>
      <c r="D4441">
        <f>ROUND(((B4441-1)/9)*4,0)</f>
        <v>2</v>
      </c>
    </row>
    <row r="4442" spans="1:5" x14ac:dyDescent="0.35">
      <c r="A4442" t="s">
        <v>1558</v>
      </c>
      <c r="B4442">
        <v>4</v>
      </c>
      <c r="C4442" t="s">
        <v>13</v>
      </c>
      <c r="D4442">
        <f>ROUND(((B4442-1)/9)*4,0)</f>
        <v>1</v>
      </c>
      <c r="E4442" s="3">
        <v>44469.708333333336</v>
      </c>
    </row>
    <row r="4443" spans="1:5" ht="26" x14ac:dyDescent="0.35">
      <c r="A4443" s="1" t="s">
        <v>1558</v>
      </c>
      <c r="B4443" s="2">
        <v>6</v>
      </c>
      <c r="C4443" t="s">
        <v>6</v>
      </c>
      <c r="D4443">
        <f>ROUND(((B4443-1)/9)*4,0)</f>
        <v>2</v>
      </c>
    </row>
    <row r="4444" spans="1:5" ht="26" x14ac:dyDescent="0.35">
      <c r="A4444" s="1" t="s">
        <v>1559</v>
      </c>
      <c r="B4444" s="2">
        <v>10</v>
      </c>
      <c r="C4444" t="s">
        <v>6</v>
      </c>
      <c r="D4444">
        <f>ROUND(((B4444-1)/9)*4,0)</f>
        <v>4</v>
      </c>
    </row>
    <row r="4445" spans="1:5" x14ac:dyDescent="0.35">
      <c r="A4445" t="s">
        <v>1560</v>
      </c>
      <c r="B4445">
        <v>7</v>
      </c>
      <c r="D4445">
        <f>ROUND(((B4445-1)/9)*4,0)</f>
        <v>3</v>
      </c>
      <c r="E4445" s="3">
        <v>44469.643055555556</v>
      </c>
    </row>
    <row r="4446" spans="1:5" x14ac:dyDescent="0.35">
      <c r="A4446" t="s">
        <v>1560</v>
      </c>
      <c r="B4446">
        <v>7</v>
      </c>
      <c r="D4446">
        <f>ROUND(((B4446-1)/9)*4,0)</f>
        <v>3</v>
      </c>
      <c r="E4446" s="3">
        <v>44469.803472222222</v>
      </c>
    </row>
    <row r="4447" spans="1:5" x14ac:dyDescent="0.35">
      <c r="A4447" t="s">
        <v>1560</v>
      </c>
      <c r="B4447">
        <v>7</v>
      </c>
      <c r="C4447" t="s">
        <v>24</v>
      </c>
      <c r="D4447">
        <f>ROUND(((B4447-1)/9)*4,0)</f>
        <v>3</v>
      </c>
      <c r="E4447" s="3">
        <v>44470.67083333333</v>
      </c>
    </row>
    <row r="4448" spans="1:5" ht="26" x14ac:dyDescent="0.35">
      <c r="A4448" s="1" t="s">
        <v>1560</v>
      </c>
      <c r="B4448" s="2">
        <v>9</v>
      </c>
      <c r="C4448" t="s">
        <v>6</v>
      </c>
      <c r="D4448">
        <f>ROUND(((B4448-1)/9)*4,0)</f>
        <v>4</v>
      </c>
    </row>
    <row r="4449" spans="1:5" x14ac:dyDescent="0.35">
      <c r="A4449" t="s">
        <v>1561</v>
      </c>
      <c r="B4449">
        <v>5</v>
      </c>
      <c r="C4449" t="s">
        <v>9</v>
      </c>
      <c r="D4449">
        <f>ROUND(((B4449-1)/9)*4,0)</f>
        <v>2</v>
      </c>
      <c r="E4449" s="3">
        <v>44469.668055555558</v>
      </c>
    </row>
    <row r="4450" spans="1:5" x14ac:dyDescent="0.35">
      <c r="A4450" t="s">
        <v>1561</v>
      </c>
      <c r="B4450">
        <v>10</v>
      </c>
      <c r="C4450">
        <v>23509159</v>
      </c>
      <c r="D4450">
        <f>ROUND(((B4450-1)/9)*4,0)</f>
        <v>4</v>
      </c>
      <c r="E4450" s="3">
        <v>44469.702777777777</v>
      </c>
    </row>
    <row r="4451" spans="1:5" x14ac:dyDescent="0.35">
      <c r="A4451" t="s">
        <v>1561</v>
      </c>
      <c r="B4451">
        <v>5</v>
      </c>
      <c r="C4451" t="s">
        <v>24</v>
      </c>
      <c r="D4451">
        <f>ROUND(((B4451-1)/9)*4,0)</f>
        <v>2</v>
      </c>
      <c r="E4451" s="3">
        <v>44470.669444444444</v>
      </c>
    </row>
    <row r="4452" spans="1:5" ht="26" x14ac:dyDescent="0.35">
      <c r="A4452" s="1" t="s">
        <v>1561</v>
      </c>
      <c r="B4452" s="2">
        <v>2</v>
      </c>
      <c r="C4452" t="s">
        <v>6</v>
      </c>
      <c r="D4452">
        <f>ROUND(((B4452-1)/9)*4,0)</f>
        <v>0</v>
      </c>
    </row>
    <row r="4453" spans="1:5" x14ac:dyDescent="0.35">
      <c r="A4453" t="s">
        <v>1562</v>
      </c>
      <c r="B4453">
        <v>8</v>
      </c>
      <c r="C4453" t="s">
        <v>20</v>
      </c>
      <c r="D4453">
        <f>ROUND(((B4453-1)/9)*4,0)</f>
        <v>3</v>
      </c>
      <c r="E4453" s="3">
        <v>44469.707638888889</v>
      </c>
    </row>
    <row r="4454" spans="1:5" ht="26" x14ac:dyDescent="0.35">
      <c r="A4454" s="1" t="s">
        <v>1562</v>
      </c>
      <c r="B4454" s="2">
        <v>8</v>
      </c>
      <c r="C4454" t="s">
        <v>6</v>
      </c>
      <c r="D4454">
        <f>ROUND(((B4454-1)/9)*4,0)</f>
        <v>3</v>
      </c>
    </row>
    <row r="4455" spans="1:5" x14ac:dyDescent="0.35">
      <c r="A4455" t="s">
        <v>1563</v>
      </c>
      <c r="B4455">
        <v>9</v>
      </c>
      <c r="C4455" t="s">
        <v>9</v>
      </c>
      <c r="D4455">
        <f>ROUND(((B4455-1)/9)*4,0)</f>
        <v>4</v>
      </c>
      <c r="E4455" s="3">
        <v>44469.681944444441</v>
      </c>
    </row>
    <row r="4456" spans="1:5" x14ac:dyDescent="0.35">
      <c r="A4456" t="s">
        <v>1563</v>
      </c>
      <c r="B4456">
        <v>4</v>
      </c>
      <c r="C4456" t="s">
        <v>13</v>
      </c>
      <c r="D4456">
        <f>ROUND(((B4456-1)/9)*4,0)</f>
        <v>1</v>
      </c>
      <c r="E4456" s="3">
        <v>44469.709027777775</v>
      </c>
    </row>
    <row r="4457" spans="1:5" x14ac:dyDescent="0.35">
      <c r="A4457" t="s">
        <v>1563</v>
      </c>
      <c r="B4457">
        <v>6</v>
      </c>
      <c r="C4457" t="s">
        <v>13</v>
      </c>
      <c r="D4457">
        <f>ROUND(((B4457-1)/9)*4,0)</f>
        <v>2</v>
      </c>
      <c r="E4457" s="3">
        <v>44469.711805555555</v>
      </c>
    </row>
    <row r="4458" spans="1:5" x14ac:dyDescent="0.35">
      <c r="A4458" t="s">
        <v>1563</v>
      </c>
      <c r="B4458">
        <v>5</v>
      </c>
      <c r="D4458">
        <f>ROUND(((B4458-1)/9)*4,0)</f>
        <v>2</v>
      </c>
      <c r="E4458" s="3">
        <v>44469.800694444442</v>
      </c>
    </row>
    <row r="4459" spans="1:5" ht="26" x14ac:dyDescent="0.35">
      <c r="A4459" s="1" t="s">
        <v>1563</v>
      </c>
      <c r="B4459" s="2">
        <v>2</v>
      </c>
      <c r="C4459" t="s">
        <v>6</v>
      </c>
      <c r="D4459">
        <f>ROUND(((B4459-1)/9)*4,0)</f>
        <v>0</v>
      </c>
    </row>
    <row r="4460" spans="1:5" x14ac:dyDescent="0.35">
      <c r="A4460" t="s">
        <v>1564</v>
      </c>
      <c r="B4460">
        <v>4</v>
      </c>
      <c r="C4460" t="s">
        <v>14</v>
      </c>
      <c r="D4460">
        <f>ROUND(((B4460-1)/9)*4,0)</f>
        <v>1</v>
      </c>
      <c r="E4460" s="3">
        <v>44470.688888888886</v>
      </c>
    </row>
    <row r="4461" spans="1:5" ht="26" x14ac:dyDescent="0.35">
      <c r="A4461" s="1" t="s">
        <v>1564</v>
      </c>
      <c r="B4461" s="2">
        <v>7</v>
      </c>
      <c r="C4461" t="s">
        <v>6</v>
      </c>
      <c r="D4461">
        <f>ROUND(((B4461-1)/9)*4,0)</f>
        <v>3</v>
      </c>
    </row>
    <row r="4462" spans="1:5" x14ac:dyDescent="0.35">
      <c r="A4462" t="s">
        <v>1565</v>
      </c>
      <c r="B4462">
        <v>9</v>
      </c>
      <c r="C4462" t="s">
        <v>9</v>
      </c>
      <c r="D4462">
        <f>ROUND(((B4462-1)/9)*4,0)</f>
        <v>4</v>
      </c>
      <c r="E4462" s="3">
        <v>44469.681944444441</v>
      </c>
    </row>
    <row r="4463" spans="1:5" x14ac:dyDescent="0.35">
      <c r="A4463" t="s">
        <v>1565</v>
      </c>
      <c r="B4463">
        <v>6</v>
      </c>
      <c r="D4463">
        <f>ROUND(((B4463-1)/9)*4,0)</f>
        <v>2</v>
      </c>
      <c r="E4463" s="3">
        <v>44469.802083333336</v>
      </c>
    </row>
    <row r="4464" spans="1:5" x14ac:dyDescent="0.35">
      <c r="A4464" t="s">
        <v>1565</v>
      </c>
      <c r="B4464">
        <v>4</v>
      </c>
      <c r="D4464">
        <f>ROUND(((B4464-1)/9)*4,0)</f>
        <v>1</v>
      </c>
      <c r="E4464" s="3">
        <v>44469.804166666669</v>
      </c>
    </row>
    <row r="4465" spans="1:5" ht="26" x14ac:dyDescent="0.35">
      <c r="A4465" s="1" t="s">
        <v>1565</v>
      </c>
      <c r="B4465" s="2">
        <v>5</v>
      </c>
      <c r="C4465" t="s">
        <v>6</v>
      </c>
      <c r="D4465">
        <f>ROUND(((B4465-1)/9)*4,0)</f>
        <v>2</v>
      </c>
    </row>
    <row r="4466" spans="1:5" x14ac:dyDescent="0.35">
      <c r="A4466" t="s">
        <v>1566</v>
      </c>
      <c r="B4466">
        <v>9</v>
      </c>
      <c r="C4466" t="s">
        <v>17</v>
      </c>
      <c r="D4466">
        <f>ROUND(((B4466-1)/9)*4,0)</f>
        <v>4</v>
      </c>
      <c r="E4466" s="3">
        <v>44484.57916666667</v>
      </c>
    </row>
    <row r="4467" spans="1:5" ht="26" x14ac:dyDescent="0.35">
      <c r="A4467" s="1" t="s">
        <v>1566</v>
      </c>
      <c r="B4467" s="2">
        <v>6</v>
      </c>
      <c r="C4467" t="s">
        <v>6</v>
      </c>
      <c r="D4467">
        <f>ROUND(((B4467-1)/9)*4,0)</f>
        <v>2</v>
      </c>
    </row>
    <row r="4468" spans="1:5" x14ac:dyDescent="0.35">
      <c r="A4468" t="s">
        <v>1567</v>
      </c>
      <c r="B4468">
        <v>8</v>
      </c>
      <c r="C4468" t="s">
        <v>8</v>
      </c>
      <c r="D4468">
        <f>ROUND(((B4468-1)/9)*4,0)</f>
        <v>3</v>
      </c>
      <c r="E4468" s="3">
        <v>44469.643055555556</v>
      </c>
    </row>
    <row r="4469" spans="1:5" x14ac:dyDescent="0.35">
      <c r="A4469" t="s">
        <v>1567</v>
      </c>
      <c r="B4469">
        <v>9</v>
      </c>
      <c r="C4469" t="s">
        <v>26</v>
      </c>
      <c r="D4469">
        <f>ROUND(((B4469-1)/9)*4,0)</f>
        <v>4</v>
      </c>
      <c r="E4469" s="3">
        <v>44469.643750000003</v>
      </c>
    </row>
    <row r="4470" spans="1:5" x14ac:dyDescent="0.35">
      <c r="A4470" t="s">
        <v>1567</v>
      </c>
      <c r="B4470">
        <v>7</v>
      </c>
      <c r="C4470" t="s">
        <v>9</v>
      </c>
      <c r="D4470">
        <f>ROUND(((B4470-1)/9)*4,0)</f>
        <v>3</v>
      </c>
      <c r="E4470" s="3">
        <v>44469.657638888886</v>
      </c>
    </row>
    <row r="4471" spans="1:5" x14ac:dyDescent="0.35">
      <c r="A4471" t="s">
        <v>1567</v>
      </c>
      <c r="B4471">
        <v>5</v>
      </c>
      <c r="C4471" t="s">
        <v>13</v>
      </c>
      <c r="D4471">
        <f>ROUND(((B4471-1)/9)*4,0)</f>
        <v>2</v>
      </c>
      <c r="E4471" s="3">
        <v>44469.709027777775</v>
      </c>
    </row>
    <row r="4472" spans="1:5" x14ac:dyDescent="0.35">
      <c r="A4472" t="s">
        <v>1567</v>
      </c>
      <c r="B4472">
        <v>7</v>
      </c>
      <c r="C4472" t="s">
        <v>13</v>
      </c>
      <c r="D4472">
        <f>ROUND(((B4472-1)/9)*4,0)</f>
        <v>3</v>
      </c>
      <c r="E4472" s="3">
        <v>44469.711111111108</v>
      </c>
    </row>
    <row r="4473" spans="1:5" ht="26" x14ac:dyDescent="0.35">
      <c r="A4473" s="1" t="s">
        <v>1567</v>
      </c>
      <c r="B4473" s="2">
        <v>6</v>
      </c>
      <c r="C4473" t="s">
        <v>6</v>
      </c>
      <c r="D4473">
        <f>ROUND(((B4473-1)/9)*4,0)</f>
        <v>2</v>
      </c>
    </row>
    <row r="4474" spans="1:5" x14ac:dyDescent="0.35">
      <c r="A4474" t="s">
        <v>1568</v>
      </c>
      <c r="B4474">
        <v>4</v>
      </c>
      <c r="C4474" t="s">
        <v>29</v>
      </c>
      <c r="D4474">
        <f>ROUND(((B4474-1)/9)*4,0)</f>
        <v>1</v>
      </c>
      <c r="E4474" s="3">
        <v>44469.63958333333</v>
      </c>
    </row>
    <row r="4475" spans="1:5" x14ac:dyDescent="0.35">
      <c r="A4475" t="s">
        <v>1568</v>
      </c>
      <c r="B4475">
        <v>5</v>
      </c>
      <c r="C4475" t="s">
        <v>9</v>
      </c>
      <c r="D4475">
        <f>ROUND(((B4475-1)/9)*4,0)</f>
        <v>2</v>
      </c>
      <c r="E4475" s="3">
        <v>44469.660416666666</v>
      </c>
    </row>
    <row r="4476" spans="1:5" x14ac:dyDescent="0.35">
      <c r="A4476" t="s">
        <v>1568</v>
      </c>
      <c r="B4476">
        <v>6</v>
      </c>
      <c r="D4476">
        <f>ROUND(((B4476-1)/9)*4,0)</f>
        <v>2</v>
      </c>
      <c r="E4476" s="3">
        <v>44469.801388888889</v>
      </c>
    </row>
    <row r="4477" spans="1:5" x14ac:dyDescent="0.35">
      <c r="A4477" t="s">
        <v>1568</v>
      </c>
      <c r="B4477">
        <v>7</v>
      </c>
      <c r="D4477">
        <f>ROUND(((B4477-1)/9)*4,0)</f>
        <v>3</v>
      </c>
      <c r="E4477" s="3">
        <v>44469.802083333336</v>
      </c>
    </row>
    <row r="4478" spans="1:5" x14ac:dyDescent="0.35">
      <c r="A4478" t="s">
        <v>1568</v>
      </c>
      <c r="B4478">
        <v>4</v>
      </c>
      <c r="C4478" t="s">
        <v>14</v>
      </c>
      <c r="D4478">
        <f>ROUND(((B4478-1)/9)*4,0)</f>
        <v>1</v>
      </c>
      <c r="E4478" s="3">
        <v>44470.6875</v>
      </c>
    </row>
    <row r="4479" spans="1:5" x14ac:dyDescent="0.35">
      <c r="A4479" t="s">
        <v>1568</v>
      </c>
      <c r="B4479">
        <v>7</v>
      </c>
      <c r="D4479">
        <f>ROUND(((B4479-1)/9)*4,0)</f>
        <v>3</v>
      </c>
      <c r="E4479" s="3">
        <v>44482.464583333334</v>
      </c>
    </row>
    <row r="4480" spans="1:5" ht="26" x14ac:dyDescent="0.35">
      <c r="A4480" s="1" t="s">
        <v>1568</v>
      </c>
      <c r="B4480" s="2">
        <v>2</v>
      </c>
      <c r="C4480" t="s">
        <v>6</v>
      </c>
      <c r="D4480">
        <f>ROUND(((B4480-1)/9)*4,0)</f>
        <v>0</v>
      </c>
    </row>
    <row r="4481" spans="1:5" ht="26" x14ac:dyDescent="0.35">
      <c r="A4481" s="1" t="s">
        <v>1569</v>
      </c>
      <c r="B4481" s="2">
        <v>8</v>
      </c>
      <c r="C4481" t="s">
        <v>6</v>
      </c>
      <c r="D4481">
        <f>ROUND(((B4481-1)/9)*4,0)</f>
        <v>3</v>
      </c>
    </row>
    <row r="4482" spans="1:5" ht="26" x14ac:dyDescent="0.35">
      <c r="A4482" s="1" t="s">
        <v>1570</v>
      </c>
      <c r="B4482" s="2">
        <v>9</v>
      </c>
      <c r="C4482" t="s">
        <v>6</v>
      </c>
      <c r="D4482">
        <f>ROUND(((B4482-1)/9)*4,0)</f>
        <v>4</v>
      </c>
    </row>
    <row r="4483" spans="1:5" x14ac:dyDescent="0.35">
      <c r="A4483" t="s">
        <v>1571</v>
      </c>
      <c r="B4483">
        <v>9</v>
      </c>
      <c r="C4483" t="s">
        <v>13</v>
      </c>
      <c r="D4483">
        <f>ROUND(((B4483-1)/9)*4,0)</f>
        <v>4</v>
      </c>
      <c r="E4483" s="3">
        <v>44469.706250000003</v>
      </c>
    </row>
    <row r="4484" spans="1:5" x14ac:dyDescent="0.35">
      <c r="A4484" t="s">
        <v>1571</v>
      </c>
      <c r="B4484">
        <v>6</v>
      </c>
      <c r="C4484" t="s">
        <v>13</v>
      </c>
      <c r="D4484">
        <f>ROUND(((B4484-1)/9)*4,0)</f>
        <v>2</v>
      </c>
      <c r="E4484" s="3">
        <v>44469.709722222222</v>
      </c>
    </row>
    <row r="4485" spans="1:5" x14ac:dyDescent="0.35">
      <c r="A4485" t="s">
        <v>1571</v>
      </c>
      <c r="B4485">
        <v>5</v>
      </c>
      <c r="C4485" t="s">
        <v>24</v>
      </c>
      <c r="D4485">
        <f>ROUND(((B4485-1)/9)*4,0)</f>
        <v>2</v>
      </c>
      <c r="E4485" s="3">
        <v>44470.643055555556</v>
      </c>
    </row>
    <row r="4486" spans="1:5" x14ac:dyDescent="0.35">
      <c r="A4486" t="s">
        <v>1571</v>
      </c>
      <c r="B4486">
        <v>7</v>
      </c>
      <c r="C4486" t="s">
        <v>24</v>
      </c>
      <c r="D4486">
        <f>ROUND(((B4486-1)/9)*4,0)</f>
        <v>3</v>
      </c>
      <c r="E4486" s="3">
        <v>44470.648611111108</v>
      </c>
    </row>
    <row r="4487" spans="1:5" ht="26" x14ac:dyDescent="0.35">
      <c r="A4487" s="1" t="s">
        <v>1571</v>
      </c>
      <c r="B4487" s="2">
        <v>10</v>
      </c>
      <c r="C4487" t="s">
        <v>6</v>
      </c>
      <c r="D4487">
        <f>ROUND(((B4487-1)/9)*4,0)</f>
        <v>4</v>
      </c>
    </row>
    <row r="4488" spans="1:5" x14ac:dyDescent="0.35">
      <c r="A4488" t="s">
        <v>1572</v>
      </c>
      <c r="B4488">
        <v>8</v>
      </c>
      <c r="C4488" t="s">
        <v>24</v>
      </c>
      <c r="D4488">
        <f>ROUND(((B4488-1)/9)*4,0)</f>
        <v>3</v>
      </c>
      <c r="E4488" s="3">
        <v>44470.65</v>
      </c>
    </row>
    <row r="4489" spans="1:5" x14ac:dyDescent="0.35">
      <c r="A4489" t="s">
        <v>1572</v>
      </c>
      <c r="B4489">
        <v>5</v>
      </c>
      <c r="C4489" t="s">
        <v>24</v>
      </c>
      <c r="D4489">
        <f>ROUND(((B4489-1)/9)*4,0)</f>
        <v>2</v>
      </c>
      <c r="E4489" s="3">
        <v>44470.665277777778</v>
      </c>
    </row>
    <row r="4490" spans="1:5" ht="26" x14ac:dyDescent="0.35">
      <c r="A4490" s="1" t="s">
        <v>1572</v>
      </c>
      <c r="B4490" s="2">
        <v>8</v>
      </c>
      <c r="C4490" t="s">
        <v>6</v>
      </c>
      <c r="D4490">
        <f>ROUND(((B4490-1)/9)*4,0)</f>
        <v>3</v>
      </c>
    </row>
    <row r="4491" spans="1:5" ht="26" x14ac:dyDescent="0.35">
      <c r="A4491" s="1" t="s">
        <v>1573</v>
      </c>
      <c r="B4491" s="2">
        <v>7</v>
      </c>
      <c r="C4491" t="s">
        <v>6</v>
      </c>
      <c r="D4491">
        <f>ROUND(((B4491-1)/9)*4,0)</f>
        <v>3</v>
      </c>
    </row>
    <row r="4492" spans="1:5" x14ac:dyDescent="0.35">
      <c r="A4492" t="s">
        <v>1574</v>
      </c>
      <c r="B4492">
        <v>9</v>
      </c>
      <c r="C4492" t="s">
        <v>9</v>
      </c>
      <c r="D4492">
        <f>ROUND(((B4492-1)/9)*4,0)</f>
        <v>4</v>
      </c>
      <c r="E4492" s="3">
        <v>44469.657638888886</v>
      </c>
    </row>
    <row r="4493" spans="1:5" x14ac:dyDescent="0.35">
      <c r="A4493" t="s">
        <v>1574</v>
      </c>
      <c r="B4493">
        <v>9</v>
      </c>
      <c r="C4493" t="s">
        <v>9</v>
      </c>
      <c r="D4493">
        <f>ROUND(((B4493-1)/9)*4,0)</f>
        <v>4</v>
      </c>
      <c r="E4493" s="3">
        <v>44469.672222222223</v>
      </c>
    </row>
    <row r="4494" spans="1:5" x14ac:dyDescent="0.35">
      <c r="A4494" t="s">
        <v>1574</v>
      </c>
      <c r="B4494">
        <v>8</v>
      </c>
      <c r="C4494" t="s">
        <v>24</v>
      </c>
      <c r="D4494">
        <f>ROUND(((B4494-1)/9)*4,0)</f>
        <v>3</v>
      </c>
      <c r="E4494" s="3">
        <v>44470.668749999997</v>
      </c>
    </row>
    <row r="4495" spans="1:5" ht="26" x14ac:dyDescent="0.35">
      <c r="A4495" s="1" t="s">
        <v>1574</v>
      </c>
      <c r="B4495" s="2">
        <v>5</v>
      </c>
      <c r="C4495" t="s">
        <v>6</v>
      </c>
      <c r="D4495">
        <f>ROUND(((B4495-1)/9)*4,0)</f>
        <v>2</v>
      </c>
    </row>
    <row r="4496" spans="1:5" x14ac:dyDescent="0.35">
      <c r="A4496" t="s">
        <v>1575</v>
      </c>
      <c r="B4496">
        <v>10</v>
      </c>
      <c r="C4496" t="s">
        <v>9</v>
      </c>
      <c r="D4496">
        <f>ROUND(((B4496-1)/9)*4,0)</f>
        <v>4</v>
      </c>
      <c r="E4496" s="3">
        <v>44469.677777777775</v>
      </c>
    </row>
    <row r="4497" spans="1:5" x14ac:dyDescent="0.35">
      <c r="A4497" t="s">
        <v>1575</v>
      </c>
      <c r="B4497">
        <v>6</v>
      </c>
      <c r="C4497" t="s">
        <v>24</v>
      </c>
      <c r="D4497">
        <f>ROUND(((B4497-1)/9)*4,0)</f>
        <v>2</v>
      </c>
      <c r="E4497" s="3">
        <v>44470.649305555555</v>
      </c>
    </row>
    <row r="4498" spans="1:5" x14ac:dyDescent="0.35">
      <c r="A4498" t="s">
        <v>1575</v>
      </c>
      <c r="B4498">
        <v>4</v>
      </c>
      <c r="C4498" t="s">
        <v>24</v>
      </c>
      <c r="D4498">
        <f>ROUND(((B4498-1)/9)*4,0)</f>
        <v>1</v>
      </c>
      <c r="E4498" s="3">
        <v>44470.652083333334</v>
      </c>
    </row>
    <row r="4499" spans="1:5" ht="26" x14ac:dyDescent="0.35">
      <c r="A4499" s="1" t="s">
        <v>1575</v>
      </c>
      <c r="B4499" s="2">
        <v>10</v>
      </c>
      <c r="C4499" t="s">
        <v>6</v>
      </c>
      <c r="D4499">
        <f>ROUND(((B4499-1)/9)*4,0)</f>
        <v>4</v>
      </c>
    </row>
    <row r="4500" spans="1:5" x14ac:dyDescent="0.35">
      <c r="A4500" t="s">
        <v>1576</v>
      </c>
      <c r="B4500">
        <v>6</v>
      </c>
      <c r="C4500" t="s">
        <v>14</v>
      </c>
      <c r="D4500">
        <f>ROUND(((B4500-1)/9)*4,0)</f>
        <v>2</v>
      </c>
      <c r="E4500" s="3">
        <v>44470.688194444447</v>
      </c>
    </row>
    <row r="4501" spans="1:5" x14ac:dyDescent="0.35">
      <c r="A4501" t="s">
        <v>1576</v>
      </c>
      <c r="B4501">
        <v>6</v>
      </c>
      <c r="C4501" t="s">
        <v>17</v>
      </c>
      <c r="D4501">
        <f>ROUND(((B4501-1)/9)*4,0)</f>
        <v>2</v>
      </c>
      <c r="E4501" s="3">
        <v>44484.584027777775</v>
      </c>
    </row>
    <row r="4502" spans="1:5" ht="26" x14ac:dyDescent="0.35">
      <c r="A4502" s="1" t="s">
        <v>1576</v>
      </c>
      <c r="B4502" s="2">
        <v>6</v>
      </c>
      <c r="C4502" t="s">
        <v>6</v>
      </c>
      <c r="D4502">
        <f>ROUND(((B4502-1)/9)*4,0)</f>
        <v>2</v>
      </c>
    </row>
    <row r="4503" spans="1:5" x14ac:dyDescent="0.35">
      <c r="A4503" t="s">
        <v>1577</v>
      </c>
      <c r="B4503">
        <v>10</v>
      </c>
      <c r="C4503" t="s">
        <v>9</v>
      </c>
      <c r="D4503">
        <f>ROUND(((B4503-1)/9)*4,0)</f>
        <v>4</v>
      </c>
      <c r="E4503" s="3">
        <v>44469.682638888888</v>
      </c>
    </row>
    <row r="4504" spans="1:5" ht="26" x14ac:dyDescent="0.35">
      <c r="A4504" s="1" t="s">
        <v>1577</v>
      </c>
      <c r="B4504" s="2">
        <v>3</v>
      </c>
      <c r="C4504" t="s">
        <v>6</v>
      </c>
      <c r="D4504">
        <f>ROUND(((B4504-1)/9)*4,0)</f>
        <v>1</v>
      </c>
    </row>
    <row r="4505" spans="1:5" x14ac:dyDescent="0.35">
      <c r="A4505" t="s">
        <v>1578</v>
      </c>
      <c r="B4505">
        <v>8</v>
      </c>
      <c r="C4505" t="s">
        <v>30</v>
      </c>
      <c r="D4505">
        <f>ROUND(((B4505-1)/9)*4,0)</f>
        <v>3</v>
      </c>
      <c r="E4505" s="3">
        <v>44469.645833333336</v>
      </c>
    </row>
    <row r="4506" spans="1:5" x14ac:dyDescent="0.35">
      <c r="A4506" t="s">
        <v>1578</v>
      </c>
      <c r="B4506">
        <v>8</v>
      </c>
      <c r="C4506" t="s">
        <v>9</v>
      </c>
      <c r="D4506">
        <f>ROUND(((B4506-1)/9)*4,0)</f>
        <v>3</v>
      </c>
      <c r="E4506" s="3">
        <v>44469.675000000003</v>
      </c>
    </row>
    <row r="4507" spans="1:5" ht="26" x14ac:dyDescent="0.35">
      <c r="A4507" s="1" t="s">
        <v>1578</v>
      </c>
      <c r="B4507" s="2">
        <v>4</v>
      </c>
      <c r="C4507" t="s">
        <v>6</v>
      </c>
      <c r="D4507">
        <f>ROUND(((B4507-1)/9)*4,0)</f>
        <v>1</v>
      </c>
    </row>
    <row r="4508" spans="1:5" x14ac:dyDescent="0.35">
      <c r="A4508" t="s">
        <v>1579</v>
      </c>
      <c r="B4508">
        <v>5</v>
      </c>
      <c r="D4508">
        <f>ROUND(((B4508-1)/9)*4,0)</f>
        <v>2</v>
      </c>
      <c r="E4508" s="3">
        <v>44468.415277777778</v>
      </c>
    </row>
    <row r="4509" spans="1:5" x14ac:dyDescent="0.35">
      <c r="A4509" t="s">
        <v>1579</v>
      </c>
      <c r="B4509">
        <v>5</v>
      </c>
      <c r="D4509">
        <f>ROUND(((B4509-1)/9)*4,0)</f>
        <v>2</v>
      </c>
      <c r="E4509" s="3">
        <v>44468.415277777778</v>
      </c>
    </row>
    <row r="4510" spans="1:5" x14ac:dyDescent="0.35">
      <c r="A4510" t="s">
        <v>1579</v>
      </c>
      <c r="B4510">
        <v>10</v>
      </c>
      <c r="C4510" t="s">
        <v>30</v>
      </c>
      <c r="D4510">
        <f>ROUND(((B4510-1)/9)*4,0)</f>
        <v>4</v>
      </c>
      <c r="E4510" s="3">
        <v>44469.643750000003</v>
      </c>
    </row>
    <row r="4511" spans="1:5" x14ac:dyDescent="0.35">
      <c r="A4511" t="s">
        <v>1579</v>
      </c>
      <c r="B4511">
        <v>10</v>
      </c>
      <c r="C4511" t="s">
        <v>30</v>
      </c>
      <c r="D4511">
        <f>ROUND(((B4511-1)/9)*4,0)</f>
        <v>4</v>
      </c>
      <c r="E4511" s="3">
        <v>44469.646527777775</v>
      </c>
    </row>
    <row r="4512" spans="1:5" x14ac:dyDescent="0.35">
      <c r="A4512" t="s">
        <v>1579</v>
      </c>
      <c r="B4512">
        <v>10</v>
      </c>
      <c r="C4512">
        <v>23509159</v>
      </c>
      <c r="D4512">
        <f>ROUND(((B4512-1)/9)*4,0)</f>
        <v>4</v>
      </c>
      <c r="E4512" s="3">
        <v>44469.702777777777</v>
      </c>
    </row>
    <row r="4513" spans="1:5" ht="26" x14ac:dyDescent="0.35">
      <c r="A4513" s="1" t="s">
        <v>1579</v>
      </c>
      <c r="B4513" s="2">
        <v>5</v>
      </c>
      <c r="C4513" t="s">
        <v>6</v>
      </c>
      <c r="D4513">
        <f>ROUND(((B4513-1)/9)*4,0)</f>
        <v>2</v>
      </c>
    </row>
    <row r="4514" spans="1:5" x14ac:dyDescent="0.35">
      <c r="A4514" t="s">
        <v>1580</v>
      </c>
      <c r="B4514">
        <v>6</v>
      </c>
      <c r="C4514" t="s">
        <v>9</v>
      </c>
      <c r="D4514">
        <f>ROUND(((B4514-1)/9)*4,0)</f>
        <v>2</v>
      </c>
      <c r="E4514" s="3">
        <v>44469.675694444442</v>
      </c>
    </row>
    <row r="4515" spans="1:5" ht="26" x14ac:dyDescent="0.35">
      <c r="A4515" s="1" t="s">
        <v>1580</v>
      </c>
      <c r="B4515" s="2">
        <v>7</v>
      </c>
      <c r="C4515" t="s">
        <v>6</v>
      </c>
      <c r="D4515">
        <f>ROUND(((B4515-1)/9)*4,0)</f>
        <v>3</v>
      </c>
    </row>
    <row r="4516" spans="1:5" ht="26" x14ac:dyDescent="0.35">
      <c r="A4516" s="1" t="s">
        <v>1581</v>
      </c>
      <c r="B4516" s="2">
        <v>4</v>
      </c>
      <c r="C4516" t="s">
        <v>6</v>
      </c>
      <c r="D4516">
        <f>ROUND(((B4516-1)/9)*4,0)</f>
        <v>1</v>
      </c>
    </row>
    <row r="4517" spans="1:5" ht="26" x14ac:dyDescent="0.35">
      <c r="A4517" s="1" t="s">
        <v>1582</v>
      </c>
      <c r="B4517" s="2">
        <v>3</v>
      </c>
      <c r="C4517" t="s">
        <v>6</v>
      </c>
      <c r="D4517">
        <f>ROUND(((B4517-1)/9)*4,0)</f>
        <v>1</v>
      </c>
    </row>
    <row r="4518" spans="1:5" x14ac:dyDescent="0.35">
      <c r="A4518" t="s">
        <v>1583</v>
      </c>
      <c r="B4518">
        <v>5</v>
      </c>
      <c r="C4518" t="s">
        <v>9</v>
      </c>
      <c r="D4518">
        <f>ROUND(((B4518-1)/9)*4,0)</f>
        <v>2</v>
      </c>
      <c r="E4518" s="3">
        <v>44469.661805555559</v>
      </c>
    </row>
    <row r="4519" spans="1:5" x14ac:dyDescent="0.35">
      <c r="A4519" t="s">
        <v>1583</v>
      </c>
      <c r="B4519">
        <v>8</v>
      </c>
      <c r="C4519" t="s">
        <v>13</v>
      </c>
      <c r="D4519">
        <f>ROUND(((B4519-1)/9)*4,0)</f>
        <v>3</v>
      </c>
      <c r="E4519" s="3">
        <v>44469.709722222222</v>
      </c>
    </row>
    <row r="4520" spans="1:5" x14ac:dyDescent="0.35">
      <c r="A4520" t="s">
        <v>1583</v>
      </c>
      <c r="B4520">
        <v>6</v>
      </c>
      <c r="C4520" t="s">
        <v>24</v>
      </c>
      <c r="D4520">
        <f>ROUND(((B4520-1)/9)*4,0)</f>
        <v>2</v>
      </c>
      <c r="E4520" s="3">
        <v>44470.644444444442</v>
      </c>
    </row>
    <row r="4521" spans="1:5" ht="26" x14ac:dyDescent="0.35">
      <c r="A4521" s="1" t="s">
        <v>1583</v>
      </c>
      <c r="B4521" s="2">
        <v>5</v>
      </c>
      <c r="C4521" t="s">
        <v>6</v>
      </c>
      <c r="D4521">
        <f>ROUND(((B4521-1)/9)*4,0)</f>
        <v>2</v>
      </c>
    </row>
    <row r="4522" spans="1:5" x14ac:dyDescent="0.35">
      <c r="A4522" t="s">
        <v>1584</v>
      </c>
      <c r="B4522">
        <v>7</v>
      </c>
      <c r="D4522">
        <f>ROUND(((B4522-1)/9)*4,0)</f>
        <v>3</v>
      </c>
      <c r="E4522" s="3">
        <v>44469.636805555558</v>
      </c>
    </row>
    <row r="4523" spans="1:5" x14ac:dyDescent="0.35">
      <c r="A4523" t="s">
        <v>1584</v>
      </c>
      <c r="B4523">
        <v>8</v>
      </c>
      <c r="C4523" t="s">
        <v>24</v>
      </c>
      <c r="D4523">
        <f>ROUND(((B4523-1)/9)*4,0)</f>
        <v>3</v>
      </c>
      <c r="E4523" s="3">
        <v>44470.645833333336</v>
      </c>
    </row>
    <row r="4524" spans="1:5" x14ac:dyDescent="0.35">
      <c r="A4524" t="s">
        <v>1584</v>
      </c>
      <c r="B4524">
        <v>7</v>
      </c>
      <c r="C4524" t="s">
        <v>24</v>
      </c>
      <c r="D4524">
        <f>ROUND(((B4524-1)/9)*4,0)</f>
        <v>3</v>
      </c>
      <c r="E4524" s="3">
        <v>44470.664583333331</v>
      </c>
    </row>
    <row r="4525" spans="1:5" ht="26" x14ac:dyDescent="0.35">
      <c r="A4525" s="1" t="s">
        <v>1584</v>
      </c>
      <c r="B4525" s="2">
        <v>2</v>
      </c>
      <c r="C4525" t="s">
        <v>6</v>
      </c>
      <c r="D4525">
        <f>ROUND(((B4525-1)/9)*4,0)</f>
        <v>0</v>
      </c>
    </row>
    <row r="4526" spans="1:5" x14ac:dyDescent="0.35">
      <c r="A4526" t="s">
        <v>1585</v>
      </c>
      <c r="B4526">
        <v>6</v>
      </c>
      <c r="C4526" t="s">
        <v>29</v>
      </c>
      <c r="D4526">
        <f>ROUND(((B4526-1)/9)*4,0)</f>
        <v>2</v>
      </c>
      <c r="E4526" s="3">
        <v>44469.640277777777</v>
      </c>
    </row>
    <row r="4527" spans="1:5" x14ac:dyDescent="0.35">
      <c r="A4527" t="s">
        <v>1585</v>
      </c>
      <c r="B4527">
        <v>10</v>
      </c>
      <c r="C4527" t="s">
        <v>9</v>
      </c>
      <c r="D4527">
        <f>ROUND(((B4527-1)/9)*4,0)</f>
        <v>4</v>
      </c>
      <c r="E4527" s="3">
        <v>44469.679166666669</v>
      </c>
    </row>
    <row r="4528" spans="1:5" ht="26" x14ac:dyDescent="0.35">
      <c r="A4528" s="1" t="s">
        <v>1585</v>
      </c>
      <c r="B4528" s="2">
        <v>6</v>
      </c>
      <c r="C4528" t="s">
        <v>6</v>
      </c>
      <c r="D4528">
        <f>ROUND(((B4528-1)/9)*4,0)</f>
        <v>2</v>
      </c>
    </row>
    <row r="4529" spans="1:5" x14ac:dyDescent="0.35">
      <c r="A4529" t="s">
        <v>1586</v>
      </c>
      <c r="B4529">
        <v>10</v>
      </c>
      <c r="C4529" t="s">
        <v>20</v>
      </c>
      <c r="D4529">
        <f>ROUND(((B4529-1)/9)*4,0)</f>
        <v>4</v>
      </c>
      <c r="E4529" s="3">
        <v>44469.708333333336</v>
      </c>
    </row>
    <row r="4530" spans="1:5" x14ac:dyDescent="0.35">
      <c r="A4530" t="s">
        <v>1586</v>
      </c>
      <c r="B4530">
        <v>8</v>
      </c>
      <c r="C4530" t="s">
        <v>24</v>
      </c>
      <c r="D4530">
        <f>ROUND(((B4530-1)/9)*4,0)</f>
        <v>3</v>
      </c>
      <c r="E4530" s="3">
        <v>44470.643055555556</v>
      </c>
    </row>
    <row r="4531" spans="1:5" ht="26" x14ac:dyDescent="0.35">
      <c r="A4531" s="1" t="s">
        <v>1586</v>
      </c>
      <c r="B4531" s="2">
        <v>3</v>
      </c>
      <c r="C4531" t="s">
        <v>6</v>
      </c>
      <c r="D4531">
        <f>ROUND(((B4531-1)/9)*4,0)</f>
        <v>1</v>
      </c>
    </row>
    <row r="4532" spans="1:5" x14ac:dyDescent="0.35">
      <c r="A4532" t="s">
        <v>1587</v>
      </c>
      <c r="B4532">
        <v>7</v>
      </c>
      <c r="C4532" t="s">
        <v>10</v>
      </c>
      <c r="D4532">
        <f>ROUND(((B4532-1)/9)*4,0)</f>
        <v>3</v>
      </c>
      <c r="E4532" s="3">
        <v>44469.734722222223</v>
      </c>
    </row>
    <row r="4533" spans="1:5" ht="26" x14ac:dyDescent="0.35">
      <c r="A4533" s="1" t="s">
        <v>1587</v>
      </c>
      <c r="B4533" s="2">
        <v>7</v>
      </c>
      <c r="C4533" t="s">
        <v>6</v>
      </c>
      <c r="D4533">
        <f>ROUND(((B4533-1)/9)*4,0)</f>
        <v>3</v>
      </c>
    </row>
    <row r="4534" spans="1:5" x14ac:dyDescent="0.35">
      <c r="A4534" t="s">
        <v>1588</v>
      </c>
      <c r="B4534">
        <v>7</v>
      </c>
      <c r="C4534">
        <v>23509159</v>
      </c>
      <c r="D4534">
        <f>ROUND(((B4534-1)/9)*4,0)</f>
        <v>3</v>
      </c>
      <c r="E4534" s="3">
        <v>44469.706250000003</v>
      </c>
    </row>
    <row r="4535" spans="1:5" ht="26" x14ac:dyDescent="0.35">
      <c r="A4535" s="1" t="s">
        <v>1588</v>
      </c>
      <c r="B4535" s="2">
        <v>4</v>
      </c>
      <c r="C4535" t="s">
        <v>6</v>
      </c>
      <c r="D4535">
        <f>ROUND(((B4535-1)/9)*4,0)</f>
        <v>1</v>
      </c>
    </row>
    <row r="4536" spans="1:5" x14ac:dyDescent="0.35">
      <c r="A4536" t="s">
        <v>1589</v>
      </c>
      <c r="B4536">
        <v>8</v>
      </c>
      <c r="C4536" t="s">
        <v>26</v>
      </c>
      <c r="D4536">
        <f>ROUND(((B4536-1)/9)*4,0)</f>
        <v>3</v>
      </c>
      <c r="E4536" s="3">
        <v>44469.645138888889</v>
      </c>
    </row>
    <row r="4537" spans="1:5" x14ac:dyDescent="0.35">
      <c r="A4537" t="s">
        <v>1589</v>
      </c>
      <c r="B4537">
        <v>8</v>
      </c>
      <c r="C4537" t="s">
        <v>9</v>
      </c>
      <c r="D4537">
        <f>ROUND(((B4537-1)/9)*4,0)</f>
        <v>3</v>
      </c>
      <c r="E4537" s="3">
        <v>44469.657638888886</v>
      </c>
    </row>
    <row r="4538" spans="1:5" ht="26" x14ac:dyDescent="0.35">
      <c r="A4538" s="1" t="s">
        <v>1589</v>
      </c>
      <c r="B4538" s="2">
        <v>6</v>
      </c>
      <c r="C4538" t="s">
        <v>6</v>
      </c>
      <c r="D4538">
        <f>ROUND(((B4538-1)/9)*4,0)</f>
        <v>2</v>
      </c>
    </row>
    <row r="4539" spans="1:5" x14ac:dyDescent="0.35">
      <c r="A4539" t="s">
        <v>1590</v>
      </c>
      <c r="B4539">
        <v>8</v>
      </c>
      <c r="C4539" t="s">
        <v>26</v>
      </c>
      <c r="D4539">
        <f>ROUND(((B4539-1)/9)*4,0)</f>
        <v>3</v>
      </c>
      <c r="E4539" s="3">
        <v>44469.642361111109</v>
      </c>
    </row>
    <row r="4540" spans="1:5" x14ac:dyDescent="0.35">
      <c r="A4540" t="s">
        <v>1590</v>
      </c>
      <c r="B4540">
        <v>8</v>
      </c>
      <c r="C4540" t="s">
        <v>26</v>
      </c>
      <c r="D4540">
        <f>ROUND(((B4540-1)/9)*4,0)</f>
        <v>3</v>
      </c>
      <c r="E4540" s="3">
        <v>44469.643750000003</v>
      </c>
    </row>
    <row r="4541" spans="1:5" x14ac:dyDescent="0.35">
      <c r="A4541" t="s">
        <v>1590</v>
      </c>
      <c r="B4541">
        <v>7</v>
      </c>
      <c r="C4541" t="s">
        <v>9</v>
      </c>
      <c r="D4541">
        <f>ROUND(((B4541-1)/9)*4,0)</f>
        <v>3</v>
      </c>
      <c r="E4541" s="3">
        <v>44469.659722222219</v>
      </c>
    </row>
    <row r="4542" spans="1:5" x14ac:dyDescent="0.35">
      <c r="A4542" t="s">
        <v>1590</v>
      </c>
      <c r="B4542">
        <v>7</v>
      </c>
      <c r="C4542">
        <v>23509159</v>
      </c>
      <c r="D4542">
        <f>ROUND(((B4542-1)/9)*4,0)</f>
        <v>3</v>
      </c>
      <c r="E4542" s="3">
        <v>44469.711805555555</v>
      </c>
    </row>
    <row r="4543" spans="1:5" x14ac:dyDescent="0.35">
      <c r="A4543" t="s">
        <v>1590</v>
      </c>
      <c r="B4543">
        <v>9</v>
      </c>
      <c r="D4543">
        <f>ROUND(((B4543-1)/9)*4,0)</f>
        <v>4</v>
      </c>
      <c r="E4543" s="3">
        <v>44469.802777777775</v>
      </c>
    </row>
    <row r="4544" spans="1:5" ht="26" x14ac:dyDescent="0.35">
      <c r="A4544" s="1" t="s">
        <v>1590</v>
      </c>
      <c r="B4544" s="2">
        <v>7</v>
      </c>
      <c r="C4544" t="s">
        <v>6</v>
      </c>
      <c r="D4544">
        <f>ROUND(((B4544-1)/9)*4,0)</f>
        <v>3</v>
      </c>
    </row>
    <row r="4545" spans="1:5" ht="26" x14ac:dyDescent="0.35">
      <c r="A4545" s="1" t="s">
        <v>1591</v>
      </c>
      <c r="B4545" s="2">
        <v>5</v>
      </c>
      <c r="C4545" t="s">
        <v>6</v>
      </c>
      <c r="D4545">
        <f>ROUND(((B4545-1)/9)*4,0)</f>
        <v>2</v>
      </c>
    </row>
    <row r="4546" spans="1:5" x14ac:dyDescent="0.35">
      <c r="A4546" t="s">
        <v>1592</v>
      </c>
      <c r="B4546">
        <v>7</v>
      </c>
      <c r="D4546">
        <f>ROUND(((B4546-1)/9)*4,0)</f>
        <v>3</v>
      </c>
      <c r="E4546" s="3">
        <v>44469.637499999997</v>
      </c>
    </row>
    <row r="4547" spans="1:5" x14ac:dyDescent="0.35">
      <c r="A4547" t="s">
        <v>1592</v>
      </c>
      <c r="B4547">
        <v>3</v>
      </c>
      <c r="C4547" t="s">
        <v>24</v>
      </c>
      <c r="D4547">
        <f>ROUND(((B4547-1)/9)*4,0)</f>
        <v>1</v>
      </c>
      <c r="E4547" s="3">
        <v>44470.665277777778</v>
      </c>
    </row>
    <row r="4548" spans="1:5" ht="26" x14ac:dyDescent="0.35">
      <c r="A4548" s="1" t="s">
        <v>1592</v>
      </c>
      <c r="B4548" s="2">
        <v>10</v>
      </c>
      <c r="C4548" t="s">
        <v>6</v>
      </c>
      <c r="D4548">
        <f>ROUND(((B4548-1)/9)*4,0)</f>
        <v>4</v>
      </c>
    </row>
    <row r="4549" spans="1:5" x14ac:dyDescent="0.35">
      <c r="A4549" t="s">
        <v>1593</v>
      </c>
      <c r="B4549">
        <v>6</v>
      </c>
      <c r="C4549" t="s">
        <v>9</v>
      </c>
      <c r="D4549">
        <f>ROUND(((B4549-1)/9)*4,0)</f>
        <v>2</v>
      </c>
      <c r="E4549" s="3">
        <v>44469.671527777777</v>
      </c>
    </row>
    <row r="4550" spans="1:5" x14ac:dyDescent="0.35">
      <c r="A4550" t="s">
        <v>1593</v>
      </c>
      <c r="B4550">
        <v>9</v>
      </c>
      <c r="C4550" t="s">
        <v>9</v>
      </c>
      <c r="D4550">
        <f>ROUND(((B4550-1)/9)*4,0)</f>
        <v>4</v>
      </c>
      <c r="E4550" s="3">
        <v>44469.682638888888</v>
      </c>
    </row>
    <row r="4551" spans="1:5" x14ac:dyDescent="0.35">
      <c r="A4551" t="s">
        <v>1593</v>
      </c>
      <c r="B4551">
        <v>8</v>
      </c>
      <c r="C4551" t="s">
        <v>24</v>
      </c>
      <c r="D4551">
        <f>ROUND(((B4551-1)/9)*4,0)</f>
        <v>3</v>
      </c>
      <c r="E4551" s="3">
        <v>44470.63958333333</v>
      </c>
    </row>
    <row r="4552" spans="1:5" x14ac:dyDescent="0.35">
      <c r="A4552" t="s">
        <v>1593</v>
      </c>
      <c r="B4552">
        <v>5</v>
      </c>
      <c r="D4552">
        <f>ROUND(((B4552-1)/9)*4,0)</f>
        <v>2</v>
      </c>
      <c r="E4552" s="3">
        <v>44482.465277777781</v>
      </c>
    </row>
    <row r="4553" spans="1:5" ht="26" x14ac:dyDescent="0.35">
      <c r="A4553" s="1" t="s">
        <v>1593</v>
      </c>
      <c r="B4553" s="2">
        <v>8</v>
      </c>
      <c r="C4553" t="s">
        <v>6</v>
      </c>
      <c r="D4553">
        <f>ROUND(((B4553-1)/9)*4,0)</f>
        <v>3</v>
      </c>
    </row>
    <row r="4554" spans="1:5" x14ac:dyDescent="0.35">
      <c r="A4554" t="s">
        <v>1594</v>
      </c>
      <c r="B4554">
        <v>9</v>
      </c>
      <c r="C4554">
        <v>23401185</v>
      </c>
      <c r="D4554">
        <f>ROUND(((B4554-1)/9)*4,0)</f>
        <v>4</v>
      </c>
      <c r="E4554" s="3">
        <v>44469.63958333333</v>
      </c>
    </row>
    <row r="4555" spans="1:5" x14ac:dyDescent="0.35">
      <c r="A4555" t="s">
        <v>1594</v>
      </c>
      <c r="B4555">
        <v>3</v>
      </c>
      <c r="C4555">
        <v>23497641</v>
      </c>
      <c r="D4555">
        <f>ROUND(((B4555-1)/9)*4,0)</f>
        <v>1</v>
      </c>
      <c r="E4555" s="3">
        <v>44469.643055555556</v>
      </c>
    </row>
    <row r="4556" spans="1:5" x14ac:dyDescent="0.35">
      <c r="A4556" t="s">
        <v>1594</v>
      </c>
      <c r="B4556">
        <v>2</v>
      </c>
      <c r="C4556" t="s">
        <v>29</v>
      </c>
      <c r="D4556">
        <f>ROUND(((B4556-1)/9)*4,0)</f>
        <v>0</v>
      </c>
      <c r="E4556" s="3">
        <v>44469.643750000003</v>
      </c>
    </row>
    <row r="4557" spans="1:5" x14ac:dyDescent="0.35">
      <c r="A4557" t="s">
        <v>1594</v>
      </c>
      <c r="B4557">
        <v>5</v>
      </c>
      <c r="C4557" t="s">
        <v>10</v>
      </c>
      <c r="D4557">
        <f>ROUND(((B4557-1)/9)*4,0)</f>
        <v>2</v>
      </c>
      <c r="E4557" s="3">
        <v>44469.734722222223</v>
      </c>
    </row>
    <row r="4558" spans="1:5" x14ac:dyDescent="0.35">
      <c r="A4558" t="s">
        <v>1594</v>
      </c>
      <c r="B4558">
        <v>5</v>
      </c>
      <c r="D4558">
        <f>ROUND(((B4558-1)/9)*4,0)</f>
        <v>2</v>
      </c>
      <c r="E4558" s="3">
        <v>44482.465277777781</v>
      </c>
    </row>
    <row r="4559" spans="1:5" ht="26" x14ac:dyDescent="0.35">
      <c r="A4559" s="1" t="s">
        <v>1594</v>
      </c>
      <c r="B4559" s="2">
        <v>1</v>
      </c>
      <c r="C4559" t="s">
        <v>6</v>
      </c>
      <c r="D4559">
        <f>ROUND(((B4559-1)/9)*4,0)</f>
        <v>0</v>
      </c>
    </row>
    <row r="4560" spans="1:5" x14ac:dyDescent="0.35">
      <c r="A4560" t="s">
        <v>1595</v>
      </c>
      <c r="B4560">
        <v>3</v>
      </c>
      <c r="C4560" t="s">
        <v>10</v>
      </c>
      <c r="D4560">
        <f>ROUND(((B4560-1)/9)*4,0)</f>
        <v>1</v>
      </c>
      <c r="E4560" s="3">
        <v>44469.736805555556</v>
      </c>
    </row>
    <row r="4561" spans="1:5" ht="26" x14ac:dyDescent="0.35">
      <c r="A4561" s="1" t="s">
        <v>1595</v>
      </c>
      <c r="B4561" s="2">
        <v>5</v>
      </c>
      <c r="C4561" t="s">
        <v>6</v>
      </c>
      <c r="D4561">
        <f>ROUND(((B4561-1)/9)*4,0)</f>
        <v>2</v>
      </c>
    </row>
    <row r="4562" spans="1:5" ht="26" x14ac:dyDescent="0.35">
      <c r="A4562" s="1" t="s">
        <v>1596</v>
      </c>
      <c r="B4562" s="2">
        <v>3</v>
      </c>
      <c r="C4562" t="s">
        <v>6</v>
      </c>
      <c r="D4562">
        <f>ROUND(((B4562-1)/9)*4,0)</f>
        <v>1</v>
      </c>
    </row>
    <row r="4563" spans="1:5" x14ac:dyDescent="0.35">
      <c r="A4563" t="s">
        <v>1597</v>
      </c>
      <c r="B4563">
        <v>7</v>
      </c>
      <c r="C4563" t="s">
        <v>19</v>
      </c>
      <c r="D4563">
        <f>ROUND(((B4563-1)/9)*4,0)</f>
        <v>3</v>
      </c>
      <c r="E4563" s="3">
        <v>44469.668055555558</v>
      </c>
    </row>
    <row r="4564" spans="1:5" ht="26" x14ac:dyDescent="0.35">
      <c r="A4564" s="1" t="s">
        <v>1597</v>
      </c>
      <c r="B4564" s="2">
        <v>9</v>
      </c>
      <c r="C4564" t="s">
        <v>6</v>
      </c>
      <c r="D4564">
        <f>ROUND(((B4564-1)/9)*4,0)</f>
        <v>4</v>
      </c>
    </row>
    <row r="4565" spans="1:5" x14ac:dyDescent="0.35">
      <c r="A4565" t="s">
        <v>1598</v>
      </c>
      <c r="B4565">
        <v>8</v>
      </c>
      <c r="C4565" t="s">
        <v>14</v>
      </c>
      <c r="D4565">
        <f>ROUND(((B4565-1)/9)*4,0)</f>
        <v>3</v>
      </c>
      <c r="E4565" s="3">
        <v>44470.6875</v>
      </c>
    </row>
    <row r="4566" spans="1:5" ht="26" x14ac:dyDescent="0.35">
      <c r="A4566" s="1" t="s">
        <v>1598</v>
      </c>
      <c r="B4566" s="2">
        <v>2</v>
      </c>
      <c r="C4566" t="s">
        <v>6</v>
      </c>
      <c r="D4566">
        <f>ROUND(((B4566-1)/9)*4,0)</f>
        <v>0</v>
      </c>
    </row>
    <row r="4567" spans="1:5" ht="26" x14ac:dyDescent="0.35">
      <c r="A4567" s="1" t="s">
        <v>1599</v>
      </c>
      <c r="B4567" s="2">
        <v>6</v>
      </c>
      <c r="C4567" t="s">
        <v>6</v>
      </c>
      <c r="D4567">
        <f>ROUND(((B4567-1)/9)*4,0)</f>
        <v>2</v>
      </c>
    </row>
    <row r="4568" spans="1:5" x14ac:dyDescent="0.35">
      <c r="A4568" t="s">
        <v>1600</v>
      </c>
      <c r="B4568">
        <v>1</v>
      </c>
      <c r="D4568">
        <f>ROUND(((B4568-1)/9)*4,0)</f>
        <v>0</v>
      </c>
      <c r="E4568" s="3">
        <v>44469.636805555558</v>
      </c>
    </row>
    <row r="4569" spans="1:5" x14ac:dyDescent="0.35">
      <c r="A4569" t="s">
        <v>1600</v>
      </c>
      <c r="B4569">
        <v>8</v>
      </c>
      <c r="C4569" t="s">
        <v>13</v>
      </c>
      <c r="D4569">
        <f>ROUND(((B4569-1)/9)*4,0)</f>
        <v>3</v>
      </c>
      <c r="E4569" s="3">
        <v>44469.713194444441</v>
      </c>
    </row>
    <row r="4570" spans="1:5" x14ac:dyDescent="0.35">
      <c r="A4570" t="s">
        <v>1600</v>
      </c>
      <c r="B4570">
        <v>8</v>
      </c>
      <c r="C4570" t="s">
        <v>24</v>
      </c>
      <c r="D4570">
        <f>ROUND(((B4570-1)/9)*4,0)</f>
        <v>3</v>
      </c>
      <c r="E4570" s="3">
        <v>44470.672222222223</v>
      </c>
    </row>
    <row r="4571" spans="1:5" x14ac:dyDescent="0.35">
      <c r="A4571" t="s">
        <v>1600</v>
      </c>
      <c r="B4571">
        <v>8</v>
      </c>
      <c r="C4571" t="s">
        <v>17</v>
      </c>
      <c r="D4571">
        <f>ROUND(((B4571-1)/9)*4,0)</f>
        <v>3</v>
      </c>
      <c r="E4571" s="3">
        <v>44484.579861111109</v>
      </c>
    </row>
    <row r="4572" spans="1:5" ht="26" x14ac:dyDescent="0.35">
      <c r="A4572" s="1" t="s">
        <v>1600</v>
      </c>
      <c r="B4572" s="2">
        <v>2</v>
      </c>
      <c r="C4572" t="s">
        <v>6</v>
      </c>
      <c r="D4572">
        <f>ROUND(((B4572-1)/9)*4,0)</f>
        <v>0</v>
      </c>
    </row>
    <row r="4573" spans="1:5" x14ac:dyDescent="0.35">
      <c r="A4573" t="s">
        <v>1601</v>
      </c>
      <c r="B4573">
        <v>7</v>
      </c>
      <c r="C4573" t="s">
        <v>13</v>
      </c>
      <c r="D4573">
        <f>ROUND(((B4573-1)/9)*4,0)</f>
        <v>3</v>
      </c>
      <c r="E4573" s="3">
        <v>44469.704861111109</v>
      </c>
    </row>
    <row r="4574" spans="1:5" x14ac:dyDescent="0.35">
      <c r="A4574" t="s">
        <v>1601</v>
      </c>
      <c r="B4574">
        <v>5</v>
      </c>
      <c r="C4574" t="s">
        <v>13</v>
      </c>
      <c r="D4574">
        <f>ROUND(((B4574-1)/9)*4,0)</f>
        <v>2</v>
      </c>
      <c r="E4574" s="3">
        <v>44469.710416666669</v>
      </c>
    </row>
    <row r="4575" spans="1:5" ht="26" x14ac:dyDescent="0.35">
      <c r="A4575" s="1" t="s">
        <v>1601</v>
      </c>
      <c r="B4575" s="2">
        <v>8</v>
      </c>
      <c r="C4575" t="s">
        <v>6</v>
      </c>
      <c r="D4575">
        <f>ROUND(((B4575-1)/9)*4,0)</f>
        <v>3</v>
      </c>
    </row>
    <row r="4576" spans="1:5" x14ac:dyDescent="0.35">
      <c r="A4576" t="s">
        <v>1602</v>
      </c>
      <c r="B4576">
        <v>5</v>
      </c>
      <c r="C4576" t="s">
        <v>26</v>
      </c>
      <c r="D4576">
        <f>ROUND(((B4576-1)/9)*4,0)</f>
        <v>2</v>
      </c>
      <c r="E4576" s="3">
        <v>44469.643055555556</v>
      </c>
    </row>
    <row r="4577" spans="1:5" x14ac:dyDescent="0.35">
      <c r="A4577" t="s">
        <v>1602</v>
      </c>
      <c r="B4577">
        <v>7</v>
      </c>
      <c r="C4577" t="s">
        <v>9</v>
      </c>
      <c r="D4577">
        <f>ROUND(((B4577-1)/9)*4,0)</f>
        <v>3</v>
      </c>
      <c r="E4577" s="3">
        <v>44469.657638888886</v>
      </c>
    </row>
    <row r="4578" spans="1:5" x14ac:dyDescent="0.35">
      <c r="A4578" t="s">
        <v>1602</v>
      </c>
      <c r="B4578">
        <v>7</v>
      </c>
      <c r="C4578" t="s">
        <v>9</v>
      </c>
      <c r="D4578">
        <f>ROUND(((B4578-1)/9)*4,0)</f>
        <v>3</v>
      </c>
      <c r="E4578" s="3">
        <v>44469.665277777778</v>
      </c>
    </row>
    <row r="4579" spans="1:5" ht="26" x14ac:dyDescent="0.35">
      <c r="A4579" s="1" t="s">
        <v>1602</v>
      </c>
      <c r="B4579" s="2">
        <v>6</v>
      </c>
      <c r="C4579" t="s">
        <v>6</v>
      </c>
      <c r="D4579">
        <f>ROUND(((B4579-1)/9)*4,0)</f>
        <v>2</v>
      </c>
    </row>
    <row r="4580" spans="1:5" ht="26" x14ac:dyDescent="0.35">
      <c r="A4580" s="1" t="s">
        <v>1603</v>
      </c>
      <c r="B4580" s="2">
        <v>1</v>
      </c>
      <c r="C4580" t="s">
        <v>6</v>
      </c>
      <c r="D4580">
        <f>ROUND(((B4580-1)/9)*4,0)</f>
        <v>0</v>
      </c>
    </row>
    <row r="4581" spans="1:5" x14ac:dyDescent="0.35">
      <c r="A4581" t="s">
        <v>1604</v>
      </c>
      <c r="B4581">
        <v>7</v>
      </c>
      <c r="C4581" t="s">
        <v>26</v>
      </c>
      <c r="D4581">
        <f>ROUND(((B4581-1)/9)*4,0)</f>
        <v>3</v>
      </c>
      <c r="E4581" s="3">
        <v>44469.645833333336</v>
      </c>
    </row>
    <row r="4582" spans="1:5" x14ac:dyDescent="0.35">
      <c r="A4582" t="s">
        <v>1604</v>
      </c>
      <c r="B4582">
        <v>10</v>
      </c>
      <c r="C4582" t="s">
        <v>20</v>
      </c>
      <c r="D4582">
        <f>ROUND(((B4582-1)/9)*4,0)</f>
        <v>4</v>
      </c>
      <c r="E4582" s="3">
        <v>44469.711805555555</v>
      </c>
    </row>
    <row r="4583" spans="1:5" x14ac:dyDescent="0.35">
      <c r="A4583" t="s">
        <v>1604</v>
      </c>
      <c r="B4583">
        <v>7</v>
      </c>
      <c r="C4583" t="s">
        <v>14</v>
      </c>
      <c r="D4583">
        <f>ROUND(((B4583-1)/9)*4,0)</f>
        <v>3</v>
      </c>
      <c r="E4583" s="3">
        <v>44470.686805555553</v>
      </c>
    </row>
    <row r="4584" spans="1:5" ht="26" x14ac:dyDescent="0.35">
      <c r="A4584" s="1" t="s">
        <v>1604</v>
      </c>
      <c r="B4584" s="2">
        <v>7</v>
      </c>
      <c r="C4584" t="s">
        <v>6</v>
      </c>
      <c r="D4584">
        <f>ROUND(((B4584-1)/9)*4,0)</f>
        <v>3</v>
      </c>
    </row>
    <row r="4585" spans="1:5" x14ac:dyDescent="0.35">
      <c r="A4585" t="s">
        <v>1605</v>
      </c>
      <c r="B4585">
        <v>6</v>
      </c>
      <c r="C4585" t="s">
        <v>9</v>
      </c>
      <c r="D4585">
        <f>ROUND(((B4585-1)/9)*4,0)</f>
        <v>2</v>
      </c>
      <c r="E4585" s="3">
        <v>44469.658333333333</v>
      </c>
    </row>
    <row r="4586" spans="1:5" x14ac:dyDescent="0.35">
      <c r="A4586" t="s">
        <v>1605</v>
      </c>
      <c r="B4586">
        <v>7</v>
      </c>
      <c r="C4586" t="s">
        <v>24</v>
      </c>
      <c r="D4586">
        <f>ROUND(((B4586-1)/9)*4,0)</f>
        <v>3</v>
      </c>
      <c r="E4586" s="3">
        <v>44470.643055555556</v>
      </c>
    </row>
    <row r="4587" spans="1:5" ht="26" x14ac:dyDescent="0.35">
      <c r="A4587" s="1" t="s">
        <v>1605</v>
      </c>
      <c r="B4587" s="2">
        <v>5</v>
      </c>
      <c r="C4587" t="s">
        <v>6</v>
      </c>
      <c r="D4587">
        <f>ROUND(((B4587-1)/9)*4,0)</f>
        <v>2</v>
      </c>
    </row>
    <row r="4588" spans="1:5" x14ac:dyDescent="0.35">
      <c r="A4588" t="s">
        <v>1606</v>
      </c>
      <c r="B4588">
        <v>5</v>
      </c>
      <c r="C4588" t="s">
        <v>13</v>
      </c>
      <c r="D4588">
        <f>ROUND(((B4588-1)/9)*4,0)</f>
        <v>2</v>
      </c>
      <c r="E4588" s="3">
        <v>44469.709722222222</v>
      </c>
    </row>
    <row r="4589" spans="1:5" x14ac:dyDescent="0.35">
      <c r="A4589" t="s">
        <v>1606</v>
      </c>
      <c r="B4589">
        <v>8</v>
      </c>
      <c r="C4589" t="s">
        <v>14</v>
      </c>
      <c r="D4589">
        <f>ROUND(((B4589-1)/9)*4,0)</f>
        <v>3</v>
      </c>
      <c r="E4589" s="3">
        <v>44470.688888888886</v>
      </c>
    </row>
    <row r="4590" spans="1:5" ht="26" x14ac:dyDescent="0.35">
      <c r="A4590" s="1" t="s">
        <v>1606</v>
      </c>
      <c r="B4590" s="2">
        <v>1</v>
      </c>
      <c r="C4590" t="s">
        <v>6</v>
      </c>
      <c r="D4590">
        <f>ROUND(((B4590-1)/9)*4,0)</f>
        <v>0</v>
      </c>
    </row>
    <row r="4591" spans="1:5" x14ac:dyDescent="0.35">
      <c r="A4591" t="s">
        <v>1607</v>
      </c>
      <c r="B4591">
        <v>5</v>
      </c>
      <c r="C4591" t="s">
        <v>30</v>
      </c>
      <c r="D4591">
        <f>ROUND(((B4591-1)/9)*4,0)</f>
        <v>2</v>
      </c>
      <c r="E4591" s="3">
        <v>44469.643055555556</v>
      </c>
    </row>
    <row r="4592" spans="1:5" x14ac:dyDescent="0.35">
      <c r="A4592" t="s">
        <v>1607</v>
      </c>
      <c r="B4592">
        <v>10</v>
      </c>
      <c r="C4592" t="s">
        <v>9</v>
      </c>
      <c r="D4592">
        <f>ROUND(((B4592-1)/9)*4,0)</f>
        <v>4</v>
      </c>
      <c r="E4592" s="3">
        <v>44469.684027777781</v>
      </c>
    </row>
    <row r="4593" spans="1:5" x14ac:dyDescent="0.35">
      <c r="A4593" t="s">
        <v>1607</v>
      </c>
      <c r="B4593">
        <v>7</v>
      </c>
      <c r="C4593" t="s">
        <v>13</v>
      </c>
      <c r="D4593">
        <f>ROUND(((B4593-1)/9)*4,0)</f>
        <v>3</v>
      </c>
      <c r="E4593" s="3">
        <v>44469.708333333336</v>
      </c>
    </row>
    <row r="4594" spans="1:5" ht="26" x14ac:dyDescent="0.35">
      <c r="A4594" s="1" t="s">
        <v>1607</v>
      </c>
      <c r="B4594" s="2">
        <v>2</v>
      </c>
      <c r="C4594" t="s">
        <v>6</v>
      </c>
      <c r="D4594">
        <f>ROUND(((B4594-1)/9)*4,0)</f>
        <v>0</v>
      </c>
    </row>
    <row r="4595" spans="1:5" x14ac:dyDescent="0.35">
      <c r="A4595" t="s">
        <v>1608</v>
      </c>
      <c r="B4595">
        <v>3</v>
      </c>
      <c r="D4595">
        <f>ROUND(((B4595-1)/9)*4,0)</f>
        <v>1</v>
      </c>
      <c r="E4595" s="3">
        <v>44469.637499999997</v>
      </c>
    </row>
    <row r="4596" spans="1:5" x14ac:dyDescent="0.35">
      <c r="A4596" t="s">
        <v>1608</v>
      </c>
      <c r="B4596">
        <v>6</v>
      </c>
      <c r="C4596" t="s">
        <v>13</v>
      </c>
      <c r="D4596">
        <f>ROUND(((B4596-1)/9)*4,0)</f>
        <v>2</v>
      </c>
      <c r="E4596" s="3">
        <v>44469.710416666669</v>
      </c>
    </row>
    <row r="4597" spans="1:5" x14ac:dyDescent="0.35">
      <c r="A4597" t="s">
        <v>1608</v>
      </c>
      <c r="B4597">
        <v>6</v>
      </c>
      <c r="C4597" t="s">
        <v>24</v>
      </c>
      <c r="D4597">
        <f>ROUND(((B4597-1)/9)*4,0)</f>
        <v>2</v>
      </c>
      <c r="E4597" s="3">
        <v>44470.652083333334</v>
      </c>
    </row>
    <row r="4598" spans="1:5" ht="26" x14ac:dyDescent="0.35">
      <c r="A4598" s="1" t="s">
        <v>1608</v>
      </c>
      <c r="B4598" s="2">
        <v>9</v>
      </c>
      <c r="C4598" t="s">
        <v>6</v>
      </c>
      <c r="D4598">
        <f>ROUND(((B4598-1)/9)*4,0)</f>
        <v>4</v>
      </c>
    </row>
    <row r="4599" spans="1:5" x14ac:dyDescent="0.35">
      <c r="A4599" t="s">
        <v>1609</v>
      </c>
      <c r="B4599">
        <v>9</v>
      </c>
      <c r="C4599">
        <v>23509159</v>
      </c>
      <c r="D4599">
        <f>ROUND(((B4599-1)/9)*4,0)</f>
        <v>4</v>
      </c>
      <c r="E4599" s="3">
        <v>44469.700694444444</v>
      </c>
    </row>
    <row r="4600" spans="1:5" x14ac:dyDescent="0.35">
      <c r="A4600" t="s">
        <v>1609</v>
      </c>
      <c r="B4600">
        <v>6</v>
      </c>
      <c r="C4600" t="s">
        <v>13</v>
      </c>
      <c r="D4600">
        <f>ROUND(((B4600-1)/9)*4,0)</f>
        <v>2</v>
      </c>
      <c r="E4600" s="3">
        <v>44469.706944444442</v>
      </c>
    </row>
    <row r="4601" spans="1:5" ht="26" x14ac:dyDescent="0.35">
      <c r="A4601" s="1" t="s">
        <v>1609</v>
      </c>
      <c r="B4601" s="2">
        <v>10</v>
      </c>
      <c r="C4601" t="s">
        <v>6</v>
      </c>
      <c r="D4601">
        <f>ROUND(((B4601-1)/9)*4,0)</f>
        <v>4</v>
      </c>
    </row>
    <row r="4602" spans="1:5" x14ac:dyDescent="0.35">
      <c r="A4602" t="s">
        <v>1610</v>
      </c>
      <c r="B4602">
        <v>8</v>
      </c>
      <c r="C4602" t="s">
        <v>9</v>
      </c>
      <c r="D4602">
        <f>ROUND(((B4602-1)/9)*4,0)</f>
        <v>3</v>
      </c>
      <c r="E4602" s="3">
        <v>44469.669444444444</v>
      </c>
    </row>
    <row r="4603" spans="1:5" ht="26" x14ac:dyDescent="0.35">
      <c r="A4603" s="1" t="s">
        <v>1610</v>
      </c>
      <c r="B4603" s="2">
        <v>3</v>
      </c>
      <c r="C4603" t="s">
        <v>6</v>
      </c>
      <c r="D4603">
        <f>ROUND(((B4603-1)/9)*4,0)</f>
        <v>1</v>
      </c>
    </row>
    <row r="4604" spans="1:5" x14ac:dyDescent="0.35">
      <c r="A4604" t="s">
        <v>1611</v>
      </c>
      <c r="B4604">
        <v>10</v>
      </c>
      <c r="C4604" t="s">
        <v>20</v>
      </c>
      <c r="D4604">
        <f>ROUND(((B4604-1)/9)*4,0)</f>
        <v>4</v>
      </c>
      <c r="E4604" s="3">
        <v>44469.709027777775</v>
      </c>
    </row>
    <row r="4605" spans="1:5" ht="26" x14ac:dyDescent="0.35">
      <c r="A4605" s="1" t="s">
        <v>1611</v>
      </c>
      <c r="B4605" s="2">
        <v>6</v>
      </c>
      <c r="C4605" t="s">
        <v>6</v>
      </c>
      <c r="D4605">
        <f>ROUND(((B4605-1)/9)*4,0)</f>
        <v>2</v>
      </c>
    </row>
    <row r="4606" spans="1:5" x14ac:dyDescent="0.35">
      <c r="A4606" t="s">
        <v>1612</v>
      </c>
      <c r="B4606">
        <v>5</v>
      </c>
      <c r="C4606" t="s">
        <v>17</v>
      </c>
      <c r="D4606">
        <f>ROUND(((B4606-1)/9)*4,0)</f>
        <v>2</v>
      </c>
      <c r="E4606" s="3">
        <v>44484.579861111109</v>
      </c>
    </row>
    <row r="4607" spans="1:5" ht="26" x14ac:dyDescent="0.35">
      <c r="A4607" s="1" t="s">
        <v>1612</v>
      </c>
      <c r="B4607" s="2">
        <v>2</v>
      </c>
      <c r="C4607" t="s">
        <v>6</v>
      </c>
      <c r="D4607">
        <f>ROUND(((B4607-1)/9)*4,0)</f>
        <v>0</v>
      </c>
    </row>
    <row r="4608" spans="1:5" x14ac:dyDescent="0.35">
      <c r="A4608" t="s">
        <v>1612</v>
      </c>
      <c r="B4608">
        <v>6</v>
      </c>
      <c r="C4608" t="s">
        <v>21</v>
      </c>
      <c r="D4608">
        <f>ROUND(((B4608-1)/9)*4,0)</f>
        <v>2</v>
      </c>
      <c r="E4608" s="3">
        <v>44494.869606481479</v>
      </c>
    </row>
    <row r="4609" spans="1:5" ht="26" x14ac:dyDescent="0.35">
      <c r="A4609" s="1" t="s">
        <v>1613</v>
      </c>
      <c r="B4609" s="2">
        <v>2</v>
      </c>
      <c r="C4609" t="s">
        <v>6</v>
      </c>
      <c r="D4609">
        <f>ROUND(((B4609-1)/9)*4,0)</f>
        <v>0</v>
      </c>
    </row>
    <row r="4610" spans="1:5" x14ac:dyDescent="0.35">
      <c r="A4610" t="s">
        <v>1613</v>
      </c>
      <c r="B4610">
        <v>8</v>
      </c>
      <c r="C4610" t="s">
        <v>21</v>
      </c>
      <c r="D4610">
        <f>ROUND(((B4610-1)/9)*4,0)</f>
        <v>3</v>
      </c>
      <c r="E4610" s="3">
        <v>44494.868715277778</v>
      </c>
    </row>
    <row r="4611" spans="1:5" x14ac:dyDescent="0.35">
      <c r="A4611" t="s">
        <v>1614</v>
      </c>
      <c r="B4611">
        <v>9</v>
      </c>
      <c r="C4611">
        <v>23509159</v>
      </c>
      <c r="D4611">
        <f>ROUND(((B4611-1)/9)*4,0)</f>
        <v>4</v>
      </c>
      <c r="E4611" s="3">
        <v>44469.706250000003</v>
      </c>
    </row>
    <row r="4612" spans="1:5" ht="26" x14ac:dyDescent="0.35">
      <c r="A4612" s="1" t="s">
        <v>1614</v>
      </c>
      <c r="B4612" s="2">
        <v>8</v>
      </c>
      <c r="C4612" t="s">
        <v>6</v>
      </c>
      <c r="D4612">
        <f>ROUND(((B4612-1)/9)*4,0)</f>
        <v>3</v>
      </c>
    </row>
    <row r="4613" spans="1:5" x14ac:dyDescent="0.35">
      <c r="A4613" t="s">
        <v>1615</v>
      </c>
      <c r="B4613">
        <v>5</v>
      </c>
      <c r="C4613" t="s">
        <v>8</v>
      </c>
      <c r="D4613">
        <f>ROUND(((B4613-1)/9)*4,0)</f>
        <v>2</v>
      </c>
      <c r="E4613" s="3">
        <v>44469.644444444442</v>
      </c>
    </row>
    <row r="4614" spans="1:5" x14ac:dyDescent="0.35">
      <c r="A4614" t="s">
        <v>1615</v>
      </c>
      <c r="B4614">
        <v>3</v>
      </c>
      <c r="C4614" t="s">
        <v>24</v>
      </c>
      <c r="D4614">
        <f>ROUND(((B4614-1)/9)*4,0)</f>
        <v>1</v>
      </c>
      <c r="E4614" s="3">
        <v>44470.663888888892</v>
      </c>
    </row>
    <row r="4615" spans="1:5" ht="26" x14ac:dyDescent="0.35">
      <c r="A4615" s="1" t="s">
        <v>1615</v>
      </c>
      <c r="B4615" s="2">
        <v>8</v>
      </c>
      <c r="C4615" t="s">
        <v>6</v>
      </c>
      <c r="D4615">
        <f>ROUND(((B4615-1)/9)*4,0)</f>
        <v>3</v>
      </c>
    </row>
    <row r="4616" spans="1:5" x14ac:dyDescent="0.35">
      <c r="A4616" t="s">
        <v>1616</v>
      </c>
      <c r="B4616">
        <v>8</v>
      </c>
      <c r="C4616" t="s">
        <v>26</v>
      </c>
      <c r="D4616">
        <f>ROUND(((B4616-1)/9)*4,0)</f>
        <v>3</v>
      </c>
      <c r="E4616" s="3">
        <v>44469.642361111109</v>
      </c>
    </row>
    <row r="4617" spans="1:5" x14ac:dyDescent="0.35">
      <c r="A4617" t="s">
        <v>1616</v>
      </c>
      <c r="B4617">
        <v>10</v>
      </c>
      <c r="C4617" t="s">
        <v>30</v>
      </c>
      <c r="D4617">
        <f>ROUND(((B4617-1)/9)*4,0)</f>
        <v>4</v>
      </c>
      <c r="E4617" s="3">
        <v>44469.647222222222</v>
      </c>
    </row>
    <row r="4618" spans="1:5" x14ac:dyDescent="0.35">
      <c r="A4618" t="s">
        <v>1616</v>
      </c>
      <c r="B4618">
        <v>7</v>
      </c>
      <c r="C4618" t="s">
        <v>24</v>
      </c>
      <c r="D4618">
        <f>ROUND(((B4618-1)/9)*4,0)</f>
        <v>3</v>
      </c>
      <c r="E4618" s="3">
        <v>44470.640972222223</v>
      </c>
    </row>
    <row r="4619" spans="1:5" x14ac:dyDescent="0.35">
      <c r="A4619" t="s">
        <v>1616</v>
      </c>
      <c r="B4619">
        <v>6</v>
      </c>
      <c r="C4619" t="s">
        <v>24</v>
      </c>
      <c r="D4619">
        <f>ROUND(((B4619-1)/9)*4,0)</f>
        <v>2</v>
      </c>
      <c r="E4619" s="3">
        <v>44470.645833333336</v>
      </c>
    </row>
    <row r="4620" spans="1:5" ht="26" x14ac:dyDescent="0.35">
      <c r="A4620" s="1" t="s">
        <v>1616</v>
      </c>
      <c r="B4620" s="2">
        <v>9</v>
      </c>
      <c r="C4620" t="s">
        <v>6</v>
      </c>
      <c r="D4620">
        <f>ROUND(((B4620-1)/9)*4,0)</f>
        <v>4</v>
      </c>
    </row>
    <row r="4621" spans="1:5" x14ac:dyDescent="0.35">
      <c r="A4621" t="s">
        <v>1617</v>
      </c>
      <c r="B4621">
        <v>6</v>
      </c>
      <c r="C4621" t="s">
        <v>9</v>
      </c>
      <c r="D4621">
        <f>ROUND(((B4621-1)/9)*4,0)</f>
        <v>2</v>
      </c>
      <c r="E4621" s="3">
        <v>44469.670138888891</v>
      </c>
    </row>
    <row r="4622" spans="1:5" x14ac:dyDescent="0.35">
      <c r="A4622" t="s">
        <v>1617</v>
      </c>
      <c r="B4622">
        <v>9</v>
      </c>
      <c r="C4622" t="s">
        <v>9</v>
      </c>
      <c r="D4622">
        <f>ROUND(((B4622-1)/9)*4,0)</f>
        <v>4</v>
      </c>
      <c r="E4622" s="3">
        <v>44469.679166666669</v>
      </c>
    </row>
    <row r="4623" spans="1:5" x14ac:dyDescent="0.35">
      <c r="A4623" t="s">
        <v>1617</v>
      </c>
      <c r="B4623">
        <v>6</v>
      </c>
      <c r="C4623" t="s">
        <v>20</v>
      </c>
      <c r="D4623">
        <f>ROUND(((B4623-1)/9)*4,0)</f>
        <v>2</v>
      </c>
      <c r="E4623" s="3">
        <v>44469.709027777775</v>
      </c>
    </row>
    <row r="4624" spans="1:5" x14ac:dyDescent="0.35">
      <c r="A4624" t="s">
        <v>1617</v>
      </c>
      <c r="B4624">
        <v>8</v>
      </c>
      <c r="C4624" t="s">
        <v>24</v>
      </c>
      <c r="D4624">
        <f>ROUND(((B4624-1)/9)*4,0)</f>
        <v>3</v>
      </c>
      <c r="E4624" s="3">
        <v>44470.661805555559</v>
      </c>
    </row>
    <row r="4625" spans="1:5" ht="26" x14ac:dyDescent="0.35">
      <c r="A4625" s="1" t="s">
        <v>1617</v>
      </c>
      <c r="B4625" s="2">
        <v>4</v>
      </c>
      <c r="C4625" t="s">
        <v>6</v>
      </c>
      <c r="D4625">
        <f>ROUND(((B4625-1)/9)*4,0)</f>
        <v>1</v>
      </c>
    </row>
    <row r="4626" spans="1:5" x14ac:dyDescent="0.35">
      <c r="A4626" t="s">
        <v>1618</v>
      </c>
      <c r="B4626">
        <v>4</v>
      </c>
      <c r="C4626" t="s">
        <v>9</v>
      </c>
      <c r="D4626">
        <f>ROUND(((B4626-1)/9)*4,0)</f>
        <v>1</v>
      </c>
      <c r="E4626" s="3">
        <v>44469.663194444445</v>
      </c>
    </row>
    <row r="4627" spans="1:5" ht="26" x14ac:dyDescent="0.35">
      <c r="A4627" s="1" t="s">
        <v>1618</v>
      </c>
      <c r="B4627" s="2">
        <v>1</v>
      </c>
      <c r="C4627" t="s">
        <v>6</v>
      </c>
      <c r="D4627">
        <f>ROUND(((B4627-1)/9)*4,0)</f>
        <v>0</v>
      </c>
    </row>
    <row r="4628" spans="1:5" x14ac:dyDescent="0.35">
      <c r="A4628" t="s">
        <v>1619</v>
      </c>
      <c r="B4628">
        <v>7</v>
      </c>
      <c r="C4628" t="s">
        <v>24</v>
      </c>
      <c r="D4628">
        <f>ROUND(((B4628-1)/9)*4,0)</f>
        <v>3</v>
      </c>
      <c r="E4628" s="3">
        <v>44470.673611111109</v>
      </c>
    </row>
    <row r="4629" spans="1:5" ht="26" x14ac:dyDescent="0.35">
      <c r="A4629" s="1" t="s">
        <v>1619</v>
      </c>
      <c r="B4629" s="2">
        <v>3</v>
      </c>
      <c r="C4629" t="s">
        <v>6</v>
      </c>
      <c r="D4629">
        <f>ROUND(((B4629-1)/9)*4,0)</f>
        <v>1</v>
      </c>
    </row>
    <row r="4630" spans="1:5" x14ac:dyDescent="0.35">
      <c r="A4630" t="s">
        <v>1620</v>
      </c>
      <c r="B4630">
        <v>10</v>
      </c>
      <c r="C4630">
        <v>23509159</v>
      </c>
      <c r="D4630">
        <f>ROUND(((B4630-1)/9)*4,0)</f>
        <v>4</v>
      </c>
      <c r="E4630" s="3">
        <v>44469.70208333333</v>
      </c>
    </row>
    <row r="4631" spans="1:5" x14ac:dyDescent="0.35">
      <c r="A4631" t="s">
        <v>1620</v>
      </c>
      <c r="B4631">
        <v>3</v>
      </c>
      <c r="C4631" t="s">
        <v>10</v>
      </c>
      <c r="D4631">
        <f>ROUND(((B4631-1)/9)*4,0)</f>
        <v>1</v>
      </c>
      <c r="E4631" s="3">
        <v>44469.73541666667</v>
      </c>
    </row>
    <row r="4632" spans="1:5" ht="26" x14ac:dyDescent="0.35">
      <c r="A4632" s="1" t="s">
        <v>1620</v>
      </c>
      <c r="B4632" s="2">
        <v>2</v>
      </c>
      <c r="C4632" t="s">
        <v>6</v>
      </c>
      <c r="D4632">
        <f>ROUND(((B4632-1)/9)*4,0)</f>
        <v>0</v>
      </c>
    </row>
    <row r="4633" spans="1:5" ht="26" x14ac:dyDescent="0.35">
      <c r="A4633" s="1" t="s">
        <v>1621</v>
      </c>
      <c r="B4633" s="2">
        <v>7</v>
      </c>
      <c r="C4633" t="s">
        <v>6</v>
      </c>
      <c r="D4633">
        <f>ROUND(((B4633-1)/9)*4,0)</f>
        <v>3</v>
      </c>
    </row>
    <row r="4634" spans="1:5" x14ac:dyDescent="0.35">
      <c r="A4634" t="s">
        <v>1622</v>
      </c>
      <c r="B4634">
        <v>8</v>
      </c>
      <c r="C4634" t="s">
        <v>9</v>
      </c>
      <c r="D4634">
        <f>ROUND(((B4634-1)/9)*4,0)</f>
        <v>3</v>
      </c>
      <c r="E4634" s="3">
        <v>44469.661111111112</v>
      </c>
    </row>
    <row r="4635" spans="1:5" x14ac:dyDescent="0.35">
      <c r="A4635" t="s">
        <v>1622</v>
      </c>
      <c r="B4635">
        <v>9</v>
      </c>
      <c r="C4635">
        <v>23509159</v>
      </c>
      <c r="D4635">
        <f>ROUND(((B4635-1)/9)*4,0)</f>
        <v>4</v>
      </c>
      <c r="E4635" s="3">
        <v>44469.703472222223</v>
      </c>
    </row>
    <row r="4636" spans="1:5" ht="26" x14ac:dyDescent="0.35">
      <c r="A4636" s="1" t="s">
        <v>1622</v>
      </c>
      <c r="B4636" s="2">
        <v>3</v>
      </c>
      <c r="C4636" t="s">
        <v>6</v>
      </c>
      <c r="D4636">
        <f>ROUND(((B4636-1)/9)*4,0)</f>
        <v>1</v>
      </c>
    </row>
    <row r="4637" spans="1:5" x14ac:dyDescent="0.35">
      <c r="A4637" t="s">
        <v>1623</v>
      </c>
      <c r="B4637">
        <v>5</v>
      </c>
      <c r="C4637" t="s">
        <v>24</v>
      </c>
      <c r="D4637">
        <f>ROUND(((B4637-1)/9)*4,0)</f>
        <v>2</v>
      </c>
      <c r="E4637" s="3">
        <v>44470.646527777775</v>
      </c>
    </row>
    <row r="4638" spans="1:5" ht="26" x14ac:dyDescent="0.35">
      <c r="A4638" s="1" t="s">
        <v>1623</v>
      </c>
      <c r="B4638" s="2">
        <v>2</v>
      </c>
      <c r="C4638" t="s">
        <v>6</v>
      </c>
      <c r="D4638">
        <f>ROUND(((B4638-1)/9)*4,0)</f>
        <v>0</v>
      </c>
    </row>
    <row r="4639" spans="1:5" x14ac:dyDescent="0.35">
      <c r="A4639" t="s">
        <v>1624</v>
      </c>
      <c r="B4639">
        <v>10</v>
      </c>
      <c r="C4639" t="s">
        <v>9</v>
      </c>
      <c r="D4639">
        <f>ROUND(((B4639-1)/9)*4,0)</f>
        <v>4</v>
      </c>
      <c r="E4639" s="3">
        <v>44469.679166666669</v>
      </c>
    </row>
    <row r="4640" spans="1:5" ht="26" x14ac:dyDescent="0.35">
      <c r="A4640" s="1" t="s">
        <v>1624</v>
      </c>
      <c r="B4640" s="2">
        <v>5</v>
      </c>
      <c r="C4640" t="s">
        <v>6</v>
      </c>
      <c r="D4640">
        <f>ROUND(((B4640-1)/9)*4,0)</f>
        <v>2</v>
      </c>
    </row>
    <row r="4641" spans="1:5" x14ac:dyDescent="0.35">
      <c r="A4641" t="s">
        <v>1625</v>
      </c>
      <c r="B4641">
        <v>10</v>
      </c>
      <c r="C4641" t="s">
        <v>8</v>
      </c>
      <c r="D4641">
        <f>ROUND(((B4641-1)/9)*4,0)</f>
        <v>4</v>
      </c>
      <c r="E4641" s="3">
        <v>44469.643055555556</v>
      </c>
    </row>
    <row r="4642" spans="1:5" x14ac:dyDescent="0.35">
      <c r="A4642" t="s">
        <v>1625</v>
      </c>
      <c r="B4642">
        <v>7</v>
      </c>
      <c r="C4642" t="s">
        <v>9</v>
      </c>
      <c r="D4642">
        <f>ROUND(((B4642-1)/9)*4,0)</f>
        <v>3</v>
      </c>
      <c r="E4642" s="3">
        <v>44469.659722222219</v>
      </c>
    </row>
    <row r="4643" spans="1:5" x14ac:dyDescent="0.35">
      <c r="A4643" t="s">
        <v>1625</v>
      </c>
      <c r="B4643">
        <v>3</v>
      </c>
      <c r="C4643" t="s">
        <v>24</v>
      </c>
      <c r="D4643">
        <f>ROUND(((B4643-1)/9)*4,0)</f>
        <v>1</v>
      </c>
      <c r="E4643" s="3">
        <v>44470.643750000003</v>
      </c>
    </row>
    <row r="4644" spans="1:5" x14ac:dyDescent="0.35">
      <c r="A4644" t="s">
        <v>1625</v>
      </c>
      <c r="B4644">
        <v>4</v>
      </c>
      <c r="C4644" t="s">
        <v>24</v>
      </c>
      <c r="D4644">
        <f>ROUND(((B4644-1)/9)*4,0)</f>
        <v>1</v>
      </c>
      <c r="E4644" s="3">
        <v>44470.671527777777</v>
      </c>
    </row>
    <row r="4645" spans="1:5" ht="26" x14ac:dyDescent="0.35">
      <c r="A4645" s="1" t="s">
        <v>1625</v>
      </c>
      <c r="B4645" s="2">
        <v>10</v>
      </c>
      <c r="C4645" t="s">
        <v>6</v>
      </c>
      <c r="D4645">
        <f>ROUND(((B4645-1)/9)*4,0)</f>
        <v>4</v>
      </c>
    </row>
    <row r="4646" spans="1:5" x14ac:dyDescent="0.35">
      <c r="A4646" t="s">
        <v>1626</v>
      </c>
      <c r="B4646">
        <v>7</v>
      </c>
      <c r="C4646" t="s">
        <v>9</v>
      </c>
      <c r="D4646">
        <f>ROUND(((B4646-1)/9)*4,0)</f>
        <v>3</v>
      </c>
      <c r="E4646" s="3">
        <v>44469.672222222223</v>
      </c>
    </row>
    <row r="4647" spans="1:5" x14ac:dyDescent="0.35">
      <c r="A4647" t="s">
        <v>1626</v>
      </c>
      <c r="B4647">
        <v>6</v>
      </c>
      <c r="C4647" t="s">
        <v>10</v>
      </c>
      <c r="D4647">
        <f>ROUND(((B4647-1)/9)*4,0)</f>
        <v>2</v>
      </c>
      <c r="E4647" s="3">
        <v>44469.73541666667</v>
      </c>
    </row>
    <row r="4648" spans="1:5" ht="26" x14ac:dyDescent="0.35">
      <c r="A4648" s="1" t="s">
        <v>1626</v>
      </c>
      <c r="B4648" s="2">
        <v>9</v>
      </c>
      <c r="C4648" t="s">
        <v>6</v>
      </c>
      <c r="D4648">
        <f>ROUND(((B4648-1)/9)*4,0)</f>
        <v>4</v>
      </c>
    </row>
    <row r="4649" spans="1:5" x14ac:dyDescent="0.35">
      <c r="A4649" t="s">
        <v>1627</v>
      </c>
      <c r="B4649">
        <v>10</v>
      </c>
      <c r="D4649">
        <f>ROUND(((B4649-1)/9)*4,0)</f>
        <v>4</v>
      </c>
      <c r="E4649" s="3">
        <v>44468.416666666664</v>
      </c>
    </row>
    <row r="4650" spans="1:5" x14ac:dyDescent="0.35">
      <c r="A4650" t="s">
        <v>1627</v>
      </c>
      <c r="B4650">
        <v>10</v>
      </c>
      <c r="D4650">
        <f>ROUND(((B4650-1)/9)*4,0)</f>
        <v>4</v>
      </c>
      <c r="E4650" s="3">
        <v>44468.416666666664</v>
      </c>
    </row>
    <row r="4651" spans="1:5" x14ac:dyDescent="0.35">
      <c r="A4651" t="s">
        <v>1627</v>
      </c>
      <c r="B4651">
        <v>8</v>
      </c>
      <c r="C4651" t="s">
        <v>13</v>
      </c>
      <c r="D4651">
        <f>ROUND(((B4651-1)/9)*4,0)</f>
        <v>3</v>
      </c>
      <c r="E4651" s="3">
        <v>44469.709722222222</v>
      </c>
    </row>
    <row r="4652" spans="1:5" x14ac:dyDescent="0.35">
      <c r="A4652" t="s">
        <v>1627</v>
      </c>
      <c r="B4652">
        <v>4</v>
      </c>
      <c r="D4652">
        <f>ROUND(((B4652-1)/9)*4,0)</f>
        <v>1</v>
      </c>
      <c r="E4652" s="3">
        <v>44482.46597222222</v>
      </c>
    </row>
    <row r="4653" spans="1:5" ht="26" x14ac:dyDescent="0.35">
      <c r="A4653" s="1" t="s">
        <v>1627</v>
      </c>
      <c r="B4653" s="2">
        <v>10</v>
      </c>
      <c r="C4653" t="s">
        <v>6</v>
      </c>
      <c r="D4653">
        <f>ROUND(((B4653-1)/9)*4,0)</f>
        <v>4</v>
      </c>
    </row>
    <row r="4654" spans="1:5" x14ac:dyDescent="0.35">
      <c r="A4654" t="s">
        <v>1628</v>
      </c>
      <c r="B4654">
        <v>7</v>
      </c>
      <c r="C4654" t="s">
        <v>29</v>
      </c>
      <c r="D4654">
        <f>ROUND(((B4654-1)/9)*4,0)</f>
        <v>3</v>
      </c>
      <c r="E4654" s="3">
        <v>44469.64166666667</v>
      </c>
    </row>
    <row r="4655" spans="1:5" x14ac:dyDescent="0.35">
      <c r="A4655" t="s">
        <v>1628</v>
      </c>
      <c r="B4655">
        <v>8</v>
      </c>
      <c r="C4655" t="s">
        <v>9</v>
      </c>
      <c r="D4655">
        <f>ROUND(((B4655-1)/9)*4,0)</f>
        <v>3</v>
      </c>
      <c r="E4655" s="3">
        <v>44469.668749999997</v>
      </c>
    </row>
    <row r="4656" spans="1:5" x14ac:dyDescent="0.35">
      <c r="A4656" t="s">
        <v>1628</v>
      </c>
      <c r="B4656">
        <v>9</v>
      </c>
      <c r="C4656" t="s">
        <v>14</v>
      </c>
      <c r="D4656">
        <f>ROUND(((B4656-1)/9)*4,0)</f>
        <v>4</v>
      </c>
      <c r="E4656" s="3">
        <v>44470.684027777781</v>
      </c>
    </row>
    <row r="4657" spans="1:5" x14ac:dyDescent="0.35">
      <c r="A4657" t="s">
        <v>1628</v>
      </c>
      <c r="B4657">
        <v>4</v>
      </c>
      <c r="D4657">
        <f>ROUND(((B4657-1)/9)*4,0)</f>
        <v>1</v>
      </c>
      <c r="E4657" s="3">
        <v>44482.46597222222</v>
      </c>
    </row>
    <row r="4658" spans="1:5" ht="26" x14ac:dyDescent="0.35">
      <c r="A4658" s="1" t="s">
        <v>1628</v>
      </c>
      <c r="B4658" s="2">
        <v>7</v>
      </c>
      <c r="C4658" t="s">
        <v>6</v>
      </c>
      <c r="D4658">
        <f>ROUND(((B4658-1)/9)*4,0)</f>
        <v>3</v>
      </c>
    </row>
    <row r="4659" spans="1:5" x14ac:dyDescent="0.35">
      <c r="A4659" t="s">
        <v>1629</v>
      </c>
      <c r="B4659">
        <v>10</v>
      </c>
      <c r="C4659">
        <v>23497641</v>
      </c>
      <c r="D4659">
        <f>ROUND(((B4659-1)/9)*4,0)</f>
        <v>4</v>
      </c>
      <c r="E4659" s="3">
        <v>44469.643055555556</v>
      </c>
    </row>
    <row r="4660" spans="1:5" x14ac:dyDescent="0.35">
      <c r="A4660" t="s">
        <v>1629</v>
      </c>
      <c r="B4660">
        <v>5</v>
      </c>
      <c r="C4660" t="s">
        <v>14</v>
      </c>
      <c r="D4660">
        <f>ROUND(((B4660-1)/9)*4,0)</f>
        <v>2</v>
      </c>
      <c r="E4660" s="3">
        <v>44470.688194444447</v>
      </c>
    </row>
    <row r="4661" spans="1:5" ht="26" x14ac:dyDescent="0.35">
      <c r="A4661" s="1" t="s">
        <v>1629</v>
      </c>
      <c r="B4661" s="2">
        <v>3</v>
      </c>
      <c r="C4661" t="s">
        <v>6</v>
      </c>
      <c r="D4661">
        <f>ROUND(((B4661-1)/9)*4,0)</f>
        <v>1</v>
      </c>
    </row>
    <row r="4662" spans="1:5" x14ac:dyDescent="0.35">
      <c r="A4662" t="s">
        <v>1630</v>
      </c>
      <c r="B4662">
        <v>10</v>
      </c>
      <c r="C4662" t="s">
        <v>9</v>
      </c>
      <c r="D4662">
        <f>ROUND(((B4662-1)/9)*4,0)</f>
        <v>4</v>
      </c>
      <c r="E4662" s="3">
        <v>44469.657638888886</v>
      </c>
    </row>
    <row r="4663" spans="1:5" x14ac:dyDescent="0.35">
      <c r="A4663" t="s">
        <v>1630</v>
      </c>
      <c r="B4663">
        <v>7</v>
      </c>
      <c r="C4663" t="s">
        <v>24</v>
      </c>
      <c r="D4663">
        <f>ROUND(((B4663-1)/9)*4,0)</f>
        <v>3</v>
      </c>
      <c r="E4663" s="3">
        <v>44470.65347222222</v>
      </c>
    </row>
    <row r="4664" spans="1:5" ht="26" x14ac:dyDescent="0.35">
      <c r="A4664" s="1" t="s">
        <v>1630</v>
      </c>
      <c r="B4664" s="2">
        <v>5</v>
      </c>
      <c r="C4664" t="s">
        <v>6</v>
      </c>
      <c r="D4664">
        <f>ROUND(((B4664-1)/9)*4,0)</f>
        <v>2</v>
      </c>
    </row>
    <row r="4665" spans="1:5" ht="26" x14ac:dyDescent="0.35">
      <c r="A4665" s="1" t="s">
        <v>1631</v>
      </c>
      <c r="B4665" s="2">
        <v>2</v>
      </c>
      <c r="C4665" t="s">
        <v>6</v>
      </c>
      <c r="D4665">
        <f>ROUND(((B4665-1)/9)*4,0)</f>
        <v>0</v>
      </c>
    </row>
    <row r="4666" spans="1:5" x14ac:dyDescent="0.35">
      <c r="A4666" t="s">
        <v>1632</v>
      </c>
      <c r="B4666">
        <v>7</v>
      </c>
      <c r="C4666" t="s">
        <v>24</v>
      </c>
      <c r="D4666">
        <f>ROUND(((B4666-1)/9)*4,0)</f>
        <v>3</v>
      </c>
      <c r="E4666" s="3">
        <v>44470.667361111111</v>
      </c>
    </row>
    <row r="4667" spans="1:5" ht="26" x14ac:dyDescent="0.35">
      <c r="A4667" s="1" t="s">
        <v>1632</v>
      </c>
      <c r="B4667" s="2">
        <v>4</v>
      </c>
      <c r="C4667" t="s">
        <v>6</v>
      </c>
      <c r="D4667">
        <f>ROUND(((B4667-1)/9)*4,0)</f>
        <v>1</v>
      </c>
    </row>
    <row r="4668" spans="1:5" x14ac:dyDescent="0.35">
      <c r="A4668" t="s">
        <v>1633</v>
      </c>
      <c r="B4668">
        <v>10</v>
      </c>
      <c r="C4668">
        <v>23401185</v>
      </c>
      <c r="D4668">
        <f>ROUND(((B4668-1)/9)*4,0)</f>
        <v>4</v>
      </c>
      <c r="E4668" s="3">
        <v>44469.63958333333</v>
      </c>
    </row>
    <row r="4669" spans="1:5" ht="26" x14ac:dyDescent="0.35">
      <c r="A4669" s="1" t="s">
        <v>1633</v>
      </c>
      <c r="B4669" s="2">
        <v>6</v>
      </c>
      <c r="C4669" t="s">
        <v>6</v>
      </c>
      <c r="D4669">
        <f>ROUND(((B4669-1)/9)*4,0)</f>
        <v>2</v>
      </c>
    </row>
    <row r="4670" spans="1:5" x14ac:dyDescent="0.35">
      <c r="A4670" t="s">
        <v>1634</v>
      </c>
      <c r="B4670">
        <v>7</v>
      </c>
      <c r="D4670">
        <f>ROUND(((B4670-1)/9)*4,0)</f>
        <v>3</v>
      </c>
      <c r="E4670" s="3">
        <v>44469.804166666669</v>
      </c>
    </row>
    <row r="4671" spans="1:5" x14ac:dyDescent="0.35">
      <c r="A4671" t="s">
        <v>1634</v>
      </c>
      <c r="B4671">
        <v>10</v>
      </c>
      <c r="C4671" t="s">
        <v>24</v>
      </c>
      <c r="D4671">
        <f>ROUND(((B4671-1)/9)*4,0)</f>
        <v>4</v>
      </c>
      <c r="E4671" s="3">
        <v>44470.645138888889</v>
      </c>
    </row>
    <row r="4672" spans="1:5" x14ac:dyDescent="0.35">
      <c r="A4672" t="s">
        <v>1634</v>
      </c>
      <c r="B4672">
        <v>7</v>
      </c>
      <c r="D4672">
        <f>ROUND(((B4672-1)/9)*4,0)</f>
        <v>3</v>
      </c>
      <c r="E4672" s="3">
        <v>44482.463194444441</v>
      </c>
    </row>
    <row r="4673" spans="1:5" ht="26" x14ac:dyDescent="0.35">
      <c r="A4673" s="1" t="s">
        <v>1634</v>
      </c>
      <c r="B4673" s="2">
        <v>8</v>
      </c>
      <c r="C4673" t="s">
        <v>6</v>
      </c>
      <c r="D4673">
        <f>ROUND(((B4673-1)/9)*4,0)</f>
        <v>3</v>
      </c>
    </row>
    <row r="4674" spans="1:5" x14ac:dyDescent="0.35">
      <c r="A4674" t="s">
        <v>1635</v>
      </c>
      <c r="B4674">
        <v>10</v>
      </c>
      <c r="C4674" t="s">
        <v>9</v>
      </c>
      <c r="D4674">
        <f>ROUND(((B4674-1)/9)*4,0)</f>
        <v>4</v>
      </c>
      <c r="E4674" s="3">
        <v>44469.675694444442</v>
      </c>
    </row>
    <row r="4675" spans="1:5" x14ac:dyDescent="0.35">
      <c r="A4675" t="s">
        <v>1635</v>
      </c>
      <c r="B4675">
        <v>8</v>
      </c>
      <c r="C4675" t="s">
        <v>24</v>
      </c>
      <c r="D4675">
        <f>ROUND(((B4675-1)/9)*4,0)</f>
        <v>3</v>
      </c>
      <c r="E4675" s="3">
        <v>44470.642361111109</v>
      </c>
    </row>
    <row r="4676" spans="1:5" x14ac:dyDescent="0.35">
      <c r="A4676" t="s">
        <v>1635</v>
      </c>
      <c r="B4676">
        <v>9</v>
      </c>
      <c r="D4676">
        <f>ROUND(((B4676-1)/9)*4,0)</f>
        <v>4</v>
      </c>
      <c r="E4676" s="3">
        <v>44482.463194444441</v>
      </c>
    </row>
    <row r="4677" spans="1:5" ht="26" x14ac:dyDescent="0.35">
      <c r="A4677" s="1" t="s">
        <v>1635</v>
      </c>
      <c r="B4677" s="2">
        <v>3</v>
      </c>
      <c r="C4677" t="s">
        <v>6</v>
      </c>
      <c r="D4677">
        <f>ROUND(((B4677-1)/9)*4,0)</f>
        <v>1</v>
      </c>
    </row>
    <row r="4678" spans="1:5" x14ac:dyDescent="0.35">
      <c r="A4678" t="s">
        <v>1636</v>
      </c>
      <c r="B4678">
        <v>9</v>
      </c>
      <c r="C4678" t="s">
        <v>9</v>
      </c>
      <c r="D4678">
        <f>ROUND(((B4678-1)/9)*4,0)</f>
        <v>4</v>
      </c>
      <c r="E4678" s="3">
        <v>44469.677083333336</v>
      </c>
    </row>
    <row r="4679" spans="1:5" x14ac:dyDescent="0.35">
      <c r="A4679" t="s">
        <v>1636</v>
      </c>
      <c r="B4679">
        <v>5</v>
      </c>
      <c r="C4679" t="s">
        <v>13</v>
      </c>
      <c r="D4679">
        <f>ROUND(((B4679-1)/9)*4,0)</f>
        <v>2</v>
      </c>
      <c r="E4679" s="3">
        <v>44469.710416666669</v>
      </c>
    </row>
    <row r="4680" spans="1:5" x14ac:dyDescent="0.35">
      <c r="A4680" t="s">
        <v>1636</v>
      </c>
      <c r="B4680">
        <v>6</v>
      </c>
      <c r="D4680">
        <f>ROUND(((B4680-1)/9)*4,0)</f>
        <v>2</v>
      </c>
      <c r="E4680" s="3">
        <v>44482.463194444441</v>
      </c>
    </row>
    <row r="4681" spans="1:5" ht="26" x14ac:dyDescent="0.35">
      <c r="A4681" s="1" t="s">
        <v>1636</v>
      </c>
      <c r="B4681" s="2">
        <v>7</v>
      </c>
      <c r="C4681" t="s">
        <v>6</v>
      </c>
      <c r="D4681">
        <f>ROUND(((B4681-1)/9)*4,0)</f>
        <v>3</v>
      </c>
    </row>
    <row r="4682" spans="1:5" x14ac:dyDescent="0.35">
      <c r="A4682" t="s">
        <v>1637</v>
      </c>
      <c r="B4682">
        <v>9</v>
      </c>
      <c r="C4682" t="s">
        <v>9</v>
      </c>
      <c r="D4682">
        <f>ROUND(((B4682-1)/9)*4,0)</f>
        <v>4</v>
      </c>
      <c r="E4682" s="3">
        <v>44469.676388888889</v>
      </c>
    </row>
    <row r="4683" spans="1:5" ht="26" x14ac:dyDescent="0.35">
      <c r="A4683" s="1" t="s">
        <v>1637</v>
      </c>
      <c r="B4683" s="2">
        <v>7</v>
      </c>
      <c r="C4683" t="s">
        <v>6</v>
      </c>
      <c r="D4683">
        <f>ROUND(((B4683-1)/9)*4,0)</f>
        <v>3</v>
      </c>
    </row>
    <row r="4684" spans="1:5" x14ac:dyDescent="0.35">
      <c r="A4684" t="s">
        <v>1638</v>
      </c>
      <c r="B4684">
        <v>10</v>
      </c>
      <c r="C4684">
        <v>23497641</v>
      </c>
      <c r="D4684">
        <f>ROUND(((B4684-1)/9)*4,0)</f>
        <v>4</v>
      </c>
      <c r="E4684" s="3">
        <v>44469.643055555556</v>
      </c>
    </row>
    <row r="4685" spans="1:5" x14ac:dyDescent="0.35">
      <c r="A4685" t="s">
        <v>1638</v>
      </c>
      <c r="B4685">
        <v>6</v>
      </c>
      <c r="C4685" t="s">
        <v>9</v>
      </c>
      <c r="D4685">
        <f>ROUND(((B4685-1)/9)*4,0)</f>
        <v>2</v>
      </c>
      <c r="E4685" s="3">
        <v>44469.672222222223</v>
      </c>
    </row>
    <row r="4686" spans="1:5" ht="26" x14ac:dyDescent="0.35">
      <c r="A4686" s="1" t="s">
        <v>1638</v>
      </c>
      <c r="B4686" s="2">
        <v>5</v>
      </c>
      <c r="C4686" t="s">
        <v>6</v>
      </c>
      <c r="D4686">
        <f>ROUND(((B4686-1)/9)*4,0)</f>
        <v>2</v>
      </c>
    </row>
    <row r="4687" spans="1:5" x14ac:dyDescent="0.35">
      <c r="A4687" t="s">
        <v>1639</v>
      </c>
      <c r="B4687">
        <v>6</v>
      </c>
      <c r="C4687" t="s">
        <v>29</v>
      </c>
      <c r="D4687">
        <f>ROUND(((B4687-1)/9)*4,0)</f>
        <v>2</v>
      </c>
      <c r="E4687" s="3">
        <v>44469.640277777777</v>
      </c>
    </row>
    <row r="4688" spans="1:5" x14ac:dyDescent="0.35">
      <c r="A4688" t="s">
        <v>1639</v>
      </c>
      <c r="B4688">
        <v>10</v>
      </c>
      <c r="C4688" t="s">
        <v>8</v>
      </c>
      <c r="D4688">
        <f>ROUND(((B4688-1)/9)*4,0)</f>
        <v>4</v>
      </c>
      <c r="E4688" s="3">
        <v>44469.644444444442</v>
      </c>
    </row>
    <row r="4689" spans="1:5" ht="26" x14ac:dyDescent="0.35">
      <c r="A4689" s="1" t="s">
        <v>1639</v>
      </c>
      <c r="B4689" s="2">
        <v>6</v>
      </c>
      <c r="C4689" t="s">
        <v>6</v>
      </c>
      <c r="D4689">
        <f>ROUND(((B4689-1)/9)*4,0)</f>
        <v>2</v>
      </c>
    </row>
    <row r="4690" spans="1:5" ht="26" x14ac:dyDescent="0.35">
      <c r="A4690" s="1" t="s">
        <v>1640</v>
      </c>
      <c r="B4690" s="2">
        <v>8</v>
      </c>
      <c r="C4690" t="s">
        <v>6</v>
      </c>
      <c r="D4690">
        <f>ROUND(((B4690-1)/9)*4,0)</f>
        <v>3</v>
      </c>
    </row>
    <row r="4691" spans="1:5" x14ac:dyDescent="0.35">
      <c r="A4691" t="s">
        <v>1641</v>
      </c>
      <c r="B4691">
        <v>10</v>
      </c>
      <c r="C4691">
        <v>23509159</v>
      </c>
      <c r="D4691">
        <f>ROUND(((B4691-1)/9)*4,0)</f>
        <v>4</v>
      </c>
      <c r="E4691" s="3">
        <v>44469.70208333333</v>
      </c>
    </row>
    <row r="4692" spans="1:5" x14ac:dyDescent="0.35">
      <c r="A4692" t="s">
        <v>1641</v>
      </c>
      <c r="B4692">
        <v>7</v>
      </c>
      <c r="C4692" t="s">
        <v>24</v>
      </c>
      <c r="D4692">
        <f>ROUND(((B4692-1)/9)*4,0)</f>
        <v>3</v>
      </c>
      <c r="E4692" s="3">
        <v>44470.645833333336</v>
      </c>
    </row>
    <row r="4693" spans="1:5" ht="26" x14ac:dyDescent="0.35">
      <c r="A4693" s="1" t="s">
        <v>1641</v>
      </c>
      <c r="B4693" s="2">
        <v>4</v>
      </c>
      <c r="C4693" t="s">
        <v>6</v>
      </c>
      <c r="D4693">
        <f>ROUND(((B4693-1)/9)*4,0)</f>
        <v>1</v>
      </c>
    </row>
    <row r="4694" spans="1:5" x14ac:dyDescent="0.35">
      <c r="A4694" t="s">
        <v>1642</v>
      </c>
      <c r="B4694">
        <v>9</v>
      </c>
      <c r="C4694">
        <v>23401185</v>
      </c>
      <c r="D4694">
        <f>ROUND(((B4694-1)/9)*4,0)</f>
        <v>4</v>
      </c>
      <c r="E4694" s="3">
        <v>44469.659722222219</v>
      </c>
    </row>
    <row r="4695" spans="1:5" ht="26" x14ac:dyDescent="0.35">
      <c r="A4695" s="1" t="s">
        <v>1642</v>
      </c>
      <c r="B4695" s="2">
        <v>3</v>
      </c>
      <c r="C4695" t="s">
        <v>6</v>
      </c>
      <c r="D4695">
        <f>ROUND(((B4695-1)/9)*4,0)</f>
        <v>1</v>
      </c>
    </row>
    <row r="4696" spans="1:5" x14ac:dyDescent="0.35">
      <c r="A4696" t="s">
        <v>1643</v>
      </c>
      <c r="B4696">
        <v>7</v>
      </c>
      <c r="C4696" t="s">
        <v>9</v>
      </c>
      <c r="D4696">
        <f>ROUND(((B4696-1)/9)*4,0)</f>
        <v>3</v>
      </c>
      <c r="E4696" s="3">
        <v>44469.664583333331</v>
      </c>
    </row>
    <row r="4697" spans="1:5" ht="26" x14ac:dyDescent="0.35">
      <c r="A4697" s="1" t="s">
        <v>1643</v>
      </c>
      <c r="B4697" s="2">
        <v>1</v>
      </c>
      <c r="C4697" t="s">
        <v>6</v>
      </c>
      <c r="D4697">
        <f>ROUND(((B4697-1)/9)*4,0)</f>
        <v>0</v>
      </c>
    </row>
    <row r="4698" spans="1:5" x14ac:dyDescent="0.35">
      <c r="A4698" t="s">
        <v>1644</v>
      </c>
      <c r="B4698">
        <v>6</v>
      </c>
      <c r="C4698" t="s">
        <v>13</v>
      </c>
      <c r="D4698">
        <f>ROUND(((B4698-1)/9)*4,0)</f>
        <v>2</v>
      </c>
      <c r="E4698" s="3">
        <v>44469.708333333336</v>
      </c>
    </row>
    <row r="4699" spans="1:5" x14ac:dyDescent="0.35">
      <c r="A4699" t="s">
        <v>1644</v>
      </c>
      <c r="B4699">
        <v>4</v>
      </c>
      <c r="D4699">
        <f>ROUND(((B4699-1)/9)*4,0)</f>
        <v>1</v>
      </c>
      <c r="E4699" s="3">
        <v>44469.805555555555</v>
      </c>
    </row>
    <row r="4700" spans="1:5" ht="26" x14ac:dyDescent="0.35">
      <c r="A4700" s="1" t="s">
        <v>1644</v>
      </c>
      <c r="B4700" s="2">
        <v>2</v>
      </c>
      <c r="C4700" t="s">
        <v>6</v>
      </c>
      <c r="D4700">
        <f>ROUND(((B4700-1)/9)*4,0)</f>
        <v>0</v>
      </c>
    </row>
    <row r="4701" spans="1:5" x14ac:dyDescent="0.35">
      <c r="A4701" t="s">
        <v>1645</v>
      </c>
      <c r="B4701">
        <v>9</v>
      </c>
      <c r="C4701" t="s">
        <v>24</v>
      </c>
      <c r="D4701">
        <f>ROUND(((B4701-1)/9)*4,0)</f>
        <v>4</v>
      </c>
      <c r="E4701" s="3">
        <v>44470.647916666669</v>
      </c>
    </row>
    <row r="4702" spans="1:5" ht="26" x14ac:dyDescent="0.35">
      <c r="A4702" s="1" t="s">
        <v>1645</v>
      </c>
      <c r="B4702" s="2">
        <v>4</v>
      </c>
      <c r="C4702" t="s">
        <v>6</v>
      </c>
      <c r="D4702">
        <f>ROUND(((B4702-1)/9)*4,0)</f>
        <v>1</v>
      </c>
    </row>
    <row r="4703" spans="1:5" x14ac:dyDescent="0.35">
      <c r="A4703" t="s">
        <v>1646</v>
      </c>
      <c r="B4703">
        <v>5</v>
      </c>
      <c r="C4703" t="s">
        <v>26</v>
      </c>
      <c r="D4703">
        <f>ROUND(((B4703-1)/9)*4,0)</f>
        <v>2</v>
      </c>
      <c r="E4703" s="3">
        <v>44469.644444444442</v>
      </c>
    </row>
    <row r="4704" spans="1:5" x14ac:dyDescent="0.35">
      <c r="A4704" t="s">
        <v>1646</v>
      </c>
      <c r="B4704">
        <v>6</v>
      </c>
      <c r="C4704" t="s">
        <v>13</v>
      </c>
      <c r="D4704">
        <f>ROUND(((B4704-1)/9)*4,0)</f>
        <v>2</v>
      </c>
      <c r="E4704" s="3">
        <v>44469.711111111108</v>
      </c>
    </row>
    <row r="4705" spans="1:5" ht="26" x14ac:dyDescent="0.35">
      <c r="A4705" s="1" t="s">
        <v>1646</v>
      </c>
      <c r="B4705" s="2">
        <v>4</v>
      </c>
      <c r="C4705" t="s">
        <v>6</v>
      </c>
      <c r="D4705">
        <f>ROUND(((B4705-1)/9)*4,0)</f>
        <v>1</v>
      </c>
    </row>
    <row r="4706" spans="1:5" x14ac:dyDescent="0.35">
      <c r="A4706" t="s">
        <v>1647</v>
      </c>
      <c r="B4706">
        <v>8</v>
      </c>
      <c r="C4706" t="s">
        <v>9</v>
      </c>
      <c r="D4706">
        <f>ROUND(((B4706-1)/9)*4,0)</f>
        <v>3</v>
      </c>
      <c r="E4706" s="3">
        <v>44469.664583333331</v>
      </c>
    </row>
    <row r="4707" spans="1:5" x14ac:dyDescent="0.35">
      <c r="A4707" t="s">
        <v>1647</v>
      </c>
      <c r="B4707">
        <v>10</v>
      </c>
      <c r="C4707" t="s">
        <v>9</v>
      </c>
      <c r="D4707">
        <f>ROUND(((B4707-1)/9)*4,0)</f>
        <v>4</v>
      </c>
      <c r="E4707" s="3">
        <v>44469.678472222222</v>
      </c>
    </row>
    <row r="4708" spans="1:5" x14ac:dyDescent="0.35">
      <c r="A4708" t="s">
        <v>1647</v>
      </c>
      <c r="B4708">
        <v>10</v>
      </c>
      <c r="C4708" t="s">
        <v>9</v>
      </c>
      <c r="D4708">
        <f>ROUND(((B4708-1)/9)*4,0)</f>
        <v>4</v>
      </c>
      <c r="E4708" s="3">
        <v>44469.68472222222</v>
      </c>
    </row>
    <row r="4709" spans="1:5" x14ac:dyDescent="0.35">
      <c r="A4709" t="s">
        <v>1647</v>
      </c>
      <c r="B4709">
        <v>9</v>
      </c>
      <c r="C4709" t="s">
        <v>10</v>
      </c>
      <c r="D4709">
        <f>ROUND(((B4709-1)/9)*4,0)</f>
        <v>4</v>
      </c>
      <c r="E4709" s="3">
        <v>44469.736111111109</v>
      </c>
    </row>
    <row r="4710" spans="1:5" ht="26" x14ac:dyDescent="0.35">
      <c r="A4710" s="1" t="s">
        <v>1647</v>
      </c>
      <c r="B4710" s="2">
        <v>3</v>
      </c>
      <c r="C4710" t="s">
        <v>6</v>
      </c>
      <c r="D4710">
        <f>ROUND(((B4710-1)/9)*4,0)</f>
        <v>1</v>
      </c>
    </row>
    <row r="4711" spans="1:5" x14ac:dyDescent="0.35">
      <c r="A4711" t="s">
        <v>1648</v>
      </c>
      <c r="B4711">
        <v>7</v>
      </c>
      <c r="C4711" t="s">
        <v>9</v>
      </c>
      <c r="D4711">
        <f>ROUND(((B4711-1)/9)*4,0)</f>
        <v>3</v>
      </c>
      <c r="E4711" s="3">
        <v>44469.667361111111</v>
      </c>
    </row>
    <row r="4712" spans="1:5" ht="26" x14ac:dyDescent="0.35">
      <c r="A4712" s="1" t="s">
        <v>1648</v>
      </c>
      <c r="B4712" s="2">
        <v>7</v>
      </c>
      <c r="C4712" t="s">
        <v>6</v>
      </c>
      <c r="D4712">
        <f>ROUND(((B4712-1)/9)*4,0)</f>
        <v>3</v>
      </c>
    </row>
    <row r="4713" spans="1:5" x14ac:dyDescent="0.35">
      <c r="A4713" t="s">
        <v>1648</v>
      </c>
      <c r="B4713">
        <v>6</v>
      </c>
      <c r="C4713" t="s">
        <v>21</v>
      </c>
      <c r="D4713">
        <f>ROUND(((B4713-1)/9)*4,0)</f>
        <v>2</v>
      </c>
      <c r="E4713" s="3">
        <v>44494.872719907406</v>
      </c>
    </row>
    <row r="4714" spans="1:5" ht="26" x14ac:dyDescent="0.35">
      <c r="A4714" s="1" t="s">
        <v>1649</v>
      </c>
      <c r="B4714" s="2">
        <v>5</v>
      </c>
      <c r="C4714" t="s">
        <v>6</v>
      </c>
      <c r="D4714">
        <f>ROUND(((B4714-1)/9)*4,0)</f>
        <v>2</v>
      </c>
    </row>
    <row r="4715" spans="1:5" x14ac:dyDescent="0.35">
      <c r="A4715" t="s">
        <v>1649</v>
      </c>
      <c r="B4715">
        <v>7</v>
      </c>
      <c r="C4715" t="s">
        <v>21</v>
      </c>
      <c r="D4715">
        <f>ROUND(((B4715-1)/9)*4,0)</f>
        <v>3</v>
      </c>
      <c r="E4715" s="3">
        <v>44494.868807870371</v>
      </c>
    </row>
    <row r="4716" spans="1:5" ht="26" x14ac:dyDescent="0.35">
      <c r="A4716" s="1" t="s">
        <v>1650</v>
      </c>
      <c r="B4716" s="2">
        <v>9</v>
      </c>
      <c r="C4716" t="s">
        <v>6</v>
      </c>
      <c r="D4716">
        <f>ROUND(((B4716-1)/9)*4,0)</f>
        <v>4</v>
      </c>
    </row>
    <row r="4717" spans="1:5" x14ac:dyDescent="0.35">
      <c r="A4717" t="s">
        <v>1651</v>
      </c>
      <c r="B4717">
        <v>5</v>
      </c>
      <c r="C4717" t="s">
        <v>8</v>
      </c>
      <c r="D4717">
        <f>ROUND(((B4717-1)/9)*4,0)</f>
        <v>2</v>
      </c>
      <c r="E4717" s="3">
        <v>44469.642361111109</v>
      </c>
    </row>
    <row r="4718" spans="1:5" x14ac:dyDescent="0.35">
      <c r="A4718" t="s">
        <v>1651</v>
      </c>
      <c r="B4718">
        <v>5</v>
      </c>
      <c r="C4718" t="s">
        <v>13</v>
      </c>
      <c r="D4718">
        <f>ROUND(((B4718-1)/9)*4,0)</f>
        <v>2</v>
      </c>
      <c r="E4718" s="3">
        <v>44469.709722222222</v>
      </c>
    </row>
    <row r="4719" spans="1:5" x14ac:dyDescent="0.35">
      <c r="A4719" t="s">
        <v>1651</v>
      </c>
      <c r="B4719">
        <v>7</v>
      </c>
      <c r="C4719" t="s">
        <v>24</v>
      </c>
      <c r="D4719">
        <f>ROUND(((B4719-1)/9)*4,0)</f>
        <v>3</v>
      </c>
      <c r="E4719" s="3">
        <v>44470.668055555558</v>
      </c>
    </row>
    <row r="4720" spans="1:5" x14ac:dyDescent="0.35">
      <c r="A4720" t="s">
        <v>1651</v>
      </c>
      <c r="B4720">
        <v>6</v>
      </c>
      <c r="C4720" t="s">
        <v>14</v>
      </c>
      <c r="D4720">
        <f>ROUND(((B4720-1)/9)*4,0)</f>
        <v>2</v>
      </c>
      <c r="E4720" s="3">
        <v>44470.686111111114</v>
      </c>
    </row>
    <row r="4721" spans="1:5" ht="26" x14ac:dyDescent="0.35">
      <c r="A4721" s="1" t="s">
        <v>1651</v>
      </c>
      <c r="B4721" s="2">
        <v>6</v>
      </c>
      <c r="C4721" t="s">
        <v>6</v>
      </c>
      <c r="D4721">
        <f>ROUND(((B4721-1)/9)*4,0)</f>
        <v>2</v>
      </c>
    </row>
    <row r="4722" spans="1:5" x14ac:dyDescent="0.35">
      <c r="A4722" t="s">
        <v>1652</v>
      </c>
      <c r="B4722">
        <v>7</v>
      </c>
      <c r="C4722" t="s">
        <v>26</v>
      </c>
      <c r="D4722">
        <f>ROUND(((B4722-1)/9)*4,0)</f>
        <v>3</v>
      </c>
      <c r="E4722" s="3">
        <v>44469.642361111109</v>
      </c>
    </row>
    <row r="4723" spans="1:5" x14ac:dyDescent="0.35">
      <c r="A4723" t="s">
        <v>1652</v>
      </c>
      <c r="B4723">
        <v>6</v>
      </c>
      <c r="C4723" t="s">
        <v>9</v>
      </c>
      <c r="D4723">
        <f>ROUND(((B4723-1)/9)*4,0)</f>
        <v>2</v>
      </c>
      <c r="E4723" s="3">
        <v>44469.661805555559</v>
      </c>
    </row>
    <row r="4724" spans="1:5" x14ac:dyDescent="0.35">
      <c r="A4724" t="s">
        <v>1652</v>
      </c>
      <c r="B4724">
        <v>9</v>
      </c>
      <c r="C4724" t="s">
        <v>9</v>
      </c>
      <c r="D4724">
        <f>ROUND(((B4724-1)/9)*4,0)</f>
        <v>4</v>
      </c>
      <c r="E4724" s="3">
        <v>44469.682638888888</v>
      </c>
    </row>
    <row r="4725" spans="1:5" ht="26" x14ac:dyDescent="0.35">
      <c r="A4725" s="1" t="s">
        <v>1652</v>
      </c>
      <c r="B4725" s="2">
        <v>2</v>
      </c>
      <c r="C4725" t="s">
        <v>6</v>
      </c>
      <c r="D4725">
        <f>ROUND(((B4725-1)/9)*4,0)</f>
        <v>0</v>
      </c>
    </row>
    <row r="4726" spans="1:5" x14ac:dyDescent="0.35">
      <c r="A4726" t="s">
        <v>1653</v>
      </c>
      <c r="B4726">
        <v>8</v>
      </c>
      <c r="D4726">
        <f>ROUND(((B4726-1)/9)*4,0)</f>
        <v>3</v>
      </c>
      <c r="E4726" s="3">
        <v>44468.416666666664</v>
      </c>
    </row>
    <row r="4727" spans="1:5" x14ac:dyDescent="0.35">
      <c r="A4727" t="s">
        <v>1653</v>
      </c>
      <c r="B4727">
        <v>8</v>
      </c>
      <c r="D4727">
        <f>ROUND(((B4727-1)/9)*4,0)</f>
        <v>3</v>
      </c>
      <c r="E4727" s="3">
        <v>44468.416666666664</v>
      </c>
    </row>
    <row r="4728" spans="1:5" x14ac:dyDescent="0.35">
      <c r="A4728" t="s">
        <v>1653</v>
      </c>
      <c r="B4728">
        <v>9</v>
      </c>
      <c r="C4728" t="s">
        <v>8</v>
      </c>
      <c r="D4728">
        <f>ROUND(((B4728-1)/9)*4,0)</f>
        <v>4</v>
      </c>
      <c r="E4728" s="3">
        <v>44469.642361111109</v>
      </c>
    </row>
    <row r="4729" spans="1:5" x14ac:dyDescent="0.35">
      <c r="A4729" t="s">
        <v>1653</v>
      </c>
      <c r="B4729">
        <v>10</v>
      </c>
      <c r="C4729" t="s">
        <v>9</v>
      </c>
      <c r="D4729">
        <f>ROUND(((B4729-1)/9)*4,0)</f>
        <v>4</v>
      </c>
      <c r="E4729" s="3">
        <v>44469.675694444442</v>
      </c>
    </row>
    <row r="4730" spans="1:5" ht="26" x14ac:dyDescent="0.35">
      <c r="A4730" s="1" t="s">
        <v>1653</v>
      </c>
      <c r="B4730" s="2">
        <v>1</v>
      </c>
      <c r="C4730" t="s">
        <v>6</v>
      </c>
      <c r="D4730">
        <f>ROUND(((B4730-1)/9)*4,0)</f>
        <v>0</v>
      </c>
    </row>
    <row r="4731" spans="1:5" x14ac:dyDescent="0.35">
      <c r="A4731" t="s">
        <v>1654</v>
      </c>
      <c r="B4731">
        <v>10</v>
      </c>
      <c r="C4731" t="s">
        <v>8</v>
      </c>
      <c r="D4731">
        <f>ROUND(((B4731-1)/9)*4,0)</f>
        <v>4</v>
      </c>
      <c r="E4731" s="3">
        <v>44469.643055555556</v>
      </c>
    </row>
    <row r="4732" spans="1:5" x14ac:dyDescent="0.35">
      <c r="A4732" t="s">
        <v>1654</v>
      </c>
      <c r="B4732">
        <v>8</v>
      </c>
      <c r="C4732" t="s">
        <v>9</v>
      </c>
      <c r="D4732">
        <f>ROUND(((B4732-1)/9)*4,0)</f>
        <v>3</v>
      </c>
      <c r="E4732" s="3">
        <v>44469.668749999997</v>
      </c>
    </row>
    <row r="4733" spans="1:5" ht="26" x14ac:dyDescent="0.35">
      <c r="A4733" s="1" t="s">
        <v>1654</v>
      </c>
      <c r="B4733" s="2">
        <v>8</v>
      </c>
      <c r="C4733" t="s">
        <v>6</v>
      </c>
      <c r="D4733">
        <f>ROUND(((B4733-1)/9)*4,0)</f>
        <v>3</v>
      </c>
    </row>
    <row r="4734" spans="1:5" x14ac:dyDescent="0.35">
      <c r="A4734" t="s">
        <v>1655</v>
      </c>
      <c r="B4734">
        <v>10</v>
      </c>
      <c r="C4734" t="s">
        <v>9</v>
      </c>
      <c r="D4734">
        <f>ROUND(((B4734-1)/9)*4,0)</f>
        <v>4</v>
      </c>
      <c r="E4734" s="3">
        <v>44469.683333333334</v>
      </c>
    </row>
    <row r="4735" spans="1:5" x14ac:dyDescent="0.35">
      <c r="A4735" t="s">
        <v>1655</v>
      </c>
      <c r="B4735">
        <v>10</v>
      </c>
      <c r="C4735" t="s">
        <v>20</v>
      </c>
      <c r="D4735">
        <f>ROUND(((B4735-1)/9)*4,0)</f>
        <v>4</v>
      </c>
      <c r="E4735" s="3">
        <v>44469.712500000001</v>
      </c>
    </row>
    <row r="4736" spans="1:5" x14ac:dyDescent="0.35">
      <c r="A4736" t="s">
        <v>1655</v>
      </c>
      <c r="B4736">
        <v>8</v>
      </c>
      <c r="C4736" t="s">
        <v>24</v>
      </c>
      <c r="D4736">
        <f>ROUND(((B4736-1)/9)*4,0)</f>
        <v>3</v>
      </c>
      <c r="E4736" s="3">
        <v>44470.647222222222</v>
      </c>
    </row>
    <row r="4737" spans="1:5" ht="26" x14ac:dyDescent="0.35">
      <c r="A4737" s="1" t="s">
        <v>1655</v>
      </c>
      <c r="B4737" s="2">
        <v>4</v>
      </c>
      <c r="C4737" t="s">
        <v>6</v>
      </c>
      <c r="D4737">
        <f>ROUND(((B4737-1)/9)*4,0)</f>
        <v>1</v>
      </c>
    </row>
    <row r="4738" spans="1:5" x14ac:dyDescent="0.35">
      <c r="A4738" t="s">
        <v>1656</v>
      </c>
      <c r="B4738">
        <v>10</v>
      </c>
      <c r="C4738" t="s">
        <v>17</v>
      </c>
      <c r="D4738">
        <f>ROUND(((B4738-1)/9)*4,0)</f>
        <v>4</v>
      </c>
      <c r="E4738" s="3">
        <v>44484.57916666667</v>
      </c>
    </row>
    <row r="4739" spans="1:5" x14ac:dyDescent="0.35">
      <c r="A4739" t="s">
        <v>1656</v>
      </c>
      <c r="B4739">
        <v>10</v>
      </c>
      <c r="C4739" t="s">
        <v>17</v>
      </c>
      <c r="D4739">
        <f>ROUND(((B4739-1)/9)*4,0)</f>
        <v>4</v>
      </c>
      <c r="E4739" s="3">
        <v>44484.581944444442</v>
      </c>
    </row>
    <row r="4740" spans="1:5" ht="26" x14ac:dyDescent="0.35">
      <c r="A4740" s="1" t="s">
        <v>1656</v>
      </c>
      <c r="B4740" s="2">
        <v>9</v>
      </c>
      <c r="C4740" t="s">
        <v>6</v>
      </c>
      <c r="D4740">
        <f>ROUND(((B4740-1)/9)*4,0)</f>
        <v>4</v>
      </c>
    </row>
    <row r="4741" spans="1:5" x14ac:dyDescent="0.35">
      <c r="A4741" t="s">
        <v>1657</v>
      </c>
      <c r="B4741">
        <v>3</v>
      </c>
      <c r="C4741" t="s">
        <v>24</v>
      </c>
      <c r="D4741">
        <f>ROUND(((B4741-1)/9)*4,0)</f>
        <v>1</v>
      </c>
      <c r="E4741" s="3">
        <v>44470.665277777778</v>
      </c>
    </row>
    <row r="4742" spans="1:5" x14ac:dyDescent="0.35">
      <c r="A4742" t="s">
        <v>1657</v>
      </c>
      <c r="B4742">
        <v>8</v>
      </c>
      <c r="D4742">
        <f>ROUND(((B4742-1)/9)*4,0)</f>
        <v>3</v>
      </c>
      <c r="E4742" s="3">
        <v>44482.463194444441</v>
      </c>
    </row>
    <row r="4743" spans="1:5" ht="26" x14ac:dyDescent="0.35">
      <c r="A4743" s="1" t="s">
        <v>1658</v>
      </c>
      <c r="B4743" s="2">
        <v>8</v>
      </c>
      <c r="C4743" t="s">
        <v>6</v>
      </c>
      <c r="D4743">
        <f>ROUND(((B4743-1)/9)*4,0)</f>
        <v>3</v>
      </c>
    </row>
    <row r="4744" spans="1:5" x14ac:dyDescent="0.35">
      <c r="A4744" t="s">
        <v>1659</v>
      </c>
      <c r="B4744">
        <v>10</v>
      </c>
      <c r="C4744" t="s">
        <v>30</v>
      </c>
      <c r="D4744">
        <f>ROUND(((B4744-1)/9)*4,0)</f>
        <v>4</v>
      </c>
      <c r="E4744" s="3">
        <v>44469.644444444442</v>
      </c>
    </row>
    <row r="4745" spans="1:5" x14ac:dyDescent="0.35">
      <c r="A4745" t="s">
        <v>1659</v>
      </c>
      <c r="B4745">
        <v>9</v>
      </c>
      <c r="C4745">
        <v>23509159</v>
      </c>
      <c r="D4745">
        <f>ROUND(((B4745-1)/9)*4,0)</f>
        <v>4</v>
      </c>
      <c r="E4745" s="3">
        <v>44469.706250000003</v>
      </c>
    </row>
    <row r="4746" spans="1:5" x14ac:dyDescent="0.35">
      <c r="A4746" t="s">
        <v>1659</v>
      </c>
      <c r="B4746">
        <v>7</v>
      </c>
      <c r="C4746">
        <v>23509159</v>
      </c>
      <c r="D4746">
        <f>ROUND(((B4746-1)/9)*4,0)</f>
        <v>3</v>
      </c>
      <c r="E4746" s="3">
        <v>44469.712500000001</v>
      </c>
    </row>
    <row r="4747" spans="1:5" ht="26" x14ac:dyDescent="0.35">
      <c r="A4747" s="1" t="s">
        <v>1659</v>
      </c>
      <c r="B4747" s="2">
        <v>6</v>
      </c>
      <c r="C4747" t="s">
        <v>6</v>
      </c>
      <c r="D4747">
        <f>ROUND(((B4747-1)/9)*4,0)</f>
        <v>2</v>
      </c>
    </row>
    <row r="4748" spans="1:5" x14ac:dyDescent="0.35">
      <c r="A4748" t="s">
        <v>1660</v>
      </c>
      <c r="B4748">
        <v>10</v>
      </c>
      <c r="C4748" t="s">
        <v>26</v>
      </c>
      <c r="D4748">
        <f>ROUND(((B4748-1)/9)*4,0)</f>
        <v>4</v>
      </c>
      <c r="E4748" s="3">
        <v>44469.645138888889</v>
      </c>
    </row>
    <row r="4749" spans="1:5" x14ac:dyDescent="0.35">
      <c r="A4749" t="s">
        <v>1660</v>
      </c>
      <c r="B4749">
        <v>8</v>
      </c>
      <c r="C4749" t="s">
        <v>24</v>
      </c>
      <c r="D4749">
        <f>ROUND(((B4749-1)/9)*4,0)</f>
        <v>3</v>
      </c>
      <c r="E4749" s="3">
        <v>44470.664583333331</v>
      </c>
    </row>
    <row r="4750" spans="1:5" ht="26" x14ac:dyDescent="0.35">
      <c r="A4750" s="1" t="s">
        <v>1660</v>
      </c>
      <c r="B4750" s="2">
        <v>5</v>
      </c>
      <c r="C4750" t="s">
        <v>6</v>
      </c>
      <c r="D4750">
        <f>ROUND(((B4750-1)/9)*4,0)</f>
        <v>2</v>
      </c>
    </row>
    <row r="4751" spans="1:5" x14ac:dyDescent="0.35">
      <c r="A4751" t="s">
        <v>1661</v>
      </c>
      <c r="B4751">
        <v>10</v>
      </c>
      <c r="C4751" t="s">
        <v>9</v>
      </c>
      <c r="D4751">
        <f>ROUND(((B4751-1)/9)*4,0)</f>
        <v>4</v>
      </c>
      <c r="E4751" s="3">
        <v>44469.668749999997</v>
      </c>
    </row>
    <row r="4752" spans="1:5" ht="26" x14ac:dyDescent="0.35">
      <c r="A4752" s="1" t="s">
        <v>1661</v>
      </c>
      <c r="B4752" s="2">
        <v>3</v>
      </c>
      <c r="C4752" t="s">
        <v>6</v>
      </c>
      <c r="D4752">
        <f>ROUND(((B4752-1)/9)*4,0)</f>
        <v>1</v>
      </c>
    </row>
    <row r="4753" spans="1:5" x14ac:dyDescent="0.35">
      <c r="A4753" t="s">
        <v>1662</v>
      </c>
      <c r="B4753">
        <v>8</v>
      </c>
      <c r="C4753" t="s">
        <v>13</v>
      </c>
      <c r="D4753">
        <f>ROUND(((B4753-1)/9)*4,0)</f>
        <v>3</v>
      </c>
      <c r="E4753" s="3">
        <v>44469.707638888889</v>
      </c>
    </row>
    <row r="4754" spans="1:5" x14ac:dyDescent="0.35">
      <c r="A4754" t="s">
        <v>1662</v>
      </c>
      <c r="B4754">
        <v>8</v>
      </c>
      <c r="C4754" t="s">
        <v>13</v>
      </c>
      <c r="D4754">
        <f>ROUND(((B4754-1)/9)*4,0)</f>
        <v>3</v>
      </c>
      <c r="E4754" s="3">
        <v>44469.711111111108</v>
      </c>
    </row>
    <row r="4755" spans="1:5" ht="26" x14ac:dyDescent="0.35">
      <c r="A4755" s="1" t="s">
        <v>1662</v>
      </c>
      <c r="B4755" s="2">
        <v>5</v>
      </c>
      <c r="C4755" t="s">
        <v>6</v>
      </c>
      <c r="D4755">
        <f>ROUND(((B4755-1)/9)*4,0)</f>
        <v>2</v>
      </c>
    </row>
    <row r="4756" spans="1:5" ht="26" x14ac:dyDescent="0.35">
      <c r="A4756" s="1" t="s">
        <v>1663</v>
      </c>
      <c r="B4756" s="2">
        <v>2</v>
      </c>
      <c r="C4756" t="s">
        <v>6</v>
      </c>
      <c r="D4756">
        <f>ROUND(((B4756-1)/9)*4,0)</f>
        <v>0</v>
      </c>
    </row>
    <row r="4757" spans="1:5" x14ac:dyDescent="0.35">
      <c r="A4757" t="s">
        <v>1664</v>
      </c>
      <c r="B4757">
        <v>7</v>
      </c>
      <c r="C4757" t="s">
        <v>29</v>
      </c>
      <c r="D4757">
        <f>ROUND(((B4757-1)/9)*4,0)</f>
        <v>3</v>
      </c>
      <c r="E4757" s="3">
        <v>44469.640972222223</v>
      </c>
    </row>
    <row r="4758" spans="1:5" x14ac:dyDescent="0.35">
      <c r="A4758" t="s">
        <v>1664</v>
      </c>
      <c r="B4758">
        <v>9</v>
      </c>
      <c r="C4758" t="s">
        <v>26</v>
      </c>
      <c r="D4758">
        <f>ROUND(((B4758-1)/9)*4,0)</f>
        <v>4</v>
      </c>
      <c r="E4758" s="3">
        <v>44469.645833333336</v>
      </c>
    </row>
    <row r="4759" spans="1:5" x14ac:dyDescent="0.35">
      <c r="A4759" t="s">
        <v>1664</v>
      </c>
      <c r="B4759">
        <v>9</v>
      </c>
      <c r="C4759" t="s">
        <v>24</v>
      </c>
      <c r="D4759">
        <f>ROUND(((B4759-1)/9)*4,0)</f>
        <v>4</v>
      </c>
      <c r="E4759" s="3">
        <v>44470.648611111108</v>
      </c>
    </row>
    <row r="4760" spans="1:5" x14ac:dyDescent="0.35">
      <c r="A4760" t="s">
        <v>1664</v>
      </c>
      <c r="B4760">
        <v>9</v>
      </c>
      <c r="C4760" t="s">
        <v>24</v>
      </c>
      <c r="D4760">
        <f>ROUND(((B4760-1)/9)*4,0)</f>
        <v>4</v>
      </c>
      <c r="E4760" s="3">
        <v>44470.666666666664</v>
      </c>
    </row>
    <row r="4761" spans="1:5" x14ac:dyDescent="0.35">
      <c r="A4761" t="s">
        <v>1664</v>
      </c>
      <c r="B4761">
        <v>9</v>
      </c>
      <c r="D4761">
        <f>ROUND(((B4761-1)/9)*4,0)</f>
        <v>4</v>
      </c>
      <c r="E4761" s="3">
        <v>44482.463888888888</v>
      </c>
    </row>
    <row r="4762" spans="1:5" ht="26" x14ac:dyDescent="0.35">
      <c r="A4762" s="1" t="s">
        <v>1664</v>
      </c>
      <c r="B4762" s="2">
        <v>1</v>
      </c>
      <c r="C4762" t="s">
        <v>6</v>
      </c>
      <c r="D4762">
        <f>ROUND(((B4762-1)/9)*4,0)</f>
        <v>0</v>
      </c>
    </row>
    <row r="4763" spans="1:5" ht="26" x14ac:dyDescent="0.35">
      <c r="A4763" s="1" t="s">
        <v>1665</v>
      </c>
      <c r="B4763" s="2">
        <v>7</v>
      </c>
      <c r="C4763" t="s">
        <v>6</v>
      </c>
      <c r="D4763">
        <f>ROUND(((B4763-1)/9)*4,0)</f>
        <v>3</v>
      </c>
    </row>
    <row r="4764" spans="1:5" x14ac:dyDescent="0.35">
      <c r="A4764" t="s">
        <v>1666</v>
      </c>
      <c r="B4764">
        <v>9</v>
      </c>
      <c r="C4764" t="s">
        <v>9</v>
      </c>
      <c r="D4764">
        <f>ROUND(((B4764-1)/9)*4,0)</f>
        <v>4</v>
      </c>
      <c r="E4764" s="3">
        <v>44469.672222222223</v>
      </c>
    </row>
    <row r="4765" spans="1:5" ht="26" x14ac:dyDescent="0.35">
      <c r="A4765" s="1" t="s">
        <v>1666</v>
      </c>
      <c r="B4765" s="2">
        <v>3</v>
      </c>
      <c r="C4765" t="s">
        <v>6</v>
      </c>
      <c r="D4765">
        <f>ROUND(((B4765-1)/9)*4,0)</f>
        <v>1</v>
      </c>
    </row>
    <row r="4766" spans="1:5" ht="26" x14ac:dyDescent="0.35">
      <c r="A4766" s="1" t="s">
        <v>1667</v>
      </c>
      <c r="B4766" s="2">
        <v>5</v>
      </c>
      <c r="C4766" t="s">
        <v>6</v>
      </c>
      <c r="D4766">
        <f>ROUND(((B4766-1)/9)*4,0)</f>
        <v>2</v>
      </c>
    </row>
    <row r="4767" spans="1:5" x14ac:dyDescent="0.35">
      <c r="A4767" t="s">
        <v>1668</v>
      </c>
      <c r="B4767">
        <v>7</v>
      </c>
      <c r="C4767" t="s">
        <v>76</v>
      </c>
      <c r="D4767">
        <f>ROUND(((B4767-1)/9)*4,0)</f>
        <v>3</v>
      </c>
      <c r="E4767" s="3">
        <v>44469.635416666664</v>
      </c>
    </row>
    <row r="4768" spans="1:5" ht="26" x14ac:dyDescent="0.35">
      <c r="A4768" s="1" t="s">
        <v>1668</v>
      </c>
      <c r="B4768" s="2">
        <v>2</v>
      </c>
      <c r="C4768" t="s">
        <v>6</v>
      </c>
      <c r="D4768">
        <f>ROUND(((B4768-1)/9)*4,0)</f>
        <v>0</v>
      </c>
    </row>
    <row r="4769" spans="1:5" x14ac:dyDescent="0.35">
      <c r="A4769" t="s">
        <v>1669</v>
      </c>
      <c r="B4769">
        <v>10</v>
      </c>
      <c r="C4769">
        <v>23509159</v>
      </c>
      <c r="D4769">
        <f>ROUND(((B4769-1)/9)*4,0)</f>
        <v>4</v>
      </c>
      <c r="E4769" s="3">
        <v>44469.702777777777</v>
      </c>
    </row>
    <row r="4770" spans="1:5" ht="26" x14ac:dyDescent="0.35">
      <c r="A4770" s="1" t="s">
        <v>1669</v>
      </c>
      <c r="B4770" s="2">
        <v>7</v>
      </c>
      <c r="C4770" t="s">
        <v>6</v>
      </c>
      <c r="D4770">
        <f>ROUND(((B4770-1)/9)*4,0)</f>
        <v>3</v>
      </c>
    </row>
    <row r="4771" spans="1:5" x14ac:dyDescent="0.35">
      <c r="A4771" t="s">
        <v>1670</v>
      </c>
      <c r="B4771">
        <v>10</v>
      </c>
      <c r="C4771" t="s">
        <v>9</v>
      </c>
      <c r="D4771">
        <f>ROUND(((B4771-1)/9)*4,0)</f>
        <v>4</v>
      </c>
      <c r="E4771" s="3">
        <v>44469.683333333334</v>
      </c>
    </row>
    <row r="4772" spans="1:5" x14ac:dyDescent="0.35">
      <c r="A4772" t="s">
        <v>1670</v>
      </c>
      <c r="B4772">
        <v>9</v>
      </c>
      <c r="C4772" t="s">
        <v>13</v>
      </c>
      <c r="D4772">
        <f>ROUND(((B4772-1)/9)*4,0)</f>
        <v>4</v>
      </c>
      <c r="E4772" s="3">
        <v>44469.708333333336</v>
      </c>
    </row>
    <row r="4773" spans="1:5" x14ac:dyDescent="0.35">
      <c r="A4773" t="s">
        <v>1670</v>
      </c>
      <c r="B4773">
        <v>5</v>
      </c>
      <c r="D4773">
        <f>ROUND(((B4773-1)/9)*4,0)</f>
        <v>2</v>
      </c>
      <c r="E4773" s="3">
        <v>44482.464583333334</v>
      </c>
    </row>
    <row r="4774" spans="1:5" x14ac:dyDescent="0.35">
      <c r="A4774" t="s">
        <v>1670</v>
      </c>
      <c r="B4774">
        <v>7</v>
      </c>
      <c r="C4774" t="s">
        <v>17</v>
      </c>
      <c r="D4774">
        <f>ROUND(((B4774-1)/9)*4,0)</f>
        <v>3</v>
      </c>
      <c r="E4774" s="3">
        <v>44484.57916666667</v>
      </c>
    </row>
    <row r="4775" spans="1:5" x14ac:dyDescent="0.35">
      <c r="A4775" t="s">
        <v>1670</v>
      </c>
      <c r="B4775">
        <v>7</v>
      </c>
      <c r="C4775" t="s">
        <v>17</v>
      </c>
      <c r="D4775">
        <f>ROUND(((B4775-1)/9)*4,0)</f>
        <v>3</v>
      </c>
      <c r="E4775" s="3">
        <v>44484.583333333336</v>
      </c>
    </row>
    <row r="4776" spans="1:5" ht="26" x14ac:dyDescent="0.35">
      <c r="A4776" s="1" t="s">
        <v>1670</v>
      </c>
      <c r="B4776" s="2">
        <v>9</v>
      </c>
      <c r="C4776" t="s">
        <v>6</v>
      </c>
      <c r="D4776">
        <f>ROUND(((B4776-1)/9)*4,0)</f>
        <v>4</v>
      </c>
    </row>
    <row r="4777" spans="1:5" x14ac:dyDescent="0.35">
      <c r="A4777" t="s">
        <v>1671</v>
      </c>
      <c r="B4777">
        <v>9</v>
      </c>
      <c r="C4777" t="s">
        <v>19</v>
      </c>
      <c r="D4777">
        <f>ROUND(((B4777-1)/9)*4,0)</f>
        <v>4</v>
      </c>
      <c r="E4777" s="3">
        <v>44469.668749999997</v>
      </c>
    </row>
    <row r="4778" spans="1:5" x14ac:dyDescent="0.35">
      <c r="A4778" t="s">
        <v>1671</v>
      </c>
      <c r="B4778">
        <v>8</v>
      </c>
      <c r="C4778" t="s">
        <v>24</v>
      </c>
      <c r="D4778">
        <f>ROUND(((B4778-1)/9)*4,0)</f>
        <v>3</v>
      </c>
      <c r="E4778" s="3">
        <v>44470.646527777775</v>
      </c>
    </row>
    <row r="4779" spans="1:5" ht="26" x14ac:dyDescent="0.35">
      <c r="A4779" s="1" t="s">
        <v>1671</v>
      </c>
      <c r="B4779" s="2">
        <v>6</v>
      </c>
      <c r="C4779" t="s">
        <v>6</v>
      </c>
      <c r="D4779">
        <f>ROUND(((B4779-1)/9)*4,0)</f>
        <v>2</v>
      </c>
    </row>
    <row r="4780" spans="1:5" x14ac:dyDescent="0.35">
      <c r="A4780" t="s">
        <v>1672</v>
      </c>
      <c r="B4780">
        <v>10</v>
      </c>
      <c r="C4780" t="s">
        <v>24</v>
      </c>
      <c r="D4780">
        <f>ROUND(((B4780-1)/9)*4,0)</f>
        <v>4</v>
      </c>
      <c r="E4780" s="3">
        <v>44470.647222222222</v>
      </c>
    </row>
    <row r="4781" spans="1:5" x14ac:dyDescent="0.35">
      <c r="A4781" t="s">
        <v>1672</v>
      </c>
      <c r="B4781">
        <v>9</v>
      </c>
      <c r="C4781" t="s">
        <v>24</v>
      </c>
      <c r="D4781">
        <f>ROUND(((B4781-1)/9)*4,0)</f>
        <v>4</v>
      </c>
      <c r="E4781" s="3">
        <v>44470.661805555559</v>
      </c>
    </row>
    <row r="4782" spans="1:5" x14ac:dyDescent="0.35">
      <c r="A4782" t="s">
        <v>1672</v>
      </c>
      <c r="B4782">
        <v>9</v>
      </c>
      <c r="D4782">
        <f>ROUND(((B4782-1)/9)*4,0)</f>
        <v>4</v>
      </c>
      <c r="E4782" s="3">
        <v>44482.464583333334</v>
      </c>
    </row>
    <row r="4783" spans="1:5" ht="26" x14ac:dyDescent="0.35">
      <c r="A4783" s="1" t="s">
        <v>1672</v>
      </c>
      <c r="B4783" s="2">
        <v>5</v>
      </c>
      <c r="C4783" t="s">
        <v>6</v>
      </c>
      <c r="D4783">
        <f>ROUND(((B4783-1)/9)*4,0)</f>
        <v>2</v>
      </c>
    </row>
    <row r="4784" spans="1:5" ht="26" x14ac:dyDescent="0.35">
      <c r="A4784" s="1" t="s">
        <v>1673</v>
      </c>
      <c r="B4784" s="2">
        <v>10</v>
      </c>
      <c r="C4784" t="s">
        <v>6</v>
      </c>
      <c r="D4784">
        <f>ROUND(((B4784-1)/9)*4,0)</f>
        <v>4</v>
      </c>
    </row>
    <row r="4785" spans="1:5" x14ac:dyDescent="0.35">
      <c r="A4785" t="s">
        <v>1673</v>
      </c>
      <c r="B4785">
        <v>6</v>
      </c>
      <c r="C4785" t="s">
        <v>21</v>
      </c>
      <c r="D4785">
        <f>ROUND(((B4785-1)/9)*4,0)</f>
        <v>2</v>
      </c>
      <c r="E4785" s="3">
        <v>44494.876134259262</v>
      </c>
    </row>
    <row r="4786" spans="1:5" ht="26" x14ac:dyDescent="0.35">
      <c r="A4786" s="1" t="s">
        <v>1674</v>
      </c>
      <c r="B4786" s="2">
        <v>7</v>
      </c>
      <c r="C4786" t="s">
        <v>6</v>
      </c>
      <c r="D4786">
        <f>ROUND(((B4786-1)/9)*4,0)</f>
        <v>3</v>
      </c>
    </row>
    <row r="4787" spans="1:5" x14ac:dyDescent="0.35">
      <c r="A4787" t="s">
        <v>1675</v>
      </c>
      <c r="B4787">
        <v>8</v>
      </c>
      <c r="C4787" t="s">
        <v>24</v>
      </c>
      <c r="D4787">
        <f>ROUND(((B4787-1)/9)*4,0)</f>
        <v>3</v>
      </c>
      <c r="E4787" s="3">
        <v>44470.63958333333</v>
      </c>
    </row>
    <row r="4788" spans="1:5" ht="26" x14ac:dyDescent="0.35">
      <c r="A4788" s="1" t="s">
        <v>1675</v>
      </c>
      <c r="B4788" s="2">
        <v>1</v>
      </c>
      <c r="C4788" t="s">
        <v>6</v>
      </c>
      <c r="D4788">
        <f>ROUND(((B4788-1)/9)*4,0)</f>
        <v>0</v>
      </c>
    </row>
    <row r="4789" spans="1:5" x14ac:dyDescent="0.35">
      <c r="A4789" t="s">
        <v>1676</v>
      </c>
      <c r="B4789">
        <v>6</v>
      </c>
      <c r="C4789" t="s">
        <v>24</v>
      </c>
      <c r="D4789">
        <f>ROUND(((B4789-1)/9)*4,0)</f>
        <v>2</v>
      </c>
      <c r="E4789" s="3">
        <v>44470.648611111108</v>
      </c>
    </row>
    <row r="4790" spans="1:5" ht="26" x14ac:dyDescent="0.35">
      <c r="A4790" s="1" t="s">
        <v>1676</v>
      </c>
      <c r="B4790" s="2">
        <v>3</v>
      </c>
      <c r="C4790" t="s">
        <v>6</v>
      </c>
      <c r="D4790">
        <f>ROUND(((B4790-1)/9)*4,0)</f>
        <v>1</v>
      </c>
    </row>
    <row r="4791" spans="1:5" x14ac:dyDescent="0.35">
      <c r="A4791" t="s">
        <v>1677</v>
      </c>
      <c r="B4791">
        <v>6</v>
      </c>
      <c r="C4791" t="s">
        <v>29</v>
      </c>
      <c r="D4791">
        <f>ROUND(((B4791-1)/9)*4,0)</f>
        <v>2</v>
      </c>
      <c r="E4791" s="3">
        <v>44469.645138888889</v>
      </c>
    </row>
    <row r="4792" spans="1:5" x14ac:dyDescent="0.35">
      <c r="A4792" t="s">
        <v>1677</v>
      </c>
      <c r="B4792">
        <v>10</v>
      </c>
      <c r="C4792" t="s">
        <v>20</v>
      </c>
      <c r="D4792">
        <f>ROUND(((B4792-1)/9)*4,0)</f>
        <v>4</v>
      </c>
      <c r="E4792" s="3">
        <v>44469.707638888889</v>
      </c>
    </row>
    <row r="4793" spans="1:5" x14ac:dyDescent="0.35">
      <c r="A4793" t="s">
        <v>1677</v>
      </c>
      <c r="B4793">
        <v>7</v>
      </c>
      <c r="C4793" t="s">
        <v>24</v>
      </c>
      <c r="D4793">
        <f>ROUND(((B4793-1)/9)*4,0)</f>
        <v>3</v>
      </c>
      <c r="E4793" s="3">
        <v>44470.670138888891</v>
      </c>
    </row>
    <row r="4794" spans="1:5" ht="26" x14ac:dyDescent="0.35">
      <c r="A4794" s="1" t="s">
        <v>1677</v>
      </c>
      <c r="B4794" s="2">
        <v>9</v>
      </c>
      <c r="C4794" t="s">
        <v>6</v>
      </c>
      <c r="D4794">
        <f>ROUND(((B4794-1)/9)*4,0)</f>
        <v>4</v>
      </c>
    </row>
    <row r="4795" spans="1:5" x14ac:dyDescent="0.35">
      <c r="A4795" t="s">
        <v>1678</v>
      </c>
      <c r="B4795">
        <v>8</v>
      </c>
      <c r="C4795" t="s">
        <v>26</v>
      </c>
      <c r="D4795">
        <f>ROUND(((B4795-1)/9)*4,0)</f>
        <v>3</v>
      </c>
      <c r="E4795" s="3">
        <v>44469.645138888889</v>
      </c>
    </row>
    <row r="4796" spans="1:5" ht="26" x14ac:dyDescent="0.35">
      <c r="A4796" s="1" t="s">
        <v>1678</v>
      </c>
      <c r="B4796" s="2">
        <v>4</v>
      </c>
      <c r="C4796" t="s">
        <v>6</v>
      </c>
      <c r="D4796">
        <f>ROUND(((B4796-1)/9)*4,0)</f>
        <v>1</v>
      </c>
    </row>
    <row r="4797" spans="1:5" x14ac:dyDescent="0.35">
      <c r="A4797" t="s">
        <v>1679</v>
      </c>
      <c r="B4797">
        <v>9</v>
      </c>
      <c r="C4797" t="s">
        <v>9</v>
      </c>
      <c r="D4797">
        <f>ROUND(((B4797-1)/9)*4,0)</f>
        <v>4</v>
      </c>
      <c r="E4797" s="3">
        <v>44469.675000000003</v>
      </c>
    </row>
    <row r="4798" spans="1:5" ht="26" x14ac:dyDescent="0.35">
      <c r="A4798" s="1" t="s">
        <v>1679</v>
      </c>
      <c r="B4798" s="2">
        <v>5</v>
      </c>
      <c r="C4798" t="s">
        <v>6</v>
      </c>
      <c r="D4798">
        <f>ROUND(((B4798-1)/9)*4,0)</f>
        <v>2</v>
      </c>
    </row>
    <row r="4799" spans="1:5" x14ac:dyDescent="0.35">
      <c r="A4799" t="s">
        <v>1680</v>
      </c>
      <c r="B4799">
        <v>8</v>
      </c>
      <c r="C4799" t="s">
        <v>13</v>
      </c>
      <c r="D4799">
        <f>ROUND(((B4799-1)/9)*4,0)</f>
        <v>3</v>
      </c>
      <c r="E4799" s="3">
        <v>44469.710416666669</v>
      </c>
    </row>
    <row r="4800" spans="1:5" ht="26" x14ac:dyDescent="0.35">
      <c r="A4800" s="1" t="s">
        <v>1680</v>
      </c>
      <c r="B4800" s="2">
        <v>6</v>
      </c>
      <c r="C4800" t="s">
        <v>6</v>
      </c>
      <c r="D4800">
        <f>ROUND(((B4800-1)/9)*4,0)</f>
        <v>2</v>
      </c>
    </row>
    <row r="4801" spans="1:5" x14ac:dyDescent="0.35">
      <c r="A4801" t="s">
        <v>1681</v>
      </c>
      <c r="B4801">
        <v>7</v>
      </c>
      <c r="C4801" t="s">
        <v>13</v>
      </c>
      <c r="D4801">
        <f>ROUND(((B4801-1)/9)*4,0)</f>
        <v>3</v>
      </c>
      <c r="E4801" s="3">
        <v>44469.707638888889</v>
      </c>
    </row>
    <row r="4802" spans="1:5" x14ac:dyDescent="0.35">
      <c r="A4802" t="s">
        <v>1681</v>
      </c>
      <c r="B4802">
        <v>7</v>
      </c>
      <c r="D4802">
        <f>ROUND(((B4802-1)/9)*4,0)</f>
        <v>3</v>
      </c>
      <c r="E4802" s="3">
        <v>44482.463194444441</v>
      </c>
    </row>
    <row r="4803" spans="1:5" ht="26" x14ac:dyDescent="0.35">
      <c r="A4803" s="1" t="s">
        <v>1681</v>
      </c>
      <c r="B4803" s="2">
        <v>4</v>
      </c>
      <c r="C4803" t="s">
        <v>6</v>
      </c>
      <c r="D4803">
        <f>ROUND(((B4803-1)/9)*4,0)</f>
        <v>1</v>
      </c>
    </row>
    <row r="4804" spans="1:5" x14ac:dyDescent="0.35">
      <c r="A4804" t="s">
        <v>1682</v>
      </c>
      <c r="B4804">
        <v>10</v>
      </c>
      <c r="C4804" t="s">
        <v>30</v>
      </c>
      <c r="D4804">
        <f>ROUND(((B4804-1)/9)*4,0)</f>
        <v>4</v>
      </c>
      <c r="E4804" s="3">
        <v>44469.646527777775</v>
      </c>
    </row>
    <row r="4805" spans="1:5" ht="26" x14ac:dyDescent="0.35">
      <c r="A4805" s="1" t="s">
        <v>1682</v>
      </c>
      <c r="B4805" s="2">
        <v>5</v>
      </c>
      <c r="C4805" t="s">
        <v>6</v>
      </c>
      <c r="D4805">
        <f>ROUND(((B4805-1)/9)*4,0)</f>
        <v>2</v>
      </c>
    </row>
    <row r="4806" spans="1:5" ht="26" x14ac:dyDescent="0.35">
      <c r="A4806" s="1" t="s">
        <v>1683</v>
      </c>
      <c r="B4806" s="2">
        <v>6</v>
      </c>
      <c r="C4806" t="s">
        <v>6</v>
      </c>
      <c r="D4806">
        <f>ROUND(((B4806-1)/9)*4,0)</f>
        <v>2</v>
      </c>
    </row>
    <row r="4807" spans="1:5" ht="26" x14ac:dyDescent="0.35">
      <c r="A4807" s="1" t="s">
        <v>1684</v>
      </c>
      <c r="B4807" s="2">
        <v>3</v>
      </c>
      <c r="C4807" t="s">
        <v>6</v>
      </c>
      <c r="D4807">
        <f>ROUND(((B4807-1)/9)*4,0)</f>
        <v>1</v>
      </c>
    </row>
    <row r="4808" spans="1:5" x14ac:dyDescent="0.35">
      <c r="A4808" t="s">
        <v>1685</v>
      </c>
      <c r="B4808">
        <v>10</v>
      </c>
      <c r="D4808">
        <f>ROUND(((B4808-1)/9)*4,0)</f>
        <v>4</v>
      </c>
      <c r="E4808" s="3">
        <v>44468.415277777778</v>
      </c>
    </row>
    <row r="4809" spans="1:5" x14ac:dyDescent="0.35">
      <c r="A4809" t="s">
        <v>1685</v>
      </c>
      <c r="B4809">
        <v>10</v>
      </c>
      <c r="D4809">
        <f>ROUND(((B4809-1)/9)*4,0)</f>
        <v>4</v>
      </c>
      <c r="E4809" s="3">
        <v>44468.415277777778</v>
      </c>
    </row>
    <row r="4810" spans="1:5" x14ac:dyDescent="0.35">
      <c r="A4810" t="s">
        <v>1685</v>
      </c>
      <c r="B4810">
        <v>10</v>
      </c>
      <c r="C4810" t="s">
        <v>20</v>
      </c>
      <c r="D4810">
        <f>ROUND(((B4810-1)/9)*4,0)</f>
        <v>4</v>
      </c>
      <c r="E4810" s="3">
        <v>44469.710416666669</v>
      </c>
    </row>
    <row r="4811" spans="1:5" x14ac:dyDescent="0.35">
      <c r="A4811" t="s">
        <v>1685</v>
      </c>
      <c r="B4811">
        <v>7</v>
      </c>
      <c r="C4811" t="s">
        <v>17</v>
      </c>
      <c r="D4811">
        <f>ROUND(((B4811-1)/9)*4,0)</f>
        <v>3</v>
      </c>
      <c r="E4811" s="3">
        <v>44484.584722222222</v>
      </c>
    </row>
    <row r="4812" spans="1:5" ht="26" x14ac:dyDescent="0.35">
      <c r="A4812" s="1" t="s">
        <v>1685</v>
      </c>
      <c r="B4812" s="2">
        <v>8</v>
      </c>
      <c r="C4812" t="s">
        <v>6</v>
      </c>
      <c r="D4812">
        <f>ROUND(((B4812-1)/9)*4,0)</f>
        <v>3</v>
      </c>
    </row>
    <row r="4813" spans="1:5" ht="26" x14ac:dyDescent="0.35">
      <c r="A4813" s="1" t="s">
        <v>1686</v>
      </c>
      <c r="B4813" s="2">
        <v>7</v>
      </c>
      <c r="C4813" t="s">
        <v>6</v>
      </c>
      <c r="D4813">
        <f>ROUND(((B4813-1)/9)*4,0)</f>
        <v>3</v>
      </c>
    </row>
    <row r="4814" spans="1:5" x14ac:dyDescent="0.35">
      <c r="A4814" t="s">
        <v>1687</v>
      </c>
      <c r="B4814">
        <v>8</v>
      </c>
      <c r="D4814">
        <f>ROUND(((B4814-1)/9)*4,0)</f>
        <v>3</v>
      </c>
      <c r="E4814" s="3">
        <v>44482.463194444441</v>
      </c>
    </row>
    <row r="4815" spans="1:5" ht="26" x14ac:dyDescent="0.35">
      <c r="A4815" s="1" t="s">
        <v>1687</v>
      </c>
      <c r="B4815" s="2">
        <v>4</v>
      </c>
      <c r="C4815" t="s">
        <v>6</v>
      </c>
      <c r="D4815">
        <f>ROUND(((B4815-1)/9)*4,0)</f>
        <v>1</v>
      </c>
    </row>
    <row r="4816" spans="1:5" x14ac:dyDescent="0.35">
      <c r="A4816" t="s">
        <v>1688</v>
      </c>
      <c r="B4816">
        <v>10</v>
      </c>
      <c r="C4816" t="s">
        <v>8</v>
      </c>
      <c r="D4816">
        <f>ROUND(((B4816-1)/9)*4,0)</f>
        <v>4</v>
      </c>
      <c r="E4816" s="3">
        <v>44469.646527777775</v>
      </c>
    </row>
    <row r="4817" spans="1:5" x14ac:dyDescent="0.35">
      <c r="A4817" t="s">
        <v>1688</v>
      </c>
      <c r="B4817">
        <v>8</v>
      </c>
      <c r="C4817" t="s">
        <v>9</v>
      </c>
      <c r="D4817">
        <f>ROUND(((B4817-1)/9)*4,0)</f>
        <v>3</v>
      </c>
      <c r="E4817" s="3">
        <v>44469.667361111111</v>
      </c>
    </row>
    <row r="4818" spans="1:5" ht="26" x14ac:dyDescent="0.35">
      <c r="A4818" s="1" t="s">
        <v>1688</v>
      </c>
      <c r="B4818" s="2">
        <v>5</v>
      </c>
      <c r="C4818" t="s">
        <v>6</v>
      </c>
      <c r="D4818">
        <f>ROUND(((B4818-1)/9)*4,0)</f>
        <v>2</v>
      </c>
    </row>
    <row r="4819" spans="1:5" x14ac:dyDescent="0.35">
      <c r="A4819" t="s">
        <v>1688</v>
      </c>
      <c r="B4819">
        <v>8</v>
      </c>
      <c r="C4819" t="s">
        <v>21</v>
      </c>
      <c r="D4819">
        <f>ROUND(((B4819-1)/9)*4,0)</f>
        <v>3</v>
      </c>
      <c r="E4819" s="3">
        <v>44494.874340277776</v>
      </c>
    </row>
    <row r="4820" spans="1:5" ht="26" x14ac:dyDescent="0.35">
      <c r="A4820" s="1" t="s">
        <v>1689</v>
      </c>
      <c r="B4820" s="2">
        <v>1</v>
      </c>
      <c r="C4820" t="s">
        <v>6</v>
      </c>
      <c r="D4820">
        <f>ROUND(((B4820-1)/9)*4,0)</f>
        <v>0</v>
      </c>
    </row>
    <row r="4821" spans="1:5" x14ac:dyDescent="0.35">
      <c r="A4821" t="s">
        <v>1690</v>
      </c>
      <c r="B4821">
        <v>10</v>
      </c>
      <c r="C4821">
        <v>23509159</v>
      </c>
      <c r="D4821">
        <f>ROUND(((B4821-1)/9)*4,0)</f>
        <v>4</v>
      </c>
      <c r="E4821" s="3">
        <v>44469.703472222223</v>
      </c>
    </row>
    <row r="4822" spans="1:5" x14ac:dyDescent="0.35">
      <c r="A4822" t="s">
        <v>1690</v>
      </c>
      <c r="B4822">
        <v>10</v>
      </c>
      <c r="C4822" t="s">
        <v>20</v>
      </c>
      <c r="D4822">
        <f>ROUND(((B4822-1)/9)*4,0)</f>
        <v>4</v>
      </c>
      <c r="E4822" s="3">
        <v>44469.710416666669</v>
      </c>
    </row>
    <row r="4823" spans="1:5" x14ac:dyDescent="0.35">
      <c r="A4823" t="s">
        <v>1690</v>
      </c>
      <c r="B4823">
        <v>10</v>
      </c>
      <c r="C4823" t="s">
        <v>20</v>
      </c>
      <c r="D4823">
        <f>ROUND(((B4823-1)/9)*4,0)</f>
        <v>4</v>
      </c>
      <c r="E4823" s="3">
        <v>44469.712500000001</v>
      </c>
    </row>
    <row r="4824" spans="1:5" x14ac:dyDescent="0.35">
      <c r="A4824" t="s">
        <v>1690</v>
      </c>
      <c r="B4824">
        <v>6</v>
      </c>
      <c r="C4824" t="s">
        <v>24</v>
      </c>
      <c r="D4824">
        <f>ROUND(((B4824-1)/9)*4,0)</f>
        <v>2</v>
      </c>
      <c r="E4824" s="3">
        <v>44470.669444444444</v>
      </c>
    </row>
    <row r="4825" spans="1:5" ht="26" x14ac:dyDescent="0.35">
      <c r="A4825" s="1" t="s">
        <v>1690</v>
      </c>
      <c r="B4825" s="2">
        <v>9</v>
      </c>
      <c r="C4825" t="s">
        <v>6</v>
      </c>
      <c r="D4825">
        <f>ROUND(((B4825-1)/9)*4,0)</f>
        <v>4</v>
      </c>
    </row>
    <row r="4826" spans="1:5" x14ac:dyDescent="0.35">
      <c r="A4826" t="s">
        <v>1691</v>
      </c>
      <c r="B4826">
        <v>9</v>
      </c>
      <c r="C4826" t="s">
        <v>24</v>
      </c>
      <c r="D4826">
        <f>ROUND(((B4826-1)/9)*4,0)</f>
        <v>4</v>
      </c>
      <c r="E4826" s="3">
        <v>44470.649305555555</v>
      </c>
    </row>
    <row r="4827" spans="1:5" ht="26" x14ac:dyDescent="0.35">
      <c r="A4827" s="1" t="s">
        <v>1691</v>
      </c>
      <c r="B4827" s="2">
        <v>2</v>
      </c>
      <c r="C4827" t="s">
        <v>6</v>
      </c>
      <c r="D4827">
        <f>ROUND(((B4827-1)/9)*4,0)</f>
        <v>0</v>
      </c>
    </row>
    <row r="4828" spans="1:5" x14ac:dyDescent="0.35">
      <c r="A4828" t="s">
        <v>1692</v>
      </c>
      <c r="B4828">
        <v>5</v>
      </c>
      <c r="C4828" t="s">
        <v>29</v>
      </c>
      <c r="D4828">
        <f>ROUND(((B4828-1)/9)*4,0)</f>
        <v>2</v>
      </c>
      <c r="E4828" s="3">
        <v>44469.643055555556</v>
      </c>
    </row>
    <row r="4829" spans="1:5" ht="26" x14ac:dyDescent="0.35">
      <c r="A4829" s="1" t="s">
        <v>1692</v>
      </c>
      <c r="B4829" s="2">
        <v>3</v>
      </c>
      <c r="C4829" t="s">
        <v>6</v>
      </c>
      <c r="D4829">
        <f>ROUND(((B4829-1)/9)*4,0)</f>
        <v>1</v>
      </c>
    </row>
    <row r="4830" spans="1:5" x14ac:dyDescent="0.35">
      <c r="A4830" t="s">
        <v>1693</v>
      </c>
      <c r="B4830">
        <v>7</v>
      </c>
      <c r="C4830" t="s">
        <v>14</v>
      </c>
      <c r="D4830">
        <f>ROUND(((B4830-1)/9)*4,0)</f>
        <v>3</v>
      </c>
      <c r="E4830" s="3">
        <v>44470.689583333333</v>
      </c>
    </row>
    <row r="4831" spans="1:5" ht="26" x14ac:dyDescent="0.35">
      <c r="A4831" s="1" t="s">
        <v>1693</v>
      </c>
      <c r="B4831" s="2">
        <v>3</v>
      </c>
      <c r="C4831" t="s">
        <v>6</v>
      </c>
      <c r="D4831">
        <f>ROUND(((B4831-1)/9)*4,0)</f>
        <v>1</v>
      </c>
    </row>
    <row r="4832" spans="1:5" x14ac:dyDescent="0.35">
      <c r="A4832" t="s">
        <v>1694</v>
      </c>
      <c r="B4832">
        <v>9</v>
      </c>
      <c r="C4832" t="s">
        <v>9</v>
      </c>
      <c r="D4832">
        <f>ROUND(((B4832-1)/9)*4,0)</f>
        <v>4</v>
      </c>
      <c r="E4832" s="3">
        <v>44469.673611111109</v>
      </c>
    </row>
    <row r="4833" spans="1:5" ht="26" x14ac:dyDescent="0.35">
      <c r="A4833" s="1" t="s">
        <v>1694</v>
      </c>
      <c r="B4833" s="2">
        <v>8</v>
      </c>
      <c r="C4833" t="s">
        <v>6</v>
      </c>
      <c r="D4833">
        <f>ROUND(((B4833-1)/9)*4,0)</f>
        <v>3</v>
      </c>
    </row>
    <row r="4834" spans="1:5" ht="26" x14ac:dyDescent="0.35">
      <c r="A4834" s="1" t="s">
        <v>1695</v>
      </c>
      <c r="B4834" s="2">
        <v>4</v>
      </c>
      <c r="C4834" t="s">
        <v>6</v>
      </c>
      <c r="D4834">
        <f>ROUND(((B4834-1)/9)*4,0)</f>
        <v>1</v>
      </c>
    </row>
    <row r="4835" spans="1:5" x14ac:dyDescent="0.35">
      <c r="A4835" t="s">
        <v>1696</v>
      </c>
      <c r="B4835">
        <v>9</v>
      </c>
      <c r="C4835" t="s">
        <v>9</v>
      </c>
      <c r="D4835">
        <f>ROUND(((B4835-1)/9)*4,0)</f>
        <v>4</v>
      </c>
      <c r="E4835" s="3">
        <v>44469.672222222223</v>
      </c>
    </row>
    <row r="4836" spans="1:5" x14ac:dyDescent="0.35">
      <c r="A4836" t="s">
        <v>1696</v>
      </c>
      <c r="B4836">
        <v>8</v>
      </c>
      <c r="C4836" t="s">
        <v>13</v>
      </c>
      <c r="D4836">
        <f>ROUND(((B4836-1)/9)*4,0)</f>
        <v>3</v>
      </c>
      <c r="E4836" s="3">
        <v>44469.706944444442</v>
      </c>
    </row>
    <row r="4837" spans="1:5" x14ac:dyDescent="0.35">
      <c r="A4837" t="s">
        <v>1696</v>
      </c>
      <c r="B4837">
        <v>8</v>
      </c>
      <c r="C4837" t="s">
        <v>10</v>
      </c>
      <c r="D4837">
        <f>ROUND(((B4837-1)/9)*4,0)</f>
        <v>3</v>
      </c>
      <c r="E4837" s="3">
        <v>44469.736111111109</v>
      </c>
    </row>
    <row r="4838" spans="1:5" ht="26" x14ac:dyDescent="0.35">
      <c r="A4838" s="1" t="s">
        <v>1696</v>
      </c>
      <c r="B4838" s="2">
        <v>5</v>
      </c>
      <c r="C4838" t="s">
        <v>6</v>
      </c>
      <c r="D4838">
        <f>ROUND(((B4838-1)/9)*4,0)</f>
        <v>2</v>
      </c>
    </row>
    <row r="4839" spans="1:5" x14ac:dyDescent="0.35">
      <c r="A4839" t="s">
        <v>1697</v>
      </c>
      <c r="B4839">
        <v>6</v>
      </c>
      <c r="C4839" t="s">
        <v>29</v>
      </c>
      <c r="D4839">
        <f>ROUND(((B4839-1)/9)*4,0)</f>
        <v>2</v>
      </c>
      <c r="E4839" s="3">
        <v>44469.642361111109</v>
      </c>
    </row>
    <row r="4840" spans="1:5" x14ac:dyDescent="0.35">
      <c r="A4840" t="s">
        <v>1697</v>
      </c>
      <c r="B4840">
        <v>8</v>
      </c>
      <c r="C4840" t="s">
        <v>13</v>
      </c>
      <c r="D4840">
        <f>ROUND(((B4840-1)/9)*4,0)</f>
        <v>3</v>
      </c>
      <c r="E4840" s="3">
        <v>44469.712500000001</v>
      </c>
    </row>
    <row r="4841" spans="1:5" x14ac:dyDescent="0.35">
      <c r="A4841" t="s">
        <v>1697</v>
      </c>
      <c r="B4841">
        <v>5</v>
      </c>
      <c r="D4841">
        <f>ROUND(((B4841-1)/9)*4,0)</f>
        <v>2</v>
      </c>
      <c r="E4841" s="3">
        <v>44469.800694444442</v>
      </c>
    </row>
    <row r="4842" spans="1:5" x14ac:dyDescent="0.35">
      <c r="A4842" t="s">
        <v>1697</v>
      </c>
      <c r="B4842">
        <v>4</v>
      </c>
      <c r="C4842" t="s">
        <v>24</v>
      </c>
      <c r="D4842">
        <f>ROUND(((B4842-1)/9)*4,0)</f>
        <v>1</v>
      </c>
      <c r="E4842" s="3">
        <v>44470.652777777781</v>
      </c>
    </row>
    <row r="4843" spans="1:5" ht="26" x14ac:dyDescent="0.35">
      <c r="A4843" s="1" t="s">
        <v>1697</v>
      </c>
      <c r="B4843" s="2">
        <v>6</v>
      </c>
      <c r="C4843" t="s">
        <v>6</v>
      </c>
      <c r="D4843">
        <f>ROUND(((B4843-1)/9)*4,0)</f>
        <v>2</v>
      </c>
    </row>
    <row r="4844" spans="1:5" x14ac:dyDescent="0.35">
      <c r="A4844" t="s">
        <v>1698</v>
      </c>
      <c r="B4844">
        <v>8</v>
      </c>
      <c r="D4844">
        <f>ROUND(((B4844-1)/9)*4,0)</f>
        <v>3</v>
      </c>
      <c r="E4844" s="3">
        <v>44482.463888888888</v>
      </c>
    </row>
    <row r="4845" spans="1:5" ht="26" x14ac:dyDescent="0.35">
      <c r="A4845" s="1" t="s">
        <v>1698</v>
      </c>
      <c r="B4845" s="2">
        <v>5</v>
      </c>
      <c r="C4845" t="s">
        <v>6</v>
      </c>
      <c r="D4845">
        <f>ROUND(((B4845-1)/9)*4,0)</f>
        <v>2</v>
      </c>
    </row>
    <row r="4846" spans="1:5" x14ac:dyDescent="0.35">
      <c r="A4846" t="s">
        <v>1699</v>
      </c>
      <c r="B4846">
        <v>6</v>
      </c>
      <c r="C4846" t="s">
        <v>26</v>
      </c>
      <c r="D4846">
        <f>ROUND(((B4846-1)/9)*4,0)</f>
        <v>2</v>
      </c>
      <c r="E4846" s="3">
        <v>44469.643750000003</v>
      </c>
    </row>
    <row r="4847" spans="1:5" x14ac:dyDescent="0.35">
      <c r="A4847" t="s">
        <v>1699</v>
      </c>
      <c r="B4847">
        <v>10</v>
      </c>
      <c r="C4847" t="s">
        <v>19</v>
      </c>
      <c r="D4847">
        <f>ROUND(((B4847-1)/9)*4,0)</f>
        <v>4</v>
      </c>
      <c r="E4847" s="3">
        <v>44469.667361111111</v>
      </c>
    </row>
    <row r="4848" spans="1:5" x14ac:dyDescent="0.35">
      <c r="A4848" t="s">
        <v>1699</v>
      </c>
      <c r="B4848">
        <v>10</v>
      </c>
      <c r="C4848" t="s">
        <v>17</v>
      </c>
      <c r="D4848">
        <f>ROUND(((B4848-1)/9)*4,0)</f>
        <v>4</v>
      </c>
      <c r="E4848" s="3">
        <v>44484.581944444442</v>
      </c>
    </row>
    <row r="4849" spans="1:5" ht="26" x14ac:dyDescent="0.35">
      <c r="A4849" s="1" t="s">
        <v>1699</v>
      </c>
      <c r="B4849" s="2">
        <v>10</v>
      </c>
      <c r="C4849" t="s">
        <v>6</v>
      </c>
      <c r="D4849">
        <f>ROUND(((B4849-1)/9)*4,0)</f>
        <v>4</v>
      </c>
    </row>
    <row r="4850" spans="1:5" x14ac:dyDescent="0.35">
      <c r="A4850" t="s">
        <v>1700</v>
      </c>
      <c r="B4850">
        <v>7</v>
      </c>
      <c r="C4850" t="s">
        <v>9</v>
      </c>
      <c r="D4850">
        <f>ROUND(((B4850-1)/9)*4,0)</f>
        <v>3</v>
      </c>
      <c r="E4850" s="3">
        <v>44469.665972222225</v>
      </c>
    </row>
    <row r="4851" spans="1:5" x14ac:dyDescent="0.35">
      <c r="A4851" t="s">
        <v>1700</v>
      </c>
      <c r="B4851">
        <v>6</v>
      </c>
      <c r="C4851" t="s">
        <v>17</v>
      </c>
      <c r="D4851">
        <f>ROUND(((B4851-1)/9)*4,0)</f>
        <v>2</v>
      </c>
      <c r="E4851" s="3">
        <v>44484.581250000003</v>
      </c>
    </row>
    <row r="4852" spans="1:5" ht="26" x14ac:dyDescent="0.35">
      <c r="A4852" s="1" t="s">
        <v>1700</v>
      </c>
      <c r="B4852" s="2">
        <v>6</v>
      </c>
      <c r="C4852" t="s">
        <v>6</v>
      </c>
      <c r="D4852">
        <f>ROUND(((B4852-1)/9)*4,0)</f>
        <v>2</v>
      </c>
    </row>
    <row r="4853" spans="1:5" x14ac:dyDescent="0.35">
      <c r="A4853" t="s">
        <v>1700</v>
      </c>
      <c r="B4853">
        <v>3</v>
      </c>
      <c r="C4853" t="s">
        <v>21</v>
      </c>
      <c r="D4853">
        <f>ROUND(((B4853-1)/9)*4,0)</f>
        <v>1</v>
      </c>
      <c r="E4853" s="3">
        <v>44494.872673611113</v>
      </c>
    </row>
    <row r="4854" spans="1:5" x14ac:dyDescent="0.35">
      <c r="A4854" t="s">
        <v>1701</v>
      </c>
      <c r="B4854">
        <v>9</v>
      </c>
      <c r="C4854" t="s">
        <v>8</v>
      </c>
      <c r="D4854">
        <f>ROUND(((B4854-1)/9)*4,0)</f>
        <v>4</v>
      </c>
      <c r="E4854" s="3">
        <v>44469.642361111109</v>
      </c>
    </row>
    <row r="4855" spans="1:5" x14ac:dyDescent="0.35">
      <c r="A4855" t="s">
        <v>1701</v>
      </c>
      <c r="B4855">
        <v>9</v>
      </c>
      <c r="C4855" t="s">
        <v>24</v>
      </c>
      <c r="D4855">
        <f>ROUND(((B4855-1)/9)*4,0)</f>
        <v>4</v>
      </c>
      <c r="E4855" s="3">
        <v>44470.65347222222</v>
      </c>
    </row>
    <row r="4856" spans="1:5" ht="26" x14ac:dyDescent="0.35">
      <c r="A4856" s="1" t="s">
        <v>1701</v>
      </c>
      <c r="B4856" s="2">
        <v>2</v>
      </c>
      <c r="C4856" t="s">
        <v>6</v>
      </c>
      <c r="D4856">
        <f>ROUND(((B4856-1)/9)*4,0)</f>
        <v>0</v>
      </c>
    </row>
    <row r="4857" spans="1:5" x14ac:dyDescent="0.35">
      <c r="A4857" t="s">
        <v>1702</v>
      </c>
      <c r="B4857">
        <v>10</v>
      </c>
      <c r="C4857" t="s">
        <v>9</v>
      </c>
      <c r="D4857">
        <f>ROUND(((B4857-1)/9)*4,0)</f>
        <v>4</v>
      </c>
      <c r="E4857" s="3">
        <v>44469.684027777781</v>
      </c>
    </row>
    <row r="4858" spans="1:5" x14ac:dyDescent="0.35">
      <c r="A4858" t="s">
        <v>1702</v>
      </c>
      <c r="B4858">
        <v>10</v>
      </c>
      <c r="C4858" t="s">
        <v>20</v>
      </c>
      <c r="D4858">
        <f>ROUND(((B4858-1)/9)*4,0)</f>
        <v>4</v>
      </c>
      <c r="E4858" s="3">
        <v>44469.710416666669</v>
      </c>
    </row>
    <row r="4859" spans="1:5" x14ac:dyDescent="0.35">
      <c r="A4859" t="s">
        <v>1702</v>
      </c>
      <c r="B4859">
        <v>10</v>
      </c>
      <c r="C4859" t="s">
        <v>24</v>
      </c>
      <c r="D4859">
        <f>ROUND(((B4859-1)/9)*4,0)</f>
        <v>4</v>
      </c>
      <c r="E4859" s="3">
        <v>44470.668749999997</v>
      </c>
    </row>
    <row r="4860" spans="1:5" x14ac:dyDescent="0.35">
      <c r="A4860" t="s">
        <v>1702</v>
      </c>
      <c r="B4860">
        <v>10</v>
      </c>
      <c r="C4860" t="s">
        <v>14</v>
      </c>
      <c r="D4860">
        <f>ROUND(((B4860-1)/9)*4,0)</f>
        <v>4</v>
      </c>
      <c r="E4860" s="3">
        <v>44470.688888888886</v>
      </c>
    </row>
    <row r="4861" spans="1:5" ht="26" x14ac:dyDescent="0.35">
      <c r="A4861" s="1" t="s">
        <v>1702</v>
      </c>
      <c r="B4861" s="2">
        <v>3</v>
      </c>
      <c r="C4861" t="s">
        <v>6</v>
      </c>
      <c r="D4861">
        <f>ROUND(((B4861-1)/9)*4,0)</f>
        <v>1</v>
      </c>
    </row>
    <row r="4862" spans="1:5" x14ac:dyDescent="0.35">
      <c r="A4862" t="s">
        <v>1703</v>
      </c>
      <c r="B4862">
        <v>4</v>
      </c>
      <c r="C4862" t="s">
        <v>8</v>
      </c>
      <c r="D4862">
        <f>ROUND(((B4862-1)/9)*4,0)</f>
        <v>1</v>
      </c>
      <c r="E4862" s="3">
        <v>44469.638194444444</v>
      </c>
    </row>
    <row r="4863" spans="1:5" x14ac:dyDescent="0.35">
      <c r="A4863" t="s">
        <v>1703</v>
      </c>
      <c r="B4863">
        <v>6</v>
      </c>
      <c r="C4863" t="s">
        <v>9</v>
      </c>
      <c r="D4863">
        <f>ROUND(((B4863-1)/9)*4,0)</f>
        <v>2</v>
      </c>
      <c r="E4863" s="3">
        <v>44469.65625</v>
      </c>
    </row>
    <row r="4864" spans="1:5" x14ac:dyDescent="0.35">
      <c r="A4864" t="s">
        <v>1703</v>
      </c>
      <c r="B4864">
        <v>7</v>
      </c>
      <c r="C4864" t="s">
        <v>9</v>
      </c>
      <c r="D4864">
        <f>ROUND(((B4864-1)/9)*4,0)</f>
        <v>3</v>
      </c>
      <c r="E4864" s="3">
        <v>44469.662499999999</v>
      </c>
    </row>
    <row r="4865" spans="1:5" ht="26" x14ac:dyDescent="0.35">
      <c r="A4865" s="1" t="s">
        <v>1703</v>
      </c>
      <c r="B4865" s="2">
        <v>2</v>
      </c>
      <c r="C4865" t="s">
        <v>6</v>
      </c>
      <c r="D4865">
        <f>ROUND(((B4865-1)/9)*4,0)</f>
        <v>0</v>
      </c>
    </row>
    <row r="4866" spans="1:5" x14ac:dyDescent="0.35">
      <c r="A4866" t="s">
        <v>1704</v>
      </c>
      <c r="B4866">
        <v>10</v>
      </c>
      <c r="C4866" t="s">
        <v>20</v>
      </c>
      <c r="D4866">
        <f>ROUND(((B4866-1)/9)*4,0)</f>
        <v>4</v>
      </c>
      <c r="E4866" s="3">
        <v>44469.711111111108</v>
      </c>
    </row>
    <row r="4867" spans="1:5" x14ac:dyDescent="0.35">
      <c r="A4867" t="s">
        <v>1704</v>
      </c>
      <c r="B4867">
        <v>4</v>
      </c>
      <c r="D4867">
        <f>ROUND(((B4867-1)/9)*4,0)</f>
        <v>1</v>
      </c>
      <c r="E4867" s="3">
        <v>44469.802083333336</v>
      </c>
    </row>
    <row r="4868" spans="1:5" ht="26" x14ac:dyDescent="0.35">
      <c r="A4868" s="1" t="s">
        <v>1704</v>
      </c>
      <c r="B4868" s="2">
        <v>4</v>
      </c>
      <c r="C4868" t="s">
        <v>6</v>
      </c>
      <c r="D4868">
        <f>ROUND(((B4868-1)/9)*4,0)</f>
        <v>1</v>
      </c>
    </row>
    <row r="4869" spans="1:5" x14ac:dyDescent="0.35">
      <c r="A4869" t="s">
        <v>1705</v>
      </c>
      <c r="B4869">
        <v>1</v>
      </c>
      <c r="D4869">
        <f>ROUND(((B4869-1)/9)*4,0)</f>
        <v>0</v>
      </c>
      <c r="E4869" s="3">
        <v>44469.636111111111</v>
      </c>
    </row>
    <row r="4870" spans="1:5" ht="26" x14ac:dyDescent="0.35">
      <c r="A4870" s="1" t="s">
        <v>1705</v>
      </c>
      <c r="B4870" s="2">
        <v>2</v>
      </c>
      <c r="C4870" t="s">
        <v>6</v>
      </c>
      <c r="D4870">
        <f>ROUND(((B4870-1)/9)*4,0)</f>
        <v>0</v>
      </c>
    </row>
    <row r="4871" spans="1:5" ht="26" x14ac:dyDescent="0.35">
      <c r="A4871" s="1" t="s">
        <v>1706</v>
      </c>
      <c r="B4871" s="2">
        <v>9</v>
      </c>
      <c r="C4871" t="s">
        <v>6</v>
      </c>
      <c r="D4871">
        <f>ROUND(((B4871-1)/9)*4,0)</f>
        <v>4</v>
      </c>
    </row>
    <row r="4872" spans="1:5" x14ac:dyDescent="0.35">
      <c r="A4872" t="s">
        <v>1707</v>
      </c>
      <c r="B4872">
        <v>10</v>
      </c>
      <c r="C4872" t="s">
        <v>8</v>
      </c>
      <c r="D4872">
        <f>ROUND(((B4872-1)/9)*4,0)</f>
        <v>4</v>
      </c>
      <c r="E4872" s="3">
        <v>44469.645138888889</v>
      </c>
    </row>
    <row r="4873" spans="1:5" x14ac:dyDescent="0.35">
      <c r="A4873" t="s">
        <v>1707</v>
      </c>
      <c r="B4873">
        <v>10</v>
      </c>
      <c r="C4873" t="s">
        <v>17</v>
      </c>
      <c r="D4873">
        <f>ROUND(((B4873-1)/9)*4,0)</f>
        <v>4</v>
      </c>
      <c r="E4873" s="3">
        <v>44484.582638888889</v>
      </c>
    </row>
    <row r="4874" spans="1:5" ht="26" x14ac:dyDescent="0.35">
      <c r="A4874" s="1" t="s">
        <v>1707</v>
      </c>
      <c r="B4874" s="2">
        <v>9</v>
      </c>
      <c r="C4874" t="s">
        <v>6</v>
      </c>
      <c r="D4874">
        <f>ROUND(((B4874-1)/9)*4,0)</f>
        <v>4</v>
      </c>
    </row>
    <row r="4875" spans="1:5" x14ac:dyDescent="0.35">
      <c r="A4875" t="s">
        <v>1708</v>
      </c>
      <c r="B4875">
        <v>9</v>
      </c>
      <c r="D4875">
        <f>ROUND(((B4875-1)/9)*4,0)</f>
        <v>4</v>
      </c>
      <c r="E4875" s="3">
        <v>44482.463194444441</v>
      </c>
    </row>
    <row r="4876" spans="1:5" ht="26" x14ac:dyDescent="0.35">
      <c r="A4876" s="1" t="s">
        <v>1708</v>
      </c>
      <c r="B4876" s="2">
        <v>8</v>
      </c>
      <c r="C4876" t="s">
        <v>6</v>
      </c>
      <c r="D4876">
        <f>ROUND(((B4876-1)/9)*4,0)</f>
        <v>3</v>
      </c>
    </row>
    <row r="4877" spans="1:5" x14ac:dyDescent="0.35">
      <c r="A4877" t="s">
        <v>1709</v>
      </c>
      <c r="B4877">
        <v>10</v>
      </c>
      <c r="D4877">
        <f>ROUND(((B4877-1)/9)*4,0)</f>
        <v>4</v>
      </c>
      <c r="E4877" s="3">
        <v>44468.415277777778</v>
      </c>
    </row>
    <row r="4878" spans="1:5" x14ac:dyDescent="0.35">
      <c r="A4878" t="s">
        <v>1709</v>
      </c>
      <c r="B4878">
        <v>10</v>
      </c>
      <c r="D4878">
        <f>ROUND(((B4878-1)/9)*4,0)</f>
        <v>4</v>
      </c>
      <c r="E4878" s="3">
        <v>44468.415277777778</v>
      </c>
    </row>
    <row r="4879" spans="1:5" x14ac:dyDescent="0.35">
      <c r="A4879" t="s">
        <v>1709</v>
      </c>
      <c r="B4879">
        <v>8</v>
      </c>
      <c r="C4879" t="s">
        <v>30</v>
      </c>
      <c r="D4879">
        <f>ROUND(((B4879-1)/9)*4,0)</f>
        <v>3</v>
      </c>
      <c r="E4879" s="3">
        <v>44469.642361111109</v>
      </c>
    </row>
    <row r="4880" spans="1:5" ht="26" x14ac:dyDescent="0.35">
      <c r="A4880" s="1" t="s">
        <v>1709</v>
      </c>
      <c r="B4880" s="2">
        <v>7</v>
      </c>
      <c r="C4880" t="s">
        <v>6</v>
      </c>
      <c r="D4880">
        <f>ROUND(((B4880-1)/9)*4,0)</f>
        <v>3</v>
      </c>
    </row>
    <row r="4881" spans="1:5" x14ac:dyDescent="0.35">
      <c r="A4881" t="s">
        <v>1710</v>
      </c>
      <c r="B4881">
        <v>9</v>
      </c>
      <c r="C4881" t="s">
        <v>9</v>
      </c>
      <c r="D4881">
        <f>ROUND(((B4881-1)/9)*4,0)</f>
        <v>4</v>
      </c>
      <c r="E4881" s="3">
        <v>44469.675694444442</v>
      </c>
    </row>
    <row r="4882" spans="1:5" x14ac:dyDescent="0.35">
      <c r="A4882" t="s">
        <v>1710</v>
      </c>
      <c r="B4882">
        <v>9</v>
      </c>
      <c r="C4882" t="s">
        <v>17</v>
      </c>
      <c r="D4882">
        <f>ROUND(((B4882-1)/9)*4,0)</f>
        <v>4</v>
      </c>
      <c r="E4882" s="3">
        <v>44484.57916666667</v>
      </c>
    </row>
    <row r="4883" spans="1:5" ht="26" x14ac:dyDescent="0.35">
      <c r="A4883" s="1" t="s">
        <v>1710</v>
      </c>
      <c r="B4883" s="2">
        <v>10</v>
      </c>
      <c r="C4883" t="s">
        <v>6</v>
      </c>
      <c r="D4883">
        <f>ROUND(((B4883-1)/9)*4,0)</f>
        <v>4</v>
      </c>
    </row>
    <row r="4884" spans="1:5" x14ac:dyDescent="0.35">
      <c r="A4884" t="s">
        <v>1711</v>
      </c>
      <c r="B4884">
        <v>8</v>
      </c>
      <c r="C4884" t="s">
        <v>30</v>
      </c>
      <c r="D4884">
        <f>ROUND(((B4884-1)/9)*4,0)</f>
        <v>3</v>
      </c>
      <c r="E4884" s="3">
        <v>44469.644444444442</v>
      </c>
    </row>
    <row r="4885" spans="1:5" x14ac:dyDescent="0.35">
      <c r="A4885" t="s">
        <v>1711</v>
      </c>
      <c r="B4885">
        <v>7</v>
      </c>
      <c r="C4885" t="s">
        <v>9</v>
      </c>
      <c r="D4885">
        <f>ROUND(((B4885-1)/9)*4,0)</f>
        <v>3</v>
      </c>
      <c r="E4885" s="3">
        <v>44469.656944444447</v>
      </c>
    </row>
    <row r="4886" spans="1:5" x14ac:dyDescent="0.35">
      <c r="A4886" t="s">
        <v>1711</v>
      </c>
      <c r="B4886">
        <v>9</v>
      </c>
      <c r="C4886" t="s">
        <v>20</v>
      </c>
      <c r="D4886">
        <f>ROUND(((B4886-1)/9)*4,0)</f>
        <v>4</v>
      </c>
      <c r="E4886" s="3">
        <v>44469.709027777775</v>
      </c>
    </row>
    <row r="4887" spans="1:5" x14ac:dyDescent="0.35">
      <c r="A4887" t="s">
        <v>1711</v>
      </c>
      <c r="B4887">
        <v>7</v>
      </c>
      <c r="C4887" t="s">
        <v>24</v>
      </c>
      <c r="D4887">
        <f>ROUND(((B4887-1)/9)*4,0)</f>
        <v>3</v>
      </c>
      <c r="E4887" s="3">
        <v>44470.661805555559</v>
      </c>
    </row>
    <row r="4888" spans="1:5" x14ac:dyDescent="0.35">
      <c r="A4888" t="s">
        <v>1711</v>
      </c>
      <c r="B4888">
        <v>6</v>
      </c>
      <c r="C4888" t="s">
        <v>24</v>
      </c>
      <c r="D4888">
        <f>ROUND(((B4888-1)/9)*4,0)</f>
        <v>2</v>
      </c>
      <c r="E4888" s="3">
        <v>44470.668055555558</v>
      </c>
    </row>
    <row r="4889" spans="1:5" ht="26" x14ac:dyDescent="0.35">
      <c r="A4889" s="1" t="s">
        <v>1711</v>
      </c>
      <c r="B4889" s="2">
        <v>9</v>
      </c>
      <c r="C4889" t="s">
        <v>6</v>
      </c>
      <c r="D4889">
        <f>ROUND(((B4889-1)/9)*4,0)</f>
        <v>4</v>
      </c>
    </row>
    <row r="4890" spans="1:5" x14ac:dyDescent="0.35">
      <c r="A4890" t="s">
        <v>1712</v>
      </c>
      <c r="B4890">
        <v>7</v>
      </c>
      <c r="C4890" t="s">
        <v>9</v>
      </c>
      <c r="D4890">
        <f>ROUND(((B4890-1)/9)*4,0)</f>
        <v>3</v>
      </c>
      <c r="E4890" s="3">
        <v>44469.672222222223</v>
      </c>
    </row>
    <row r="4891" spans="1:5" x14ac:dyDescent="0.35">
      <c r="A4891" t="s">
        <v>1712</v>
      </c>
      <c r="B4891">
        <v>7</v>
      </c>
      <c r="C4891" t="s">
        <v>24</v>
      </c>
      <c r="D4891">
        <f>ROUND(((B4891-1)/9)*4,0)</f>
        <v>3</v>
      </c>
      <c r="E4891" s="3">
        <v>44470.65</v>
      </c>
    </row>
    <row r="4892" spans="1:5" ht="26" x14ac:dyDescent="0.35">
      <c r="A4892" s="1" t="s">
        <v>1712</v>
      </c>
      <c r="B4892" s="2">
        <v>1</v>
      </c>
      <c r="C4892" t="s">
        <v>6</v>
      </c>
      <c r="D4892">
        <f>ROUND(((B4892-1)/9)*4,0)</f>
        <v>0</v>
      </c>
    </row>
    <row r="4893" spans="1:5" x14ac:dyDescent="0.35">
      <c r="A4893" t="s">
        <v>1713</v>
      </c>
      <c r="B4893">
        <v>9</v>
      </c>
      <c r="C4893">
        <v>23509159</v>
      </c>
      <c r="D4893">
        <f>ROUND(((B4893-1)/9)*4,0)</f>
        <v>4</v>
      </c>
      <c r="E4893" s="3">
        <v>44469.706250000003</v>
      </c>
    </row>
    <row r="4894" spans="1:5" x14ac:dyDescent="0.35">
      <c r="A4894" t="s">
        <v>1713</v>
      </c>
      <c r="B4894">
        <v>10</v>
      </c>
      <c r="C4894" t="s">
        <v>20</v>
      </c>
      <c r="D4894">
        <f>ROUND(((B4894-1)/9)*4,0)</f>
        <v>4</v>
      </c>
      <c r="E4894" s="3">
        <v>44469.708333333336</v>
      </c>
    </row>
    <row r="4895" spans="1:5" x14ac:dyDescent="0.35">
      <c r="A4895" t="s">
        <v>1713</v>
      </c>
      <c r="B4895">
        <v>6</v>
      </c>
      <c r="C4895" t="s">
        <v>24</v>
      </c>
      <c r="D4895">
        <f>ROUND(((B4895-1)/9)*4,0)</f>
        <v>2</v>
      </c>
      <c r="E4895" s="3">
        <v>44470.673611111109</v>
      </c>
    </row>
    <row r="4896" spans="1:5" ht="26" x14ac:dyDescent="0.35">
      <c r="A4896" s="1" t="s">
        <v>1713</v>
      </c>
      <c r="B4896" s="2">
        <v>10</v>
      </c>
      <c r="C4896" t="s">
        <v>6</v>
      </c>
      <c r="D4896">
        <f>ROUND(((B4896-1)/9)*4,0)</f>
        <v>4</v>
      </c>
    </row>
    <row r="4897" spans="1:5" x14ac:dyDescent="0.35">
      <c r="A4897" t="s">
        <v>1714</v>
      </c>
      <c r="B4897">
        <v>9</v>
      </c>
      <c r="C4897" t="s">
        <v>9</v>
      </c>
      <c r="D4897">
        <f>ROUND(((B4897-1)/9)*4,0)</f>
        <v>4</v>
      </c>
      <c r="E4897" s="3">
        <v>44469.681250000001</v>
      </c>
    </row>
    <row r="4898" spans="1:5" x14ac:dyDescent="0.35">
      <c r="A4898" t="s">
        <v>1714</v>
      </c>
      <c r="B4898">
        <v>9</v>
      </c>
      <c r="C4898" t="s">
        <v>9</v>
      </c>
      <c r="D4898">
        <f>ROUND(((B4898-1)/9)*4,0)</f>
        <v>4</v>
      </c>
      <c r="E4898" s="3">
        <v>44469.682638888888</v>
      </c>
    </row>
    <row r="4899" spans="1:5" x14ac:dyDescent="0.35">
      <c r="A4899" t="s">
        <v>1714</v>
      </c>
      <c r="B4899">
        <v>10</v>
      </c>
      <c r="C4899" t="s">
        <v>9</v>
      </c>
      <c r="D4899">
        <f>ROUND(((B4899-1)/9)*4,0)</f>
        <v>4</v>
      </c>
      <c r="E4899" s="3">
        <v>44469.683333333334</v>
      </c>
    </row>
    <row r="4900" spans="1:5" ht="26" x14ac:dyDescent="0.35">
      <c r="A4900" s="1" t="s">
        <v>1714</v>
      </c>
      <c r="B4900" s="2">
        <v>3</v>
      </c>
      <c r="C4900" t="s">
        <v>6</v>
      </c>
      <c r="D4900">
        <f>ROUND(((B4900-1)/9)*4,0)</f>
        <v>1</v>
      </c>
    </row>
    <row r="4901" spans="1:5" x14ac:dyDescent="0.35">
      <c r="A4901" t="s">
        <v>1715</v>
      </c>
      <c r="B4901">
        <v>8</v>
      </c>
      <c r="C4901" t="s">
        <v>17</v>
      </c>
      <c r="D4901">
        <f>ROUND(((B4901-1)/9)*4,0)</f>
        <v>3</v>
      </c>
      <c r="E4901" s="3">
        <v>44484.579861111109</v>
      </c>
    </row>
    <row r="4902" spans="1:5" ht="26" x14ac:dyDescent="0.35">
      <c r="A4902" s="1" t="s">
        <v>1715</v>
      </c>
      <c r="B4902" s="2">
        <v>2</v>
      </c>
      <c r="C4902" t="s">
        <v>6</v>
      </c>
      <c r="D4902">
        <f>ROUND(((B4902-1)/9)*4,0)</f>
        <v>0</v>
      </c>
    </row>
    <row r="4903" spans="1:5" x14ac:dyDescent="0.35">
      <c r="A4903" t="s">
        <v>1716</v>
      </c>
      <c r="B4903">
        <v>7</v>
      </c>
      <c r="D4903">
        <f>ROUND(((B4903-1)/9)*4,0)</f>
        <v>3</v>
      </c>
      <c r="E4903" s="3">
        <v>44469.635416666664</v>
      </c>
    </row>
    <row r="4904" spans="1:5" x14ac:dyDescent="0.35">
      <c r="A4904" t="s">
        <v>1716</v>
      </c>
      <c r="B4904">
        <v>9</v>
      </c>
      <c r="C4904" t="s">
        <v>9</v>
      </c>
      <c r="D4904">
        <f>ROUND(((B4904-1)/9)*4,0)</f>
        <v>4</v>
      </c>
      <c r="E4904" s="3">
        <v>44469.682638888888</v>
      </c>
    </row>
    <row r="4905" spans="1:5" x14ac:dyDescent="0.35">
      <c r="A4905" t="s">
        <v>1716</v>
      </c>
      <c r="B4905">
        <v>7</v>
      </c>
      <c r="C4905" t="s">
        <v>17</v>
      </c>
      <c r="D4905">
        <f>ROUND(((B4905-1)/9)*4,0)</f>
        <v>3</v>
      </c>
      <c r="E4905" s="3">
        <v>44484.57916666667</v>
      </c>
    </row>
    <row r="4906" spans="1:5" ht="26" x14ac:dyDescent="0.35">
      <c r="A4906" s="1" t="s">
        <v>1716</v>
      </c>
      <c r="B4906" s="2">
        <v>8</v>
      </c>
      <c r="C4906" t="s">
        <v>6</v>
      </c>
      <c r="D4906">
        <f>ROUND(((B4906-1)/9)*4,0)</f>
        <v>3</v>
      </c>
    </row>
    <row r="4907" spans="1:5" x14ac:dyDescent="0.35">
      <c r="A4907" t="s">
        <v>1716</v>
      </c>
      <c r="B4907">
        <v>6</v>
      </c>
      <c r="C4907" t="s">
        <v>21</v>
      </c>
      <c r="D4907">
        <f>ROUND(((B4907-1)/9)*4,0)</f>
        <v>2</v>
      </c>
      <c r="E4907" s="3">
        <v>44494.874942129631</v>
      </c>
    </row>
    <row r="4908" spans="1:5" x14ac:dyDescent="0.35">
      <c r="A4908" t="s">
        <v>1717</v>
      </c>
      <c r="B4908">
        <v>9</v>
      </c>
      <c r="C4908" t="s">
        <v>9</v>
      </c>
      <c r="D4908">
        <f>ROUND(((B4908-1)/9)*4,0)</f>
        <v>4</v>
      </c>
      <c r="E4908" s="3">
        <v>44469.675694444442</v>
      </c>
    </row>
    <row r="4909" spans="1:5" x14ac:dyDescent="0.35">
      <c r="A4909" t="s">
        <v>1717</v>
      </c>
      <c r="B4909">
        <v>7</v>
      </c>
      <c r="D4909">
        <f>ROUND(((B4909-1)/9)*4,0)</f>
        <v>3</v>
      </c>
      <c r="E4909" s="3">
        <v>44469.801388888889</v>
      </c>
    </row>
    <row r="4910" spans="1:5" x14ac:dyDescent="0.35">
      <c r="A4910" t="s">
        <v>1717</v>
      </c>
      <c r="B4910">
        <v>6</v>
      </c>
      <c r="D4910">
        <f>ROUND(((B4910-1)/9)*4,0)</f>
        <v>2</v>
      </c>
      <c r="E4910" s="3">
        <v>44482.465277777781</v>
      </c>
    </row>
    <row r="4911" spans="1:5" ht="26" x14ac:dyDescent="0.35">
      <c r="A4911" s="1" t="s">
        <v>1717</v>
      </c>
      <c r="B4911" s="2">
        <v>7</v>
      </c>
      <c r="C4911" t="s">
        <v>6</v>
      </c>
      <c r="D4911">
        <f>ROUND(((B4911-1)/9)*4,0)</f>
        <v>3</v>
      </c>
    </row>
    <row r="4912" spans="1:5" ht="26" x14ac:dyDescent="0.35">
      <c r="A4912" s="1" t="s">
        <v>1718</v>
      </c>
      <c r="B4912" s="2">
        <v>8</v>
      </c>
      <c r="C4912" t="s">
        <v>6</v>
      </c>
      <c r="D4912">
        <f>ROUND(((B4912-1)/9)*4,0)</f>
        <v>3</v>
      </c>
    </row>
    <row r="4913" spans="1:5" ht="26" x14ac:dyDescent="0.35">
      <c r="A4913" s="1" t="s">
        <v>1719</v>
      </c>
      <c r="B4913" s="2">
        <v>6</v>
      </c>
      <c r="C4913" t="s">
        <v>6</v>
      </c>
      <c r="D4913">
        <f>ROUND(((B4913-1)/9)*4,0)</f>
        <v>2</v>
      </c>
    </row>
    <row r="4914" spans="1:5" x14ac:dyDescent="0.35">
      <c r="A4914" t="s">
        <v>1720</v>
      </c>
      <c r="B4914">
        <v>8</v>
      </c>
      <c r="C4914" t="s">
        <v>24</v>
      </c>
      <c r="D4914">
        <f>ROUND(((B4914-1)/9)*4,0)</f>
        <v>3</v>
      </c>
      <c r="E4914" s="3">
        <v>44470.672222222223</v>
      </c>
    </row>
    <row r="4915" spans="1:5" x14ac:dyDescent="0.35">
      <c r="A4915" t="s">
        <v>1720</v>
      </c>
      <c r="B4915">
        <v>8</v>
      </c>
      <c r="D4915">
        <f>ROUND(((B4915-1)/9)*4,0)</f>
        <v>3</v>
      </c>
      <c r="E4915" s="3">
        <v>44482.463888888888</v>
      </c>
    </row>
    <row r="4916" spans="1:5" ht="26" x14ac:dyDescent="0.35">
      <c r="A4916" s="1" t="s">
        <v>1720</v>
      </c>
      <c r="B4916" s="2">
        <v>4</v>
      </c>
      <c r="C4916" t="s">
        <v>6</v>
      </c>
      <c r="D4916">
        <f>ROUND(((B4916-1)/9)*4,0)</f>
        <v>1</v>
      </c>
    </row>
    <row r="4917" spans="1:5" x14ac:dyDescent="0.35">
      <c r="A4917" t="s">
        <v>1721</v>
      </c>
      <c r="B4917">
        <v>10</v>
      </c>
      <c r="C4917" t="s">
        <v>8</v>
      </c>
      <c r="D4917">
        <f>ROUND(((B4917-1)/9)*4,0)</f>
        <v>4</v>
      </c>
      <c r="E4917" s="3">
        <v>44469.638194444444</v>
      </c>
    </row>
    <row r="4918" spans="1:5" x14ac:dyDescent="0.35">
      <c r="A4918" t="s">
        <v>1721</v>
      </c>
      <c r="B4918">
        <v>7</v>
      </c>
      <c r="C4918" t="s">
        <v>26</v>
      </c>
      <c r="D4918">
        <f>ROUND(((B4918-1)/9)*4,0)</f>
        <v>3</v>
      </c>
      <c r="E4918" s="3">
        <v>44469.643055555556</v>
      </c>
    </row>
    <row r="4919" spans="1:5" ht="26" x14ac:dyDescent="0.35">
      <c r="A4919" s="1" t="s">
        <v>1721</v>
      </c>
      <c r="B4919" s="2">
        <v>9</v>
      </c>
      <c r="C4919" t="s">
        <v>6</v>
      </c>
      <c r="D4919">
        <f>ROUND(((B4919-1)/9)*4,0)</f>
        <v>4</v>
      </c>
    </row>
    <row r="4920" spans="1:5" x14ac:dyDescent="0.35">
      <c r="A4920" t="s">
        <v>1722</v>
      </c>
      <c r="B4920">
        <v>7</v>
      </c>
      <c r="C4920" t="s">
        <v>24</v>
      </c>
      <c r="D4920">
        <f>ROUND(((B4920-1)/9)*4,0)</f>
        <v>3</v>
      </c>
      <c r="E4920" s="3">
        <v>44470.647222222222</v>
      </c>
    </row>
    <row r="4921" spans="1:5" ht="26" x14ac:dyDescent="0.35">
      <c r="A4921" s="1" t="s">
        <v>1722</v>
      </c>
      <c r="B4921" s="2">
        <v>6</v>
      </c>
      <c r="C4921" t="s">
        <v>6</v>
      </c>
      <c r="D4921">
        <f>ROUND(((B4921-1)/9)*4,0)</f>
        <v>2</v>
      </c>
    </row>
    <row r="4922" spans="1:5" x14ac:dyDescent="0.35">
      <c r="A4922" t="s">
        <v>1723</v>
      </c>
      <c r="B4922">
        <v>6</v>
      </c>
      <c r="C4922" t="s">
        <v>24</v>
      </c>
      <c r="D4922">
        <f>ROUND(((B4922-1)/9)*4,0)</f>
        <v>2</v>
      </c>
      <c r="E4922" s="3">
        <v>44470.651388888888</v>
      </c>
    </row>
    <row r="4923" spans="1:5" x14ac:dyDescent="0.35">
      <c r="A4923" t="s">
        <v>1723</v>
      </c>
      <c r="B4923">
        <v>5</v>
      </c>
      <c r="C4923" t="s">
        <v>24</v>
      </c>
      <c r="D4923">
        <f>ROUND(((B4923-1)/9)*4,0)</f>
        <v>2</v>
      </c>
      <c r="E4923" s="3">
        <v>44470.67083333333</v>
      </c>
    </row>
    <row r="4924" spans="1:5" ht="26" x14ac:dyDescent="0.35">
      <c r="A4924" s="1" t="s">
        <v>1723</v>
      </c>
      <c r="B4924" s="2">
        <v>8</v>
      </c>
      <c r="C4924" t="s">
        <v>6</v>
      </c>
      <c r="D4924">
        <f>ROUND(((B4924-1)/9)*4,0)</f>
        <v>3</v>
      </c>
    </row>
    <row r="4925" spans="1:5" x14ac:dyDescent="0.35">
      <c r="A4925" t="s">
        <v>1724</v>
      </c>
      <c r="B4925">
        <v>10</v>
      </c>
      <c r="C4925" t="s">
        <v>9</v>
      </c>
      <c r="D4925">
        <f>ROUND(((B4925-1)/9)*4,0)</f>
        <v>4</v>
      </c>
      <c r="E4925" s="3">
        <v>44469.665277777778</v>
      </c>
    </row>
    <row r="4926" spans="1:5" x14ac:dyDescent="0.35">
      <c r="A4926" t="s">
        <v>1724</v>
      </c>
      <c r="B4926">
        <v>10</v>
      </c>
      <c r="C4926" t="s">
        <v>9</v>
      </c>
      <c r="D4926">
        <f>ROUND(((B4926-1)/9)*4,0)</f>
        <v>4</v>
      </c>
      <c r="E4926" s="3">
        <v>44469.668055555558</v>
      </c>
    </row>
    <row r="4927" spans="1:5" ht="26" x14ac:dyDescent="0.35">
      <c r="A4927" s="1" t="s">
        <v>1724</v>
      </c>
      <c r="B4927" s="2">
        <v>5</v>
      </c>
      <c r="C4927" t="s">
        <v>6</v>
      </c>
      <c r="D4927">
        <f>ROUND(((B4927-1)/9)*4,0)</f>
        <v>2</v>
      </c>
    </row>
    <row r="4928" spans="1:5" x14ac:dyDescent="0.35">
      <c r="A4928" t="s">
        <v>1725</v>
      </c>
      <c r="B4928">
        <v>5</v>
      </c>
      <c r="C4928" t="s">
        <v>9</v>
      </c>
      <c r="D4928">
        <f>ROUND(((B4928-1)/9)*4,0)</f>
        <v>2</v>
      </c>
      <c r="E4928" s="3">
        <v>44469.662499999999</v>
      </c>
    </row>
    <row r="4929" spans="1:5" x14ac:dyDescent="0.35">
      <c r="A4929" t="s">
        <v>1725</v>
      </c>
      <c r="B4929">
        <v>9</v>
      </c>
      <c r="C4929" t="s">
        <v>9</v>
      </c>
      <c r="D4929">
        <f>ROUND(((B4929-1)/9)*4,0)</f>
        <v>4</v>
      </c>
      <c r="E4929" s="3">
        <v>44469.680555555555</v>
      </c>
    </row>
    <row r="4930" spans="1:5" x14ac:dyDescent="0.35">
      <c r="A4930" t="s">
        <v>1725</v>
      </c>
      <c r="B4930">
        <v>10</v>
      </c>
      <c r="C4930" t="s">
        <v>13</v>
      </c>
      <c r="D4930">
        <f>ROUND(((B4930-1)/9)*4,0)</f>
        <v>4</v>
      </c>
      <c r="E4930" s="3">
        <v>44469.704861111109</v>
      </c>
    </row>
    <row r="4931" spans="1:5" ht="26" x14ac:dyDescent="0.35">
      <c r="A4931" s="1" t="s">
        <v>1725</v>
      </c>
      <c r="B4931" s="2">
        <v>6</v>
      </c>
      <c r="C4931" t="s">
        <v>6</v>
      </c>
      <c r="D4931">
        <f>ROUND(((B4931-1)/9)*4,0)</f>
        <v>2</v>
      </c>
    </row>
    <row r="4932" spans="1:5" x14ac:dyDescent="0.35">
      <c r="A4932" t="s">
        <v>1726</v>
      </c>
      <c r="B4932">
        <v>10</v>
      </c>
      <c r="C4932" t="s">
        <v>20</v>
      </c>
      <c r="D4932">
        <f>ROUND(((B4932-1)/9)*4,0)</f>
        <v>4</v>
      </c>
      <c r="E4932" s="3">
        <v>44469.711805555555</v>
      </c>
    </row>
    <row r="4933" spans="1:5" x14ac:dyDescent="0.35">
      <c r="A4933" t="s">
        <v>1726</v>
      </c>
      <c r="B4933">
        <v>9</v>
      </c>
      <c r="C4933" t="s">
        <v>17</v>
      </c>
      <c r="D4933">
        <f>ROUND(((B4933-1)/9)*4,0)</f>
        <v>4</v>
      </c>
      <c r="E4933" s="3">
        <v>44484.581250000003</v>
      </c>
    </row>
    <row r="4934" spans="1:5" ht="26" x14ac:dyDescent="0.35">
      <c r="A4934" s="1" t="s">
        <v>1726</v>
      </c>
      <c r="B4934" s="2">
        <v>5</v>
      </c>
      <c r="C4934" t="s">
        <v>6</v>
      </c>
      <c r="D4934">
        <f>ROUND(((B4934-1)/9)*4,0)</f>
        <v>2</v>
      </c>
    </row>
    <row r="4935" spans="1:5" x14ac:dyDescent="0.35">
      <c r="A4935" t="s">
        <v>1727</v>
      </c>
      <c r="B4935">
        <v>8</v>
      </c>
      <c r="C4935" t="s">
        <v>26</v>
      </c>
      <c r="D4935">
        <f>ROUND(((B4935-1)/9)*4,0)</f>
        <v>3</v>
      </c>
      <c r="E4935" s="3">
        <v>44469.643055555556</v>
      </c>
    </row>
    <row r="4936" spans="1:5" ht="26" x14ac:dyDescent="0.35">
      <c r="A4936" s="1" t="s">
        <v>1727</v>
      </c>
      <c r="B4936" s="2">
        <v>3</v>
      </c>
      <c r="C4936" t="s">
        <v>6</v>
      </c>
      <c r="D4936">
        <f>ROUND(((B4936-1)/9)*4,0)</f>
        <v>1</v>
      </c>
    </row>
    <row r="4937" spans="1:5" x14ac:dyDescent="0.35">
      <c r="A4937" t="s">
        <v>1728</v>
      </c>
      <c r="B4937">
        <v>10</v>
      </c>
      <c r="C4937" t="s">
        <v>20</v>
      </c>
      <c r="D4937">
        <f>ROUND(((B4937-1)/9)*4,0)</f>
        <v>4</v>
      </c>
      <c r="E4937" s="3">
        <v>44469.710416666669</v>
      </c>
    </row>
    <row r="4938" spans="1:5" x14ac:dyDescent="0.35">
      <c r="A4938" t="s">
        <v>1728</v>
      </c>
      <c r="B4938">
        <v>4</v>
      </c>
      <c r="C4938" t="s">
        <v>10</v>
      </c>
      <c r="D4938">
        <f>ROUND(((B4938-1)/9)*4,0)</f>
        <v>1</v>
      </c>
      <c r="E4938" s="3">
        <v>44469.736111111109</v>
      </c>
    </row>
    <row r="4939" spans="1:5" ht="26" x14ac:dyDescent="0.35">
      <c r="A4939" s="1" t="s">
        <v>1728</v>
      </c>
      <c r="B4939" s="2">
        <v>1</v>
      </c>
      <c r="C4939" t="s">
        <v>6</v>
      </c>
      <c r="D4939">
        <f>ROUND(((B4939-1)/9)*4,0)</f>
        <v>0</v>
      </c>
    </row>
    <row r="4940" spans="1:5" x14ac:dyDescent="0.35">
      <c r="A4940" t="s">
        <v>1729</v>
      </c>
      <c r="B4940">
        <v>10</v>
      </c>
      <c r="C4940" t="s">
        <v>8</v>
      </c>
      <c r="D4940">
        <f>ROUND(((B4940-1)/9)*4,0)</f>
        <v>4</v>
      </c>
      <c r="E4940" s="3">
        <v>44469.64166666667</v>
      </c>
    </row>
    <row r="4941" spans="1:5" x14ac:dyDescent="0.35">
      <c r="A4941" t="s">
        <v>1729</v>
      </c>
      <c r="B4941">
        <v>9</v>
      </c>
      <c r="C4941" t="s">
        <v>9</v>
      </c>
      <c r="D4941">
        <f>ROUND(((B4941-1)/9)*4,0)</f>
        <v>4</v>
      </c>
      <c r="E4941" s="3">
        <v>44469.667361111111</v>
      </c>
    </row>
    <row r="4942" spans="1:5" x14ac:dyDescent="0.35">
      <c r="A4942" t="s">
        <v>1729</v>
      </c>
      <c r="B4942">
        <v>10</v>
      </c>
      <c r="C4942" t="s">
        <v>20</v>
      </c>
      <c r="D4942">
        <f>ROUND(((B4942-1)/9)*4,0)</f>
        <v>4</v>
      </c>
      <c r="E4942" s="3">
        <v>44469.710416666669</v>
      </c>
    </row>
    <row r="4943" spans="1:5" ht="26" x14ac:dyDescent="0.35">
      <c r="A4943" s="1" t="s">
        <v>1729</v>
      </c>
      <c r="B4943" s="2">
        <v>10</v>
      </c>
      <c r="C4943" t="s">
        <v>6</v>
      </c>
      <c r="D4943">
        <f>ROUND(((B4943-1)/9)*4,0)</f>
        <v>4</v>
      </c>
    </row>
    <row r="4944" spans="1:5" x14ac:dyDescent="0.35">
      <c r="A4944" t="s">
        <v>1730</v>
      </c>
      <c r="B4944">
        <v>10</v>
      </c>
      <c r="C4944" t="s">
        <v>20</v>
      </c>
      <c r="D4944">
        <f>ROUND(((B4944-1)/9)*4,0)</f>
        <v>4</v>
      </c>
      <c r="E4944" s="3">
        <v>44469.707638888889</v>
      </c>
    </row>
    <row r="4945" spans="1:5" ht="26" x14ac:dyDescent="0.35">
      <c r="A4945" s="1" t="s">
        <v>1730</v>
      </c>
      <c r="B4945" s="2">
        <v>9</v>
      </c>
      <c r="C4945" t="s">
        <v>6</v>
      </c>
      <c r="D4945">
        <f>ROUND(((B4945-1)/9)*4,0)</f>
        <v>4</v>
      </c>
    </row>
    <row r="4946" spans="1:5" x14ac:dyDescent="0.35">
      <c r="A4946" t="s">
        <v>1731</v>
      </c>
      <c r="B4946">
        <v>6</v>
      </c>
      <c r="C4946" t="s">
        <v>9</v>
      </c>
      <c r="D4946">
        <f>ROUND(((B4946-1)/9)*4,0)</f>
        <v>2</v>
      </c>
      <c r="E4946" s="3">
        <v>44469.676388888889</v>
      </c>
    </row>
    <row r="4947" spans="1:5" x14ac:dyDescent="0.35">
      <c r="A4947" t="s">
        <v>1731</v>
      </c>
      <c r="B4947">
        <v>10</v>
      </c>
      <c r="C4947" t="s">
        <v>9</v>
      </c>
      <c r="D4947">
        <f>ROUND(((B4947-1)/9)*4,0)</f>
        <v>4</v>
      </c>
      <c r="E4947" s="3">
        <v>44469.677777777775</v>
      </c>
    </row>
    <row r="4948" spans="1:5" x14ac:dyDescent="0.35">
      <c r="A4948" t="s">
        <v>1731</v>
      </c>
      <c r="B4948">
        <v>9</v>
      </c>
      <c r="C4948" t="s">
        <v>9</v>
      </c>
      <c r="D4948">
        <f>ROUND(((B4948-1)/9)*4,0)</f>
        <v>4</v>
      </c>
      <c r="E4948" s="3">
        <v>44469.680555555555</v>
      </c>
    </row>
    <row r="4949" spans="1:5" ht="26" x14ac:dyDescent="0.35">
      <c r="A4949" s="1" t="s">
        <v>1731</v>
      </c>
      <c r="B4949" s="2">
        <v>2</v>
      </c>
      <c r="C4949" t="s">
        <v>6</v>
      </c>
      <c r="D4949">
        <f>ROUND(((B4949-1)/9)*4,0)</f>
        <v>0</v>
      </c>
    </row>
    <row r="4950" spans="1:5" x14ac:dyDescent="0.35">
      <c r="A4950" t="s">
        <v>1732</v>
      </c>
      <c r="B4950">
        <v>8</v>
      </c>
      <c r="C4950" t="s">
        <v>10</v>
      </c>
      <c r="D4950">
        <f>ROUND(((B4950-1)/9)*4,0)</f>
        <v>3</v>
      </c>
      <c r="E4950" s="3">
        <v>44469.736805555556</v>
      </c>
    </row>
    <row r="4951" spans="1:5" ht="26" x14ac:dyDescent="0.35">
      <c r="A4951" s="1" t="s">
        <v>1732</v>
      </c>
      <c r="B4951" s="2">
        <v>10</v>
      </c>
      <c r="C4951" t="s">
        <v>6</v>
      </c>
      <c r="D4951">
        <f>ROUND(((B4951-1)/9)*4,0)</f>
        <v>4</v>
      </c>
    </row>
    <row r="4952" spans="1:5" ht="26" x14ac:dyDescent="0.35">
      <c r="A4952" s="1" t="s">
        <v>1733</v>
      </c>
      <c r="B4952" s="2">
        <v>7</v>
      </c>
      <c r="C4952" t="s">
        <v>6</v>
      </c>
      <c r="D4952">
        <f>ROUND(((B4952-1)/9)*4,0)</f>
        <v>3</v>
      </c>
    </row>
    <row r="4953" spans="1:5" x14ac:dyDescent="0.35">
      <c r="A4953" t="s">
        <v>1734</v>
      </c>
      <c r="B4953">
        <v>10</v>
      </c>
      <c r="D4953">
        <f>ROUND(((B4953-1)/9)*4,0)</f>
        <v>4</v>
      </c>
      <c r="E4953" s="3">
        <v>44469.635416666664</v>
      </c>
    </row>
    <row r="4954" spans="1:5" ht="26" x14ac:dyDescent="0.35">
      <c r="A4954" s="1" t="s">
        <v>1734</v>
      </c>
      <c r="B4954" s="2">
        <v>7</v>
      </c>
      <c r="C4954" t="s">
        <v>6</v>
      </c>
      <c r="D4954">
        <f>ROUND(((B4954-1)/9)*4,0)</f>
        <v>3</v>
      </c>
    </row>
    <row r="4955" spans="1:5" x14ac:dyDescent="0.35">
      <c r="A4955" t="s">
        <v>1735</v>
      </c>
      <c r="B4955">
        <v>7</v>
      </c>
      <c r="D4955">
        <f>ROUND(((B4955-1)/9)*4,0)</f>
        <v>3</v>
      </c>
      <c r="E4955" s="3">
        <v>44468.414583333331</v>
      </c>
    </row>
    <row r="4956" spans="1:5" x14ac:dyDescent="0.35">
      <c r="A4956" t="s">
        <v>1735</v>
      </c>
      <c r="B4956">
        <v>8</v>
      </c>
      <c r="D4956">
        <f>ROUND(((B4956-1)/9)*4,0)</f>
        <v>3</v>
      </c>
      <c r="E4956" s="3">
        <v>44468.415972222225</v>
      </c>
    </row>
    <row r="4957" spans="1:5" x14ac:dyDescent="0.35">
      <c r="A4957" t="s">
        <v>1735</v>
      </c>
      <c r="B4957">
        <v>8</v>
      </c>
      <c r="D4957">
        <f>ROUND(((B4957-1)/9)*4,0)</f>
        <v>3</v>
      </c>
      <c r="E4957" s="3">
        <v>44468.415972222225</v>
      </c>
    </row>
    <row r="4958" spans="1:5" x14ac:dyDescent="0.35">
      <c r="A4958" t="s">
        <v>1735</v>
      </c>
      <c r="B4958">
        <v>6</v>
      </c>
      <c r="D4958">
        <f>ROUND(((B4958-1)/9)*4,0)</f>
        <v>2</v>
      </c>
      <c r="E4958" s="3">
        <v>44482.465277777781</v>
      </c>
    </row>
    <row r="4959" spans="1:5" ht="26" x14ac:dyDescent="0.35">
      <c r="A4959" s="1" t="s">
        <v>1735</v>
      </c>
      <c r="B4959" s="2">
        <v>6</v>
      </c>
      <c r="C4959" t="s">
        <v>6</v>
      </c>
      <c r="D4959">
        <f>ROUND(((B4959-1)/9)*4,0)</f>
        <v>2</v>
      </c>
    </row>
    <row r="4960" spans="1:5" ht="26" x14ac:dyDescent="0.35">
      <c r="A4960" s="1" t="s">
        <v>1736</v>
      </c>
      <c r="B4960" s="2">
        <v>7</v>
      </c>
      <c r="C4960" t="s">
        <v>6</v>
      </c>
      <c r="D4960">
        <f>ROUND(((B4960-1)/9)*4,0)</f>
        <v>3</v>
      </c>
    </row>
    <row r="4961" spans="1:5" x14ac:dyDescent="0.35">
      <c r="A4961" t="s">
        <v>1737</v>
      </c>
      <c r="B4961">
        <v>7</v>
      </c>
      <c r="C4961" t="s">
        <v>20</v>
      </c>
      <c r="D4961">
        <f>ROUND(((B4961-1)/9)*4,0)</f>
        <v>3</v>
      </c>
      <c r="E4961" s="3">
        <v>44469.711111111108</v>
      </c>
    </row>
    <row r="4962" spans="1:5" ht="26" x14ac:dyDescent="0.35">
      <c r="A4962" s="1" t="s">
        <v>1737</v>
      </c>
      <c r="B4962" s="2">
        <v>8</v>
      </c>
      <c r="C4962" t="s">
        <v>6</v>
      </c>
      <c r="D4962">
        <f>ROUND(((B4962-1)/9)*4,0)</f>
        <v>3</v>
      </c>
    </row>
    <row r="4963" spans="1:5" ht="26" x14ac:dyDescent="0.35">
      <c r="A4963" s="1" t="s">
        <v>1738</v>
      </c>
      <c r="B4963" s="2">
        <v>3</v>
      </c>
      <c r="C4963" t="s">
        <v>6</v>
      </c>
      <c r="D4963">
        <f>ROUND(((B4963-1)/9)*4,0)</f>
        <v>1</v>
      </c>
    </row>
    <row r="4964" spans="1:5" x14ac:dyDescent="0.35">
      <c r="A4964" t="s">
        <v>1739</v>
      </c>
      <c r="B4964">
        <v>10</v>
      </c>
      <c r="C4964">
        <v>23497641</v>
      </c>
      <c r="D4964">
        <f>ROUND(((B4964-1)/9)*4,0)</f>
        <v>4</v>
      </c>
      <c r="E4964" s="3">
        <v>44469.643055555556</v>
      </c>
    </row>
    <row r="4965" spans="1:5" x14ac:dyDescent="0.35">
      <c r="A4965" t="s">
        <v>1739</v>
      </c>
      <c r="B4965">
        <v>5</v>
      </c>
      <c r="C4965" t="s">
        <v>9</v>
      </c>
      <c r="D4965">
        <f>ROUND(((B4965-1)/9)*4,0)</f>
        <v>2</v>
      </c>
      <c r="E4965" s="3">
        <v>44469.655555555553</v>
      </c>
    </row>
    <row r="4966" spans="1:5" x14ac:dyDescent="0.35">
      <c r="A4966" t="s">
        <v>1739</v>
      </c>
      <c r="B4966">
        <v>7</v>
      </c>
      <c r="C4966" t="s">
        <v>9</v>
      </c>
      <c r="D4966">
        <f>ROUND(((B4966-1)/9)*4,0)</f>
        <v>3</v>
      </c>
      <c r="E4966" s="3">
        <v>44469.670138888891</v>
      </c>
    </row>
    <row r="4967" spans="1:5" x14ac:dyDescent="0.35">
      <c r="A4967" t="s">
        <v>1739</v>
      </c>
      <c r="B4967">
        <v>7</v>
      </c>
      <c r="C4967" t="s">
        <v>13</v>
      </c>
      <c r="D4967">
        <f>ROUND(((B4967-1)/9)*4,0)</f>
        <v>3</v>
      </c>
      <c r="E4967" s="3">
        <v>44469.709722222222</v>
      </c>
    </row>
    <row r="4968" spans="1:5" x14ac:dyDescent="0.35">
      <c r="A4968" t="s">
        <v>1739</v>
      </c>
      <c r="B4968">
        <v>6</v>
      </c>
      <c r="C4968" t="s">
        <v>24</v>
      </c>
      <c r="D4968">
        <f>ROUND(((B4968-1)/9)*4,0)</f>
        <v>2</v>
      </c>
      <c r="E4968" s="3">
        <v>44470.662499999999</v>
      </c>
    </row>
    <row r="4969" spans="1:5" x14ac:dyDescent="0.35">
      <c r="A4969" t="s">
        <v>1739</v>
      </c>
      <c r="B4969">
        <v>7</v>
      </c>
      <c r="C4969" t="s">
        <v>14</v>
      </c>
      <c r="D4969">
        <f>ROUND(((B4969-1)/9)*4,0)</f>
        <v>3</v>
      </c>
      <c r="E4969" s="3">
        <v>44470.6875</v>
      </c>
    </row>
    <row r="4970" spans="1:5" ht="26" x14ac:dyDescent="0.35">
      <c r="A4970" s="1" t="s">
        <v>1739</v>
      </c>
      <c r="B4970" s="2">
        <v>7</v>
      </c>
      <c r="C4970" t="s">
        <v>6</v>
      </c>
      <c r="D4970">
        <f>ROUND(((B4970-1)/9)*4,0)</f>
        <v>3</v>
      </c>
    </row>
    <row r="4971" spans="1:5" ht="26" x14ac:dyDescent="0.35">
      <c r="A4971" s="1" t="s">
        <v>1740</v>
      </c>
      <c r="B4971" s="2">
        <v>2</v>
      </c>
      <c r="C4971" t="s">
        <v>6</v>
      </c>
      <c r="D4971">
        <f>ROUND(((B4971-1)/9)*4,0)</f>
        <v>0</v>
      </c>
    </row>
    <row r="4972" spans="1:5" x14ac:dyDescent="0.35">
      <c r="A4972" t="s">
        <v>1741</v>
      </c>
      <c r="B4972">
        <v>10</v>
      </c>
      <c r="C4972" t="s">
        <v>9</v>
      </c>
      <c r="D4972">
        <f>ROUND(((B4972-1)/9)*4,0)</f>
        <v>4</v>
      </c>
      <c r="E4972" s="3">
        <v>44469.681250000001</v>
      </c>
    </row>
    <row r="4973" spans="1:5" ht="26" x14ac:dyDescent="0.35">
      <c r="A4973" s="1" t="s">
        <v>1741</v>
      </c>
      <c r="B4973" s="2">
        <v>5</v>
      </c>
      <c r="C4973" t="s">
        <v>6</v>
      </c>
      <c r="D4973">
        <f>ROUND(((B4973-1)/9)*4,0)</f>
        <v>2</v>
      </c>
    </row>
    <row r="4974" spans="1:5" x14ac:dyDescent="0.35">
      <c r="A4974" t="s">
        <v>1742</v>
      </c>
      <c r="B4974">
        <v>10</v>
      </c>
      <c r="C4974" t="s">
        <v>9</v>
      </c>
      <c r="D4974">
        <f>ROUND(((B4974-1)/9)*4,0)</f>
        <v>4</v>
      </c>
      <c r="E4974" s="3">
        <v>44469.664583333331</v>
      </c>
    </row>
    <row r="4975" spans="1:5" x14ac:dyDescent="0.35">
      <c r="A4975" t="s">
        <v>1742</v>
      </c>
      <c r="B4975">
        <v>7</v>
      </c>
      <c r="C4975" t="s">
        <v>24</v>
      </c>
      <c r="D4975">
        <f>ROUND(((B4975-1)/9)*4,0)</f>
        <v>3</v>
      </c>
      <c r="E4975" s="3">
        <v>44470.646527777775</v>
      </c>
    </row>
    <row r="4976" spans="1:5" ht="26" x14ac:dyDescent="0.35">
      <c r="A4976" s="1" t="s">
        <v>1742</v>
      </c>
      <c r="B4976" s="2">
        <v>9</v>
      </c>
      <c r="C4976" t="s">
        <v>6</v>
      </c>
      <c r="D4976">
        <f>ROUND(((B4976-1)/9)*4,0)</f>
        <v>4</v>
      </c>
    </row>
    <row r="4977" spans="1:5" ht="26" x14ac:dyDescent="0.35">
      <c r="A4977" s="1" t="s">
        <v>1743</v>
      </c>
      <c r="B4977" s="2">
        <v>5</v>
      </c>
      <c r="C4977" t="s">
        <v>6</v>
      </c>
      <c r="D4977">
        <f>ROUND(((B4977-1)/9)*4,0)</f>
        <v>2</v>
      </c>
    </row>
    <row r="4978" spans="1:5" x14ac:dyDescent="0.35">
      <c r="A4978" t="s">
        <v>1744</v>
      </c>
      <c r="B4978">
        <v>6</v>
      </c>
      <c r="C4978" t="s">
        <v>29</v>
      </c>
      <c r="D4978">
        <f>ROUND(((B4978-1)/9)*4,0)</f>
        <v>2</v>
      </c>
      <c r="E4978" s="3">
        <v>44469.64166666667</v>
      </c>
    </row>
    <row r="4979" spans="1:5" ht="26" x14ac:dyDescent="0.35">
      <c r="A4979" s="1" t="s">
        <v>1744</v>
      </c>
      <c r="B4979" s="2">
        <v>1</v>
      </c>
      <c r="C4979" t="s">
        <v>6</v>
      </c>
      <c r="D4979">
        <f>ROUND(((B4979-1)/9)*4,0)</f>
        <v>0</v>
      </c>
    </row>
    <row r="4980" spans="1:5" ht="26" x14ac:dyDescent="0.35">
      <c r="A4980" s="1" t="s">
        <v>1745</v>
      </c>
      <c r="B4980" s="2">
        <v>6</v>
      </c>
      <c r="C4980" t="s">
        <v>6</v>
      </c>
      <c r="D4980">
        <f>ROUND(((B4980-1)/9)*4,0)</f>
        <v>2</v>
      </c>
    </row>
    <row r="4981" spans="1:5" ht="26" x14ac:dyDescent="0.35">
      <c r="A4981" s="1" t="s">
        <v>1746</v>
      </c>
      <c r="B4981" s="2">
        <v>6</v>
      </c>
      <c r="C4981" t="s">
        <v>6</v>
      </c>
      <c r="D4981">
        <f>ROUND(((B4981-1)/9)*4,0)</f>
        <v>2</v>
      </c>
    </row>
    <row r="4982" spans="1:5" x14ac:dyDescent="0.35">
      <c r="A4982" t="s">
        <v>1747</v>
      </c>
      <c r="B4982">
        <v>6</v>
      </c>
      <c r="C4982" t="s">
        <v>9</v>
      </c>
      <c r="D4982">
        <f>ROUND(((B4982-1)/9)*4,0)</f>
        <v>2</v>
      </c>
      <c r="E4982" s="3">
        <v>44469.654861111114</v>
      </c>
    </row>
    <row r="4983" spans="1:5" x14ac:dyDescent="0.35">
      <c r="A4983" t="s">
        <v>1747</v>
      </c>
      <c r="B4983">
        <v>7</v>
      </c>
      <c r="D4983">
        <f>ROUND(((B4983-1)/9)*4,0)</f>
        <v>3</v>
      </c>
      <c r="E4983" s="3">
        <v>44469.803472222222</v>
      </c>
    </row>
    <row r="4984" spans="1:5" ht="26" x14ac:dyDescent="0.35">
      <c r="A4984" s="1" t="s">
        <v>1747</v>
      </c>
      <c r="B4984" s="2">
        <v>5</v>
      </c>
      <c r="C4984" t="s">
        <v>6</v>
      </c>
      <c r="D4984">
        <f>ROUND(((B4984-1)/9)*4,0)</f>
        <v>2</v>
      </c>
    </row>
    <row r="4985" spans="1:5" x14ac:dyDescent="0.35">
      <c r="A4985" t="s">
        <v>1748</v>
      </c>
      <c r="B4985">
        <v>8</v>
      </c>
      <c r="C4985" t="s">
        <v>13</v>
      </c>
      <c r="D4985">
        <f>ROUND(((B4985-1)/9)*4,0)</f>
        <v>3</v>
      </c>
      <c r="E4985" s="3">
        <v>44469.711111111108</v>
      </c>
    </row>
    <row r="4986" spans="1:5" ht="26" x14ac:dyDescent="0.35">
      <c r="A4986" s="1" t="s">
        <v>1748</v>
      </c>
      <c r="B4986" s="2">
        <v>4</v>
      </c>
      <c r="C4986" t="s">
        <v>6</v>
      </c>
      <c r="D4986">
        <f>ROUND(((B4986-1)/9)*4,0)</f>
        <v>1</v>
      </c>
    </row>
    <row r="4987" spans="1:5" x14ac:dyDescent="0.35">
      <c r="A4987" t="s">
        <v>1749</v>
      </c>
      <c r="B4987">
        <v>8</v>
      </c>
      <c r="C4987" t="s">
        <v>8</v>
      </c>
      <c r="D4987">
        <f>ROUND(((B4987-1)/9)*4,0)</f>
        <v>3</v>
      </c>
      <c r="E4987" s="3">
        <v>44469.642361111109</v>
      </c>
    </row>
    <row r="4988" spans="1:5" x14ac:dyDescent="0.35">
      <c r="A4988" t="s">
        <v>1749</v>
      </c>
      <c r="B4988">
        <v>8</v>
      </c>
      <c r="C4988" t="s">
        <v>13</v>
      </c>
      <c r="D4988">
        <f>ROUND(((B4988-1)/9)*4,0)</f>
        <v>3</v>
      </c>
      <c r="E4988" s="3">
        <v>44469.710416666669</v>
      </c>
    </row>
    <row r="4989" spans="1:5" x14ac:dyDescent="0.35">
      <c r="A4989" t="s">
        <v>1749</v>
      </c>
      <c r="B4989">
        <v>5</v>
      </c>
      <c r="C4989" t="s">
        <v>14</v>
      </c>
      <c r="D4989">
        <f>ROUND(((B4989-1)/9)*4,0)</f>
        <v>2</v>
      </c>
      <c r="E4989" s="3">
        <v>44470.685416666667</v>
      </c>
    </row>
    <row r="4990" spans="1:5" ht="26" x14ac:dyDescent="0.35">
      <c r="A4990" s="1" t="s">
        <v>1749</v>
      </c>
      <c r="B4990" s="2">
        <v>4</v>
      </c>
      <c r="C4990" t="s">
        <v>6</v>
      </c>
      <c r="D4990">
        <f>ROUND(((B4990-1)/9)*4,0)</f>
        <v>1</v>
      </c>
    </row>
    <row r="4991" spans="1:5" x14ac:dyDescent="0.35">
      <c r="A4991" t="s">
        <v>1750</v>
      </c>
      <c r="B4991">
        <v>9</v>
      </c>
      <c r="C4991" t="s">
        <v>8</v>
      </c>
      <c r="D4991">
        <f>ROUND(((B4991-1)/9)*4,0)</f>
        <v>4</v>
      </c>
      <c r="E4991" s="3">
        <v>44469.643055555556</v>
      </c>
    </row>
    <row r="4992" spans="1:5" x14ac:dyDescent="0.35">
      <c r="A4992" t="s">
        <v>1750</v>
      </c>
      <c r="B4992">
        <v>9</v>
      </c>
      <c r="C4992" t="s">
        <v>9</v>
      </c>
      <c r="D4992">
        <f>ROUND(((B4992-1)/9)*4,0)</f>
        <v>4</v>
      </c>
      <c r="E4992" s="3">
        <v>44469.679861111108</v>
      </c>
    </row>
    <row r="4993" spans="1:5" x14ac:dyDescent="0.35">
      <c r="A4993" t="s">
        <v>1750</v>
      </c>
      <c r="B4993">
        <v>7</v>
      </c>
      <c r="D4993">
        <f>ROUND(((B4993-1)/9)*4,0)</f>
        <v>3</v>
      </c>
      <c r="E4993" s="3">
        <v>44469.802777777775</v>
      </c>
    </row>
    <row r="4994" spans="1:5" x14ac:dyDescent="0.35">
      <c r="A4994" t="s">
        <v>1750</v>
      </c>
      <c r="B4994">
        <v>7</v>
      </c>
      <c r="D4994">
        <f>ROUND(((B4994-1)/9)*4,0)</f>
        <v>3</v>
      </c>
      <c r="E4994" s="3">
        <v>44469.802777777775</v>
      </c>
    </row>
    <row r="4995" spans="1:5" x14ac:dyDescent="0.35">
      <c r="A4995" t="s">
        <v>1750</v>
      </c>
      <c r="B4995">
        <v>4</v>
      </c>
      <c r="C4995" t="s">
        <v>24</v>
      </c>
      <c r="D4995">
        <f>ROUND(((B4995-1)/9)*4,0)</f>
        <v>1</v>
      </c>
      <c r="E4995" s="3">
        <v>44470.652083333334</v>
      </c>
    </row>
    <row r="4996" spans="1:5" x14ac:dyDescent="0.35">
      <c r="A4996" t="s">
        <v>1750</v>
      </c>
      <c r="B4996">
        <v>4</v>
      </c>
      <c r="C4996" t="s">
        <v>24</v>
      </c>
      <c r="D4996">
        <f>ROUND(((B4996-1)/9)*4,0)</f>
        <v>1</v>
      </c>
      <c r="E4996" s="3">
        <v>44470.665972222225</v>
      </c>
    </row>
    <row r="4997" spans="1:5" x14ac:dyDescent="0.35">
      <c r="A4997" t="s">
        <v>1750</v>
      </c>
      <c r="B4997">
        <v>4</v>
      </c>
      <c r="C4997" t="s">
        <v>24</v>
      </c>
      <c r="D4997">
        <f>ROUND(((B4997-1)/9)*4,0)</f>
        <v>1</v>
      </c>
      <c r="E4997" s="3">
        <v>44470.671527777777</v>
      </c>
    </row>
    <row r="4998" spans="1:5" ht="26" x14ac:dyDescent="0.35">
      <c r="A4998" s="1" t="s">
        <v>1750</v>
      </c>
      <c r="B4998" s="2">
        <v>7</v>
      </c>
      <c r="C4998" t="s">
        <v>6</v>
      </c>
      <c r="D4998">
        <f>ROUND(((B4998-1)/9)*4,0)</f>
        <v>3</v>
      </c>
    </row>
    <row r="4999" spans="1:5" x14ac:dyDescent="0.35">
      <c r="A4999" t="s">
        <v>1751</v>
      </c>
      <c r="B4999">
        <v>7</v>
      </c>
      <c r="C4999" t="s">
        <v>13</v>
      </c>
      <c r="D4999">
        <f>ROUND(((B4999-1)/9)*4,0)</f>
        <v>3</v>
      </c>
      <c r="E4999" s="3">
        <v>44469.708333333336</v>
      </c>
    </row>
    <row r="5000" spans="1:5" ht="26" x14ac:dyDescent="0.35">
      <c r="A5000" s="1" t="s">
        <v>1751</v>
      </c>
      <c r="B5000" s="2">
        <v>8</v>
      </c>
      <c r="C5000" t="s">
        <v>6</v>
      </c>
      <c r="D5000">
        <f>ROUND(((B5000-1)/9)*4,0)</f>
        <v>3</v>
      </c>
    </row>
    <row r="5001" spans="1:5" x14ac:dyDescent="0.35">
      <c r="A5001" t="s">
        <v>1752</v>
      </c>
      <c r="B5001">
        <v>8</v>
      </c>
      <c r="D5001">
        <f>ROUND(((B5001-1)/9)*4,0)</f>
        <v>3</v>
      </c>
      <c r="E5001" s="3">
        <v>44469.803472222222</v>
      </c>
    </row>
    <row r="5002" spans="1:5" x14ac:dyDescent="0.35">
      <c r="A5002" t="s">
        <v>1752</v>
      </c>
      <c r="B5002">
        <v>10</v>
      </c>
      <c r="C5002" t="s">
        <v>24</v>
      </c>
      <c r="D5002">
        <f>ROUND(((B5002-1)/9)*4,0)</f>
        <v>4</v>
      </c>
      <c r="E5002" s="3">
        <v>44470.640277777777</v>
      </c>
    </row>
    <row r="5003" spans="1:5" ht="26" x14ac:dyDescent="0.35">
      <c r="A5003" s="1" t="s">
        <v>1752</v>
      </c>
      <c r="B5003" s="2">
        <v>2</v>
      </c>
      <c r="C5003" t="s">
        <v>6</v>
      </c>
      <c r="D5003">
        <f>ROUND(((B5003-1)/9)*4,0)</f>
        <v>0</v>
      </c>
    </row>
    <row r="5004" spans="1:5" x14ac:dyDescent="0.35">
      <c r="A5004" t="s">
        <v>1753</v>
      </c>
      <c r="B5004">
        <v>8</v>
      </c>
      <c r="C5004" t="s">
        <v>9</v>
      </c>
      <c r="D5004">
        <f>ROUND(((B5004-1)/9)*4,0)</f>
        <v>3</v>
      </c>
      <c r="E5004" s="3">
        <v>44469.671527777777</v>
      </c>
    </row>
    <row r="5005" spans="1:5" x14ac:dyDescent="0.35">
      <c r="A5005" t="s">
        <v>1753</v>
      </c>
      <c r="B5005">
        <v>7</v>
      </c>
      <c r="C5005">
        <v>23509159</v>
      </c>
      <c r="D5005">
        <f>ROUND(((B5005-1)/9)*4,0)</f>
        <v>3</v>
      </c>
      <c r="E5005" s="3">
        <v>44469.70208333333</v>
      </c>
    </row>
    <row r="5006" spans="1:5" ht="26" x14ac:dyDescent="0.35">
      <c r="A5006" s="1" t="s">
        <v>1753</v>
      </c>
      <c r="B5006" s="2">
        <v>3</v>
      </c>
      <c r="C5006" t="s">
        <v>6</v>
      </c>
      <c r="D5006">
        <f>ROUND(((B5006-1)/9)*4,0)</f>
        <v>1</v>
      </c>
    </row>
    <row r="5007" spans="1:5" x14ac:dyDescent="0.35">
      <c r="A5007" t="s">
        <v>1754</v>
      </c>
      <c r="B5007">
        <v>10</v>
      </c>
      <c r="C5007" t="s">
        <v>20</v>
      </c>
      <c r="D5007">
        <f>ROUND(((B5007-1)/9)*4,0)</f>
        <v>4</v>
      </c>
      <c r="E5007" s="3">
        <v>44469.713194444441</v>
      </c>
    </row>
    <row r="5008" spans="1:5" ht="26" x14ac:dyDescent="0.35">
      <c r="A5008" s="1" t="s">
        <v>1754</v>
      </c>
      <c r="B5008" s="2">
        <v>5</v>
      </c>
      <c r="C5008" t="s">
        <v>6</v>
      </c>
      <c r="D5008">
        <f>ROUND(((B5008-1)/9)*4,0)</f>
        <v>2</v>
      </c>
    </row>
    <row r="5009" spans="1:5" x14ac:dyDescent="0.35">
      <c r="A5009" t="s">
        <v>1755</v>
      </c>
      <c r="B5009">
        <v>9</v>
      </c>
      <c r="C5009" t="s">
        <v>9</v>
      </c>
      <c r="D5009">
        <f>ROUND(((B5009-1)/9)*4,0)</f>
        <v>4</v>
      </c>
      <c r="E5009" s="3">
        <v>44469.661805555559</v>
      </c>
    </row>
    <row r="5010" spans="1:5" ht="26" x14ac:dyDescent="0.35">
      <c r="A5010" s="1" t="s">
        <v>1755</v>
      </c>
      <c r="B5010" s="2">
        <v>10</v>
      </c>
      <c r="C5010" t="s">
        <v>6</v>
      </c>
      <c r="D5010">
        <f>ROUND(((B5010-1)/9)*4,0)</f>
        <v>4</v>
      </c>
    </row>
    <row r="5011" spans="1:5" x14ac:dyDescent="0.35">
      <c r="A5011" t="s">
        <v>1756</v>
      </c>
      <c r="B5011">
        <v>7</v>
      </c>
      <c r="C5011" t="s">
        <v>9</v>
      </c>
      <c r="D5011">
        <f>ROUND(((B5011-1)/9)*4,0)</f>
        <v>3</v>
      </c>
      <c r="E5011" s="3">
        <v>44469.662499999999</v>
      </c>
    </row>
    <row r="5012" spans="1:5" x14ac:dyDescent="0.35">
      <c r="A5012" t="s">
        <v>1756</v>
      </c>
      <c r="B5012">
        <v>9</v>
      </c>
      <c r="D5012">
        <f>ROUND(((B5012-1)/9)*4,0)</f>
        <v>4</v>
      </c>
      <c r="E5012" s="3">
        <v>44469.801388888889</v>
      </c>
    </row>
    <row r="5013" spans="1:5" ht="26" x14ac:dyDescent="0.35">
      <c r="A5013" s="1" t="s">
        <v>1756</v>
      </c>
      <c r="B5013" s="2">
        <v>6</v>
      </c>
      <c r="C5013" t="s">
        <v>6</v>
      </c>
      <c r="D5013">
        <f>ROUND(((B5013-1)/9)*4,0)</f>
        <v>2</v>
      </c>
    </row>
    <row r="5014" spans="1:5" x14ac:dyDescent="0.35">
      <c r="A5014" t="s">
        <v>1757</v>
      </c>
      <c r="B5014">
        <v>4</v>
      </c>
      <c r="C5014" t="s">
        <v>10</v>
      </c>
      <c r="D5014">
        <f>ROUND(((B5014-1)/9)*4,0)</f>
        <v>1</v>
      </c>
      <c r="E5014" s="3">
        <v>44469.73541666667</v>
      </c>
    </row>
    <row r="5015" spans="1:5" x14ac:dyDescent="0.35">
      <c r="A5015" t="s">
        <v>1757</v>
      </c>
      <c r="B5015">
        <v>7</v>
      </c>
      <c r="C5015" t="s">
        <v>24</v>
      </c>
      <c r="D5015">
        <f>ROUND(((B5015-1)/9)*4,0)</f>
        <v>3</v>
      </c>
      <c r="E5015" s="3">
        <v>44470.664583333331</v>
      </c>
    </row>
    <row r="5016" spans="1:5" ht="26" x14ac:dyDescent="0.35">
      <c r="A5016" s="1" t="s">
        <v>1757</v>
      </c>
      <c r="B5016" s="2">
        <v>4</v>
      </c>
      <c r="C5016" t="s">
        <v>6</v>
      </c>
      <c r="D5016">
        <f>ROUND(((B5016-1)/9)*4,0)</f>
        <v>1</v>
      </c>
    </row>
    <row r="5017" spans="1:5" x14ac:dyDescent="0.35">
      <c r="A5017" t="s">
        <v>1758</v>
      </c>
      <c r="B5017">
        <v>7</v>
      </c>
      <c r="C5017" t="s">
        <v>9</v>
      </c>
      <c r="D5017">
        <f>ROUND(((B5017-1)/9)*4,0)</f>
        <v>3</v>
      </c>
      <c r="E5017" s="3">
        <v>44469.665972222225</v>
      </c>
    </row>
    <row r="5018" spans="1:5" ht="26" x14ac:dyDescent="0.35">
      <c r="A5018" s="1" t="s">
        <v>1758</v>
      </c>
      <c r="B5018" s="2">
        <v>1</v>
      </c>
      <c r="C5018" t="s">
        <v>6</v>
      </c>
      <c r="D5018">
        <f>ROUND(((B5018-1)/9)*4,0)</f>
        <v>0</v>
      </c>
    </row>
    <row r="5019" spans="1:5" ht="26" x14ac:dyDescent="0.35">
      <c r="A5019" s="1" t="s">
        <v>1759</v>
      </c>
      <c r="B5019" s="2">
        <v>5</v>
      </c>
      <c r="C5019" t="s">
        <v>6</v>
      </c>
      <c r="D5019">
        <f>ROUND(((B5019-1)/9)*4,0)</f>
        <v>2</v>
      </c>
    </row>
    <row r="5020" spans="1:5" x14ac:dyDescent="0.35">
      <c r="A5020" t="s">
        <v>1760</v>
      </c>
      <c r="B5020">
        <v>10</v>
      </c>
      <c r="C5020" t="s">
        <v>20</v>
      </c>
      <c r="D5020">
        <f>ROUND(((B5020-1)/9)*4,0)</f>
        <v>4</v>
      </c>
      <c r="E5020" s="3">
        <v>44469.713194444441</v>
      </c>
    </row>
    <row r="5021" spans="1:5" ht="26" x14ac:dyDescent="0.35">
      <c r="A5021" s="1" t="s">
        <v>1760</v>
      </c>
      <c r="B5021" s="2">
        <v>2</v>
      </c>
      <c r="C5021" t="s">
        <v>6</v>
      </c>
      <c r="D5021">
        <f>ROUND(((B5021-1)/9)*4,0)</f>
        <v>0</v>
      </c>
    </row>
    <row r="5022" spans="1:5" x14ac:dyDescent="0.35">
      <c r="A5022" t="s">
        <v>1761</v>
      </c>
      <c r="B5022">
        <v>8</v>
      </c>
      <c r="C5022" t="s">
        <v>9</v>
      </c>
      <c r="D5022">
        <f>ROUND(((B5022-1)/9)*4,0)</f>
        <v>3</v>
      </c>
      <c r="E5022" s="3">
        <v>44469.668055555558</v>
      </c>
    </row>
    <row r="5023" spans="1:5" ht="26" x14ac:dyDescent="0.35">
      <c r="A5023" s="1" t="s">
        <v>1761</v>
      </c>
      <c r="B5023" s="2">
        <v>3</v>
      </c>
      <c r="C5023" t="s">
        <v>6</v>
      </c>
      <c r="D5023">
        <f>ROUND(((B5023-1)/9)*4,0)</f>
        <v>1</v>
      </c>
    </row>
    <row r="5024" spans="1:5" x14ac:dyDescent="0.35">
      <c r="A5024" t="s">
        <v>1762</v>
      </c>
      <c r="B5024">
        <v>8</v>
      </c>
      <c r="C5024" t="s">
        <v>8</v>
      </c>
      <c r="D5024">
        <f>ROUND(((B5024-1)/9)*4,0)</f>
        <v>3</v>
      </c>
      <c r="E5024" s="3">
        <v>44469.646527777775</v>
      </c>
    </row>
    <row r="5025" spans="1:5" x14ac:dyDescent="0.35">
      <c r="A5025" t="s">
        <v>1762</v>
      </c>
      <c r="B5025">
        <v>9</v>
      </c>
      <c r="C5025" t="s">
        <v>13</v>
      </c>
      <c r="D5025">
        <f>ROUND(((B5025-1)/9)*4,0)</f>
        <v>4</v>
      </c>
      <c r="E5025" s="3">
        <v>44469.707638888889</v>
      </c>
    </row>
    <row r="5026" spans="1:5" x14ac:dyDescent="0.35">
      <c r="A5026" t="s">
        <v>1762</v>
      </c>
      <c r="B5026">
        <v>3</v>
      </c>
      <c r="C5026" t="s">
        <v>24</v>
      </c>
      <c r="D5026">
        <f>ROUND(((B5026-1)/9)*4,0)</f>
        <v>1</v>
      </c>
      <c r="E5026" s="3">
        <v>44470.647222222222</v>
      </c>
    </row>
    <row r="5027" spans="1:5" ht="26" x14ac:dyDescent="0.35">
      <c r="A5027" s="1" t="s">
        <v>1762</v>
      </c>
      <c r="B5027" s="2">
        <v>6</v>
      </c>
      <c r="C5027" t="s">
        <v>6</v>
      </c>
      <c r="D5027">
        <f>ROUND(((B5027-1)/9)*4,0)</f>
        <v>2</v>
      </c>
    </row>
    <row r="5028" spans="1:5" x14ac:dyDescent="0.35">
      <c r="A5028" t="s">
        <v>1763</v>
      </c>
      <c r="B5028">
        <v>5</v>
      </c>
      <c r="C5028" t="s">
        <v>9</v>
      </c>
      <c r="D5028">
        <f>ROUND(((B5028-1)/9)*4,0)</f>
        <v>2</v>
      </c>
      <c r="E5028" s="3">
        <v>44469.663888888892</v>
      </c>
    </row>
    <row r="5029" spans="1:5" x14ac:dyDescent="0.35">
      <c r="A5029" t="s">
        <v>1763</v>
      </c>
      <c r="B5029">
        <v>8</v>
      </c>
      <c r="C5029" t="s">
        <v>24</v>
      </c>
      <c r="D5029">
        <f>ROUND(((B5029-1)/9)*4,0)</f>
        <v>3</v>
      </c>
      <c r="E5029" s="3">
        <v>44470.647916666669</v>
      </c>
    </row>
    <row r="5030" spans="1:5" ht="26" x14ac:dyDescent="0.35">
      <c r="A5030" s="1" t="s">
        <v>1763</v>
      </c>
      <c r="B5030" s="2">
        <v>1</v>
      </c>
      <c r="C5030" t="s">
        <v>6</v>
      </c>
      <c r="D5030">
        <f>ROUND(((B5030-1)/9)*4,0)</f>
        <v>0</v>
      </c>
    </row>
    <row r="5031" spans="1:5" x14ac:dyDescent="0.35">
      <c r="A5031" t="s">
        <v>1764</v>
      </c>
      <c r="B5031">
        <v>6</v>
      </c>
      <c r="C5031" t="s">
        <v>9</v>
      </c>
      <c r="D5031">
        <f>ROUND(((B5031-1)/9)*4,0)</f>
        <v>2</v>
      </c>
      <c r="E5031" s="3">
        <v>44469.665277777778</v>
      </c>
    </row>
    <row r="5032" spans="1:5" x14ac:dyDescent="0.35">
      <c r="A5032" t="s">
        <v>1764</v>
      </c>
      <c r="B5032">
        <v>7</v>
      </c>
      <c r="C5032" t="s">
        <v>19</v>
      </c>
      <c r="D5032">
        <f>ROUND(((B5032-1)/9)*4,0)</f>
        <v>3</v>
      </c>
      <c r="E5032" s="3">
        <v>44469.668749999997</v>
      </c>
    </row>
    <row r="5033" spans="1:5" x14ac:dyDescent="0.35">
      <c r="A5033" t="s">
        <v>1764</v>
      </c>
      <c r="B5033">
        <v>10</v>
      </c>
      <c r="C5033" t="s">
        <v>20</v>
      </c>
      <c r="D5033">
        <f>ROUND(((B5033-1)/9)*4,0)</f>
        <v>4</v>
      </c>
      <c r="E5033" s="3">
        <v>44469.712500000001</v>
      </c>
    </row>
    <row r="5034" spans="1:5" x14ac:dyDescent="0.35">
      <c r="A5034" t="s">
        <v>1764</v>
      </c>
      <c r="B5034">
        <v>6</v>
      </c>
      <c r="C5034" t="s">
        <v>10</v>
      </c>
      <c r="D5034">
        <f>ROUND(((B5034-1)/9)*4,0)</f>
        <v>2</v>
      </c>
      <c r="E5034" s="3">
        <v>44469.734027777777</v>
      </c>
    </row>
    <row r="5035" spans="1:5" x14ac:dyDescent="0.35">
      <c r="A5035" t="s">
        <v>1764</v>
      </c>
      <c r="B5035">
        <v>8</v>
      </c>
      <c r="D5035">
        <f>ROUND(((B5035-1)/9)*4,0)</f>
        <v>3</v>
      </c>
      <c r="E5035" s="3">
        <v>44469.803472222222</v>
      </c>
    </row>
    <row r="5036" spans="1:5" ht="26" x14ac:dyDescent="0.35">
      <c r="A5036" s="1" t="s">
        <v>1764</v>
      </c>
      <c r="B5036" s="2">
        <v>7</v>
      </c>
      <c r="C5036" t="s">
        <v>6</v>
      </c>
      <c r="D5036">
        <f>ROUND(((B5036-1)/9)*4,0)</f>
        <v>3</v>
      </c>
    </row>
    <row r="5037" spans="1:5" x14ac:dyDescent="0.35">
      <c r="A5037" t="s">
        <v>1765</v>
      </c>
      <c r="B5037">
        <v>8</v>
      </c>
      <c r="D5037">
        <f>ROUND(((B5037-1)/9)*4,0)</f>
        <v>3</v>
      </c>
      <c r="E5037" s="3">
        <v>44468.415972222225</v>
      </c>
    </row>
    <row r="5038" spans="1:5" x14ac:dyDescent="0.35">
      <c r="A5038" t="s">
        <v>1765</v>
      </c>
      <c r="B5038">
        <v>8</v>
      </c>
      <c r="D5038">
        <f>ROUND(((B5038-1)/9)*4,0)</f>
        <v>3</v>
      </c>
      <c r="E5038" s="3">
        <v>44468.415972222225</v>
      </c>
    </row>
    <row r="5039" spans="1:5" x14ac:dyDescent="0.35">
      <c r="A5039" t="s">
        <v>1765</v>
      </c>
      <c r="B5039">
        <v>7</v>
      </c>
      <c r="C5039" t="s">
        <v>17</v>
      </c>
      <c r="D5039">
        <f>ROUND(((B5039-1)/9)*4,0)</f>
        <v>3</v>
      </c>
      <c r="E5039" s="3">
        <v>44484.581250000003</v>
      </c>
    </row>
    <row r="5040" spans="1:5" ht="26" x14ac:dyDescent="0.35">
      <c r="A5040" s="1" t="s">
        <v>1765</v>
      </c>
      <c r="B5040" s="2">
        <v>4</v>
      </c>
      <c r="C5040" t="s">
        <v>6</v>
      </c>
      <c r="D5040">
        <f>ROUND(((B5040-1)/9)*4,0)</f>
        <v>1</v>
      </c>
    </row>
    <row r="5041" spans="1:5" x14ac:dyDescent="0.35">
      <c r="A5041" t="s">
        <v>1766</v>
      </c>
      <c r="B5041">
        <v>7</v>
      </c>
      <c r="C5041" t="s">
        <v>24</v>
      </c>
      <c r="D5041">
        <f>ROUND(((B5041-1)/9)*4,0)</f>
        <v>3</v>
      </c>
      <c r="E5041" s="3">
        <v>44470.665277777778</v>
      </c>
    </row>
    <row r="5042" spans="1:5" x14ac:dyDescent="0.35">
      <c r="A5042" t="s">
        <v>1766</v>
      </c>
      <c r="B5042">
        <v>9</v>
      </c>
      <c r="C5042" t="s">
        <v>14</v>
      </c>
      <c r="D5042">
        <f>ROUND(((B5042-1)/9)*4,0)</f>
        <v>4</v>
      </c>
      <c r="E5042" s="3">
        <v>44470.686805555553</v>
      </c>
    </row>
    <row r="5043" spans="1:5" x14ac:dyDescent="0.35">
      <c r="A5043" t="s">
        <v>1766</v>
      </c>
      <c r="B5043">
        <v>8</v>
      </c>
      <c r="C5043" t="s">
        <v>17</v>
      </c>
      <c r="D5043">
        <f>ROUND(((B5043-1)/9)*4,0)</f>
        <v>3</v>
      </c>
      <c r="E5043" s="3">
        <v>44484.57916666667</v>
      </c>
    </row>
    <row r="5044" spans="1:5" ht="26" x14ac:dyDescent="0.35">
      <c r="A5044" s="1" t="s">
        <v>1766</v>
      </c>
      <c r="B5044" s="2">
        <v>6</v>
      </c>
      <c r="C5044" t="s">
        <v>6</v>
      </c>
      <c r="D5044">
        <f>ROUND(((B5044-1)/9)*4,0)</f>
        <v>2</v>
      </c>
    </row>
    <row r="5045" spans="1:5" x14ac:dyDescent="0.35">
      <c r="A5045" t="s">
        <v>1767</v>
      </c>
      <c r="B5045">
        <v>10</v>
      </c>
      <c r="C5045">
        <v>23401185</v>
      </c>
      <c r="D5045">
        <f>ROUND(((B5045-1)/9)*4,0)</f>
        <v>4</v>
      </c>
      <c r="E5045" s="3">
        <v>44469.63958333333</v>
      </c>
    </row>
    <row r="5046" spans="1:5" x14ac:dyDescent="0.35">
      <c r="A5046" t="s">
        <v>1767</v>
      </c>
      <c r="B5046">
        <v>7</v>
      </c>
      <c r="C5046" t="s">
        <v>13</v>
      </c>
      <c r="D5046">
        <f>ROUND(((B5046-1)/9)*4,0)</f>
        <v>3</v>
      </c>
      <c r="E5046" s="3">
        <v>44469.708333333336</v>
      </c>
    </row>
    <row r="5047" spans="1:5" x14ac:dyDescent="0.35">
      <c r="A5047" t="s">
        <v>1767</v>
      </c>
      <c r="B5047">
        <v>7</v>
      </c>
      <c r="D5047">
        <f>ROUND(((B5047-1)/9)*4,0)</f>
        <v>3</v>
      </c>
      <c r="E5047" s="3">
        <v>44482.465277777781</v>
      </c>
    </row>
    <row r="5048" spans="1:5" x14ac:dyDescent="0.35">
      <c r="A5048" t="s">
        <v>1767</v>
      </c>
      <c r="B5048">
        <v>5</v>
      </c>
      <c r="C5048" t="s">
        <v>17</v>
      </c>
      <c r="D5048">
        <f>ROUND(((B5048-1)/9)*4,0)</f>
        <v>2</v>
      </c>
      <c r="E5048" s="3">
        <v>44484.581944444442</v>
      </c>
    </row>
    <row r="5049" spans="1:5" ht="26" x14ac:dyDescent="0.35">
      <c r="A5049" s="1" t="s">
        <v>1767</v>
      </c>
      <c r="B5049" s="2">
        <v>3</v>
      </c>
      <c r="C5049" t="s">
        <v>6</v>
      </c>
      <c r="D5049">
        <f>ROUND(((B5049-1)/9)*4,0)</f>
        <v>1</v>
      </c>
    </row>
    <row r="5050" spans="1:5" x14ac:dyDescent="0.35">
      <c r="A5050" t="s">
        <v>1768</v>
      </c>
      <c r="B5050">
        <v>10</v>
      </c>
      <c r="C5050" t="s">
        <v>9</v>
      </c>
      <c r="D5050">
        <f>ROUND(((B5050-1)/9)*4,0)</f>
        <v>4</v>
      </c>
      <c r="E5050" s="3">
        <v>44469.68472222222</v>
      </c>
    </row>
    <row r="5051" spans="1:5" ht="26" x14ac:dyDescent="0.35">
      <c r="A5051" s="1" t="s">
        <v>1768</v>
      </c>
      <c r="B5051" s="2">
        <v>9</v>
      </c>
      <c r="C5051" t="s">
        <v>6</v>
      </c>
      <c r="D5051">
        <f>ROUND(((B5051-1)/9)*4,0)</f>
        <v>4</v>
      </c>
    </row>
    <row r="5052" spans="1:5" x14ac:dyDescent="0.35">
      <c r="A5052" t="s">
        <v>1769</v>
      </c>
      <c r="B5052">
        <v>7</v>
      </c>
      <c r="C5052" t="s">
        <v>9</v>
      </c>
      <c r="D5052">
        <f>ROUND(((B5052-1)/9)*4,0)</f>
        <v>3</v>
      </c>
      <c r="E5052" s="3">
        <v>44469.668055555558</v>
      </c>
    </row>
    <row r="5053" spans="1:5" x14ac:dyDescent="0.35">
      <c r="A5053" t="s">
        <v>1769</v>
      </c>
      <c r="B5053">
        <v>4</v>
      </c>
      <c r="C5053" t="s">
        <v>9</v>
      </c>
      <c r="D5053">
        <f>ROUND(((B5053-1)/9)*4,0)</f>
        <v>1</v>
      </c>
      <c r="E5053" s="3">
        <v>44469.675000000003</v>
      </c>
    </row>
    <row r="5054" spans="1:5" x14ac:dyDescent="0.35">
      <c r="A5054" t="s">
        <v>1769</v>
      </c>
      <c r="B5054">
        <v>9</v>
      </c>
      <c r="C5054" t="s">
        <v>9</v>
      </c>
      <c r="D5054">
        <f>ROUND(((B5054-1)/9)*4,0)</f>
        <v>4</v>
      </c>
      <c r="E5054" s="3">
        <v>44469.681250000001</v>
      </c>
    </row>
    <row r="5055" spans="1:5" x14ac:dyDescent="0.35">
      <c r="A5055" t="s">
        <v>1769</v>
      </c>
      <c r="B5055">
        <v>7</v>
      </c>
      <c r="C5055" t="s">
        <v>24</v>
      </c>
      <c r="D5055">
        <f>ROUND(((B5055-1)/9)*4,0)</f>
        <v>3</v>
      </c>
      <c r="E5055" s="3">
        <v>44470.643750000003</v>
      </c>
    </row>
    <row r="5056" spans="1:5" ht="26" x14ac:dyDescent="0.35">
      <c r="A5056" s="1" t="s">
        <v>1769</v>
      </c>
      <c r="B5056" s="2">
        <v>4</v>
      </c>
      <c r="C5056" t="s">
        <v>6</v>
      </c>
      <c r="D5056">
        <f>ROUND(((B5056-1)/9)*4,0)</f>
        <v>1</v>
      </c>
    </row>
    <row r="5057" spans="1:5" x14ac:dyDescent="0.35">
      <c r="A5057" t="s">
        <v>1770</v>
      </c>
      <c r="B5057">
        <v>10</v>
      </c>
      <c r="C5057" t="s">
        <v>20</v>
      </c>
      <c r="D5057">
        <f>ROUND(((B5057-1)/9)*4,0)</f>
        <v>4</v>
      </c>
      <c r="E5057" s="3">
        <v>44469.709027777775</v>
      </c>
    </row>
    <row r="5058" spans="1:5" ht="26" x14ac:dyDescent="0.35">
      <c r="A5058" s="1" t="s">
        <v>1771</v>
      </c>
      <c r="B5058" s="2">
        <v>8</v>
      </c>
      <c r="C5058" t="s">
        <v>6</v>
      </c>
      <c r="D5058">
        <f>ROUND(((B5058-1)/9)*4,0)</f>
        <v>3</v>
      </c>
    </row>
    <row r="5059" spans="1:5" x14ac:dyDescent="0.35">
      <c r="A5059" t="s">
        <v>1772</v>
      </c>
      <c r="B5059">
        <v>7</v>
      </c>
      <c r="C5059" t="s">
        <v>8</v>
      </c>
      <c r="D5059">
        <f>ROUND(((B5059-1)/9)*4,0)</f>
        <v>3</v>
      </c>
      <c r="E5059" s="3">
        <v>44469.645833333336</v>
      </c>
    </row>
    <row r="5060" spans="1:5" ht="26" x14ac:dyDescent="0.35">
      <c r="A5060" s="1" t="s">
        <v>1772</v>
      </c>
      <c r="B5060" s="2">
        <v>5</v>
      </c>
      <c r="C5060" t="s">
        <v>6</v>
      </c>
      <c r="D5060">
        <f>ROUND(((B5060-1)/9)*4,0)</f>
        <v>2</v>
      </c>
    </row>
    <row r="5061" spans="1:5" ht="26" x14ac:dyDescent="0.35">
      <c r="A5061" s="1" t="s">
        <v>1773</v>
      </c>
      <c r="B5061" s="2">
        <v>10</v>
      </c>
      <c r="C5061" t="s">
        <v>6</v>
      </c>
      <c r="D5061">
        <f>ROUND(((B5061-1)/9)*4,0)</f>
        <v>4</v>
      </c>
    </row>
    <row r="5062" spans="1:5" x14ac:dyDescent="0.35">
      <c r="A5062" t="s">
        <v>1774</v>
      </c>
      <c r="B5062">
        <v>10</v>
      </c>
      <c r="C5062" t="s">
        <v>9</v>
      </c>
      <c r="D5062">
        <f>ROUND(((B5062-1)/9)*4,0)</f>
        <v>4</v>
      </c>
      <c r="E5062" s="3">
        <v>44469.680555555555</v>
      </c>
    </row>
    <row r="5063" spans="1:5" ht="26" x14ac:dyDescent="0.35">
      <c r="A5063" s="1" t="s">
        <v>1774</v>
      </c>
      <c r="B5063" s="2">
        <v>4</v>
      </c>
      <c r="C5063" t="s">
        <v>6</v>
      </c>
      <c r="D5063">
        <f>ROUND(((B5063-1)/9)*4,0)</f>
        <v>1</v>
      </c>
    </row>
    <row r="5064" spans="1:5" x14ac:dyDescent="0.35">
      <c r="A5064" t="s">
        <v>1775</v>
      </c>
      <c r="B5064">
        <v>7</v>
      </c>
      <c r="C5064" t="s">
        <v>29</v>
      </c>
      <c r="D5064">
        <f>ROUND(((B5064-1)/9)*4,0)</f>
        <v>3</v>
      </c>
      <c r="E5064" s="3">
        <v>44469.64166666667</v>
      </c>
    </row>
    <row r="5065" spans="1:5" x14ac:dyDescent="0.35">
      <c r="A5065" t="s">
        <v>1775</v>
      </c>
      <c r="B5065">
        <v>9</v>
      </c>
      <c r="C5065" t="s">
        <v>9</v>
      </c>
      <c r="D5065">
        <f>ROUND(((B5065-1)/9)*4,0)</f>
        <v>4</v>
      </c>
      <c r="E5065" s="3">
        <v>44469.675694444442</v>
      </c>
    </row>
    <row r="5066" spans="1:5" x14ac:dyDescent="0.35">
      <c r="A5066" t="s">
        <v>1775</v>
      </c>
      <c r="B5066">
        <v>5</v>
      </c>
      <c r="C5066" t="s">
        <v>24</v>
      </c>
      <c r="D5066">
        <f>ROUND(((B5066-1)/9)*4,0)</f>
        <v>2</v>
      </c>
      <c r="E5066" s="3">
        <v>44470.67291666667</v>
      </c>
    </row>
    <row r="5067" spans="1:5" ht="26" x14ac:dyDescent="0.35">
      <c r="A5067" s="1" t="s">
        <v>1775</v>
      </c>
      <c r="B5067" s="2">
        <v>9</v>
      </c>
      <c r="C5067" t="s">
        <v>6</v>
      </c>
      <c r="D5067">
        <f>ROUND(((B5067-1)/9)*4,0)</f>
        <v>4</v>
      </c>
    </row>
    <row r="5068" spans="1:5" x14ac:dyDescent="0.35">
      <c r="A5068" t="s">
        <v>1776</v>
      </c>
      <c r="B5068">
        <v>5</v>
      </c>
      <c r="C5068" t="s">
        <v>24</v>
      </c>
      <c r="D5068">
        <f>ROUND(((B5068-1)/9)*4,0)</f>
        <v>2</v>
      </c>
      <c r="E5068" s="3">
        <v>44470.67083333333</v>
      </c>
    </row>
    <row r="5069" spans="1:5" ht="26" x14ac:dyDescent="0.35">
      <c r="A5069" s="1" t="s">
        <v>1776</v>
      </c>
      <c r="B5069" s="2">
        <v>2</v>
      </c>
      <c r="C5069" t="s">
        <v>6</v>
      </c>
      <c r="D5069">
        <f>ROUND(((B5069-1)/9)*4,0)</f>
        <v>0</v>
      </c>
    </row>
    <row r="5070" spans="1:5" x14ac:dyDescent="0.35">
      <c r="A5070" t="s">
        <v>1777</v>
      </c>
      <c r="B5070">
        <v>9</v>
      </c>
      <c r="C5070" t="s">
        <v>8</v>
      </c>
      <c r="D5070">
        <f>ROUND(((B5070-1)/9)*4,0)</f>
        <v>4</v>
      </c>
      <c r="E5070" s="3">
        <v>44469.64166666667</v>
      </c>
    </row>
    <row r="5071" spans="1:5" x14ac:dyDescent="0.35">
      <c r="A5071" t="s">
        <v>1777</v>
      </c>
      <c r="B5071">
        <v>7</v>
      </c>
      <c r="C5071" t="s">
        <v>29</v>
      </c>
      <c r="D5071">
        <f>ROUND(((B5071-1)/9)*4,0)</f>
        <v>3</v>
      </c>
      <c r="E5071" s="3">
        <v>44469.645138888889</v>
      </c>
    </row>
    <row r="5072" spans="1:5" x14ac:dyDescent="0.35">
      <c r="A5072" t="s">
        <v>1777</v>
      </c>
      <c r="B5072">
        <v>5</v>
      </c>
      <c r="C5072" t="s">
        <v>9</v>
      </c>
      <c r="D5072">
        <f>ROUND(((B5072-1)/9)*4,0)</f>
        <v>2</v>
      </c>
      <c r="E5072" s="3">
        <v>44469.663194444445</v>
      </c>
    </row>
    <row r="5073" spans="1:5" ht="26" x14ac:dyDescent="0.35">
      <c r="A5073" s="1" t="s">
        <v>1777</v>
      </c>
      <c r="B5073" s="2">
        <v>7</v>
      </c>
      <c r="C5073" t="s">
        <v>6</v>
      </c>
      <c r="D5073">
        <f>ROUND(((B5073-1)/9)*4,0)</f>
        <v>3</v>
      </c>
    </row>
    <row r="5074" spans="1:5" x14ac:dyDescent="0.35">
      <c r="A5074" t="s">
        <v>1778</v>
      </c>
      <c r="B5074">
        <v>9</v>
      </c>
      <c r="C5074" t="s">
        <v>9</v>
      </c>
      <c r="D5074">
        <f>ROUND(((B5074-1)/9)*4,0)</f>
        <v>4</v>
      </c>
      <c r="E5074" s="3">
        <v>44469.681944444441</v>
      </c>
    </row>
    <row r="5075" spans="1:5" x14ac:dyDescent="0.35">
      <c r="A5075" t="s">
        <v>1778</v>
      </c>
      <c r="B5075">
        <v>7</v>
      </c>
      <c r="C5075" t="s">
        <v>24</v>
      </c>
      <c r="D5075">
        <f>ROUND(((B5075-1)/9)*4,0)</f>
        <v>3</v>
      </c>
      <c r="E5075" s="3">
        <v>44470.63958333333</v>
      </c>
    </row>
    <row r="5076" spans="1:5" ht="26" x14ac:dyDescent="0.35">
      <c r="A5076" s="1" t="s">
        <v>1778</v>
      </c>
      <c r="B5076" s="2">
        <v>4</v>
      </c>
      <c r="C5076" t="s">
        <v>6</v>
      </c>
      <c r="D5076">
        <f>ROUND(((B5076-1)/9)*4,0)</f>
        <v>1</v>
      </c>
    </row>
    <row r="5077" spans="1:5" x14ac:dyDescent="0.35">
      <c r="A5077" t="s">
        <v>1779</v>
      </c>
      <c r="B5077">
        <v>9</v>
      </c>
      <c r="C5077">
        <v>23401185</v>
      </c>
      <c r="D5077">
        <f>ROUND(((B5077-1)/9)*4,0)</f>
        <v>4</v>
      </c>
      <c r="E5077" s="3">
        <v>44469.657638888886</v>
      </c>
    </row>
    <row r="5078" spans="1:5" x14ac:dyDescent="0.35">
      <c r="A5078" t="s">
        <v>1779</v>
      </c>
      <c r="B5078">
        <v>10</v>
      </c>
      <c r="C5078" t="s">
        <v>17</v>
      </c>
      <c r="D5078">
        <f>ROUND(((B5078-1)/9)*4,0)</f>
        <v>4</v>
      </c>
      <c r="E5078" s="3">
        <v>44484.584722222222</v>
      </c>
    </row>
    <row r="5079" spans="1:5" ht="26" x14ac:dyDescent="0.35">
      <c r="A5079" s="1" t="s">
        <v>1779</v>
      </c>
      <c r="B5079" s="2">
        <v>6</v>
      </c>
      <c r="C5079" t="s">
        <v>6</v>
      </c>
      <c r="D5079">
        <f>ROUND(((B5079-1)/9)*4,0)</f>
        <v>2</v>
      </c>
    </row>
    <row r="5080" spans="1:5" ht="26" x14ac:dyDescent="0.35">
      <c r="A5080" s="1" t="s">
        <v>1780</v>
      </c>
      <c r="B5080" s="2">
        <v>5</v>
      </c>
      <c r="C5080" t="s">
        <v>6</v>
      </c>
      <c r="D5080">
        <f>ROUND(((B5080-1)/9)*4,0)</f>
        <v>2</v>
      </c>
    </row>
    <row r="5081" spans="1:5" x14ac:dyDescent="0.35">
      <c r="A5081" t="s">
        <v>1781</v>
      </c>
      <c r="B5081">
        <v>6</v>
      </c>
      <c r="C5081" t="s">
        <v>24</v>
      </c>
      <c r="D5081">
        <f>ROUND(((B5081-1)/9)*4,0)</f>
        <v>2</v>
      </c>
      <c r="E5081" s="3">
        <v>44470.663194444445</v>
      </c>
    </row>
    <row r="5082" spans="1:5" ht="26" x14ac:dyDescent="0.35">
      <c r="A5082" s="1" t="s">
        <v>1781</v>
      </c>
      <c r="B5082" s="2">
        <v>8</v>
      </c>
      <c r="C5082" t="s">
        <v>6</v>
      </c>
      <c r="D5082">
        <f>ROUND(((B5082-1)/9)*4,0)</f>
        <v>3</v>
      </c>
    </row>
    <row r="5083" spans="1:5" ht="26" x14ac:dyDescent="0.35">
      <c r="A5083" s="1" t="s">
        <v>1782</v>
      </c>
      <c r="B5083" s="2">
        <v>8</v>
      </c>
      <c r="C5083" t="s">
        <v>6</v>
      </c>
      <c r="D5083">
        <f>ROUND(((B5083-1)/9)*4,0)</f>
        <v>3</v>
      </c>
    </row>
    <row r="5084" spans="1:5" ht="26" x14ac:dyDescent="0.35">
      <c r="A5084" s="1" t="s">
        <v>1783</v>
      </c>
      <c r="B5084" s="2">
        <v>3</v>
      </c>
      <c r="C5084" t="s">
        <v>6</v>
      </c>
      <c r="D5084">
        <f>ROUND(((B5084-1)/9)*4,0)</f>
        <v>1</v>
      </c>
    </row>
    <row r="5085" spans="1:5" x14ac:dyDescent="0.35">
      <c r="A5085" t="s">
        <v>1784</v>
      </c>
      <c r="B5085">
        <v>10</v>
      </c>
      <c r="C5085" t="s">
        <v>9</v>
      </c>
      <c r="D5085">
        <f>ROUND(((B5085-1)/9)*4,0)</f>
        <v>4</v>
      </c>
      <c r="E5085" s="3">
        <v>44469.677083333336</v>
      </c>
    </row>
    <row r="5086" spans="1:5" ht="26" x14ac:dyDescent="0.35">
      <c r="A5086" s="1" t="s">
        <v>1784</v>
      </c>
      <c r="B5086" s="2">
        <v>7</v>
      </c>
      <c r="C5086" t="s">
        <v>6</v>
      </c>
      <c r="D5086">
        <f>ROUND(((B5086-1)/9)*4,0)</f>
        <v>3</v>
      </c>
    </row>
    <row r="5087" spans="1:5" x14ac:dyDescent="0.35">
      <c r="A5087" t="s">
        <v>1785</v>
      </c>
      <c r="B5087">
        <v>8</v>
      </c>
      <c r="C5087" t="s">
        <v>8</v>
      </c>
      <c r="D5087">
        <f>ROUND(((B5087-1)/9)*4,0)</f>
        <v>3</v>
      </c>
      <c r="E5087" s="3">
        <v>44469.643055555556</v>
      </c>
    </row>
    <row r="5088" spans="1:5" x14ac:dyDescent="0.35">
      <c r="A5088" t="s">
        <v>1785</v>
      </c>
      <c r="B5088">
        <v>10</v>
      </c>
      <c r="C5088">
        <v>23497641</v>
      </c>
      <c r="D5088">
        <f>ROUND(((B5088-1)/9)*4,0)</f>
        <v>4</v>
      </c>
      <c r="E5088" s="3">
        <v>44469.643055555556</v>
      </c>
    </row>
    <row r="5089" spans="1:5" x14ac:dyDescent="0.35">
      <c r="A5089" t="s">
        <v>1785</v>
      </c>
      <c r="B5089">
        <v>7</v>
      </c>
      <c r="C5089" t="s">
        <v>29</v>
      </c>
      <c r="D5089">
        <f>ROUND(((B5089-1)/9)*4,0)</f>
        <v>3</v>
      </c>
      <c r="E5089" s="3">
        <v>44469.645138888889</v>
      </c>
    </row>
    <row r="5090" spans="1:5" x14ac:dyDescent="0.35">
      <c r="A5090" t="s">
        <v>1785</v>
      </c>
      <c r="B5090">
        <v>10</v>
      </c>
      <c r="C5090" t="s">
        <v>9</v>
      </c>
      <c r="D5090">
        <f>ROUND(((B5090-1)/9)*4,0)</f>
        <v>4</v>
      </c>
      <c r="E5090" s="3">
        <v>44469.681250000001</v>
      </c>
    </row>
    <row r="5091" spans="1:5" ht="26" x14ac:dyDescent="0.35">
      <c r="A5091" s="1" t="s">
        <v>1785</v>
      </c>
      <c r="B5091" s="2">
        <v>6</v>
      </c>
      <c r="C5091" t="s">
        <v>6</v>
      </c>
      <c r="D5091">
        <f>ROUND(((B5091-1)/9)*4,0)</f>
        <v>2</v>
      </c>
    </row>
    <row r="5092" spans="1:5" x14ac:dyDescent="0.35">
      <c r="A5092" t="s">
        <v>1786</v>
      </c>
      <c r="B5092">
        <v>9</v>
      </c>
      <c r="C5092">
        <v>23509159</v>
      </c>
      <c r="D5092">
        <f>ROUND(((B5092-1)/9)*4,0)</f>
        <v>4</v>
      </c>
      <c r="E5092" s="3">
        <v>44469.703472222223</v>
      </c>
    </row>
    <row r="5093" spans="1:5" ht="26" x14ac:dyDescent="0.35">
      <c r="A5093" s="1" t="s">
        <v>1786</v>
      </c>
      <c r="B5093" s="2">
        <v>3</v>
      </c>
      <c r="C5093" t="s">
        <v>6</v>
      </c>
      <c r="D5093">
        <f>ROUND(((B5093-1)/9)*4,0)</f>
        <v>1</v>
      </c>
    </row>
    <row r="5094" spans="1:5" x14ac:dyDescent="0.35">
      <c r="A5094" t="s">
        <v>1787</v>
      </c>
      <c r="B5094">
        <v>10</v>
      </c>
      <c r="C5094" t="s">
        <v>20</v>
      </c>
      <c r="D5094">
        <f>ROUND(((B5094-1)/9)*4,0)</f>
        <v>4</v>
      </c>
      <c r="E5094" s="3">
        <v>44469.713194444441</v>
      </c>
    </row>
    <row r="5095" spans="1:5" x14ac:dyDescent="0.35">
      <c r="A5095" t="s">
        <v>1787</v>
      </c>
      <c r="B5095">
        <v>8</v>
      </c>
      <c r="C5095" t="s">
        <v>14</v>
      </c>
      <c r="D5095">
        <f>ROUND(((B5095-1)/9)*4,0)</f>
        <v>3</v>
      </c>
      <c r="E5095" s="3">
        <v>44470.685416666667</v>
      </c>
    </row>
    <row r="5096" spans="1:5" ht="26" x14ac:dyDescent="0.35">
      <c r="A5096" s="1" t="s">
        <v>1787</v>
      </c>
      <c r="B5096" s="2">
        <v>5</v>
      </c>
      <c r="C5096" t="s">
        <v>6</v>
      </c>
      <c r="D5096">
        <f>ROUND(((B5096-1)/9)*4,0)</f>
        <v>2</v>
      </c>
    </row>
    <row r="5097" spans="1:5" x14ac:dyDescent="0.35">
      <c r="A5097" t="s">
        <v>1788</v>
      </c>
      <c r="B5097">
        <v>10</v>
      </c>
      <c r="C5097" t="s">
        <v>8</v>
      </c>
      <c r="D5097">
        <f>ROUND(((B5097-1)/9)*4,0)</f>
        <v>4</v>
      </c>
      <c r="E5097" s="3">
        <v>44469.63958333333</v>
      </c>
    </row>
    <row r="5098" spans="1:5" x14ac:dyDescent="0.35">
      <c r="A5098" t="s">
        <v>1788</v>
      </c>
      <c r="B5098">
        <v>10</v>
      </c>
      <c r="C5098" t="s">
        <v>20</v>
      </c>
      <c r="D5098">
        <f>ROUND(((B5098-1)/9)*4,0)</f>
        <v>4</v>
      </c>
      <c r="E5098" s="3">
        <v>44469.711805555555</v>
      </c>
    </row>
    <row r="5099" spans="1:5" x14ac:dyDescent="0.35">
      <c r="A5099" t="s">
        <v>1788</v>
      </c>
      <c r="B5099">
        <v>8</v>
      </c>
      <c r="D5099">
        <f>ROUND(((B5099-1)/9)*4,0)</f>
        <v>3</v>
      </c>
      <c r="E5099" s="3">
        <v>44482.464583333334</v>
      </c>
    </row>
    <row r="5100" spans="1:5" ht="26" x14ac:dyDescent="0.35">
      <c r="A5100" s="1" t="s">
        <v>1788</v>
      </c>
      <c r="B5100" s="2">
        <v>8</v>
      </c>
      <c r="C5100" t="s">
        <v>6</v>
      </c>
      <c r="D5100">
        <f>ROUND(((B5100-1)/9)*4,0)</f>
        <v>3</v>
      </c>
    </row>
    <row r="5101" spans="1:5" ht="26" x14ac:dyDescent="0.35">
      <c r="A5101" s="1" t="s">
        <v>1789</v>
      </c>
      <c r="B5101" s="2">
        <v>6</v>
      </c>
      <c r="C5101" t="s">
        <v>6</v>
      </c>
      <c r="D5101">
        <f>ROUND(((B5101-1)/9)*4,0)</f>
        <v>2</v>
      </c>
    </row>
    <row r="5102" spans="1:5" x14ac:dyDescent="0.35">
      <c r="A5102" t="s">
        <v>1790</v>
      </c>
      <c r="B5102">
        <v>5</v>
      </c>
      <c r="C5102" t="s">
        <v>26</v>
      </c>
      <c r="D5102">
        <f>ROUND(((B5102-1)/9)*4,0)</f>
        <v>2</v>
      </c>
      <c r="E5102" s="3">
        <v>44469.644444444442</v>
      </c>
    </row>
    <row r="5103" spans="1:5" x14ac:dyDescent="0.35">
      <c r="A5103" t="s">
        <v>1790</v>
      </c>
      <c r="B5103">
        <v>10</v>
      </c>
      <c r="C5103" t="s">
        <v>9</v>
      </c>
      <c r="D5103">
        <f>ROUND(((B5103-1)/9)*4,0)</f>
        <v>4</v>
      </c>
      <c r="E5103" s="3">
        <v>44469.663888888892</v>
      </c>
    </row>
    <row r="5104" spans="1:5" x14ac:dyDescent="0.35">
      <c r="A5104" t="s">
        <v>1790</v>
      </c>
      <c r="B5104">
        <v>10</v>
      </c>
      <c r="C5104" t="s">
        <v>9</v>
      </c>
      <c r="D5104">
        <f>ROUND(((B5104-1)/9)*4,0)</f>
        <v>4</v>
      </c>
      <c r="E5104" s="3">
        <v>44469.673611111109</v>
      </c>
    </row>
    <row r="5105" spans="1:5" x14ac:dyDescent="0.35">
      <c r="A5105" t="s">
        <v>1790</v>
      </c>
      <c r="B5105">
        <v>6</v>
      </c>
      <c r="C5105" t="s">
        <v>24</v>
      </c>
      <c r="D5105">
        <f>ROUND(((B5105-1)/9)*4,0)</f>
        <v>2</v>
      </c>
      <c r="E5105" s="3">
        <v>44470.640972222223</v>
      </c>
    </row>
    <row r="5106" spans="1:5" x14ac:dyDescent="0.35">
      <c r="A5106" t="s">
        <v>1790</v>
      </c>
      <c r="B5106">
        <v>5</v>
      </c>
      <c r="C5106" t="s">
        <v>24</v>
      </c>
      <c r="D5106">
        <f>ROUND(((B5106-1)/9)*4,0)</f>
        <v>2</v>
      </c>
      <c r="E5106" s="3">
        <v>44470.673611111109</v>
      </c>
    </row>
    <row r="5107" spans="1:5" ht="26" x14ac:dyDescent="0.35">
      <c r="A5107" s="1" t="s">
        <v>1790</v>
      </c>
      <c r="B5107" s="2">
        <v>7</v>
      </c>
      <c r="C5107" t="s">
        <v>6</v>
      </c>
      <c r="D5107">
        <f>ROUND(((B5107-1)/9)*4,0)</f>
        <v>3</v>
      </c>
    </row>
    <row r="5108" spans="1:5" x14ac:dyDescent="0.35">
      <c r="A5108" t="s">
        <v>1790</v>
      </c>
      <c r="B5108">
        <v>8</v>
      </c>
      <c r="C5108" t="s">
        <v>21</v>
      </c>
      <c r="D5108">
        <f>ROUND(((B5108-1)/9)*4,0)</f>
        <v>3</v>
      </c>
      <c r="E5108" s="3">
        <v>44494.874027777776</v>
      </c>
    </row>
    <row r="5109" spans="1:5" x14ac:dyDescent="0.35">
      <c r="A5109" t="s">
        <v>1791</v>
      </c>
      <c r="B5109">
        <v>7</v>
      </c>
      <c r="C5109" t="s">
        <v>24</v>
      </c>
      <c r="D5109">
        <f>ROUND(((B5109-1)/9)*4,0)</f>
        <v>3</v>
      </c>
      <c r="E5109" s="3">
        <v>44470.661111111112</v>
      </c>
    </row>
    <row r="5110" spans="1:5" x14ac:dyDescent="0.35">
      <c r="A5110" t="s">
        <v>1791</v>
      </c>
      <c r="B5110">
        <v>5</v>
      </c>
      <c r="C5110" t="s">
        <v>24</v>
      </c>
      <c r="D5110">
        <f>ROUND(((B5110-1)/9)*4,0)</f>
        <v>2</v>
      </c>
      <c r="E5110" s="3">
        <v>44470.67291666667</v>
      </c>
    </row>
    <row r="5111" spans="1:5" x14ac:dyDescent="0.35">
      <c r="A5111" t="s">
        <v>1791</v>
      </c>
      <c r="B5111">
        <v>6</v>
      </c>
      <c r="C5111" t="s">
        <v>24</v>
      </c>
      <c r="D5111">
        <f>ROUND(((B5111-1)/9)*4,0)</f>
        <v>2</v>
      </c>
      <c r="E5111" s="3">
        <v>44470.67291666667</v>
      </c>
    </row>
    <row r="5112" spans="1:5" ht="26" x14ac:dyDescent="0.35">
      <c r="A5112" s="1" t="s">
        <v>1791</v>
      </c>
      <c r="B5112" s="2">
        <v>7</v>
      </c>
      <c r="C5112" t="s">
        <v>6</v>
      </c>
      <c r="D5112">
        <f>ROUND(((B5112-1)/9)*4,0)</f>
        <v>3</v>
      </c>
    </row>
    <row r="5113" spans="1:5" x14ac:dyDescent="0.35">
      <c r="A5113" t="s">
        <v>1792</v>
      </c>
      <c r="B5113">
        <v>8</v>
      </c>
      <c r="C5113" t="s">
        <v>30</v>
      </c>
      <c r="D5113">
        <f>ROUND(((B5113-1)/9)*4,0)</f>
        <v>3</v>
      </c>
      <c r="E5113" s="3">
        <v>44469.643750000003</v>
      </c>
    </row>
    <row r="5114" spans="1:5" x14ac:dyDescent="0.35">
      <c r="A5114" t="s">
        <v>1792</v>
      </c>
      <c r="B5114">
        <v>7</v>
      </c>
      <c r="C5114" t="s">
        <v>30</v>
      </c>
      <c r="D5114">
        <f>ROUND(((B5114-1)/9)*4,0)</f>
        <v>3</v>
      </c>
      <c r="E5114" s="3">
        <v>44469.645833333336</v>
      </c>
    </row>
    <row r="5115" spans="1:5" x14ac:dyDescent="0.35">
      <c r="A5115" t="s">
        <v>1792</v>
      </c>
      <c r="B5115">
        <v>5</v>
      </c>
      <c r="C5115" t="s">
        <v>13</v>
      </c>
      <c r="D5115">
        <f>ROUND(((B5115-1)/9)*4,0)</f>
        <v>2</v>
      </c>
      <c r="E5115" s="3">
        <v>44469.705555555556</v>
      </c>
    </row>
    <row r="5116" spans="1:5" ht="26" x14ac:dyDescent="0.35">
      <c r="A5116" s="1" t="s">
        <v>1792</v>
      </c>
      <c r="B5116" s="2">
        <v>8</v>
      </c>
      <c r="C5116" t="s">
        <v>6</v>
      </c>
      <c r="D5116">
        <f>ROUND(((B5116-1)/9)*4,0)</f>
        <v>3</v>
      </c>
    </row>
    <row r="5117" spans="1:5" x14ac:dyDescent="0.35">
      <c r="A5117" t="s">
        <v>1793</v>
      </c>
      <c r="B5117">
        <v>7</v>
      </c>
      <c r="C5117" t="s">
        <v>24</v>
      </c>
      <c r="D5117">
        <f>ROUND(((B5117-1)/9)*4,0)</f>
        <v>3</v>
      </c>
      <c r="E5117" s="3">
        <v>44470.644444444442</v>
      </c>
    </row>
    <row r="5118" spans="1:5" ht="26" x14ac:dyDescent="0.35">
      <c r="A5118" s="1" t="s">
        <v>1793</v>
      </c>
      <c r="B5118" s="2">
        <v>6</v>
      </c>
      <c r="C5118" t="s">
        <v>6</v>
      </c>
      <c r="D5118">
        <f>ROUND(((B5118-1)/9)*4,0)</f>
        <v>2</v>
      </c>
    </row>
    <row r="5119" spans="1:5" x14ac:dyDescent="0.35">
      <c r="A5119" t="s">
        <v>1794</v>
      </c>
      <c r="B5119">
        <v>7</v>
      </c>
      <c r="C5119" t="s">
        <v>13</v>
      </c>
      <c r="D5119">
        <f>ROUND(((B5119-1)/9)*4,0)</f>
        <v>3</v>
      </c>
      <c r="E5119" s="3">
        <v>44469.711111111108</v>
      </c>
    </row>
    <row r="5120" spans="1:5" x14ac:dyDescent="0.35">
      <c r="A5120" t="s">
        <v>1794</v>
      </c>
      <c r="B5120">
        <v>5</v>
      </c>
      <c r="C5120" t="s">
        <v>13</v>
      </c>
      <c r="D5120">
        <f>ROUND(((B5120-1)/9)*4,0)</f>
        <v>2</v>
      </c>
      <c r="E5120" s="3">
        <v>44469.713194444441</v>
      </c>
    </row>
    <row r="5121" spans="1:5" ht="26" x14ac:dyDescent="0.35">
      <c r="A5121" s="1" t="s">
        <v>1794</v>
      </c>
      <c r="B5121" s="2">
        <v>1</v>
      </c>
      <c r="C5121" t="s">
        <v>6</v>
      </c>
      <c r="D5121">
        <f>ROUND(((B5121-1)/9)*4,0)</f>
        <v>0</v>
      </c>
    </row>
    <row r="5122" spans="1:5" x14ac:dyDescent="0.35">
      <c r="A5122" t="s">
        <v>1795</v>
      </c>
      <c r="B5122">
        <v>10</v>
      </c>
      <c r="C5122" t="s">
        <v>13</v>
      </c>
      <c r="D5122">
        <f>ROUND(((B5122-1)/9)*4,0)</f>
        <v>4</v>
      </c>
      <c r="E5122" s="3">
        <v>44469.705555555556</v>
      </c>
    </row>
    <row r="5123" spans="1:5" x14ac:dyDescent="0.35">
      <c r="A5123" t="s">
        <v>1795</v>
      </c>
      <c r="B5123">
        <v>8</v>
      </c>
      <c r="C5123">
        <v>23509159</v>
      </c>
      <c r="D5123">
        <f>ROUND(((B5123-1)/9)*4,0)</f>
        <v>3</v>
      </c>
      <c r="E5123" s="3">
        <v>44469.706250000003</v>
      </c>
    </row>
    <row r="5124" spans="1:5" ht="26" x14ac:dyDescent="0.35">
      <c r="A5124" s="1" t="s">
        <v>1795</v>
      </c>
      <c r="B5124" s="2">
        <v>10</v>
      </c>
      <c r="C5124" t="s">
        <v>6</v>
      </c>
      <c r="D5124">
        <f>ROUND(((B5124-1)/9)*4,0)</f>
        <v>4</v>
      </c>
    </row>
    <row r="5125" spans="1:5" ht="26" x14ac:dyDescent="0.35">
      <c r="A5125" s="1" t="s">
        <v>1796</v>
      </c>
      <c r="B5125" s="2">
        <v>9</v>
      </c>
      <c r="C5125" t="s">
        <v>6</v>
      </c>
      <c r="D5125">
        <f>ROUND(((B5125-1)/9)*4,0)</f>
        <v>4</v>
      </c>
    </row>
    <row r="5126" spans="1:5" x14ac:dyDescent="0.35">
      <c r="A5126" t="s">
        <v>1797</v>
      </c>
      <c r="B5126">
        <v>10</v>
      </c>
      <c r="C5126" t="s">
        <v>26</v>
      </c>
      <c r="D5126">
        <f>ROUND(((B5126-1)/9)*4,0)</f>
        <v>4</v>
      </c>
      <c r="E5126" s="3">
        <v>44469.642361111109</v>
      </c>
    </row>
    <row r="5127" spans="1:5" ht="26" x14ac:dyDescent="0.35">
      <c r="A5127" s="1" t="s">
        <v>1797</v>
      </c>
      <c r="B5127" s="2">
        <v>6</v>
      </c>
      <c r="C5127" t="s">
        <v>6</v>
      </c>
      <c r="D5127">
        <f>ROUND(((B5127-1)/9)*4,0)</f>
        <v>2</v>
      </c>
    </row>
    <row r="5128" spans="1:5" x14ac:dyDescent="0.35">
      <c r="A5128" t="s">
        <v>1798</v>
      </c>
      <c r="B5128">
        <v>7</v>
      </c>
      <c r="C5128" t="s">
        <v>9</v>
      </c>
      <c r="D5128">
        <f>ROUND(((B5128-1)/9)*4,0)</f>
        <v>3</v>
      </c>
      <c r="E5128" s="3">
        <v>44469.65902777778</v>
      </c>
    </row>
    <row r="5129" spans="1:5" x14ac:dyDescent="0.35">
      <c r="A5129" t="s">
        <v>1798</v>
      </c>
      <c r="B5129">
        <v>8</v>
      </c>
      <c r="C5129" t="s">
        <v>13</v>
      </c>
      <c r="D5129">
        <f>ROUND(((B5129-1)/9)*4,0)</f>
        <v>3</v>
      </c>
      <c r="E5129" s="3">
        <v>44469.709027777775</v>
      </c>
    </row>
    <row r="5130" spans="1:5" ht="26" x14ac:dyDescent="0.35">
      <c r="A5130" s="1" t="s">
        <v>1798</v>
      </c>
      <c r="B5130" s="2">
        <v>8</v>
      </c>
      <c r="C5130" t="s">
        <v>6</v>
      </c>
      <c r="D5130">
        <f>ROUND(((B5130-1)/9)*4,0)</f>
        <v>3</v>
      </c>
    </row>
    <row r="5131" spans="1:5" x14ac:dyDescent="0.35">
      <c r="A5131" t="s">
        <v>1799</v>
      </c>
      <c r="B5131">
        <v>9</v>
      </c>
      <c r="C5131" t="s">
        <v>9</v>
      </c>
      <c r="D5131">
        <f>ROUND(((B5131-1)/9)*4,0)</f>
        <v>4</v>
      </c>
      <c r="E5131" s="3">
        <v>44469.663194444445</v>
      </c>
    </row>
    <row r="5132" spans="1:5" ht="26" x14ac:dyDescent="0.35">
      <c r="A5132" s="1" t="s">
        <v>1799</v>
      </c>
      <c r="B5132" s="2">
        <v>5</v>
      </c>
      <c r="C5132" t="s">
        <v>6</v>
      </c>
      <c r="D5132">
        <f>ROUND(((B5132-1)/9)*4,0)</f>
        <v>2</v>
      </c>
    </row>
    <row r="5133" spans="1:5" ht="26" x14ac:dyDescent="0.35">
      <c r="A5133" s="1" t="s">
        <v>1800</v>
      </c>
      <c r="B5133" s="2">
        <v>6</v>
      </c>
      <c r="C5133" t="s">
        <v>6</v>
      </c>
      <c r="D5133">
        <f>ROUND(((B5133-1)/9)*4,0)</f>
        <v>2</v>
      </c>
    </row>
    <row r="5134" spans="1:5" x14ac:dyDescent="0.35">
      <c r="A5134" t="s">
        <v>1801</v>
      </c>
      <c r="B5134">
        <v>8</v>
      </c>
      <c r="C5134" t="s">
        <v>24</v>
      </c>
      <c r="D5134">
        <f>ROUND(((B5134-1)/9)*4,0)</f>
        <v>3</v>
      </c>
      <c r="E5134" s="3">
        <v>44470.649305555555</v>
      </c>
    </row>
    <row r="5135" spans="1:5" ht="26" x14ac:dyDescent="0.35">
      <c r="A5135" s="1" t="s">
        <v>1801</v>
      </c>
      <c r="B5135" s="2">
        <v>9</v>
      </c>
      <c r="C5135" t="s">
        <v>6</v>
      </c>
      <c r="D5135">
        <f>ROUND(((B5135-1)/9)*4,0)</f>
        <v>4</v>
      </c>
    </row>
    <row r="5136" spans="1:5" x14ac:dyDescent="0.35">
      <c r="A5136" t="s">
        <v>1802</v>
      </c>
      <c r="B5136">
        <v>9</v>
      </c>
      <c r="C5136" t="s">
        <v>9</v>
      </c>
      <c r="D5136">
        <f>ROUND(((B5136-1)/9)*4,0)</f>
        <v>4</v>
      </c>
      <c r="E5136" s="3">
        <v>44469.654861111114</v>
      </c>
    </row>
    <row r="5137" spans="1:5" x14ac:dyDescent="0.35">
      <c r="A5137" t="s">
        <v>1802</v>
      </c>
      <c r="B5137">
        <v>10</v>
      </c>
      <c r="C5137" t="s">
        <v>9</v>
      </c>
      <c r="D5137">
        <f>ROUND(((B5137-1)/9)*4,0)</f>
        <v>4</v>
      </c>
      <c r="E5137" s="3">
        <v>44469.675694444442</v>
      </c>
    </row>
    <row r="5138" spans="1:5" x14ac:dyDescent="0.35">
      <c r="A5138" t="s">
        <v>1802</v>
      </c>
      <c r="B5138">
        <v>9</v>
      </c>
      <c r="C5138" t="s">
        <v>14</v>
      </c>
      <c r="D5138">
        <f>ROUND(((B5138-1)/9)*4,0)</f>
        <v>4</v>
      </c>
      <c r="E5138" s="3">
        <v>44470.684027777781</v>
      </c>
    </row>
    <row r="5139" spans="1:5" ht="26" x14ac:dyDescent="0.35">
      <c r="A5139" s="1" t="s">
        <v>1802</v>
      </c>
      <c r="B5139" s="2">
        <v>7</v>
      </c>
      <c r="C5139" t="s">
        <v>6</v>
      </c>
      <c r="D5139">
        <f>ROUND(((B5139-1)/9)*4,0)</f>
        <v>3</v>
      </c>
    </row>
    <row r="5140" spans="1:5" x14ac:dyDescent="0.35">
      <c r="A5140" t="s">
        <v>1803</v>
      </c>
      <c r="B5140">
        <v>8</v>
      </c>
      <c r="C5140" t="s">
        <v>9</v>
      </c>
      <c r="D5140">
        <f>ROUND(((B5140-1)/9)*4,0)</f>
        <v>3</v>
      </c>
      <c r="E5140" s="3">
        <v>44469.65625</v>
      </c>
    </row>
    <row r="5141" spans="1:5" x14ac:dyDescent="0.35">
      <c r="A5141" t="s">
        <v>1803</v>
      </c>
      <c r="B5141">
        <v>9</v>
      </c>
      <c r="D5141">
        <f>ROUND(((B5141-1)/9)*4,0)</f>
        <v>4</v>
      </c>
      <c r="E5141" s="3">
        <v>44482.463194444441</v>
      </c>
    </row>
    <row r="5142" spans="1:5" ht="26" x14ac:dyDescent="0.35">
      <c r="A5142" s="1" t="s">
        <v>1803</v>
      </c>
      <c r="B5142" s="2">
        <v>8</v>
      </c>
      <c r="C5142" t="s">
        <v>6</v>
      </c>
      <c r="D5142">
        <f>ROUND(((B5142-1)/9)*4,0)</f>
        <v>3</v>
      </c>
    </row>
    <row r="5143" spans="1:5" x14ac:dyDescent="0.35">
      <c r="A5143" t="s">
        <v>1804</v>
      </c>
      <c r="B5143">
        <v>5</v>
      </c>
      <c r="C5143">
        <v>23401185</v>
      </c>
      <c r="D5143">
        <f>ROUND(((B5143-1)/9)*4,0)</f>
        <v>2</v>
      </c>
      <c r="E5143" s="3">
        <v>44469.659722222219</v>
      </c>
    </row>
    <row r="5144" spans="1:5" ht="26" x14ac:dyDescent="0.35">
      <c r="A5144" s="1" t="s">
        <v>1804</v>
      </c>
      <c r="B5144" s="2">
        <v>3</v>
      </c>
      <c r="C5144" t="s">
        <v>6</v>
      </c>
      <c r="D5144">
        <f>ROUND(((B5144-1)/9)*4,0)</f>
        <v>1</v>
      </c>
    </row>
    <row r="5145" spans="1:5" x14ac:dyDescent="0.35">
      <c r="A5145" t="s">
        <v>1805</v>
      </c>
      <c r="B5145">
        <v>10</v>
      </c>
      <c r="C5145" t="s">
        <v>20</v>
      </c>
      <c r="D5145">
        <f>ROUND(((B5145-1)/9)*4,0)</f>
        <v>4</v>
      </c>
      <c r="E5145" s="3">
        <v>44469.709027777775</v>
      </c>
    </row>
    <row r="5146" spans="1:5" x14ac:dyDescent="0.35">
      <c r="A5146" t="s">
        <v>1805</v>
      </c>
      <c r="B5146">
        <v>4</v>
      </c>
      <c r="C5146" t="s">
        <v>24</v>
      </c>
      <c r="D5146">
        <f>ROUND(((B5146-1)/9)*4,0)</f>
        <v>1</v>
      </c>
      <c r="E5146" s="3">
        <v>44470.640972222223</v>
      </c>
    </row>
    <row r="5147" spans="1:5" ht="26" x14ac:dyDescent="0.35">
      <c r="A5147" s="1" t="s">
        <v>1805</v>
      </c>
      <c r="B5147" s="2">
        <v>2</v>
      </c>
      <c r="C5147" t="s">
        <v>6</v>
      </c>
      <c r="D5147">
        <f>ROUND(((B5147-1)/9)*4,0)</f>
        <v>0</v>
      </c>
    </row>
    <row r="5148" spans="1:5" x14ac:dyDescent="0.35">
      <c r="A5148" t="s">
        <v>1806</v>
      </c>
      <c r="B5148">
        <v>3</v>
      </c>
      <c r="C5148" t="s">
        <v>26</v>
      </c>
      <c r="D5148">
        <f>ROUND(((B5148-1)/9)*4,0)</f>
        <v>1</v>
      </c>
      <c r="E5148" s="3">
        <v>44469.645138888889</v>
      </c>
    </row>
    <row r="5149" spans="1:5" x14ac:dyDescent="0.35">
      <c r="A5149" t="s">
        <v>1806</v>
      </c>
      <c r="B5149">
        <v>9</v>
      </c>
      <c r="C5149" t="s">
        <v>9</v>
      </c>
      <c r="D5149">
        <f>ROUND(((B5149-1)/9)*4,0)</f>
        <v>4</v>
      </c>
      <c r="E5149" s="3">
        <v>44469.666666666664</v>
      </c>
    </row>
    <row r="5150" spans="1:5" x14ac:dyDescent="0.35">
      <c r="A5150" t="s">
        <v>1806</v>
      </c>
      <c r="B5150">
        <v>10</v>
      </c>
      <c r="C5150" t="s">
        <v>9</v>
      </c>
      <c r="D5150">
        <f>ROUND(((B5150-1)/9)*4,0)</f>
        <v>4</v>
      </c>
      <c r="E5150" s="3">
        <v>44469.670138888891</v>
      </c>
    </row>
    <row r="5151" spans="1:5" ht="26" x14ac:dyDescent="0.35">
      <c r="A5151" s="1" t="s">
        <v>1806</v>
      </c>
      <c r="B5151" s="2">
        <v>3</v>
      </c>
      <c r="C5151" t="s">
        <v>6</v>
      </c>
      <c r="D5151">
        <f>ROUND(((B5151-1)/9)*4,0)</f>
        <v>1</v>
      </c>
    </row>
    <row r="5152" spans="1:5" ht="26" x14ac:dyDescent="0.35">
      <c r="A5152" s="1" t="s">
        <v>1807</v>
      </c>
      <c r="B5152" s="2">
        <v>7</v>
      </c>
      <c r="C5152" t="s">
        <v>6</v>
      </c>
      <c r="D5152">
        <f>ROUND(((B5152-1)/9)*4,0)</f>
        <v>3</v>
      </c>
    </row>
    <row r="5153" spans="1:5" x14ac:dyDescent="0.35">
      <c r="A5153" t="s">
        <v>1808</v>
      </c>
      <c r="B5153">
        <v>7</v>
      </c>
      <c r="C5153" t="s">
        <v>29</v>
      </c>
      <c r="D5153">
        <f>ROUND(((B5153-1)/9)*4,0)</f>
        <v>3</v>
      </c>
      <c r="E5153" s="3">
        <v>44469.645833333336</v>
      </c>
    </row>
    <row r="5154" spans="1:5" ht="26" x14ac:dyDescent="0.35">
      <c r="A5154" s="1" t="s">
        <v>1808</v>
      </c>
      <c r="B5154" s="2">
        <v>5</v>
      </c>
      <c r="C5154" t="s">
        <v>6</v>
      </c>
      <c r="D5154">
        <f>ROUND(((B5154-1)/9)*4,0)</f>
        <v>2</v>
      </c>
    </row>
    <row r="5155" spans="1:5" x14ac:dyDescent="0.35">
      <c r="A5155" t="s">
        <v>1809</v>
      </c>
      <c r="B5155">
        <v>10</v>
      </c>
      <c r="C5155" t="s">
        <v>30</v>
      </c>
      <c r="D5155">
        <f>ROUND(((B5155-1)/9)*4,0)</f>
        <v>4</v>
      </c>
      <c r="E5155" s="3">
        <v>44469.645138888889</v>
      </c>
    </row>
    <row r="5156" spans="1:5" x14ac:dyDescent="0.35">
      <c r="A5156" t="s">
        <v>1809</v>
      </c>
      <c r="B5156">
        <v>8</v>
      </c>
      <c r="C5156" t="s">
        <v>13</v>
      </c>
      <c r="D5156">
        <f>ROUND(((B5156-1)/9)*4,0)</f>
        <v>3</v>
      </c>
      <c r="E5156" s="3">
        <v>44469.707638888889</v>
      </c>
    </row>
    <row r="5157" spans="1:5" x14ac:dyDescent="0.35">
      <c r="A5157" t="s">
        <v>1809</v>
      </c>
      <c r="B5157">
        <v>9</v>
      </c>
      <c r="D5157">
        <f>ROUND(((B5157-1)/9)*4,0)</f>
        <v>4</v>
      </c>
      <c r="E5157" s="3">
        <v>44482.463888888888</v>
      </c>
    </row>
    <row r="5158" spans="1:5" ht="26" x14ac:dyDescent="0.35">
      <c r="A5158" s="1" t="s">
        <v>1809</v>
      </c>
      <c r="B5158" s="2">
        <v>9</v>
      </c>
      <c r="C5158" t="s">
        <v>6</v>
      </c>
      <c r="D5158">
        <f>ROUND(((B5158-1)/9)*4,0)</f>
        <v>4</v>
      </c>
    </row>
    <row r="5159" spans="1:5" x14ac:dyDescent="0.35">
      <c r="A5159" t="s">
        <v>1810</v>
      </c>
      <c r="B5159">
        <v>6</v>
      </c>
      <c r="C5159" t="s">
        <v>9</v>
      </c>
      <c r="D5159">
        <f>ROUND(((B5159-1)/9)*4,0)</f>
        <v>2</v>
      </c>
      <c r="E5159" s="3">
        <v>44469.661111111112</v>
      </c>
    </row>
    <row r="5160" spans="1:5" x14ac:dyDescent="0.35">
      <c r="A5160" t="s">
        <v>1810</v>
      </c>
      <c r="B5160">
        <v>7</v>
      </c>
      <c r="C5160" t="s">
        <v>9</v>
      </c>
      <c r="D5160">
        <f>ROUND(((B5160-1)/9)*4,0)</f>
        <v>3</v>
      </c>
      <c r="E5160" s="3">
        <v>44469.670138888891</v>
      </c>
    </row>
    <row r="5161" spans="1:5" x14ac:dyDescent="0.35">
      <c r="A5161" t="s">
        <v>1810</v>
      </c>
      <c r="B5161">
        <v>6</v>
      </c>
      <c r="C5161" t="s">
        <v>24</v>
      </c>
      <c r="D5161">
        <f>ROUND(((B5161-1)/9)*4,0)</f>
        <v>2</v>
      </c>
      <c r="E5161" s="3">
        <v>44470.643055555556</v>
      </c>
    </row>
    <row r="5162" spans="1:5" ht="26" x14ac:dyDescent="0.35">
      <c r="A5162" s="1" t="s">
        <v>1810</v>
      </c>
      <c r="B5162" s="2">
        <v>4</v>
      </c>
      <c r="C5162" t="s">
        <v>6</v>
      </c>
      <c r="D5162">
        <f>ROUND(((B5162-1)/9)*4,0)</f>
        <v>1</v>
      </c>
    </row>
    <row r="5163" spans="1:5" ht="26" x14ac:dyDescent="0.35">
      <c r="A5163" s="1" t="s">
        <v>1811</v>
      </c>
      <c r="B5163" s="2">
        <v>1</v>
      </c>
      <c r="C5163" t="s">
        <v>6</v>
      </c>
      <c r="D5163">
        <f>ROUND(((B5163-1)/9)*4,0)</f>
        <v>0</v>
      </c>
    </row>
    <row r="5164" spans="1:5" x14ac:dyDescent="0.35">
      <c r="A5164" t="s">
        <v>1812</v>
      </c>
      <c r="B5164">
        <v>10</v>
      </c>
      <c r="C5164">
        <v>23401185</v>
      </c>
      <c r="D5164">
        <f>ROUND(((B5164-1)/9)*4,0)</f>
        <v>4</v>
      </c>
      <c r="E5164" s="3">
        <v>44469.655555555553</v>
      </c>
    </row>
    <row r="5165" spans="1:5" x14ac:dyDescent="0.35">
      <c r="A5165" t="s">
        <v>1812</v>
      </c>
      <c r="B5165">
        <v>10</v>
      </c>
      <c r="C5165" t="s">
        <v>20</v>
      </c>
      <c r="D5165">
        <f>ROUND(((B5165-1)/9)*4,0)</f>
        <v>4</v>
      </c>
      <c r="E5165" s="3">
        <v>44469.709027777775</v>
      </c>
    </row>
    <row r="5166" spans="1:5" ht="26" x14ac:dyDescent="0.35">
      <c r="A5166" s="1" t="s">
        <v>1812</v>
      </c>
      <c r="B5166" s="2">
        <v>10</v>
      </c>
      <c r="C5166" t="s">
        <v>6</v>
      </c>
      <c r="D5166">
        <f>ROUND(((B5166-1)/9)*4,0)</f>
        <v>4</v>
      </c>
    </row>
    <row r="5167" spans="1:5" ht="26" x14ac:dyDescent="0.35">
      <c r="A5167" s="1" t="s">
        <v>1813</v>
      </c>
      <c r="B5167" s="2">
        <v>6</v>
      </c>
      <c r="C5167" t="s">
        <v>6</v>
      </c>
      <c r="D5167">
        <f>ROUND(((B5167-1)/9)*4,0)</f>
        <v>2</v>
      </c>
    </row>
    <row r="5168" spans="1:5" ht="26" x14ac:dyDescent="0.35">
      <c r="A5168" s="1" t="s">
        <v>1814</v>
      </c>
      <c r="B5168" s="2">
        <v>8</v>
      </c>
      <c r="C5168" t="s">
        <v>6</v>
      </c>
      <c r="D5168">
        <f>ROUND(((B5168-1)/9)*4,0)</f>
        <v>3</v>
      </c>
    </row>
    <row r="5169" spans="1:5" x14ac:dyDescent="0.35">
      <c r="A5169" t="s">
        <v>1815</v>
      </c>
      <c r="B5169">
        <v>5</v>
      </c>
      <c r="C5169" t="s">
        <v>13</v>
      </c>
      <c r="D5169">
        <f>ROUND(((B5169-1)/9)*4,0)</f>
        <v>2</v>
      </c>
      <c r="E5169" s="3">
        <v>44469.709027777775</v>
      </c>
    </row>
    <row r="5170" spans="1:5" ht="26" x14ac:dyDescent="0.35">
      <c r="A5170" s="1" t="s">
        <v>1815</v>
      </c>
      <c r="B5170" s="2">
        <v>2</v>
      </c>
      <c r="C5170" t="s">
        <v>6</v>
      </c>
      <c r="D5170">
        <f>ROUND(((B5170-1)/9)*4,0)</f>
        <v>0</v>
      </c>
    </row>
    <row r="5171" spans="1:5" x14ac:dyDescent="0.35">
      <c r="A5171" t="s">
        <v>1816</v>
      </c>
      <c r="B5171">
        <v>9</v>
      </c>
      <c r="C5171" t="s">
        <v>10</v>
      </c>
      <c r="D5171">
        <f>ROUND(((B5171-1)/9)*4,0)</f>
        <v>4</v>
      </c>
      <c r="E5171" s="3">
        <v>44469.736111111109</v>
      </c>
    </row>
    <row r="5172" spans="1:5" x14ac:dyDescent="0.35">
      <c r="A5172" t="s">
        <v>1816</v>
      </c>
      <c r="B5172">
        <v>7</v>
      </c>
      <c r="C5172" t="s">
        <v>24</v>
      </c>
      <c r="D5172">
        <f>ROUND(((B5172-1)/9)*4,0)</f>
        <v>3</v>
      </c>
      <c r="E5172" s="3">
        <v>44470.671527777777</v>
      </c>
    </row>
    <row r="5173" spans="1:5" x14ac:dyDescent="0.35">
      <c r="A5173" t="s">
        <v>1816</v>
      </c>
      <c r="B5173">
        <v>6</v>
      </c>
      <c r="C5173" t="s">
        <v>14</v>
      </c>
      <c r="D5173">
        <f>ROUND(((B5173-1)/9)*4,0)</f>
        <v>2</v>
      </c>
      <c r="E5173" s="3">
        <v>44470.685416666667</v>
      </c>
    </row>
    <row r="5174" spans="1:5" ht="26" x14ac:dyDescent="0.35">
      <c r="A5174" s="1" t="s">
        <v>1816</v>
      </c>
      <c r="B5174" s="2">
        <v>5</v>
      </c>
      <c r="C5174" t="s">
        <v>6</v>
      </c>
      <c r="D5174">
        <f>ROUND(((B5174-1)/9)*4,0)</f>
        <v>2</v>
      </c>
    </row>
    <row r="5175" spans="1:5" x14ac:dyDescent="0.35">
      <c r="A5175" t="s">
        <v>1817</v>
      </c>
      <c r="B5175">
        <v>10</v>
      </c>
      <c r="C5175" t="s">
        <v>20</v>
      </c>
      <c r="D5175">
        <f>ROUND(((B5175-1)/9)*4,0)</f>
        <v>4</v>
      </c>
      <c r="E5175" s="3">
        <v>44469.708333333336</v>
      </c>
    </row>
    <row r="5176" spans="1:5" ht="26" x14ac:dyDescent="0.35">
      <c r="A5176" s="1" t="s">
        <v>1817</v>
      </c>
      <c r="B5176" s="2">
        <v>3</v>
      </c>
      <c r="C5176" t="s">
        <v>6</v>
      </c>
      <c r="D5176">
        <f>ROUND(((B5176-1)/9)*4,0)</f>
        <v>1</v>
      </c>
    </row>
    <row r="5177" spans="1:5" x14ac:dyDescent="0.35">
      <c r="A5177" t="s">
        <v>1818</v>
      </c>
      <c r="B5177">
        <v>10</v>
      </c>
      <c r="C5177" t="s">
        <v>9</v>
      </c>
      <c r="D5177">
        <f>ROUND(((B5177-1)/9)*4,0)</f>
        <v>4</v>
      </c>
      <c r="E5177" s="3">
        <v>44469.683333333334</v>
      </c>
    </row>
    <row r="5178" spans="1:5" ht="26" x14ac:dyDescent="0.35">
      <c r="A5178" s="1" t="s">
        <v>1818</v>
      </c>
      <c r="B5178" s="2">
        <v>7</v>
      </c>
      <c r="C5178" t="s">
        <v>6</v>
      </c>
      <c r="D5178">
        <f>ROUND(((B5178-1)/9)*4,0)</f>
        <v>3</v>
      </c>
    </row>
    <row r="5179" spans="1:5" x14ac:dyDescent="0.35">
      <c r="A5179" t="s">
        <v>1819</v>
      </c>
      <c r="B5179">
        <v>2</v>
      </c>
      <c r="C5179" t="s">
        <v>24</v>
      </c>
      <c r="D5179">
        <f>ROUND(((B5179-1)/9)*4,0)</f>
        <v>0</v>
      </c>
      <c r="E5179" s="3">
        <v>44470.67083333333</v>
      </c>
    </row>
    <row r="5180" spans="1:5" ht="26" x14ac:dyDescent="0.35">
      <c r="A5180" s="1" t="s">
        <v>1819</v>
      </c>
      <c r="B5180" s="2">
        <v>2</v>
      </c>
      <c r="C5180" t="s">
        <v>6</v>
      </c>
      <c r="D5180">
        <f>ROUND(((B5180-1)/9)*4,0)</f>
        <v>0</v>
      </c>
    </row>
    <row r="5181" spans="1:5" x14ac:dyDescent="0.35">
      <c r="A5181" t="s">
        <v>1820</v>
      </c>
      <c r="B5181">
        <v>6</v>
      </c>
      <c r="C5181" t="s">
        <v>9</v>
      </c>
      <c r="D5181">
        <f>ROUND(((B5181-1)/9)*4,0)</f>
        <v>2</v>
      </c>
      <c r="E5181" s="3">
        <v>44469.654861111114</v>
      </c>
    </row>
    <row r="5182" spans="1:5" ht="26" x14ac:dyDescent="0.35">
      <c r="A5182" s="1" t="s">
        <v>1820</v>
      </c>
      <c r="B5182" s="2">
        <v>4</v>
      </c>
      <c r="C5182" t="s">
        <v>6</v>
      </c>
      <c r="D5182">
        <f>ROUND(((B5182-1)/9)*4,0)</f>
        <v>1</v>
      </c>
    </row>
    <row r="5183" spans="1:5" ht="26" x14ac:dyDescent="0.35">
      <c r="A5183" s="1" t="s">
        <v>1821</v>
      </c>
      <c r="B5183" s="2">
        <v>3</v>
      </c>
      <c r="C5183" t="s">
        <v>6</v>
      </c>
      <c r="D5183">
        <f>ROUND(((B5183-1)/9)*4,0)</f>
        <v>1</v>
      </c>
    </row>
    <row r="5184" spans="1:5" x14ac:dyDescent="0.35">
      <c r="A5184" t="s">
        <v>1822</v>
      </c>
      <c r="B5184">
        <v>10</v>
      </c>
      <c r="C5184">
        <v>23509159</v>
      </c>
      <c r="D5184">
        <f>ROUND(((B5184-1)/9)*4,0)</f>
        <v>4</v>
      </c>
      <c r="E5184" s="3">
        <v>44469.701388888891</v>
      </c>
    </row>
    <row r="5185" spans="1:5" x14ac:dyDescent="0.35">
      <c r="A5185" t="s">
        <v>1822</v>
      </c>
      <c r="B5185">
        <v>9</v>
      </c>
      <c r="C5185" t="s">
        <v>13</v>
      </c>
      <c r="D5185">
        <f>ROUND(((B5185-1)/9)*4,0)</f>
        <v>4</v>
      </c>
      <c r="E5185" s="3">
        <v>44469.705555555556</v>
      </c>
    </row>
    <row r="5186" spans="1:5" ht="26" x14ac:dyDescent="0.35">
      <c r="A5186" s="1" t="s">
        <v>1822</v>
      </c>
      <c r="B5186" s="2">
        <v>2</v>
      </c>
      <c r="C5186" t="s">
        <v>6</v>
      </c>
      <c r="D5186">
        <f>ROUND(((B5186-1)/9)*4,0)</f>
        <v>0</v>
      </c>
    </row>
    <row r="5187" spans="1:5" ht="26" x14ac:dyDescent="0.35">
      <c r="A5187" s="1" t="s">
        <v>1823</v>
      </c>
      <c r="B5187" s="2">
        <v>6</v>
      </c>
      <c r="C5187" t="s">
        <v>6</v>
      </c>
      <c r="D5187">
        <f>ROUND(((B5187-1)/9)*4,0)</f>
        <v>2</v>
      </c>
    </row>
    <row r="5188" spans="1:5" x14ac:dyDescent="0.35">
      <c r="A5188" t="s">
        <v>1823</v>
      </c>
      <c r="B5188">
        <v>7</v>
      </c>
      <c r="C5188" t="s">
        <v>21</v>
      </c>
      <c r="D5188">
        <f>ROUND(((B5188-1)/9)*4,0)</f>
        <v>3</v>
      </c>
      <c r="E5188" s="3">
        <v>44494.872800925928</v>
      </c>
    </row>
    <row r="5189" spans="1:5" x14ac:dyDescent="0.35">
      <c r="A5189" t="s">
        <v>1824</v>
      </c>
      <c r="B5189">
        <v>8</v>
      </c>
      <c r="C5189" t="s">
        <v>9</v>
      </c>
      <c r="D5189">
        <f>ROUND(((B5189-1)/9)*4,0)</f>
        <v>3</v>
      </c>
      <c r="E5189" s="3">
        <v>44469.65902777778</v>
      </c>
    </row>
    <row r="5190" spans="1:5" x14ac:dyDescent="0.35">
      <c r="A5190" t="s">
        <v>1824</v>
      </c>
      <c r="B5190">
        <v>8</v>
      </c>
      <c r="C5190" t="s">
        <v>24</v>
      </c>
      <c r="D5190">
        <f>ROUND(((B5190-1)/9)*4,0)</f>
        <v>3</v>
      </c>
      <c r="E5190" s="3">
        <v>44470.647916666669</v>
      </c>
    </row>
    <row r="5191" spans="1:5" ht="26" x14ac:dyDescent="0.35">
      <c r="A5191" s="1" t="s">
        <v>1824</v>
      </c>
      <c r="B5191" s="2">
        <v>2</v>
      </c>
      <c r="C5191" t="s">
        <v>6</v>
      </c>
      <c r="D5191">
        <f>ROUND(((B5191-1)/9)*4,0)</f>
        <v>0</v>
      </c>
    </row>
    <row r="5192" spans="1:5" x14ac:dyDescent="0.35">
      <c r="A5192" t="s">
        <v>1825</v>
      </c>
      <c r="B5192">
        <v>10</v>
      </c>
      <c r="C5192" t="s">
        <v>9</v>
      </c>
      <c r="D5192">
        <f>ROUND(((B5192-1)/9)*4,0)</f>
        <v>4</v>
      </c>
      <c r="E5192" s="3">
        <v>44469.681250000001</v>
      </c>
    </row>
    <row r="5193" spans="1:5" ht="26" x14ac:dyDescent="0.35">
      <c r="A5193" s="1" t="s">
        <v>1825</v>
      </c>
      <c r="B5193" s="2">
        <v>5</v>
      </c>
      <c r="C5193" t="s">
        <v>6</v>
      </c>
      <c r="D5193">
        <f>ROUND(((B5193-1)/9)*4,0)</f>
        <v>2</v>
      </c>
    </row>
    <row r="5194" spans="1:5" x14ac:dyDescent="0.35">
      <c r="A5194" t="s">
        <v>1826</v>
      </c>
      <c r="B5194">
        <v>6</v>
      </c>
      <c r="D5194">
        <f>ROUND(((B5194-1)/9)*4,0)</f>
        <v>2</v>
      </c>
      <c r="E5194" s="3">
        <v>44469.804166666669</v>
      </c>
    </row>
    <row r="5195" spans="1:5" ht="26" x14ac:dyDescent="0.35">
      <c r="A5195" s="1" t="s">
        <v>1826</v>
      </c>
      <c r="B5195" s="2">
        <v>9</v>
      </c>
      <c r="C5195" t="s">
        <v>6</v>
      </c>
      <c r="D5195">
        <f>ROUND(((B5195-1)/9)*4,0)</f>
        <v>4</v>
      </c>
    </row>
    <row r="5196" spans="1:5" x14ac:dyDescent="0.35">
      <c r="A5196" t="s">
        <v>1827</v>
      </c>
      <c r="B5196">
        <v>8</v>
      </c>
      <c r="D5196">
        <f>ROUND(((B5196-1)/9)*4,0)</f>
        <v>3</v>
      </c>
      <c r="E5196" s="3">
        <v>44468.416666666664</v>
      </c>
    </row>
    <row r="5197" spans="1:5" x14ac:dyDescent="0.35">
      <c r="A5197" t="s">
        <v>1827</v>
      </c>
      <c r="B5197">
        <v>8</v>
      </c>
      <c r="D5197">
        <f>ROUND(((B5197-1)/9)*4,0)</f>
        <v>3</v>
      </c>
      <c r="E5197" s="3">
        <v>44468.416666666664</v>
      </c>
    </row>
    <row r="5198" spans="1:5" x14ac:dyDescent="0.35">
      <c r="A5198" t="s">
        <v>1827</v>
      </c>
      <c r="B5198">
        <v>8</v>
      </c>
      <c r="C5198" t="s">
        <v>9</v>
      </c>
      <c r="D5198">
        <f>ROUND(((B5198-1)/9)*4,0)</f>
        <v>3</v>
      </c>
      <c r="E5198" s="3">
        <v>44469.675694444442</v>
      </c>
    </row>
    <row r="5199" spans="1:5" ht="26" x14ac:dyDescent="0.35">
      <c r="A5199" s="1" t="s">
        <v>1827</v>
      </c>
      <c r="B5199" s="2">
        <v>7</v>
      </c>
      <c r="C5199" t="s">
        <v>6</v>
      </c>
      <c r="D5199">
        <f>ROUND(((B5199-1)/9)*4,0)</f>
        <v>3</v>
      </c>
    </row>
    <row r="5200" spans="1:5" x14ac:dyDescent="0.35">
      <c r="A5200" t="s">
        <v>1828</v>
      </c>
      <c r="B5200">
        <v>9</v>
      </c>
      <c r="C5200" t="s">
        <v>24</v>
      </c>
      <c r="D5200">
        <f>ROUND(((B5200-1)/9)*4,0)</f>
        <v>4</v>
      </c>
      <c r="E5200" s="3">
        <v>44470.640277777777</v>
      </c>
    </row>
    <row r="5201" spans="1:5" ht="26" x14ac:dyDescent="0.35">
      <c r="A5201" s="1" t="s">
        <v>1828</v>
      </c>
      <c r="B5201" s="2">
        <v>8</v>
      </c>
      <c r="C5201" t="s">
        <v>6</v>
      </c>
      <c r="D5201">
        <f>ROUND(((B5201-1)/9)*4,0)</f>
        <v>3</v>
      </c>
    </row>
    <row r="5202" spans="1:5" x14ac:dyDescent="0.35">
      <c r="A5202" t="s">
        <v>1829</v>
      </c>
      <c r="B5202">
        <v>7</v>
      </c>
      <c r="C5202" t="s">
        <v>19</v>
      </c>
      <c r="D5202">
        <f>ROUND(((B5202-1)/9)*4,0)</f>
        <v>3</v>
      </c>
      <c r="E5202" s="3">
        <v>44469.668055555558</v>
      </c>
    </row>
    <row r="5203" spans="1:5" x14ac:dyDescent="0.35">
      <c r="A5203" t="s">
        <v>1829</v>
      </c>
      <c r="B5203">
        <v>10</v>
      </c>
      <c r="C5203">
        <v>23509159</v>
      </c>
      <c r="D5203">
        <f>ROUND(((B5203-1)/9)*4,0)</f>
        <v>4</v>
      </c>
      <c r="E5203" s="3">
        <v>44469.706250000003</v>
      </c>
    </row>
    <row r="5204" spans="1:5" x14ac:dyDescent="0.35">
      <c r="A5204" t="s">
        <v>1829</v>
      </c>
      <c r="B5204">
        <v>5</v>
      </c>
      <c r="D5204">
        <f>ROUND(((B5204-1)/9)*4,0)</f>
        <v>2</v>
      </c>
      <c r="E5204" s="3">
        <v>44469.804861111108</v>
      </c>
    </row>
    <row r="5205" spans="1:5" ht="26" x14ac:dyDescent="0.35">
      <c r="A5205" s="1" t="s">
        <v>1829</v>
      </c>
      <c r="B5205" s="2">
        <v>8</v>
      </c>
      <c r="C5205" t="s">
        <v>6</v>
      </c>
      <c r="D5205">
        <f>ROUND(((B5205-1)/9)*4,0)</f>
        <v>3</v>
      </c>
    </row>
    <row r="5206" spans="1:5" x14ac:dyDescent="0.35">
      <c r="A5206" t="s">
        <v>1830</v>
      </c>
      <c r="B5206">
        <v>10</v>
      </c>
      <c r="C5206" t="s">
        <v>30</v>
      </c>
      <c r="D5206">
        <f>ROUND(((B5206-1)/9)*4,0)</f>
        <v>4</v>
      </c>
      <c r="E5206" s="3">
        <v>44469.643750000003</v>
      </c>
    </row>
    <row r="5207" spans="1:5" ht="26" x14ac:dyDescent="0.35">
      <c r="A5207" s="1" t="s">
        <v>1830</v>
      </c>
      <c r="B5207" s="2">
        <v>3</v>
      </c>
      <c r="C5207" t="s">
        <v>6</v>
      </c>
      <c r="D5207">
        <f>ROUND(((B5207-1)/9)*4,0)</f>
        <v>1</v>
      </c>
    </row>
    <row r="5208" spans="1:5" x14ac:dyDescent="0.35">
      <c r="A5208" t="s">
        <v>1831</v>
      </c>
      <c r="B5208">
        <v>7</v>
      </c>
      <c r="C5208" t="s">
        <v>24</v>
      </c>
      <c r="D5208">
        <f>ROUND(((B5208-1)/9)*4,0)</f>
        <v>3</v>
      </c>
      <c r="E5208" s="3">
        <v>44470.667361111111</v>
      </c>
    </row>
    <row r="5209" spans="1:5" x14ac:dyDescent="0.35">
      <c r="A5209" t="s">
        <v>1831</v>
      </c>
      <c r="B5209">
        <v>5</v>
      </c>
      <c r="C5209" t="s">
        <v>14</v>
      </c>
      <c r="D5209">
        <f>ROUND(((B5209-1)/9)*4,0)</f>
        <v>2</v>
      </c>
      <c r="E5209" s="3">
        <v>44470.6875</v>
      </c>
    </row>
    <row r="5210" spans="1:5" ht="26" x14ac:dyDescent="0.35">
      <c r="A5210" s="1" t="s">
        <v>1831</v>
      </c>
      <c r="B5210" s="2">
        <v>5</v>
      </c>
      <c r="C5210" t="s">
        <v>6</v>
      </c>
      <c r="D5210">
        <f>ROUND(((B5210-1)/9)*4,0)</f>
        <v>2</v>
      </c>
    </row>
    <row r="5211" spans="1:5" x14ac:dyDescent="0.35">
      <c r="A5211" t="s">
        <v>1831</v>
      </c>
      <c r="B5211">
        <v>9</v>
      </c>
      <c r="C5211" t="s">
        <v>21</v>
      </c>
      <c r="D5211">
        <f>ROUND(((B5211-1)/9)*4,0)</f>
        <v>4</v>
      </c>
      <c r="E5211" s="3">
        <v>44494.874108796299</v>
      </c>
    </row>
    <row r="5212" spans="1:5" x14ac:dyDescent="0.35">
      <c r="A5212" t="s">
        <v>1832</v>
      </c>
      <c r="B5212">
        <v>8</v>
      </c>
      <c r="C5212" t="s">
        <v>9</v>
      </c>
      <c r="D5212">
        <f>ROUND(((B5212-1)/9)*4,0)</f>
        <v>3</v>
      </c>
      <c r="E5212" s="3">
        <v>44469.659722222219</v>
      </c>
    </row>
    <row r="5213" spans="1:5" x14ac:dyDescent="0.35">
      <c r="A5213" t="s">
        <v>1832</v>
      </c>
      <c r="B5213">
        <v>7</v>
      </c>
      <c r="C5213" t="s">
        <v>24</v>
      </c>
      <c r="D5213">
        <f>ROUND(((B5213-1)/9)*4,0)</f>
        <v>3</v>
      </c>
      <c r="E5213" s="3">
        <v>44470.665972222225</v>
      </c>
    </row>
    <row r="5214" spans="1:5" ht="26" x14ac:dyDescent="0.35">
      <c r="A5214" s="1" t="s">
        <v>1832</v>
      </c>
      <c r="B5214" s="2">
        <v>7</v>
      </c>
      <c r="C5214" t="s">
        <v>6</v>
      </c>
      <c r="D5214">
        <f>ROUND(((B5214-1)/9)*4,0)</f>
        <v>3</v>
      </c>
    </row>
    <row r="5215" spans="1:5" x14ac:dyDescent="0.35">
      <c r="A5215" t="s">
        <v>1833</v>
      </c>
      <c r="B5215">
        <v>5</v>
      </c>
      <c r="C5215" t="s">
        <v>8</v>
      </c>
      <c r="D5215">
        <f>ROUND(((B5215-1)/9)*4,0)</f>
        <v>2</v>
      </c>
      <c r="E5215" s="3">
        <v>44469.637499999997</v>
      </c>
    </row>
    <row r="5216" spans="1:5" x14ac:dyDescent="0.35">
      <c r="A5216" t="s">
        <v>1833</v>
      </c>
      <c r="B5216">
        <v>7</v>
      </c>
      <c r="C5216" t="s">
        <v>24</v>
      </c>
      <c r="D5216">
        <f>ROUND(((B5216-1)/9)*4,0)</f>
        <v>3</v>
      </c>
      <c r="E5216" s="3">
        <v>44470.640972222223</v>
      </c>
    </row>
    <row r="5217" spans="1:5" ht="26" x14ac:dyDescent="0.35">
      <c r="A5217" s="1" t="s">
        <v>1833</v>
      </c>
      <c r="B5217" s="2">
        <v>6</v>
      </c>
      <c r="C5217" t="s">
        <v>6</v>
      </c>
      <c r="D5217">
        <f>ROUND(((B5217-1)/9)*4,0)</f>
        <v>2</v>
      </c>
    </row>
    <row r="5218" spans="1:5" x14ac:dyDescent="0.35">
      <c r="A5218" t="s">
        <v>1834</v>
      </c>
      <c r="B5218">
        <v>5</v>
      </c>
      <c r="C5218" t="s">
        <v>29</v>
      </c>
      <c r="D5218">
        <f>ROUND(((B5218-1)/9)*4,0)</f>
        <v>2</v>
      </c>
      <c r="E5218" s="3">
        <v>44469.645833333336</v>
      </c>
    </row>
    <row r="5219" spans="1:5" x14ac:dyDescent="0.35">
      <c r="A5219" t="s">
        <v>1834</v>
      </c>
      <c r="B5219">
        <v>5</v>
      </c>
      <c r="C5219" t="s">
        <v>14</v>
      </c>
      <c r="D5219">
        <f>ROUND(((B5219-1)/9)*4,0)</f>
        <v>2</v>
      </c>
      <c r="E5219" s="3">
        <v>44470.688194444447</v>
      </c>
    </row>
    <row r="5220" spans="1:5" x14ac:dyDescent="0.35">
      <c r="A5220" t="s">
        <v>1834</v>
      </c>
      <c r="B5220">
        <v>7</v>
      </c>
      <c r="D5220">
        <f>ROUND(((B5220-1)/9)*4,0)</f>
        <v>3</v>
      </c>
      <c r="E5220" s="3">
        <v>44482.463888888888</v>
      </c>
    </row>
    <row r="5221" spans="1:5" ht="26" x14ac:dyDescent="0.35">
      <c r="A5221" s="1" t="s">
        <v>1834</v>
      </c>
      <c r="B5221" s="2">
        <v>1</v>
      </c>
      <c r="C5221" t="s">
        <v>6</v>
      </c>
      <c r="D5221">
        <f>ROUND(((B5221-1)/9)*4,0)</f>
        <v>0</v>
      </c>
    </row>
    <row r="5222" spans="1:5" x14ac:dyDescent="0.35">
      <c r="A5222" t="s">
        <v>1835</v>
      </c>
      <c r="B5222">
        <v>8</v>
      </c>
      <c r="C5222" t="s">
        <v>24</v>
      </c>
      <c r="D5222">
        <f>ROUND(((B5222-1)/9)*4,0)</f>
        <v>3</v>
      </c>
      <c r="E5222" s="3">
        <v>44470.643055555556</v>
      </c>
    </row>
    <row r="5223" spans="1:5" ht="26" x14ac:dyDescent="0.35">
      <c r="A5223" s="1" t="s">
        <v>1835</v>
      </c>
      <c r="B5223" s="2">
        <v>5</v>
      </c>
      <c r="C5223" t="s">
        <v>6</v>
      </c>
      <c r="D5223">
        <f>ROUND(((B5223-1)/9)*4,0)</f>
        <v>2</v>
      </c>
    </row>
    <row r="5224" spans="1:5" x14ac:dyDescent="0.35">
      <c r="A5224" t="s">
        <v>1836</v>
      </c>
      <c r="B5224">
        <v>8</v>
      </c>
      <c r="C5224" t="s">
        <v>20</v>
      </c>
      <c r="D5224">
        <f>ROUND(((B5224-1)/9)*4,0)</f>
        <v>3</v>
      </c>
      <c r="E5224" s="3">
        <v>44469.708333333336</v>
      </c>
    </row>
    <row r="5225" spans="1:5" x14ac:dyDescent="0.35">
      <c r="A5225" t="s">
        <v>1836</v>
      </c>
      <c r="B5225">
        <v>3</v>
      </c>
      <c r="C5225" t="s">
        <v>24</v>
      </c>
      <c r="D5225">
        <f>ROUND(((B5225-1)/9)*4,0)</f>
        <v>1</v>
      </c>
      <c r="E5225" s="3">
        <v>44470.661805555559</v>
      </c>
    </row>
    <row r="5226" spans="1:5" ht="26" x14ac:dyDescent="0.35">
      <c r="A5226" s="1" t="s">
        <v>1836</v>
      </c>
      <c r="B5226" s="2">
        <v>8</v>
      </c>
      <c r="C5226" t="s">
        <v>6</v>
      </c>
      <c r="D5226">
        <f>ROUND(((B5226-1)/9)*4,0)</f>
        <v>3</v>
      </c>
    </row>
    <row r="5227" spans="1:5" ht="26" x14ac:dyDescent="0.35">
      <c r="A5227" s="1" t="s">
        <v>1837</v>
      </c>
      <c r="B5227" s="2">
        <v>5</v>
      </c>
      <c r="C5227" t="s">
        <v>6</v>
      </c>
      <c r="D5227">
        <f>ROUND(((B5227-1)/9)*4,0)</f>
        <v>2</v>
      </c>
    </row>
    <row r="5228" spans="1:5" x14ac:dyDescent="0.35">
      <c r="A5228" t="s">
        <v>1838</v>
      </c>
      <c r="B5228">
        <v>10</v>
      </c>
      <c r="C5228" t="s">
        <v>10</v>
      </c>
      <c r="D5228">
        <f>ROUND(((B5228-1)/9)*4,0)</f>
        <v>4</v>
      </c>
      <c r="E5228" s="3">
        <v>44469.736805555556</v>
      </c>
    </row>
    <row r="5229" spans="1:5" ht="26" x14ac:dyDescent="0.35">
      <c r="A5229" s="1" t="s">
        <v>1838</v>
      </c>
      <c r="B5229" s="2">
        <v>9</v>
      </c>
      <c r="C5229" t="s">
        <v>6</v>
      </c>
      <c r="D5229">
        <f>ROUND(((B5229-1)/9)*4,0)</f>
        <v>4</v>
      </c>
    </row>
    <row r="5230" spans="1:5" ht="26" x14ac:dyDescent="0.35">
      <c r="A5230" s="1" t="s">
        <v>1839</v>
      </c>
      <c r="B5230" s="2">
        <v>6</v>
      </c>
      <c r="C5230" t="s">
        <v>6</v>
      </c>
      <c r="D5230">
        <f>ROUND(((B5230-1)/9)*4,0)</f>
        <v>2</v>
      </c>
    </row>
    <row r="5231" spans="1:5" x14ac:dyDescent="0.35">
      <c r="A5231" t="s">
        <v>1840</v>
      </c>
      <c r="B5231">
        <v>4</v>
      </c>
      <c r="D5231">
        <f>ROUND(((B5231-1)/9)*4,0)</f>
        <v>1</v>
      </c>
      <c r="E5231" s="3">
        <v>44482.46597222222</v>
      </c>
    </row>
    <row r="5232" spans="1:5" ht="26" x14ac:dyDescent="0.35">
      <c r="A5232" s="1" t="s">
        <v>1840</v>
      </c>
      <c r="B5232" s="2">
        <v>4</v>
      </c>
      <c r="C5232" t="s">
        <v>6</v>
      </c>
      <c r="D5232">
        <f>ROUND(((B5232-1)/9)*4,0)</f>
        <v>1</v>
      </c>
    </row>
    <row r="5233" spans="1:5" x14ac:dyDescent="0.35">
      <c r="A5233" t="s">
        <v>1841</v>
      </c>
      <c r="B5233">
        <v>9</v>
      </c>
      <c r="C5233" t="s">
        <v>8</v>
      </c>
      <c r="D5233">
        <f>ROUND(((B5233-1)/9)*4,0)</f>
        <v>4</v>
      </c>
      <c r="E5233" s="3">
        <v>44469.643750000003</v>
      </c>
    </row>
    <row r="5234" spans="1:5" x14ac:dyDescent="0.35">
      <c r="A5234" t="s">
        <v>1841</v>
      </c>
      <c r="B5234">
        <v>9</v>
      </c>
      <c r="C5234" t="s">
        <v>9</v>
      </c>
      <c r="D5234">
        <f>ROUND(((B5234-1)/9)*4,0)</f>
        <v>4</v>
      </c>
      <c r="E5234" s="3">
        <v>44469.67291666667</v>
      </c>
    </row>
    <row r="5235" spans="1:5" ht="26" x14ac:dyDescent="0.35">
      <c r="A5235" s="1" t="s">
        <v>1841</v>
      </c>
      <c r="B5235" s="2">
        <v>7</v>
      </c>
      <c r="C5235" t="s">
        <v>6</v>
      </c>
      <c r="D5235">
        <f>ROUND(((B5235-1)/9)*4,0)</f>
        <v>3</v>
      </c>
    </row>
    <row r="5236" spans="1:5" x14ac:dyDescent="0.35">
      <c r="A5236" t="s">
        <v>1842</v>
      </c>
      <c r="B5236">
        <v>6</v>
      </c>
      <c r="C5236" t="s">
        <v>24</v>
      </c>
      <c r="D5236">
        <f>ROUND(((B5236-1)/9)*4,0)</f>
        <v>2</v>
      </c>
      <c r="E5236" s="3">
        <v>44470.669444444444</v>
      </c>
    </row>
    <row r="5237" spans="1:5" ht="26" x14ac:dyDescent="0.35">
      <c r="A5237" s="1" t="s">
        <v>1842</v>
      </c>
      <c r="B5237" s="2">
        <v>9</v>
      </c>
      <c r="C5237" t="s">
        <v>6</v>
      </c>
      <c r="D5237">
        <f>ROUND(((B5237-1)/9)*4,0)</f>
        <v>4</v>
      </c>
    </row>
    <row r="5238" spans="1:5" x14ac:dyDescent="0.35">
      <c r="A5238" t="s">
        <v>1843</v>
      </c>
      <c r="B5238">
        <v>10</v>
      </c>
      <c r="D5238">
        <f>ROUND(((B5238-1)/9)*4,0)</f>
        <v>4</v>
      </c>
      <c r="E5238" s="3">
        <v>44469.636805555558</v>
      </c>
    </row>
    <row r="5239" spans="1:5" x14ac:dyDescent="0.35">
      <c r="A5239" t="s">
        <v>1843</v>
      </c>
      <c r="B5239">
        <v>10</v>
      </c>
      <c r="C5239" t="s">
        <v>8</v>
      </c>
      <c r="D5239">
        <f>ROUND(((B5239-1)/9)*4,0)</f>
        <v>4</v>
      </c>
      <c r="E5239" s="3">
        <v>44469.647222222222</v>
      </c>
    </row>
    <row r="5240" spans="1:5" ht="26" x14ac:dyDescent="0.35">
      <c r="A5240" s="1" t="s">
        <v>1843</v>
      </c>
      <c r="B5240" s="2">
        <v>8</v>
      </c>
      <c r="C5240" t="s">
        <v>6</v>
      </c>
      <c r="D5240">
        <f>ROUND(((B5240-1)/9)*4,0)</f>
        <v>3</v>
      </c>
    </row>
    <row r="5241" spans="1:5" x14ac:dyDescent="0.35">
      <c r="A5241" t="s">
        <v>1844</v>
      </c>
      <c r="B5241">
        <v>7</v>
      </c>
      <c r="C5241" t="s">
        <v>24</v>
      </c>
      <c r="D5241">
        <f>ROUND(((B5241-1)/9)*4,0)</f>
        <v>3</v>
      </c>
      <c r="E5241" s="3">
        <v>44470.663194444445</v>
      </c>
    </row>
    <row r="5242" spans="1:5" ht="26" x14ac:dyDescent="0.35">
      <c r="A5242" s="1" t="s">
        <v>1844</v>
      </c>
      <c r="B5242" s="2">
        <v>10</v>
      </c>
      <c r="C5242" t="s">
        <v>6</v>
      </c>
      <c r="D5242">
        <f>ROUND(((B5242-1)/9)*4,0)</f>
        <v>4</v>
      </c>
    </row>
    <row r="5243" spans="1:5" ht="26" x14ac:dyDescent="0.35">
      <c r="A5243" s="1" t="s">
        <v>1845</v>
      </c>
      <c r="B5243" s="2">
        <v>3</v>
      </c>
      <c r="C5243" t="s">
        <v>6</v>
      </c>
      <c r="D5243">
        <f>ROUND(((B5243-1)/9)*4,0)</f>
        <v>1</v>
      </c>
    </row>
    <row r="5244" spans="1:5" x14ac:dyDescent="0.35">
      <c r="A5244" t="s">
        <v>1846</v>
      </c>
      <c r="B5244">
        <v>8</v>
      </c>
      <c r="C5244">
        <v>23509159</v>
      </c>
      <c r="D5244">
        <f>ROUND(((B5244-1)/9)*4,0)</f>
        <v>3</v>
      </c>
      <c r="E5244" s="3">
        <v>44469.706250000003</v>
      </c>
    </row>
    <row r="5245" spans="1:5" x14ac:dyDescent="0.35">
      <c r="A5245" t="s">
        <v>1846</v>
      </c>
      <c r="B5245">
        <v>8</v>
      </c>
      <c r="C5245" t="s">
        <v>17</v>
      </c>
      <c r="D5245">
        <f>ROUND(((B5245-1)/9)*4,0)</f>
        <v>3</v>
      </c>
      <c r="E5245" s="3">
        <v>44484.580555555556</v>
      </c>
    </row>
    <row r="5246" spans="1:5" ht="26" x14ac:dyDescent="0.35">
      <c r="A5246" s="1" t="s">
        <v>1846</v>
      </c>
      <c r="B5246" s="2">
        <v>1</v>
      </c>
      <c r="C5246" t="s">
        <v>6</v>
      </c>
      <c r="D5246">
        <f>ROUND(((B5246-1)/9)*4,0)</f>
        <v>0</v>
      </c>
    </row>
    <row r="5247" spans="1:5" x14ac:dyDescent="0.35">
      <c r="A5247" t="s">
        <v>1847</v>
      </c>
      <c r="B5247">
        <v>7</v>
      </c>
      <c r="C5247" t="s">
        <v>9</v>
      </c>
      <c r="D5247">
        <f>ROUND(((B5247-1)/9)*4,0)</f>
        <v>3</v>
      </c>
      <c r="E5247" s="3">
        <v>44469.669444444444</v>
      </c>
    </row>
    <row r="5248" spans="1:5" ht="26" x14ac:dyDescent="0.35">
      <c r="A5248" s="1" t="s">
        <v>1847</v>
      </c>
      <c r="B5248" s="2">
        <v>9</v>
      </c>
      <c r="C5248" t="s">
        <v>6</v>
      </c>
      <c r="D5248">
        <f>ROUND(((B5248-1)/9)*4,0)</f>
        <v>4</v>
      </c>
    </row>
    <row r="5249" spans="1:5" x14ac:dyDescent="0.35">
      <c r="A5249" t="s">
        <v>1848</v>
      </c>
      <c r="B5249">
        <v>6</v>
      </c>
      <c r="D5249">
        <f>ROUND(((B5249-1)/9)*4,0)</f>
        <v>2</v>
      </c>
      <c r="E5249" s="3">
        <v>44482.461111111108</v>
      </c>
    </row>
    <row r="5250" spans="1:5" ht="26" x14ac:dyDescent="0.35">
      <c r="A5250" s="1" t="s">
        <v>1848</v>
      </c>
      <c r="B5250" s="2">
        <v>4</v>
      </c>
      <c r="C5250" t="s">
        <v>6</v>
      </c>
      <c r="D5250">
        <f>ROUND(((B5250-1)/9)*4,0)</f>
        <v>1</v>
      </c>
    </row>
    <row r="5251" spans="1:5" x14ac:dyDescent="0.35">
      <c r="A5251" t="s">
        <v>1849</v>
      </c>
      <c r="B5251">
        <v>7</v>
      </c>
      <c r="C5251" t="s">
        <v>13</v>
      </c>
      <c r="D5251">
        <f>ROUND(((B5251-1)/9)*4,0)</f>
        <v>3</v>
      </c>
      <c r="E5251" s="3">
        <v>44469.711111111108</v>
      </c>
    </row>
    <row r="5252" spans="1:5" x14ac:dyDescent="0.35">
      <c r="A5252" t="s">
        <v>1849</v>
      </c>
      <c r="B5252">
        <v>6</v>
      </c>
      <c r="D5252">
        <f>ROUND(((B5252-1)/9)*4,0)</f>
        <v>2</v>
      </c>
      <c r="E5252" s="3">
        <v>44482.465277777781</v>
      </c>
    </row>
    <row r="5253" spans="1:5" ht="26" x14ac:dyDescent="0.35">
      <c r="A5253" s="1" t="s">
        <v>1849</v>
      </c>
      <c r="B5253" s="2">
        <v>5</v>
      </c>
      <c r="C5253" t="s">
        <v>6</v>
      </c>
      <c r="D5253">
        <f>ROUND(((B5253-1)/9)*4,0)</f>
        <v>2</v>
      </c>
    </row>
    <row r="5254" spans="1:5" x14ac:dyDescent="0.35">
      <c r="A5254" t="s">
        <v>1850</v>
      </c>
      <c r="B5254">
        <v>10</v>
      </c>
      <c r="C5254" t="s">
        <v>9</v>
      </c>
      <c r="D5254">
        <f>ROUND(((B5254-1)/9)*4,0)</f>
        <v>4</v>
      </c>
      <c r="E5254" s="3">
        <v>44469.679861111108</v>
      </c>
    </row>
    <row r="5255" spans="1:5" ht="26" x14ac:dyDescent="0.35">
      <c r="A5255" s="1" t="s">
        <v>1850</v>
      </c>
      <c r="B5255" s="2">
        <v>6</v>
      </c>
      <c r="C5255" t="s">
        <v>6</v>
      </c>
      <c r="D5255">
        <f>ROUND(((B5255-1)/9)*4,0)</f>
        <v>2</v>
      </c>
    </row>
    <row r="5256" spans="1:5" x14ac:dyDescent="0.35">
      <c r="A5256" t="s">
        <v>1851</v>
      </c>
      <c r="B5256">
        <v>10</v>
      </c>
      <c r="C5256" t="s">
        <v>9</v>
      </c>
      <c r="D5256">
        <f>ROUND(((B5256-1)/9)*4,0)</f>
        <v>4</v>
      </c>
      <c r="E5256" s="3">
        <v>44469.652777777781</v>
      </c>
    </row>
    <row r="5257" spans="1:5" x14ac:dyDescent="0.35">
      <c r="A5257" t="s">
        <v>1851</v>
      </c>
      <c r="B5257">
        <v>8</v>
      </c>
      <c r="C5257" t="s">
        <v>9</v>
      </c>
      <c r="D5257">
        <f>ROUND(((B5257-1)/9)*4,0)</f>
        <v>3</v>
      </c>
      <c r="E5257" s="3">
        <v>44469.663888888892</v>
      </c>
    </row>
    <row r="5258" spans="1:5" x14ac:dyDescent="0.35">
      <c r="A5258" t="s">
        <v>1851</v>
      </c>
      <c r="B5258">
        <v>8</v>
      </c>
      <c r="C5258" t="s">
        <v>9</v>
      </c>
      <c r="D5258">
        <f>ROUND(((B5258-1)/9)*4,0)</f>
        <v>3</v>
      </c>
      <c r="E5258" s="3">
        <v>44469.673611111109</v>
      </c>
    </row>
    <row r="5259" spans="1:5" x14ac:dyDescent="0.35">
      <c r="A5259" t="s">
        <v>1851</v>
      </c>
      <c r="B5259">
        <v>9</v>
      </c>
      <c r="C5259" t="s">
        <v>24</v>
      </c>
      <c r="D5259">
        <f>ROUND(((B5259-1)/9)*4,0)</f>
        <v>4</v>
      </c>
      <c r="E5259" s="3">
        <v>44470.645138888889</v>
      </c>
    </row>
    <row r="5260" spans="1:5" ht="26" x14ac:dyDescent="0.35">
      <c r="A5260" s="1" t="s">
        <v>1851</v>
      </c>
      <c r="B5260" s="2">
        <v>3</v>
      </c>
      <c r="C5260" t="s">
        <v>6</v>
      </c>
      <c r="D5260">
        <f>ROUND(((B5260-1)/9)*4,0)</f>
        <v>1</v>
      </c>
    </row>
    <row r="5261" spans="1:5" x14ac:dyDescent="0.35">
      <c r="A5261" t="s">
        <v>1852</v>
      </c>
      <c r="B5261">
        <v>5</v>
      </c>
      <c r="C5261" t="s">
        <v>24</v>
      </c>
      <c r="D5261">
        <f>ROUND(((B5261-1)/9)*4,0)</f>
        <v>2</v>
      </c>
      <c r="E5261" s="3">
        <v>44470.648611111108</v>
      </c>
    </row>
    <row r="5262" spans="1:5" ht="26" x14ac:dyDescent="0.35">
      <c r="A5262" s="1" t="s">
        <v>1852</v>
      </c>
      <c r="B5262" s="2">
        <v>10</v>
      </c>
      <c r="C5262" t="s">
        <v>6</v>
      </c>
      <c r="D5262">
        <f>ROUND(((B5262-1)/9)*4,0)</f>
        <v>4</v>
      </c>
    </row>
    <row r="5263" spans="1:5" x14ac:dyDescent="0.35">
      <c r="A5263" t="s">
        <v>1853</v>
      </c>
      <c r="B5263">
        <v>7</v>
      </c>
      <c r="C5263" t="s">
        <v>8</v>
      </c>
      <c r="D5263">
        <f>ROUND(((B5263-1)/9)*4,0)</f>
        <v>3</v>
      </c>
      <c r="E5263" s="3">
        <v>44469.64166666667</v>
      </c>
    </row>
    <row r="5264" spans="1:5" x14ac:dyDescent="0.35">
      <c r="A5264" t="s">
        <v>1853</v>
      </c>
      <c r="B5264">
        <v>4</v>
      </c>
      <c r="C5264" t="s">
        <v>8</v>
      </c>
      <c r="D5264">
        <f>ROUND(((B5264-1)/9)*4,0)</f>
        <v>1</v>
      </c>
      <c r="E5264" s="3">
        <v>44469.645833333336</v>
      </c>
    </row>
    <row r="5265" spans="1:5" x14ac:dyDescent="0.35">
      <c r="A5265" t="s">
        <v>1853</v>
      </c>
      <c r="B5265">
        <v>8</v>
      </c>
      <c r="C5265" t="s">
        <v>9</v>
      </c>
      <c r="D5265">
        <f>ROUND(((B5265-1)/9)*4,0)</f>
        <v>3</v>
      </c>
      <c r="E5265" s="3">
        <v>44469.664583333331</v>
      </c>
    </row>
    <row r="5266" spans="1:5" x14ac:dyDescent="0.35">
      <c r="A5266" t="s">
        <v>1853</v>
      </c>
      <c r="B5266">
        <v>8</v>
      </c>
      <c r="C5266" t="s">
        <v>13</v>
      </c>
      <c r="D5266">
        <f>ROUND(((B5266-1)/9)*4,0)</f>
        <v>3</v>
      </c>
      <c r="E5266" s="3">
        <v>44469.707638888889</v>
      </c>
    </row>
    <row r="5267" spans="1:5" x14ac:dyDescent="0.35">
      <c r="A5267" t="s">
        <v>1854</v>
      </c>
      <c r="B5267">
        <v>10</v>
      </c>
      <c r="C5267" t="s">
        <v>13</v>
      </c>
      <c r="D5267">
        <f>ROUND(((B5267-1)/9)*4,0)</f>
        <v>4</v>
      </c>
      <c r="E5267" s="3">
        <v>44469.705555555556</v>
      </c>
    </row>
    <row r="5268" spans="1:5" x14ac:dyDescent="0.35">
      <c r="A5268" t="s">
        <v>1854</v>
      </c>
      <c r="B5268">
        <v>7</v>
      </c>
      <c r="C5268" t="s">
        <v>10</v>
      </c>
      <c r="D5268">
        <f>ROUND(((B5268-1)/9)*4,0)</f>
        <v>3</v>
      </c>
      <c r="E5268" s="3">
        <v>44469.73541666667</v>
      </c>
    </row>
    <row r="5269" spans="1:5" x14ac:dyDescent="0.35">
      <c r="A5269" t="s">
        <v>1854</v>
      </c>
      <c r="B5269">
        <v>9</v>
      </c>
      <c r="C5269" t="s">
        <v>24</v>
      </c>
      <c r="D5269">
        <f>ROUND(((B5269-1)/9)*4,0)</f>
        <v>4</v>
      </c>
      <c r="E5269" s="3">
        <v>44470.647916666669</v>
      </c>
    </row>
    <row r="5270" spans="1:5" x14ac:dyDescent="0.35">
      <c r="A5270" t="s">
        <v>1854</v>
      </c>
      <c r="B5270">
        <v>9</v>
      </c>
      <c r="C5270" t="s">
        <v>24</v>
      </c>
      <c r="D5270">
        <f>ROUND(((B5270-1)/9)*4,0)</f>
        <v>4</v>
      </c>
      <c r="E5270" s="3">
        <v>44470.65</v>
      </c>
    </row>
    <row r="5271" spans="1:5" ht="26" x14ac:dyDescent="0.35">
      <c r="A5271" s="1" t="s">
        <v>1854</v>
      </c>
      <c r="B5271" s="2">
        <v>3</v>
      </c>
      <c r="C5271" t="s">
        <v>6</v>
      </c>
      <c r="D5271">
        <f>ROUND(((B5271-1)/9)*4,0)</f>
        <v>1</v>
      </c>
    </row>
    <row r="5272" spans="1:5" ht="26" x14ac:dyDescent="0.35">
      <c r="A5272" s="1" t="s">
        <v>1855</v>
      </c>
      <c r="B5272" s="2">
        <v>7</v>
      </c>
      <c r="C5272" t="s">
        <v>6</v>
      </c>
      <c r="D5272">
        <f>ROUND(((B5272-1)/9)*4,0)</f>
        <v>3</v>
      </c>
    </row>
    <row r="5273" spans="1:5" x14ac:dyDescent="0.35">
      <c r="A5273" t="s">
        <v>1856</v>
      </c>
      <c r="B5273">
        <v>9</v>
      </c>
      <c r="C5273" t="s">
        <v>26</v>
      </c>
      <c r="D5273">
        <f>ROUND(((B5273-1)/9)*4,0)</f>
        <v>4</v>
      </c>
      <c r="E5273" s="3">
        <v>44469.643055555556</v>
      </c>
    </row>
    <row r="5274" spans="1:5" ht="26" x14ac:dyDescent="0.35">
      <c r="A5274" s="1" t="s">
        <v>1856</v>
      </c>
      <c r="B5274" s="2">
        <v>8</v>
      </c>
      <c r="C5274" t="s">
        <v>6</v>
      </c>
      <c r="D5274">
        <f>ROUND(((B5274-1)/9)*4,0)</f>
        <v>3</v>
      </c>
    </row>
    <row r="5275" spans="1:5" x14ac:dyDescent="0.35">
      <c r="A5275" t="s">
        <v>1857</v>
      </c>
      <c r="B5275">
        <v>7</v>
      </c>
      <c r="C5275" t="s">
        <v>24</v>
      </c>
      <c r="D5275">
        <f>ROUND(((B5275-1)/9)*4,0)</f>
        <v>3</v>
      </c>
      <c r="E5275" s="3">
        <v>44470.650694444441</v>
      </c>
    </row>
    <row r="5276" spans="1:5" x14ac:dyDescent="0.35">
      <c r="A5276" t="s">
        <v>1857</v>
      </c>
      <c r="B5276">
        <v>7</v>
      </c>
      <c r="C5276" t="s">
        <v>24</v>
      </c>
      <c r="D5276">
        <f>ROUND(((B5276-1)/9)*4,0)</f>
        <v>3</v>
      </c>
      <c r="E5276" s="3">
        <v>44470.672222222223</v>
      </c>
    </row>
    <row r="5277" spans="1:5" x14ac:dyDescent="0.35">
      <c r="A5277" t="s">
        <v>1857</v>
      </c>
      <c r="B5277">
        <v>5</v>
      </c>
      <c r="D5277">
        <f>ROUND(((B5277-1)/9)*4,0)</f>
        <v>2</v>
      </c>
      <c r="E5277" s="3">
        <v>44482.465277777781</v>
      </c>
    </row>
    <row r="5278" spans="1:5" ht="26" x14ac:dyDescent="0.35">
      <c r="A5278" s="1" t="s">
        <v>1857</v>
      </c>
      <c r="B5278" s="2">
        <v>5</v>
      </c>
      <c r="C5278" t="s">
        <v>6</v>
      </c>
      <c r="D5278">
        <f>ROUND(((B5278-1)/9)*4,0)</f>
        <v>2</v>
      </c>
    </row>
    <row r="5279" spans="1:5" x14ac:dyDescent="0.35">
      <c r="A5279" t="s">
        <v>1858</v>
      </c>
      <c r="B5279">
        <v>5</v>
      </c>
      <c r="C5279" t="s">
        <v>9</v>
      </c>
      <c r="D5279">
        <f>ROUND(((B5279-1)/9)*4,0)</f>
        <v>2</v>
      </c>
      <c r="E5279" s="3">
        <v>44469.665277777778</v>
      </c>
    </row>
    <row r="5280" spans="1:5" x14ac:dyDescent="0.35">
      <c r="A5280" t="s">
        <v>1858</v>
      </c>
      <c r="B5280">
        <v>8</v>
      </c>
      <c r="C5280">
        <v>23509159</v>
      </c>
      <c r="D5280">
        <f>ROUND(((B5280-1)/9)*4,0)</f>
        <v>3</v>
      </c>
      <c r="E5280" s="3">
        <v>44469.703472222223</v>
      </c>
    </row>
    <row r="5281" spans="1:5" x14ac:dyDescent="0.35">
      <c r="A5281" t="s">
        <v>1858</v>
      </c>
      <c r="B5281">
        <v>10</v>
      </c>
      <c r="C5281" t="s">
        <v>20</v>
      </c>
      <c r="D5281">
        <f>ROUND(((B5281-1)/9)*4,0)</f>
        <v>4</v>
      </c>
      <c r="E5281" s="3">
        <v>44469.712500000001</v>
      </c>
    </row>
    <row r="5282" spans="1:5" ht="26" x14ac:dyDescent="0.35">
      <c r="A5282" s="1" t="s">
        <v>1858</v>
      </c>
      <c r="B5282" s="2">
        <v>2</v>
      </c>
      <c r="C5282" t="s">
        <v>6</v>
      </c>
      <c r="D5282">
        <f>ROUND(((B5282-1)/9)*4,0)</f>
        <v>0</v>
      </c>
    </row>
    <row r="5283" spans="1:5" x14ac:dyDescent="0.35">
      <c r="A5283" t="s">
        <v>1859</v>
      </c>
      <c r="B5283">
        <v>7</v>
      </c>
      <c r="C5283" t="s">
        <v>26</v>
      </c>
      <c r="D5283">
        <f>ROUND(((B5283-1)/9)*4,0)</f>
        <v>3</v>
      </c>
      <c r="E5283" s="3">
        <v>44469.644444444442</v>
      </c>
    </row>
    <row r="5284" spans="1:5" ht="26" x14ac:dyDescent="0.35">
      <c r="A5284" s="1" t="s">
        <v>1859</v>
      </c>
      <c r="B5284" s="2">
        <v>6</v>
      </c>
      <c r="C5284" t="s">
        <v>6</v>
      </c>
      <c r="D5284">
        <f>ROUND(((B5284-1)/9)*4,0)</f>
        <v>2</v>
      </c>
    </row>
    <row r="5285" spans="1:5" x14ac:dyDescent="0.35">
      <c r="A5285" t="s">
        <v>1860</v>
      </c>
      <c r="B5285">
        <v>8</v>
      </c>
      <c r="C5285" t="s">
        <v>9</v>
      </c>
      <c r="D5285">
        <f>ROUND(((B5285-1)/9)*4,0)</f>
        <v>3</v>
      </c>
      <c r="E5285" s="3">
        <v>44469.65625</v>
      </c>
    </row>
    <row r="5286" spans="1:5" ht="26" x14ac:dyDescent="0.35">
      <c r="A5286" s="1" t="s">
        <v>1860</v>
      </c>
      <c r="B5286" s="2">
        <v>4</v>
      </c>
      <c r="C5286" t="s">
        <v>6</v>
      </c>
      <c r="D5286">
        <f>ROUND(((B5286-1)/9)*4,0)</f>
        <v>1</v>
      </c>
    </row>
    <row r="5287" spans="1:5" x14ac:dyDescent="0.35">
      <c r="A5287" t="s">
        <v>1861</v>
      </c>
      <c r="B5287">
        <v>9</v>
      </c>
      <c r="C5287" t="s">
        <v>9</v>
      </c>
      <c r="D5287">
        <f>ROUND(((B5287-1)/9)*4,0)</f>
        <v>4</v>
      </c>
      <c r="E5287" s="3">
        <v>44469.682638888888</v>
      </c>
    </row>
    <row r="5288" spans="1:5" ht="26" x14ac:dyDescent="0.35">
      <c r="A5288" s="1" t="s">
        <v>1861</v>
      </c>
      <c r="B5288" s="2">
        <v>6</v>
      </c>
      <c r="C5288" t="s">
        <v>6</v>
      </c>
      <c r="D5288">
        <f>ROUND(((B5288-1)/9)*4,0)</f>
        <v>2</v>
      </c>
    </row>
    <row r="5289" spans="1:5" x14ac:dyDescent="0.35">
      <c r="A5289" t="s">
        <v>1861</v>
      </c>
      <c r="B5289">
        <v>10</v>
      </c>
      <c r="C5289" t="s">
        <v>21</v>
      </c>
      <c r="D5289">
        <f>ROUND(((B5289-1)/9)*4,0)</f>
        <v>4</v>
      </c>
      <c r="E5289" s="3">
        <v>44494.87300925926</v>
      </c>
    </row>
    <row r="5290" spans="1:5" x14ac:dyDescent="0.35">
      <c r="A5290" t="s">
        <v>1862</v>
      </c>
      <c r="B5290">
        <v>9</v>
      </c>
      <c r="C5290" t="s">
        <v>26</v>
      </c>
      <c r="D5290">
        <f>ROUND(((B5290-1)/9)*4,0)</f>
        <v>4</v>
      </c>
      <c r="E5290" s="3">
        <v>44469.644444444442</v>
      </c>
    </row>
    <row r="5291" spans="1:5" ht="26" x14ac:dyDescent="0.35">
      <c r="A5291" s="1" t="s">
        <v>1862</v>
      </c>
      <c r="B5291" s="2">
        <v>3</v>
      </c>
      <c r="C5291" t="s">
        <v>6</v>
      </c>
      <c r="D5291">
        <f>ROUND(((B5291-1)/9)*4,0)</f>
        <v>1</v>
      </c>
    </row>
    <row r="5292" spans="1:5" x14ac:dyDescent="0.35">
      <c r="A5292" t="s">
        <v>1863</v>
      </c>
      <c r="B5292">
        <v>5</v>
      </c>
      <c r="C5292" t="s">
        <v>29</v>
      </c>
      <c r="D5292">
        <f>ROUND(((B5292-1)/9)*4,0)</f>
        <v>2</v>
      </c>
      <c r="E5292" s="3">
        <v>44469.643055555556</v>
      </c>
    </row>
    <row r="5293" spans="1:5" x14ac:dyDescent="0.35">
      <c r="A5293" t="s">
        <v>1863</v>
      </c>
      <c r="B5293">
        <v>8</v>
      </c>
      <c r="C5293" t="s">
        <v>8</v>
      </c>
      <c r="D5293">
        <f>ROUND(((B5293-1)/9)*4,0)</f>
        <v>3</v>
      </c>
      <c r="E5293" s="3">
        <v>44469.645138888889</v>
      </c>
    </row>
    <row r="5294" spans="1:5" x14ac:dyDescent="0.35">
      <c r="A5294" t="s">
        <v>1863</v>
      </c>
      <c r="B5294">
        <v>10</v>
      </c>
      <c r="C5294" t="s">
        <v>13</v>
      </c>
      <c r="D5294">
        <f>ROUND(((B5294-1)/9)*4,0)</f>
        <v>4</v>
      </c>
      <c r="E5294" s="3">
        <v>44469.704861111109</v>
      </c>
    </row>
    <row r="5295" spans="1:5" x14ac:dyDescent="0.35">
      <c r="A5295" t="s">
        <v>1863</v>
      </c>
      <c r="B5295">
        <v>5</v>
      </c>
      <c r="D5295">
        <f>ROUND(((B5295-1)/9)*4,0)</f>
        <v>2</v>
      </c>
      <c r="E5295" s="3">
        <v>44469.804861111108</v>
      </c>
    </row>
    <row r="5296" spans="1:5" x14ac:dyDescent="0.35">
      <c r="A5296" t="s">
        <v>1863</v>
      </c>
      <c r="B5296">
        <v>6</v>
      </c>
      <c r="D5296">
        <f>ROUND(((B5296-1)/9)*4,0)</f>
        <v>2</v>
      </c>
      <c r="E5296" s="3">
        <v>44482.465277777781</v>
      </c>
    </row>
    <row r="5297" spans="1:5" ht="26" x14ac:dyDescent="0.35">
      <c r="A5297" s="1" t="s">
        <v>1863</v>
      </c>
      <c r="B5297" s="2">
        <v>2</v>
      </c>
      <c r="C5297" t="s">
        <v>6</v>
      </c>
      <c r="D5297">
        <f>ROUND(((B5297-1)/9)*4,0)</f>
        <v>0</v>
      </c>
    </row>
    <row r="5298" spans="1:5" x14ac:dyDescent="0.35">
      <c r="A5298" t="s">
        <v>1864</v>
      </c>
      <c r="B5298">
        <v>4</v>
      </c>
      <c r="D5298">
        <f>ROUND(((B5298-1)/9)*4,0)</f>
        <v>1</v>
      </c>
      <c r="E5298" s="3">
        <v>44469.804861111108</v>
      </c>
    </row>
    <row r="5299" spans="1:5" ht="26" x14ac:dyDescent="0.35">
      <c r="A5299" s="1" t="s">
        <v>1864</v>
      </c>
      <c r="B5299" s="2">
        <v>7</v>
      </c>
      <c r="C5299" t="s">
        <v>6</v>
      </c>
      <c r="D5299">
        <f>ROUND(((B5299-1)/9)*4,0)</f>
        <v>3</v>
      </c>
    </row>
    <row r="5300" spans="1:5" x14ac:dyDescent="0.35">
      <c r="A5300" t="s">
        <v>1865</v>
      </c>
      <c r="B5300">
        <v>10</v>
      </c>
      <c r="C5300">
        <v>23401185</v>
      </c>
      <c r="D5300">
        <f>ROUND(((B5300-1)/9)*4,0)</f>
        <v>4</v>
      </c>
      <c r="E5300" s="3">
        <v>44469.63958333333</v>
      </c>
    </row>
    <row r="5301" spans="1:5" x14ac:dyDescent="0.35">
      <c r="A5301" t="s">
        <v>1865</v>
      </c>
      <c r="B5301">
        <v>4</v>
      </c>
      <c r="D5301">
        <f>ROUND(((B5301-1)/9)*4,0)</f>
        <v>1</v>
      </c>
      <c r="E5301" s="3">
        <v>44469.642361111109</v>
      </c>
    </row>
    <row r="5302" spans="1:5" x14ac:dyDescent="0.35">
      <c r="A5302" t="s">
        <v>1865</v>
      </c>
      <c r="B5302">
        <v>8</v>
      </c>
      <c r="C5302" t="s">
        <v>26</v>
      </c>
      <c r="D5302">
        <f>ROUND(((B5302-1)/9)*4,0)</f>
        <v>3</v>
      </c>
      <c r="E5302" s="3">
        <v>44469.645138888889</v>
      </c>
    </row>
    <row r="5303" spans="1:5" x14ac:dyDescent="0.35">
      <c r="A5303" t="s">
        <v>1865</v>
      </c>
      <c r="B5303">
        <v>8</v>
      </c>
      <c r="C5303" t="s">
        <v>9</v>
      </c>
      <c r="D5303">
        <f>ROUND(((B5303-1)/9)*4,0)</f>
        <v>3</v>
      </c>
      <c r="E5303" s="3">
        <v>44469.676388888889</v>
      </c>
    </row>
    <row r="5304" spans="1:5" x14ac:dyDescent="0.35">
      <c r="A5304" t="s">
        <v>1865</v>
      </c>
      <c r="B5304">
        <v>7</v>
      </c>
      <c r="C5304" t="s">
        <v>17</v>
      </c>
      <c r="D5304">
        <f>ROUND(((B5304-1)/9)*4,0)</f>
        <v>3</v>
      </c>
      <c r="E5304" s="3">
        <v>44484.579861111109</v>
      </c>
    </row>
    <row r="5305" spans="1:5" ht="26" x14ac:dyDescent="0.35">
      <c r="A5305" s="1" t="s">
        <v>1865</v>
      </c>
      <c r="B5305" s="2">
        <v>9</v>
      </c>
      <c r="C5305" t="s">
        <v>6</v>
      </c>
      <c r="D5305">
        <f>ROUND(((B5305-1)/9)*4,0)</f>
        <v>4</v>
      </c>
    </row>
    <row r="5306" spans="1:5" x14ac:dyDescent="0.35">
      <c r="A5306" t="s">
        <v>1866</v>
      </c>
      <c r="B5306">
        <v>7</v>
      </c>
      <c r="C5306" t="s">
        <v>9</v>
      </c>
      <c r="D5306">
        <f>ROUND(((B5306-1)/9)*4,0)</f>
        <v>3</v>
      </c>
      <c r="E5306" s="3">
        <v>44469.663194444445</v>
      </c>
    </row>
    <row r="5307" spans="1:5" x14ac:dyDescent="0.35">
      <c r="A5307" t="s">
        <v>1866</v>
      </c>
      <c r="B5307">
        <v>3</v>
      </c>
      <c r="D5307">
        <f>ROUND(((B5307-1)/9)*4,0)</f>
        <v>1</v>
      </c>
      <c r="E5307" s="3">
        <v>44469.8</v>
      </c>
    </row>
    <row r="5308" spans="1:5" x14ac:dyDescent="0.35">
      <c r="A5308" t="s">
        <v>1866</v>
      </c>
      <c r="B5308">
        <v>3</v>
      </c>
      <c r="D5308">
        <f>ROUND(((B5308-1)/9)*4,0)</f>
        <v>1</v>
      </c>
      <c r="E5308" s="3">
        <v>44469.804861111108</v>
      </c>
    </row>
    <row r="5309" spans="1:5" ht="26" x14ac:dyDescent="0.35">
      <c r="A5309" s="1" t="s">
        <v>1866</v>
      </c>
      <c r="B5309" s="2">
        <v>4</v>
      </c>
      <c r="C5309" t="s">
        <v>6</v>
      </c>
      <c r="D5309">
        <f>ROUND(((B5309-1)/9)*4,0)</f>
        <v>1</v>
      </c>
    </row>
    <row r="5310" spans="1:5" ht="26" x14ac:dyDescent="0.35">
      <c r="A5310" s="1" t="s">
        <v>1867</v>
      </c>
      <c r="B5310" s="2">
        <v>3</v>
      </c>
      <c r="C5310" t="s">
        <v>6</v>
      </c>
      <c r="D5310">
        <f>ROUND(((B5310-1)/9)*4,0)</f>
        <v>1</v>
      </c>
    </row>
    <row r="5311" spans="1:5" x14ac:dyDescent="0.35">
      <c r="A5311" t="s">
        <v>1868</v>
      </c>
      <c r="B5311">
        <v>8</v>
      </c>
      <c r="C5311" t="s">
        <v>13</v>
      </c>
      <c r="D5311">
        <f>ROUND(((B5311-1)/9)*4,0)</f>
        <v>3</v>
      </c>
      <c r="E5311" s="3">
        <v>44469.707638888889</v>
      </c>
    </row>
    <row r="5312" spans="1:5" x14ac:dyDescent="0.35">
      <c r="A5312" t="s">
        <v>1868</v>
      </c>
      <c r="B5312">
        <v>7</v>
      </c>
      <c r="C5312" t="s">
        <v>24</v>
      </c>
      <c r="D5312">
        <f>ROUND(((B5312-1)/9)*4,0)</f>
        <v>3</v>
      </c>
      <c r="E5312" s="3">
        <v>44470.670138888891</v>
      </c>
    </row>
    <row r="5313" spans="1:5" ht="26" x14ac:dyDescent="0.35">
      <c r="A5313" s="1" t="s">
        <v>1868</v>
      </c>
      <c r="B5313" s="2">
        <v>5</v>
      </c>
      <c r="C5313" t="s">
        <v>6</v>
      </c>
      <c r="D5313">
        <f>ROUND(((B5313-1)/9)*4,0)</f>
        <v>2</v>
      </c>
    </row>
    <row r="5314" spans="1:5" x14ac:dyDescent="0.35">
      <c r="A5314" t="s">
        <v>1869</v>
      </c>
      <c r="B5314">
        <v>3</v>
      </c>
      <c r="C5314" t="s">
        <v>9</v>
      </c>
      <c r="D5314">
        <f>ROUND(((B5314-1)/9)*4,0)</f>
        <v>1</v>
      </c>
      <c r="E5314" s="3">
        <v>44469.65347222222</v>
      </c>
    </row>
    <row r="5315" spans="1:5" x14ac:dyDescent="0.35">
      <c r="A5315" t="s">
        <v>1869</v>
      </c>
      <c r="B5315">
        <v>10</v>
      </c>
      <c r="C5315" t="s">
        <v>9</v>
      </c>
      <c r="D5315">
        <f>ROUND(((B5315-1)/9)*4,0)</f>
        <v>4</v>
      </c>
      <c r="E5315" s="3">
        <v>44469.684027777781</v>
      </c>
    </row>
    <row r="5316" spans="1:5" ht="26" x14ac:dyDescent="0.35">
      <c r="A5316" s="1" t="s">
        <v>1869</v>
      </c>
      <c r="B5316" s="2">
        <v>1</v>
      </c>
      <c r="C5316" t="s">
        <v>6</v>
      </c>
      <c r="D5316">
        <f>ROUND(((B5316-1)/9)*4,0)</f>
        <v>0</v>
      </c>
    </row>
    <row r="5317" spans="1:5" x14ac:dyDescent="0.35">
      <c r="A5317" t="s">
        <v>1870</v>
      </c>
      <c r="B5317">
        <v>7</v>
      </c>
      <c r="D5317">
        <f>ROUND(((B5317-1)/9)*4,0)</f>
        <v>3</v>
      </c>
      <c r="E5317" s="3">
        <v>44469.802083333336</v>
      </c>
    </row>
    <row r="5318" spans="1:5" ht="26" x14ac:dyDescent="0.35">
      <c r="A5318" s="1" t="s">
        <v>1870</v>
      </c>
      <c r="B5318" s="2">
        <v>9</v>
      </c>
      <c r="C5318" t="s">
        <v>6</v>
      </c>
      <c r="D5318">
        <f>ROUND(((B5318-1)/9)*4,0)</f>
        <v>4</v>
      </c>
    </row>
    <row r="5319" spans="1:5" x14ac:dyDescent="0.35">
      <c r="A5319" t="s">
        <v>1871</v>
      </c>
      <c r="B5319">
        <v>7</v>
      </c>
      <c r="C5319" t="s">
        <v>24</v>
      </c>
      <c r="D5319">
        <f>ROUND(((B5319-1)/9)*4,0)</f>
        <v>3</v>
      </c>
      <c r="E5319" s="3">
        <v>44470.67083333333</v>
      </c>
    </row>
    <row r="5320" spans="1:5" ht="26" x14ac:dyDescent="0.35">
      <c r="A5320" s="1" t="s">
        <v>1871</v>
      </c>
      <c r="B5320" s="2">
        <v>2</v>
      </c>
      <c r="C5320" t="s">
        <v>6</v>
      </c>
      <c r="D5320">
        <f>ROUND(((B5320-1)/9)*4,0)</f>
        <v>0</v>
      </c>
    </row>
    <row r="5321" spans="1:5" x14ac:dyDescent="0.35">
      <c r="A5321" t="s">
        <v>1872</v>
      </c>
      <c r="B5321">
        <v>7</v>
      </c>
      <c r="C5321" t="s">
        <v>9</v>
      </c>
      <c r="D5321">
        <f>ROUND(((B5321-1)/9)*4,0)</f>
        <v>3</v>
      </c>
      <c r="E5321" s="3">
        <v>44469.67291666667</v>
      </c>
    </row>
    <row r="5322" spans="1:5" ht="26" x14ac:dyDescent="0.35">
      <c r="A5322" s="1" t="s">
        <v>1872</v>
      </c>
      <c r="B5322" s="2">
        <v>7</v>
      </c>
      <c r="C5322" t="s">
        <v>6</v>
      </c>
      <c r="D5322">
        <f>ROUND(((B5322-1)/9)*4,0)</f>
        <v>3</v>
      </c>
    </row>
    <row r="5323" spans="1:5" x14ac:dyDescent="0.35">
      <c r="A5323" t="s">
        <v>1873</v>
      </c>
      <c r="B5323">
        <v>10</v>
      </c>
      <c r="C5323">
        <v>23509159</v>
      </c>
      <c r="D5323">
        <f>ROUND(((B5323-1)/9)*4,0)</f>
        <v>4</v>
      </c>
      <c r="E5323" s="3">
        <v>44469.703472222223</v>
      </c>
    </row>
    <row r="5324" spans="1:5" ht="26" x14ac:dyDescent="0.35">
      <c r="A5324" s="1" t="s">
        <v>1873</v>
      </c>
      <c r="B5324" s="2">
        <v>6</v>
      </c>
      <c r="C5324" t="s">
        <v>6</v>
      </c>
      <c r="D5324">
        <f>ROUND(((B5324-1)/9)*4,0)</f>
        <v>2</v>
      </c>
    </row>
    <row r="5325" spans="1:5" x14ac:dyDescent="0.35">
      <c r="A5325" t="s">
        <v>1874</v>
      </c>
      <c r="B5325">
        <v>5</v>
      </c>
      <c r="C5325" t="s">
        <v>26</v>
      </c>
      <c r="D5325">
        <f>ROUND(((B5325-1)/9)*4,0)</f>
        <v>2</v>
      </c>
      <c r="E5325" s="3">
        <v>44469.644444444442</v>
      </c>
    </row>
    <row r="5326" spans="1:5" x14ac:dyDescent="0.35">
      <c r="A5326" t="s">
        <v>1874</v>
      </c>
      <c r="B5326">
        <v>8</v>
      </c>
      <c r="C5326">
        <v>23509159</v>
      </c>
      <c r="D5326">
        <f>ROUND(((B5326-1)/9)*4,0)</f>
        <v>3</v>
      </c>
      <c r="E5326" s="3">
        <v>44469.70416666667</v>
      </c>
    </row>
    <row r="5327" spans="1:5" x14ac:dyDescent="0.35">
      <c r="A5327" t="s">
        <v>1874</v>
      </c>
      <c r="B5327">
        <v>8</v>
      </c>
      <c r="C5327" t="s">
        <v>13</v>
      </c>
      <c r="D5327">
        <f>ROUND(((B5327-1)/9)*4,0)</f>
        <v>3</v>
      </c>
      <c r="E5327" s="3">
        <v>44469.712500000001</v>
      </c>
    </row>
    <row r="5328" spans="1:5" x14ac:dyDescent="0.35">
      <c r="A5328" t="s">
        <v>1874</v>
      </c>
      <c r="B5328">
        <v>7</v>
      </c>
      <c r="C5328" t="s">
        <v>24</v>
      </c>
      <c r="D5328">
        <f>ROUND(((B5328-1)/9)*4,0)</f>
        <v>3</v>
      </c>
      <c r="E5328" s="3">
        <v>44470.661111111112</v>
      </c>
    </row>
    <row r="5329" spans="1:5" ht="26" x14ac:dyDescent="0.35">
      <c r="A5329" s="1" t="s">
        <v>1874</v>
      </c>
      <c r="B5329" s="2">
        <v>8</v>
      </c>
      <c r="C5329" t="s">
        <v>6</v>
      </c>
      <c r="D5329">
        <f>ROUND(((B5329-1)/9)*4,0)</f>
        <v>3</v>
      </c>
    </row>
    <row r="5330" spans="1:5" x14ac:dyDescent="0.35">
      <c r="A5330" t="s">
        <v>1875</v>
      </c>
      <c r="B5330">
        <v>7</v>
      </c>
      <c r="C5330" t="s">
        <v>9</v>
      </c>
      <c r="D5330">
        <f>ROUND(((B5330-1)/9)*4,0)</f>
        <v>3</v>
      </c>
      <c r="E5330" s="3">
        <v>44469.65625</v>
      </c>
    </row>
    <row r="5331" spans="1:5" x14ac:dyDescent="0.35">
      <c r="A5331" t="s">
        <v>1875</v>
      </c>
      <c r="B5331">
        <v>7</v>
      </c>
      <c r="C5331" t="s">
        <v>17</v>
      </c>
      <c r="D5331">
        <f>ROUND(((B5331-1)/9)*4,0)</f>
        <v>3</v>
      </c>
      <c r="E5331" s="3">
        <v>44484.57916666667</v>
      </c>
    </row>
    <row r="5332" spans="1:5" ht="26" x14ac:dyDescent="0.35">
      <c r="A5332" s="1" t="s">
        <v>1875</v>
      </c>
      <c r="B5332" s="2">
        <v>4</v>
      </c>
      <c r="C5332" t="s">
        <v>6</v>
      </c>
      <c r="D5332">
        <f>ROUND(((B5332-1)/9)*4,0)</f>
        <v>1</v>
      </c>
    </row>
    <row r="5333" spans="1:5" x14ac:dyDescent="0.35">
      <c r="A5333" t="s">
        <v>1876</v>
      </c>
      <c r="B5333">
        <v>10</v>
      </c>
      <c r="C5333" t="s">
        <v>9</v>
      </c>
      <c r="D5333">
        <f>ROUND(((B5333-1)/9)*4,0)</f>
        <v>4</v>
      </c>
      <c r="E5333" s="3">
        <v>44469.654166666667</v>
      </c>
    </row>
    <row r="5334" spans="1:5" x14ac:dyDescent="0.35">
      <c r="A5334" t="s">
        <v>1876</v>
      </c>
      <c r="B5334">
        <v>6</v>
      </c>
      <c r="C5334" t="s">
        <v>19</v>
      </c>
      <c r="D5334">
        <f>ROUND(((B5334-1)/9)*4,0)</f>
        <v>2</v>
      </c>
      <c r="E5334" s="3">
        <v>44469.669444444444</v>
      </c>
    </row>
    <row r="5335" spans="1:5" x14ac:dyDescent="0.35">
      <c r="A5335" t="s">
        <v>1876</v>
      </c>
      <c r="B5335">
        <v>10</v>
      </c>
      <c r="C5335" t="s">
        <v>9</v>
      </c>
      <c r="D5335">
        <f>ROUND(((B5335-1)/9)*4,0)</f>
        <v>4</v>
      </c>
      <c r="E5335" s="3">
        <v>44469.68472222222</v>
      </c>
    </row>
    <row r="5336" spans="1:5" x14ac:dyDescent="0.35">
      <c r="A5336" t="s">
        <v>1876</v>
      </c>
      <c r="B5336">
        <v>5</v>
      </c>
      <c r="C5336" t="s">
        <v>13</v>
      </c>
      <c r="D5336">
        <f>ROUND(((B5336-1)/9)*4,0)</f>
        <v>2</v>
      </c>
      <c r="E5336" s="3">
        <v>44469.711111111108</v>
      </c>
    </row>
    <row r="5337" spans="1:5" x14ac:dyDescent="0.35">
      <c r="A5337" t="s">
        <v>1876</v>
      </c>
      <c r="B5337">
        <v>8</v>
      </c>
      <c r="C5337" t="s">
        <v>10</v>
      </c>
      <c r="D5337">
        <f>ROUND(((B5337-1)/9)*4,0)</f>
        <v>3</v>
      </c>
      <c r="E5337" s="3">
        <v>44469.73541666667</v>
      </c>
    </row>
    <row r="5338" spans="1:5" x14ac:dyDescent="0.35">
      <c r="A5338" t="s">
        <v>1876</v>
      </c>
      <c r="B5338">
        <v>5</v>
      </c>
      <c r="D5338">
        <f>ROUND(((B5338-1)/9)*4,0)</f>
        <v>2</v>
      </c>
      <c r="E5338" s="3">
        <v>44482.465277777781</v>
      </c>
    </row>
    <row r="5339" spans="1:5" ht="26" x14ac:dyDescent="0.35">
      <c r="A5339" s="1" t="s">
        <v>1876</v>
      </c>
      <c r="B5339" s="2">
        <v>3</v>
      </c>
      <c r="C5339" t="s">
        <v>6</v>
      </c>
      <c r="D5339">
        <f>ROUND(((B5339-1)/9)*4,0)</f>
        <v>1</v>
      </c>
    </row>
    <row r="5340" spans="1:5" x14ac:dyDescent="0.35">
      <c r="A5340" t="s">
        <v>1877</v>
      </c>
      <c r="B5340">
        <v>9</v>
      </c>
      <c r="C5340" t="s">
        <v>9</v>
      </c>
      <c r="D5340">
        <f>ROUND(((B5340-1)/9)*4,0)</f>
        <v>4</v>
      </c>
      <c r="E5340" s="3">
        <v>44469.65625</v>
      </c>
    </row>
    <row r="5341" spans="1:5" x14ac:dyDescent="0.35">
      <c r="A5341" t="s">
        <v>1877</v>
      </c>
      <c r="B5341">
        <v>8</v>
      </c>
      <c r="C5341" t="s">
        <v>13</v>
      </c>
      <c r="D5341">
        <f>ROUND(((B5341-1)/9)*4,0)</f>
        <v>3</v>
      </c>
      <c r="E5341" s="3">
        <v>44469.707638888889</v>
      </c>
    </row>
    <row r="5342" spans="1:5" ht="26" x14ac:dyDescent="0.35">
      <c r="A5342" s="1" t="s">
        <v>1877</v>
      </c>
      <c r="B5342" s="2">
        <v>4</v>
      </c>
      <c r="C5342" t="s">
        <v>6</v>
      </c>
      <c r="D5342">
        <f>ROUND(((B5342-1)/9)*4,0)</f>
        <v>1</v>
      </c>
    </row>
    <row r="5343" spans="1:5" x14ac:dyDescent="0.35">
      <c r="A5343" t="s">
        <v>1878</v>
      </c>
      <c r="B5343">
        <v>10</v>
      </c>
      <c r="D5343">
        <f>ROUND(((B5343-1)/9)*4,0)</f>
        <v>4</v>
      </c>
      <c r="E5343" s="3">
        <v>44468.416666666664</v>
      </c>
    </row>
    <row r="5344" spans="1:5" x14ac:dyDescent="0.35">
      <c r="A5344" t="s">
        <v>1878</v>
      </c>
      <c r="B5344">
        <v>10</v>
      </c>
      <c r="C5344" t="s">
        <v>9</v>
      </c>
      <c r="D5344">
        <f>ROUND(((B5344-1)/9)*4,0)</f>
        <v>4</v>
      </c>
      <c r="E5344" s="3">
        <v>44469.656944444447</v>
      </c>
    </row>
    <row r="5345" spans="1:5" x14ac:dyDescent="0.35">
      <c r="A5345" t="s">
        <v>1878</v>
      </c>
      <c r="B5345">
        <v>8</v>
      </c>
      <c r="C5345">
        <v>23509159</v>
      </c>
      <c r="D5345">
        <f>ROUND(((B5345-1)/9)*4,0)</f>
        <v>3</v>
      </c>
      <c r="E5345" s="3">
        <v>44469.712500000001</v>
      </c>
    </row>
    <row r="5346" spans="1:5" x14ac:dyDescent="0.35">
      <c r="A5346" t="s">
        <v>1878</v>
      </c>
      <c r="B5346">
        <v>7</v>
      </c>
      <c r="C5346" t="s">
        <v>24</v>
      </c>
      <c r="D5346">
        <f>ROUND(((B5346-1)/9)*4,0)</f>
        <v>3</v>
      </c>
      <c r="E5346" s="3">
        <v>44470.645833333336</v>
      </c>
    </row>
    <row r="5347" spans="1:5" x14ac:dyDescent="0.35">
      <c r="A5347" t="s">
        <v>1878</v>
      </c>
      <c r="B5347">
        <v>7</v>
      </c>
      <c r="C5347" t="s">
        <v>24</v>
      </c>
      <c r="D5347">
        <f>ROUND(((B5347-1)/9)*4,0)</f>
        <v>3</v>
      </c>
      <c r="E5347" s="3">
        <v>44470.673611111109</v>
      </c>
    </row>
    <row r="5348" spans="1:5" x14ac:dyDescent="0.35">
      <c r="A5348" t="s">
        <v>1878</v>
      </c>
      <c r="B5348">
        <v>5</v>
      </c>
      <c r="C5348" t="s">
        <v>14</v>
      </c>
      <c r="D5348">
        <f>ROUND(((B5348-1)/9)*4,0)</f>
        <v>2</v>
      </c>
      <c r="E5348" s="3">
        <v>44470.685416666667</v>
      </c>
    </row>
    <row r="5349" spans="1:5" ht="26" x14ac:dyDescent="0.35">
      <c r="A5349" s="1" t="s">
        <v>1878</v>
      </c>
      <c r="B5349" s="2">
        <v>2</v>
      </c>
      <c r="C5349" t="s">
        <v>6</v>
      </c>
      <c r="D5349">
        <f>ROUND(((B5349-1)/9)*4,0)</f>
        <v>0</v>
      </c>
    </row>
    <row r="5350" spans="1:5" x14ac:dyDescent="0.35">
      <c r="A5350" t="s">
        <v>1879</v>
      </c>
      <c r="B5350">
        <v>10</v>
      </c>
      <c r="D5350">
        <f>ROUND(((B5350-1)/9)*4,0)</f>
        <v>4</v>
      </c>
      <c r="E5350" s="3">
        <v>44469.634722222225</v>
      </c>
    </row>
    <row r="5351" spans="1:5" x14ac:dyDescent="0.35">
      <c r="A5351" t="s">
        <v>1879</v>
      </c>
      <c r="B5351">
        <v>8</v>
      </c>
      <c r="C5351" t="s">
        <v>13</v>
      </c>
      <c r="D5351">
        <f>ROUND(((B5351-1)/9)*4,0)</f>
        <v>3</v>
      </c>
      <c r="E5351" s="3">
        <v>44469.711111111108</v>
      </c>
    </row>
    <row r="5352" spans="1:5" x14ac:dyDescent="0.35">
      <c r="A5352" t="s">
        <v>1879</v>
      </c>
      <c r="B5352">
        <v>8</v>
      </c>
      <c r="C5352" t="s">
        <v>24</v>
      </c>
      <c r="D5352">
        <f>ROUND(((B5352-1)/9)*4,0)</f>
        <v>3</v>
      </c>
      <c r="E5352" s="3">
        <v>44470.643055555556</v>
      </c>
    </row>
    <row r="5353" spans="1:5" ht="26" x14ac:dyDescent="0.35">
      <c r="A5353" s="1" t="s">
        <v>1879</v>
      </c>
      <c r="B5353" s="2">
        <v>5</v>
      </c>
      <c r="C5353" t="s">
        <v>6</v>
      </c>
      <c r="D5353">
        <f>ROUND(((B5353-1)/9)*4,0)</f>
        <v>2</v>
      </c>
    </row>
    <row r="5354" spans="1:5" ht="26" x14ac:dyDescent="0.35">
      <c r="A5354" s="1" t="s">
        <v>1880</v>
      </c>
      <c r="B5354" s="2">
        <v>6</v>
      </c>
      <c r="C5354" t="s">
        <v>6</v>
      </c>
      <c r="D5354">
        <f>ROUND(((B5354-1)/9)*4,0)</f>
        <v>2</v>
      </c>
    </row>
    <row r="5355" spans="1:5" ht="26" x14ac:dyDescent="0.35">
      <c r="A5355" s="1" t="s">
        <v>1881</v>
      </c>
      <c r="B5355" s="2">
        <v>3</v>
      </c>
      <c r="C5355" t="s">
        <v>6</v>
      </c>
      <c r="D5355">
        <f>ROUND(((B5355-1)/9)*4,0)</f>
        <v>1</v>
      </c>
    </row>
    <row r="5356" spans="1:5" x14ac:dyDescent="0.35">
      <c r="A5356" t="s">
        <v>1882</v>
      </c>
      <c r="B5356">
        <v>8</v>
      </c>
      <c r="C5356" t="s">
        <v>9</v>
      </c>
      <c r="D5356">
        <f>ROUND(((B5356-1)/9)*4,0)</f>
        <v>3</v>
      </c>
      <c r="E5356" s="3">
        <v>44469.657638888886</v>
      </c>
    </row>
    <row r="5357" spans="1:5" ht="26" x14ac:dyDescent="0.35">
      <c r="A5357" s="1" t="s">
        <v>1882</v>
      </c>
      <c r="B5357" s="2">
        <v>2</v>
      </c>
      <c r="C5357" t="s">
        <v>6</v>
      </c>
      <c r="D5357">
        <f>ROUND(((B5357-1)/9)*4,0)</f>
        <v>0</v>
      </c>
    </row>
    <row r="5358" spans="1:5" x14ac:dyDescent="0.35">
      <c r="A5358" t="s">
        <v>1883</v>
      </c>
      <c r="B5358">
        <v>9</v>
      </c>
      <c r="C5358" t="s">
        <v>9</v>
      </c>
      <c r="D5358">
        <f>ROUND(((B5358-1)/9)*4,0)</f>
        <v>4</v>
      </c>
      <c r="E5358" s="3">
        <v>44469.680555555555</v>
      </c>
    </row>
    <row r="5359" spans="1:5" x14ac:dyDescent="0.35">
      <c r="A5359" t="s">
        <v>1883</v>
      </c>
      <c r="B5359">
        <v>6</v>
      </c>
      <c r="D5359">
        <f>ROUND(((B5359-1)/9)*4,0)</f>
        <v>2</v>
      </c>
      <c r="E5359" s="3">
        <v>44469.802083333336</v>
      </c>
    </row>
    <row r="5360" spans="1:5" ht="26" x14ac:dyDescent="0.35">
      <c r="A5360" s="1" t="s">
        <v>1883</v>
      </c>
      <c r="B5360" s="2">
        <v>1</v>
      </c>
      <c r="C5360" t="s">
        <v>6</v>
      </c>
      <c r="D5360">
        <f>ROUND(((B5360-1)/9)*4,0)</f>
        <v>0</v>
      </c>
    </row>
    <row r="5361" spans="1:5" x14ac:dyDescent="0.35">
      <c r="A5361" t="s">
        <v>1884</v>
      </c>
      <c r="B5361">
        <v>4</v>
      </c>
      <c r="D5361">
        <f>ROUND(((B5361-1)/9)*4,0)</f>
        <v>1</v>
      </c>
      <c r="E5361" s="3">
        <v>44469.802083333336</v>
      </c>
    </row>
    <row r="5362" spans="1:5" ht="26" x14ac:dyDescent="0.35">
      <c r="A5362" s="1" t="s">
        <v>1884</v>
      </c>
      <c r="B5362" s="2">
        <v>9</v>
      </c>
      <c r="C5362" t="s">
        <v>6</v>
      </c>
      <c r="D5362">
        <f>ROUND(((B5362-1)/9)*4,0)</f>
        <v>4</v>
      </c>
    </row>
    <row r="5363" spans="1:5" x14ac:dyDescent="0.35">
      <c r="A5363" t="s">
        <v>1885</v>
      </c>
      <c r="B5363">
        <v>7</v>
      </c>
      <c r="C5363" t="s">
        <v>13</v>
      </c>
      <c r="D5363">
        <f>ROUND(((B5363-1)/9)*4,0)</f>
        <v>3</v>
      </c>
      <c r="E5363" s="3">
        <v>44469.710416666669</v>
      </c>
    </row>
    <row r="5364" spans="1:5" x14ac:dyDescent="0.35">
      <c r="A5364" t="s">
        <v>1885</v>
      </c>
      <c r="B5364">
        <v>6</v>
      </c>
      <c r="C5364" t="s">
        <v>10</v>
      </c>
      <c r="D5364">
        <f>ROUND(((B5364-1)/9)*4,0)</f>
        <v>2</v>
      </c>
      <c r="E5364" s="3">
        <v>44469.734722222223</v>
      </c>
    </row>
    <row r="5365" spans="1:5" ht="26" x14ac:dyDescent="0.35">
      <c r="A5365" s="1" t="s">
        <v>1885</v>
      </c>
      <c r="B5365" s="2">
        <v>7</v>
      </c>
      <c r="C5365" t="s">
        <v>6</v>
      </c>
      <c r="D5365">
        <f>ROUND(((B5365-1)/9)*4,0)</f>
        <v>3</v>
      </c>
    </row>
    <row r="5366" spans="1:5" x14ac:dyDescent="0.35">
      <c r="A5366" t="s">
        <v>1885</v>
      </c>
      <c r="B5366">
        <v>9</v>
      </c>
      <c r="C5366" t="s">
        <v>21</v>
      </c>
      <c r="D5366">
        <f>ROUND(((B5366-1)/9)*4,0)</f>
        <v>4</v>
      </c>
      <c r="E5366" s="3">
        <v>44494.873113425929</v>
      </c>
    </row>
    <row r="5367" spans="1:5" x14ac:dyDescent="0.35">
      <c r="A5367" t="s">
        <v>1886</v>
      </c>
      <c r="B5367">
        <v>10</v>
      </c>
      <c r="D5367">
        <f>ROUND(((B5367-1)/9)*4,0)</f>
        <v>4</v>
      </c>
      <c r="E5367" s="3">
        <v>44468.415277777778</v>
      </c>
    </row>
    <row r="5368" spans="1:5" x14ac:dyDescent="0.35">
      <c r="A5368" t="s">
        <v>1886</v>
      </c>
      <c r="B5368">
        <v>10</v>
      </c>
      <c r="D5368">
        <f>ROUND(((B5368-1)/9)*4,0)</f>
        <v>4</v>
      </c>
      <c r="E5368" s="3">
        <v>44468.415277777778</v>
      </c>
    </row>
    <row r="5369" spans="1:5" x14ac:dyDescent="0.35">
      <c r="A5369" t="s">
        <v>1886</v>
      </c>
      <c r="B5369">
        <v>10</v>
      </c>
      <c r="C5369" t="s">
        <v>26</v>
      </c>
      <c r="D5369">
        <f>ROUND(((B5369-1)/9)*4,0)</f>
        <v>4</v>
      </c>
      <c r="E5369" s="3">
        <v>44469.642361111109</v>
      </c>
    </row>
    <row r="5370" spans="1:5" x14ac:dyDescent="0.35">
      <c r="A5370" t="s">
        <v>1886</v>
      </c>
      <c r="B5370">
        <v>6</v>
      </c>
      <c r="C5370" t="s">
        <v>24</v>
      </c>
      <c r="D5370">
        <f>ROUND(((B5370-1)/9)*4,0)</f>
        <v>2</v>
      </c>
      <c r="E5370" s="3">
        <v>44470.662499999999</v>
      </c>
    </row>
    <row r="5371" spans="1:5" ht="26" x14ac:dyDescent="0.35">
      <c r="A5371" s="1" t="s">
        <v>1886</v>
      </c>
      <c r="B5371" s="2">
        <v>4</v>
      </c>
      <c r="C5371" t="s">
        <v>6</v>
      </c>
      <c r="D5371">
        <f>ROUND(((B5371-1)/9)*4,0)</f>
        <v>1</v>
      </c>
    </row>
    <row r="5372" spans="1:5" ht="26" x14ac:dyDescent="0.35">
      <c r="A5372" s="1" t="s">
        <v>1887</v>
      </c>
      <c r="B5372" s="2">
        <v>1</v>
      </c>
      <c r="C5372" t="s">
        <v>6</v>
      </c>
      <c r="D5372">
        <f>ROUND(((B5372-1)/9)*4,0)</f>
        <v>0</v>
      </c>
    </row>
    <row r="5373" spans="1:5" x14ac:dyDescent="0.35">
      <c r="A5373" t="s">
        <v>1888</v>
      </c>
      <c r="B5373">
        <v>8</v>
      </c>
      <c r="C5373" t="s">
        <v>9</v>
      </c>
      <c r="D5373">
        <f>ROUND(((B5373-1)/9)*4,0)</f>
        <v>3</v>
      </c>
      <c r="E5373" s="3">
        <v>44469.663888888892</v>
      </c>
    </row>
    <row r="5374" spans="1:5" ht="26" x14ac:dyDescent="0.35">
      <c r="A5374" s="1" t="s">
        <v>1888</v>
      </c>
      <c r="B5374" s="2">
        <v>5</v>
      </c>
      <c r="C5374" t="s">
        <v>6</v>
      </c>
      <c r="D5374">
        <f>ROUND(((B5374-1)/9)*4,0)</f>
        <v>2</v>
      </c>
    </row>
    <row r="5375" spans="1:5" x14ac:dyDescent="0.35">
      <c r="A5375" t="s">
        <v>1889</v>
      </c>
      <c r="B5375">
        <v>9</v>
      </c>
      <c r="C5375" t="s">
        <v>9</v>
      </c>
      <c r="D5375">
        <f>ROUND(((B5375-1)/9)*4,0)</f>
        <v>4</v>
      </c>
      <c r="E5375" s="3">
        <v>44469.680555555555</v>
      </c>
    </row>
    <row r="5376" spans="1:5" x14ac:dyDescent="0.35">
      <c r="A5376" t="s">
        <v>1889</v>
      </c>
      <c r="B5376">
        <v>10</v>
      </c>
      <c r="C5376" t="s">
        <v>9</v>
      </c>
      <c r="D5376">
        <f>ROUND(((B5376-1)/9)*4,0)</f>
        <v>4</v>
      </c>
      <c r="E5376" s="3">
        <v>44469.681250000001</v>
      </c>
    </row>
    <row r="5377" spans="1:5" x14ac:dyDescent="0.35">
      <c r="A5377" t="s">
        <v>1889</v>
      </c>
      <c r="B5377">
        <v>8</v>
      </c>
      <c r="C5377" t="s">
        <v>10</v>
      </c>
      <c r="D5377">
        <f>ROUND(((B5377-1)/9)*4,0)</f>
        <v>3</v>
      </c>
      <c r="E5377" s="3">
        <v>44469.736111111109</v>
      </c>
    </row>
    <row r="5378" spans="1:5" x14ac:dyDescent="0.35">
      <c r="A5378" t="s">
        <v>1889</v>
      </c>
      <c r="B5378">
        <v>5</v>
      </c>
      <c r="C5378" t="s">
        <v>24</v>
      </c>
      <c r="D5378">
        <f>ROUND(((B5378-1)/9)*4,0)</f>
        <v>2</v>
      </c>
      <c r="E5378" s="3">
        <v>44470.662499999999</v>
      </c>
    </row>
    <row r="5379" spans="1:5" ht="26" x14ac:dyDescent="0.35">
      <c r="A5379" s="1" t="s">
        <v>1889</v>
      </c>
      <c r="B5379" s="2">
        <v>6</v>
      </c>
      <c r="C5379" t="s">
        <v>6</v>
      </c>
      <c r="D5379">
        <f>ROUND(((B5379-1)/9)*4,0)</f>
        <v>2</v>
      </c>
    </row>
    <row r="5380" spans="1:5" x14ac:dyDescent="0.35">
      <c r="A5380" t="s">
        <v>1890</v>
      </c>
      <c r="B5380">
        <v>10</v>
      </c>
      <c r="C5380" t="s">
        <v>9</v>
      </c>
      <c r="D5380">
        <f>ROUND(((B5380-1)/9)*4,0)</f>
        <v>4</v>
      </c>
      <c r="E5380" s="3">
        <v>44469.658333333333</v>
      </c>
    </row>
    <row r="5381" spans="1:5" x14ac:dyDescent="0.35">
      <c r="A5381" t="s">
        <v>1890</v>
      </c>
      <c r="B5381">
        <v>8</v>
      </c>
      <c r="C5381" t="s">
        <v>13</v>
      </c>
      <c r="D5381">
        <f>ROUND(((B5381-1)/9)*4,0)</f>
        <v>3</v>
      </c>
      <c r="E5381" s="3">
        <v>44469.711111111108</v>
      </c>
    </row>
    <row r="5382" spans="1:5" x14ac:dyDescent="0.35">
      <c r="A5382" t="s">
        <v>1890</v>
      </c>
      <c r="B5382">
        <v>7</v>
      </c>
      <c r="C5382" t="s">
        <v>10</v>
      </c>
      <c r="D5382">
        <f>ROUND(((B5382-1)/9)*4,0)</f>
        <v>3</v>
      </c>
      <c r="E5382" s="3">
        <v>44469.734027777777</v>
      </c>
    </row>
    <row r="5383" spans="1:5" ht="26" x14ac:dyDescent="0.35">
      <c r="A5383" s="1" t="s">
        <v>1890</v>
      </c>
      <c r="B5383" s="2">
        <v>8</v>
      </c>
      <c r="C5383" t="s">
        <v>6</v>
      </c>
      <c r="D5383">
        <f>ROUND(((B5383-1)/9)*4,0)</f>
        <v>3</v>
      </c>
    </row>
    <row r="5384" spans="1:5" x14ac:dyDescent="0.35">
      <c r="A5384" t="s">
        <v>1891</v>
      </c>
      <c r="B5384">
        <v>6</v>
      </c>
      <c r="C5384" t="s">
        <v>13</v>
      </c>
      <c r="D5384">
        <f>ROUND(((B5384-1)/9)*4,0)</f>
        <v>2</v>
      </c>
      <c r="E5384" s="3">
        <v>44469.710416666669</v>
      </c>
    </row>
    <row r="5385" spans="1:5" x14ac:dyDescent="0.35">
      <c r="A5385" t="s">
        <v>1891</v>
      </c>
      <c r="B5385">
        <v>8</v>
      </c>
      <c r="C5385" t="s">
        <v>24</v>
      </c>
      <c r="D5385">
        <f>ROUND(((B5385-1)/9)*4,0)</f>
        <v>3</v>
      </c>
      <c r="E5385" s="3">
        <v>44470.67291666667</v>
      </c>
    </row>
    <row r="5386" spans="1:5" ht="26" x14ac:dyDescent="0.35">
      <c r="A5386" s="1" t="s">
        <v>1891</v>
      </c>
      <c r="B5386" s="2">
        <v>7</v>
      </c>
      <c r="C5386" t="s">
        <v>6</v>
      </c>
      <c r="D5386">
        <f>ROUND(((B5386-1)/9)*4,0)</f>
        <v>3</v>
      </c>
    </row>
    <row r="5387" spans="1:5" x14ac:dyDescent="0.35">
      <c r="A5387" t="s">
        <v>1892</v>
      </c>
      <c r="B5387">
        <v>5</v>
      </c>
      <c r="C5387" t="s">
        <v>8</v>
      </c>
      <c r="D5387">
        <f>ROUND(((B5387-1)/9)*4,0)</f>
        <v>2</v>
      </c>
      <c r="E5387" s="3">
        <v>44469.645833333336</v>
      </c>
    </row>
    <row r="5388" spans="1:5" x14ac:dyDescent="0.35">
      <c r="A5388" t="s">
        <v>1892</v>
      </c>
      <c r="B5388">
        <v>4</v>
      </c>
      <c r="C5388" t="s">
        <v>24</v>
      </c>
      <c r="D5388">
        <f>ROUND(((B5388-1)/9)*4,0)</f>
        <v>1</v>
      </c>
      <c r="E5388" s="3">
        <v>44470.671527777777</v>
      </c>
    </row>
    <row r="5389" spans="1:5" ht="26" x14ac:dyDescent="0.35">
      <c r="A5389" s="1" t="s">
        <v>1892</v>
      </c>
      <c r="B5389" s="2">
        <v>2</v>
      </c>
      <c r="C5389" t="s">
        <v>6</v>
      </c>
      <c r="D5389">
        <f>ROUND(((B5389-1)/9)*4,0)</f>
        <v>0</v>
      </c>
    </row>
    <row r="5390" spans="1:5" x14ac:dyDescent="0.35">
      <c r="A5390" t="s">
        <v>1893</v>
      </c>
      <c r="B5390">
        <v>8</v>
      </c>
      <c r="D5390">
        <f>ROUND(((B5390-1)/9)*4,0)</f>
        <v>3</v>
      </c>
      <c r="E5390" s="3">
        <v>44468.416666666664</v>
      </c>
    </row>
    <row r="5391" spans="1:5" x14ac:dyDescent="0.35">
      <c r="A5391" t="s">
        <v>1893</v>
      </c>
      <c r="B5391">
        <v>9</v>
      </c>
      <c r="D5391">
        <f>ROUND(((B5391-1)/9)*4,0)</f>
        <v>4</v>
      </c>
      <c r="E5391" s="3">
        <v>44469.635416666664</v>
      </c>
    </row>
    <row r="5392" spans="1:5" ht="26" x14ac:dyDescent="0.35">
      <c r="A5392" s="1" t="s">
        <v>1893</v>
      </c>
      <c r="B5392" s="2">
        <v>2</v>
      </c>
      <c r="C5392" t="s">
        <v>6</v>
      </c>
      <c r="D5392">
        <f>ROUND(((B5392-1)/9)*4,0)</f>
        <v>0</v>
      </c>
    </row>
    <row r="5393" spans="1:5" x14ac:dyDescent="0.35">
      <c r="A5393" t="s">
        <v>1894</v>
      </c>
      <c r="B5393">
        <v>4</v>
      </c>
      <c r="C5393" t="s">
        <v>24</v>
      </c>
      <c r="D5393">
        <f>ROUND(((B5393-1)/9)*4,0)</f>
        <v>1</v>
      </c>
      <c r="E5393" s="3">
        <v>44470.661805555559</v>
      </c>
    </row>
    <row r="5394" spans="1:5" ht="26" x14ac:dyDescent="0.35">
      <c r="A5394" s="1" t="s">
        <v>1894</v>
      </c>
      <c r="B5394" s="2">
        <v>1</v>
      </c>
      <c r="C5394" t="s">
        <v>6</v>
      </c>
      <c r="D5394">
        <f>ROUND(((B5394-1)/9)*4,0)</f>
        <v>0</v>
      </c>
    </row>
    <row r="5395" spans="1:5" x14ac:dyDescent="0.35">
      <c r="A5395" t="s">
        <v>1895</v>
      </c>
      <c r="B5395">
        <v>8</v>
      </c>
      <c r="C5395" t="s">
        <v>24</v>
      </c>
      <c r="D5395">
        <f>ROUND(((B5395-1)/9)*4,0)</f>
        <v>3</v>
      </c>
      <c r="E5395" s="3">
        <v>44470.64166666667</v>
      </c>
    </row>
    <row r="5396" spans="1:5" ht="26" x14ac:dyDescent="0.35">
      <c r="A5396" s="1" t="s">
        <v>1895</v>
      </c>
      <c r="B5396" s="2">
        <v>10</v>
      </c>
      <c r="C5396" t="s">
        <v>6</v>
      </c>
      <c r="D5396">
        <f>ROUND(((B5396-1)/9)*4,0)</f>
        <v>4</v>
      </c>
    </row>
    <row r="5397" spans="1:5" x14ac:dyDescent="0.35">
      <c r="A5397" t="s">
        <v>1896</v>
      </c>
      <c r="B5397">
        <v>9</v>
      </c>
      <c r="C5397" t="s">
        <v>29</v>
      </c>
      <c r="D5397">
        <f>ROUND(((B5397-1)/9)*4,0)</f>
        <v>4</v>
      </c>
      <c r="E5397" s="3">
        <v>44469.643055555556</v>
      </c>
    </row>
    <row r="5398" spans="1:5" x14ac:dyDescent="0.35">
      <c r="A5398" t="s">
        <v>1896</v>
      </c>
      <c r="B5398">
        <v>3</v>
      </c>
      <c r="D5398">
        <f>ROUND(((B5398-1)/9)*4,0)</f>
        <v>1</v>
      </c>
      <c r="E5398" s="3">
        <v>44469.802777777775</v>
      </c>
    </row>
    <row r="5399" spans="1:5" x14ac:dyDescent="0.35">
      <c r="A5399" t="s">
        <v>1896</v>
      </c>
      <c r="B5399">
        <v>9</v>
      </c>
      <c r="C5399" t="s">
        <v>17</v>
      </c>
      <c r="D5399">
        <f>ROUND(((B5399-1)/9)*4,0)</f>
        <v>4</v>
      </c>
      <c r="E5399" s="3">
        <v>44484.584722222222</v>
      </c>
    </row>
    <row r="5400" spans="1:5" ht="26" x14ac:dyDescent="0.35">
      <c r="A5400" s="1" t="s">
        <v>1896</v>
      </c>
      <c r="B5400" s="2">
        <v>10</v>
      </c>
      <c r="C5400" t="s">
        <v>6</v>
      </c>
      <c r="D5400">
        <f>ROUND(((B5400-1)/9)*4,0)</f>
        <v>4</v>
      </c>
    </row>
    <row r="5401" spans="1:5" x14ac:dyDescent="0.35">
      <c r="A5401" t="s">
        <v>1897</v>
      </c>
      <c r="B5401">
        <v>10</v>
      </c>
      <c r="C5401" t="s">
        <v>13</v>
      </c>
      <c r="D5401">
        <f>ROUND(((B5401-1)/9)*4,0)</f>
        <v>4</v>
      </c>
      <c r="E5401" s="3">
        <v>44469.705555555556</v>
      </c>
    </row>
    <row r="5402" spans="1:5" ht="26" x14ac:dyDescent="0.35">
      <c r="A5402" s="1" t="s">
        <v>1897</v>
      </c>
      <c r="B5402" s="2">
        <v>3</v>
      </c>
      <c r="C5402" t="s">
        <v>6</v>
      </c>
      <c r="D5402">
        <f>ROUND(((B5402-1)/9)*4,0)</f>
        <v>1</v>
      </c>
    </row>
    <row r="5403" spans="1:5" x14ac:dyDescent="0.35">
      <c r="A5403" t="s">
        <v>1898</v>
      </c>
      <c r="B5403">
        <v>10</v>
      </c>
      <c r="C5403" t="s">
        <v>13</v>
      </c>
      <c r="D5403">
        <f>ROUND(((B5403-1)/9)*4,0)</f>
        <v>4</v>
      </c>
      <c r="E5403" s="3">
        <v>44469.705555555556</v>
      </c>
    </row>
    <row r="5404" spans="1:5" ht="26" x14ac:dyDescent="0.35">
      <c r="A5404" s="1" t="s">
        <v>1898</v>
      </c>
      <c r="B5404" s="2">
        <v>4</v>
      </c>
      <c r="C5404" t="s">
        <v>6</v>
      </c>
      <c r="D5404">
        <f>ROUND(((B5404-1)/9)*4,0)</f>
        <v>1</v>
      </c>
    </row>
    <row r="5405" spans="1:5" x14ac:dyDescent="0.35">
      <c r="A5405" t="s">
        <v>1899</v>
      </c>
      <c r="B5405">
        <v>8</v>
      </c>
      <c r="C5405" t="s">
        <v>13</v>
      </c>
      <c r="D5405">
        <f>ROUND(((B5405-1)/9)*4,0)</f>
        <v>3</v>
      </c>
      <c r="E5405" s="3">
        <v>44469.712500000001</v>
      </c>
    </row>
    <row r="5406" spans="1:5" x14ac:dyDescent="0.35">
      <c r="A5406" t="s">
        <v>1899</v>
      </c>
      <c r="B5406">
        <v>4</v>
      </c>
      <c r="D5406">
        <f>ROUND(((B5406-1)/9)*4,0)</f>
        <v>1</v>
      </c>
      <c r="E5406" s="3">
        <v>44469.800694444442</v>
      </c>
    </row>
    <row r="5407" spans="1:5" ht="26" x14ac:dyDescent="0.35">
      <c r="A5407" s="1" t="s">
        <v>1899</v>
      </c>
      <c r="B5407" s="2">
        <v>5</v>
      </c>
      <c r="C5407" t="s">
        <v>6</v>
      </c>
      <c r="D5407">
        <f>ROUND(((B5407-1)/9)*4,0)</f>
        <v>2</v>
      </c>
    </row>
    <row r="5408" spans="1:5" x14ac:dyDescent="0.35">
      <c r="A5408" t="s">
        <v>1900</v>
      </c>
      <c r="B5408">
        <v>10</v>
      </c>
      <c r="C5408" t="s">
        <v>9</v>
      </c>
      <c r="D5408">
        <f>ROUND(((B5408-1)/9)*4,0)</f>
        <v>4</v>
      </c>
      <c r="E5408" s="3">
        <v>44469.681250000001</v>
      </c>
    </row>
    <row r="5409" spans="1:5" x14ac:dyDescent="0.35">
      <c r="A5409" t="s">
        <v>1900</v>
      </c>
      <c r="B5409">
        <v>10</v>
      </c>
      <c r="C5409" t="s">
        <v>9</v>
      </c>
      <c r="D5409">
        <f>ROUND(((B5409-1)/9)*4,0)</f>
        <v>4</v>
      </c>
      <c r="E5409" s="3">
        <v>44469.683333333334</v>
      </c>
    </row>
    <row r="5410" spans="1:5" ht="26" x14ac:dyDescent="0.35">
      <c r="A5410" s="1" t="s">
        <v>1900</v>
      </c>
      <c r="B5410" s="2">
        <v>9</v>
      </c>
      <c r="C5410" t="s">
        <v>6</v>
      </c>
      <c r="D5410">
        <f>ROUND(((B5410-1)/9)*4,0)</f>
        <v>4</v>
      </c>
    </row>
    <row r="5411" spans="1:5" x14ac:dyDescent="0.35">
      <c r="A5411" t="s">
        <v>1901</v>
      </c>
      <c r="B5411">
        <v>10</v>
      </c>
      <c r="C5411" t="s">
        <v>20</v>
      </c>
      <c r="D5411">
        <f>ROUND(((B5411-1)/9)*4,0)</f>
        <v>4</v>
      </c>
      <c r="E5411" s="3">
        <v>44469.711805555555</v>
      </c>
    </row>
    <row r="5412" spans="1:5" ht="26" x14ac:dyDescent="0.35">
      <c r="A5412" s="1" t="s">
        <v>1901</v>
      </c>
      <c r="B5412" s="2">
        <v>10</v>
      </c>
      <c r="C5412" t="s">
        <v>6</v>
      </c>
      <c r="D5412">
        <f>ROUND(((B5412-1)/9)*4,0)</f>
        <v>4</v>
      </c>
    </row>
    <row r="5413" spans="1:5" x14ac:dyDescent="0.35">
      <c r="A5413" t="s">
        <v>1901</v>
      </c>
      <c r="B5413">
        <v>10</v>
      </c>
      <c r="C5413" t="s">
        <v>21</v>
      </c>
      <c r="D5413">
        <f>ROUND(((B5413-1)/9)*4,0)</f>
        <v>4</v>
      </c>
      <c r="E5413" s="3">
        <v>44494.869826388887</v>
      </c>
    </row>
    <row r="5414" spans="1:5" x14ac:dyDescent="0.35">
      <c r="A5414" t="s">
        <v>1902</v>
      </c>
      <c r="B5414">
        <v>7</v>
      </c>
      <c r="C5414" t="s">
        <v>30</v>
      </c>
      <c r="D5414">
        <f>ROUND(((B5414-1)/9)*4,0)</f>
        <v>3</v>
      </c>
      <c r="E5414" s="3">
        <v>44469.646527777775</v>
      </c>
    </row>
    <row r="5415" spans="1:5" x14ac:dyDescent="0.35">
      <c r="A5415" t="s">
        <v>1902</v>
      </c>
      <c r="B5415">
        <v>6</v>
      </c>
      <c r="C5415" t="s">
        <v>9</v>
      </c>
      <c r="D5415">
        <f>ROUND(((B5415-1)/9)*4,0)</f>
        <v>2</v>
      </c>
      <c r="E5415" s="3">
        <v>44469.665277777778</v>
      </c>
    </row>
    <row r="5416" spans="1:5" x14ac:dyDescent="0.35">
      <c r="A5416" t="s">
        <v>1902</v>
      </c>
      <c r="B5416">
        <v>8</v>
      </c>
      <c r="C5416" t="s">
        <v>9</v>
      </c>
      <c r="D5416">
        <f>ROUND(((B5416-1)/9)*4,0)</f>
        <v>3</v>
      </c>
      <c r="E5416" s="3">
        <v>44469.67083333333</v>
      </c>
    </row>
    <row r="5417" spans="1:5" x14ac:dyDescent="0.35">
      <c r="A5417" t="s">
        <v>1902</v>
      </c>
      <c r="B5417">
        <v>8</v>
      </c>
      <c r="C5417" t="s">
        <v>9</v>
      </c>
      <c r="D5417">
        <f>ROUND(((B5417-1)/9)*4,0)</f>
        <v>3</v>
      </c>
      <c r="E5417" s="3">
        <v>44469.67083333333</v>
      </c>
    </row>
    <row r="5418" spans="1:5" x14ac:dyDescent="0.35">
      <c r="A5418" t="s">
        <v>1902</v>
      </c>
      <c r="B5418">
        <v>9</v>
      </c>
      <c r="C5418" t="s">
        <v>9</v>
      </c>
      <c r="D5418">
        <f>ROUND(((B5418-1)/9)*4,0)</f>
        <v>4</v>
      </c>
      <c r="E5418" s="3">
        <v>44469.675000000003</v>
      </c>
    </row>
    <row r="5419" spans="1:5" ht="26" x14ac:dyDescent="0.35">
      <c r="A5419" s="1" t="s">
        <v>1902</v>
      </c>
      <c r="B5419" s="2">
        <v>8</v>
      </c>
      <c r="C5419" t="s">
        <v>6</v>
      </c>
      <c r="D5419">
        <f>ROUND(((B5419-1)/9)*4,0)</f>
        <v>3</v>
      </c>
    </row>
    <row r="5420" spans="1:5" x14ac:dyDescent="0.35">
      <c r="A5420" t="s">
        <v>1903</v>
      </c>
      <c r="B5420">
        <v>10</v>
      </c>
      <c r="C5420" t="s">
        <v>9</v>
      </c>
      <c r="D5420">
        <f>ROUND(((B5420-1)/9)*4,0)</f>
        <v>4</v>
      </c>
      <c r="E5420" s="3">
        <v>44469.678472222222</v>
      </c>
    </row>
    <row r="5421" spans="1:5" ht="26" x14ac:dyDescent="0.35">
      <c r="A5421" s="1" t="s">
        <v>1903</v>
      </c>
      <c r="B5421" s="2">
        <v>2</v>
      </c>
      <c r="C5421" t="s">
        <v>6</v>
      </c>
      <c r="D5421">
        <f>ROUND(((B5421-1)/9)*4,0)</f>
        <v>0</v>
      </c>
    </row>
    <row r="5422" spans="1:5" x14ac:dyDescent="0.35">
      <c r="A5422" t="s">
        <v>1904</v>
      </c>
      <c r="B5422">
        <v>6</v>
      </c>
      <c r="C5422" t="s">
        <v>10</v>
      </c>
      <c r="D5422">
        <f>ROUND(((B5422-1)/9)*4,0)</f>
        <v>2</v>
      </c>
      <c r="E5422" s="3">
        <v>44469.734722222223</v>
      </c>
    </row>
    <row r="5423" spans="1:5" x14ac:dyDescent="0.35">
      <c r="A5423" t="s">
        <v>1904</v>
      </c>
      <c r="B5423">
        <v>8</v>
      </c>
      <c r="D5423">
        <f>ROUND(((B5423-1)/9)*4,0)</f>
        <v>3</v>
      </c>
      <c r="E5423" s="3">
        <v>44469.803472222222</v>
      </c>
    </row>
    <row r="5424" spans="1:5" ht="26" x14ac:dyDescent="0.35">
      <c r="A5424" s="1" t="s">
        <v>1904</v>
      </c>
      <c r="B5424" s="2">
        <v>7</v>
      </c>
      <c r="C5424" t="s">
        <v>6</v>
      </c>
      <c r="D5424">
        <f>ROUND(((B5424-1)/9)*4,0)</f>
        <v>3</v>
      </c>
    </row>
    <row r="5425" spans="1:5" x14ac:dyDescent="0.35">
      <c r="A5425" t="s">
        <v>1905</v>
      </c>
      <c r="B5425">
        <v>10</v>
      </c>
      <c r="D5425">
        <f>ROUND(((B5425-1)/9)*4,0)</f>
        <v>4</v>
      </c>
      <c r="E5425" s="3">
        <v>44468.417361111111</v>
      </c>
    </row>
    <row r="5426" spans="1:5" x14ac:dyDescent="0.35">
      <c r="A5426" t="s">
        <v>1905</v>
      </c>
      <c r="B5426">
        <v>7</v>
      </c>
      <c r="C5426" t="s">
        <v>29</v>
      </c>
      <c r="D5426">
        <f>ROUND(((B5426-1)/9)*4,0)</f>
        <v>3</v>
      </c>
      <c r="E5426" s="3">
        <v>44469.640972222223</v>
      </c>
    </row>
    <row r="5427" spans="1:5" x14ac:dyDescent="0.35">
      <c r="A5427" t="s">
        <v>1905</v>
      </c>
      <c r="B5427">
        <v>9</v>
      </c>
      <c r="C5427" t="s">
        <v>9</v>
      </c>
      <c r="D5427">
        <f>ROUND(((B5427-1)/9)*4,0)</f>
        <v>4</v>
      </c>
      <c r="E5427" s="3">
        <v>44469.675000000003</v>
      </c>
    </row>
    <row r="5428" spans="1:5" x14ac:dyDescent="0.35">
      <c r="A5428" t="s">
        <v>1905</v>
      </c>
      <c r="B5428">
        <v>8</v>
      </c>
      <c r="C5428" t="s">
        <v>9</v>
      </c>
      <c r="D5428">
        <f>ROUND(((B5428-1)/9)*4,0)</f>
        <v>3</v>
      </c>
      <c r="E5428" s="3">
        <v>44469.675694444442</v>
      </c>
    </row>
    <row r="5429" spans="1:5" x14ac:dyDescent="0.35">
      <c r="A5429" t="s">
        <v>1905</v>
      </c>
      <c r="B5429">
        <v>10</v>
      </c>
      <c r="C5429" t="s">
        <v>9</v>
      </c>
      <c r="D5429">
        <f>ROUND(((B5429-1)/9)*4,0)</f>
        <v>4</v>
      </c>
      <c r="E5429" s="3">
        <v>44469.683333333334</v>
      </c>
    </row>
    <row r="5430" spans="1:5" ht="26" x14ac:dyDescent="0.35">
      <c r="A5430" s="1" t="s">
        <v>1905</v>
      </c>
      <c r="B5430" s="2">
        <v>7</v>
      </c>
      <c r="C5430" t="s">
        <v>6</v>
      </c>
      <c r="D5430">
        <f>ROUND(((B5430-1)/9)*4,0)</f>
        <v>3</v>
      </c>
    </row>
    <row r="5431" spans="1:5" ht="26" x14ac:dyDescent="0.35">
      <c r="A5431" s="1" t="s">
        <v>1906</v>
      </c>
      <c r="B5431" s="2">
        <v>7</v>
      </c>
      <c r="C5431" t="s">
        <v>6</v>
      </c>
      <c r="D5431">
        <f>ROUND(((B5431-1)/9)*4,0)</f>
        <v>3</v>
      </c>
    </row>
    <row r="5432" spans="1:5" x14ac:dyDescent="0.35">
      <c r="A5432" t="s">
        <v>1907</v>
      </c>
      <c r="B5432">
        <v>8</v>
      </c>
      <c r="C5432" t="s">
        <v>9</v>
      </c>
      <c r="D5432">
        <f>ROUND(((B5432-1)/9)*4,0)</f>
        <v>3</v>
      </c>
      <c r="E5432" s="3">
        <v>44469.670138888891</v>
      </c>
    </row>
    <row r="5433" spans="1:5" x14ac:dyDescent="0.35">
      <c r="A5433" t="s">
        <v>1907</v>
      </c>
      <c r="B5433">
        <v>7</v>
      </c>
      <c r="C5433" t="s">
        <v>24</v>
      </c>
      <c r="D5433">
        <f>ROUND(((B5433-1)/9)*4,0)</f>
        <v>3</v>
      </c>
      <c r="E5433" s="3">
        <v>44470.647222222222</v>
      </c>
    </row>
    <row r="5434" spans="1:5" x14ac:dyDescent="0.35">
      <c r="A5434" t="s">
        <v>1907</v>
      </c>
      <c r="B5434">
        <v>8</v>
      </c>
      <c r="C5434" t="s">
        <v>14</v>
      </c>
      <c r="D5434">
        <f>ROUND(((B5434-1)/9)*4,0)</f>
        <v>3</v>
      </c>
      <c r="E5434" s="3">
        <v>44470.684027777781</v>
      </c>
    </row>
    <row r="5435" spans="1:5" ht="26" x14ac:dyDescent="0.35">
      <c r="A5435" s="1" t="s">
        <v>1907</v>
      </c>
      <c r="B5435" s="2">
        <v>2</v>
      </c>
      <c r="C5435" t="s">
        <v>6</v>
      </c>
      <c r="D5435">
        <f>ROUND(((B5435-1)/9)*4,0)</f>
        <v>0</v>
      </c>
    </row>
    <row r="5436" spans="1:5" x14ac:dyDescent="0.35">
      <c r="A5436" t="s">
        <v>1907</v>
      </c>
      <c r="B5436">
        <v>6</v>
      </c>
      <c r="C5436" t="s">
        <v>623</v>
      </c>
      <c r="D5436">
        <f>ROUND(((B5436-1)/9)*4,0)</f>
        <v>2</v>
      </c>
      <c r="E5436" s="3">
        <v>44494.867766203701</v>
      </c>
    </row>
    <row r="5437" spans="1:5" x14ac:dyDescent="0.35">
      <c r="A5437" t="s">
        <v>1908</v>
      </c>
      <c r="B5437">
        <v>7</v>
      </c>
      <c r="C5437" t="s">
        <v>29</v>
      </c>
      <c r="D5437">
        <f>ROUND(((B5437-1)/9)*4,0)</f>
        <v>3</v>
      </c>
      <c r="E5437" s="3">
        <v>44469.63958333333</v>
      </c>
    </row>
    <row r="5438" spans="1:5" ht="26" x14ac:dyDescent="0.35">
      <c r="A5438" s="1" t="s">
        <v>1908</v>
      </c>
      <c r="B5438" s="2">
        <v>6</v>
      </c>
      <c r="C5438" t="s">
        <v>6</v>
      </c>
      <c r="D5438">
        <f>ROUND(((B5438-1)/9)*4,0)</f>
        <v>2</v>
      </c>
    </row>
    <row r="5439" spans="1:5" ht="26" x14ac:dyDescent="0.35">
      <c r="A5439" s="1" t="s">
        <v>1909</v>
      </c>
      <c r="B5439" s="2">
        <v>6</v>
      </c>
      <c r="C5439" t="s">
        <v>6</v>
      </c>
      <c r="D5439">
        <f>ROUND(((B5439-1)/9)*4,0)</f>
        <v>2</v>
      </c>
    </row>
    <row r="5440" spans="1:5" x14ac:dyDescent="0.35">
      <c r="A5440" t="s">
        <v>1910</v>
      </c>
      <c r="B5440">
        <v>10</v>
      </c>
      <c r="C5440" t="s">
        <v>9</v>
      </c>
      <c r="D5440">
        <f>ROUND(((B5440-1)/9)*4,0)</f>
        <v>4</v>
      </c>
      <c r="E5440" s="3">
        <v>44469.666666666664</v>
      </c>
    </row>
    <row r="5441" spans="1:5" ht="26" x14ac:dyDescent="0.35">
      <c r="A5441" s="1" t="s">
        <v>1910</v>
      </c>
      <c r="B5441" s="2">
        <v>3</v>
      </c>
      <c r="C5441" t="s">
        <v>6</v>
      </c>
      <c r="D5441">
        <f>ROUND(((B5441-1)/9)*4,0)</f>
        <v>1</v>
      </c>
    </row>
    <row r="5442" spans="1:5" x14ac:dyDescent="0.35">
      <c r="A5442" t="s">
        <v>1911</v>
      </c>
      <c r="B5442">
        <v>9</v>
      </c>
      <c r="C5442" t="s">
        <v>9</v>
      </c>
      <c r="D5442">
        <f>ROUND(((B5442-1)/9)*4,0)</f>
        <v>4</v>
      </c>
      <c r="E5442" s="3">
        <v>44469.682638888888</v>
      </c>
    </row>
    <row r="5443" spans="1:5" x14ac:dyDescent="0.35">
      <c r="A5443" t="s">
        <v>1911</v>
      </c>
      <c r="B5443">
        <v>8</v>
      </c>
      <c r="D5443">
        <f>ROUND(((B5443-1)/9)*4,0)</f>
        <v>3</v>
      </c>
      <c r="E5443" s="3">
        <v>44482.463194444441</v>
      </c>
    </row>
    <row r="5444" spans="1:5" ht="26" x14ac:dyDescent="0.35">
      <c r="A5444" s="1" t="s">
        <v>1911</v>
      </c>
      <c r="B5444" s="2">
        <v>4</v>
      </c>
      <c r="C5444" t="s">
        <v>6</v>
      </c>
      <c r="D5444">
        <f>ROUND(((B5444-1)/9)*4,0)</f>
        <v>1</v>
      </c>
    </row>
    <row r="5445" spans="1:5" x14ac:dyDescent="0.35">
      <c r="A5445" t="s">
        <v>1912</v>
      </c>
      <c r="B5445">
        <v>10</v>
      </c>
      <c r="C5445" t="s">
        <v>76</v>
      </c>
      <c r="D5445">
        <f>ROUND(((B5445-1)/9)*4,0)</f>
        <v>4</v>
      </c>
      <c r="E5445" s="3">
        <v>44469.635416666664</v>
      </c>
    </row>
    <row r="5446" spans="1:5" x14ac:dyDescent="0.35">
      <c r="A5446" t="s">
        <v>1912</v>
      </c>
      <c r="B5446">
        <v>10</v>
      </c>
      <c r="C5446" t="s">
        <v>76</v>
      </c>
      <c r="D5446">
        <f>ROUND(((B5446-1)/9)*4,0)</f>
        <v>4</v>
      </c>
      <c r="E5446" s="3">
        <v>44469.635416666664</v>
      </c>
    </row>
    <row r="5447" spans="1:5" x14ac:dyDescent="0.35">
      <c r="A5447" t="s">
        <v>1912</v>
      </c>
      <c r="B5447">
        <v>8</v>
      </c>
      <c r="C5447" t="s">
        <v>9</v>
      </c>
      <c r="D5447">
        <f>ROUND(((B5447-1)/9)*4,0)</f>
        <v>3</v>
      </c>
      <c r="E5447" s="3">
        <v>44469.667361111111</v>
      </c>
    </row>
    <row r="5448" spans="1:5" ht="26" x14ac:dyDescent="0.35">
      <c r="A5448" s="1" t="s">
        <v>1912</v>
      </c>
      <c r="B5448" s="2">
        <v>5</v>
      </c>
      <c r="C5448" t="s">
        <v>6</v>
      </c>
      <c r="D5448">
        <f>ROUND(((B5448-1)/9)*4,0)</f>
        <v>2</v>
      </c>
    </row>
    <row r="5449" spans="1:5" x14ac:dyDescent="0.35">
      <c r="A5449" t="s">
        <v>1913</v>
      </c>
      <c r="B5449">
        <v>5</v>
      </c>
      <c r="C5449" t="s">
        <v>9</v>
      </c>
      <c r="D5449">
        <f>ROUND(((B5449-1)/9)*4,0)</f>
        <v>2</v>
      </c>
      <c r="E5449" s="3">
        <v>44469.664583333331</v>
      </c>
    </row>
    <row r="5450" spans="1:5" x14ac:dyDescent="0.35">
      <c r="A5450" t="s">
        <v>1913</v>
      </c>
      <c r="B5450">
        <v>7</v>
      </c>
      <c r="C5450" t="s">
        <v>9</v>
      </c>
      <c r="D5450">
        <f>ROUND(((B5450-1)/9)*4,0)</f>
        <v>3</v>
      </c>
      <c r="E5450" s="3">
        <v>44469.675694444442</v>
      </c>
    </row>
    <row r="5451" spans="1:5" x14ac:dyDescent="0.35">
      <c r="A5451" t="s">
        <v>1913</v>
      </c>
      <c r="B5451">
        <v>8</v>
      </c>
      <c r="D5451">
        <f>ROUND(((B5451-1)/9)*4,0)</f>
        <v>3</v>
      </c>
      <c r="E5451" s="3">
        <v>44482.465277777781</v>
      </c>
    </row>
    <row r="5452" spans="1:5" ht="26" x14ac:dyDescent="0.35">
      <c r="A5452" s="1" t="s">
        <v>1913</v>
      </c>
      <c r="B5452" s="2">
        <v>5</v>
      </c>
      <c r="C5452" t="s">
        <v>6</v>
      </c>
      <c r="D5452">
        <f>ROUND(((B5452-1)/9)*4,0)</f>
        <v>2</v>
      </c>
    </row>
    <row r="5453" spans="1:5" x14ac:dyDescent="0.35">
      <c r="A5453" t="s">
        <v>1914</v>
      </c>
      <c r="B5453">
        <v>5</v>
      </c>
      <c r="C5453" t="s">
        <v>26</v>
      </c>
      <c r="D5453">
        <f>ROUND(((B5453-1)/9)*4,0)</f>
        <v>2</v>
      </c>
      <c r="E5453" s="3">
        <v>44469.643055555556</v>
      </c>
    </row>
    <row r="5454" spans="1:5" x14ac:dyDescent="0.35">
      <c r="A5454" t="s">
        <v>1914</v>
      </c>
      <c r="B5454">
        <v>6</v>
      </c>
      <c r="C5454" t="s">
        <v>8</v>
      </c>
      <c r="D5454">
        <f>ROUND(((B5454-1)/9)*4,0)</f>
        <v>2</v>
      </c>
      <c r="E5454" s="3">
        <v>44469.644444444442</v>
      </c>
    </row>
    <row r="5455" spans="1:5" x14ac:dyDescent="0.35">
      <c r="A5455" t="s">
        <v>1914</v>
      </c>
      <c r="B5455">
        <v>8</v>
      </c>
      <c r="C5455" t="s">
        <v>9</v>
      </c>
      <c r="D5455">
        <f>ROUND(((B5455-1)/9)*4,0)</f>
        <v>3</v>
      </c>
      <c r="E5455" s="3">
        <v>44469.660416666666</v>
      </c>
    </row>
    <row r="5456" spans="1:5" x14ac:dyDescent="0.35">
      <c r="A5456" t="s">
        <v>1914</v>
      </c>
      <c r="B5456">
        <v>5</v>
      </c>
      <c r="C5456" t="s">
        <v>9</v>
      </c>
      <c r="D5456">
        <f>ROUND(((B5456-1)/9)*4,0)</f>
        <v>2</v>
      </c>
      <c r="E5456" s="3">
        <v>44469.667361111111</v>
      </c>
    </row>
    <row r="5457" spans="1:5" x14ac:dyDescent="0.35">
      <c r="A5457" t="s">
        <v>1914</v>
      </c>
      <c r="B5457">
        <v>6</v>
      </c>
      <c r="C5457" t="s">
        <v>9</v>
      </c>
      <c r="D5457">
        <f>ROUND(((B5457-1)/9)*4,0)</f>
        <v>2</v>
      </c>
      <c r="E5457" s="3">
        <v>44469.668749999997</v>
      </c>
    </row>
    <row r="5458" spans="1:5" x14ac:dyDescent="0.35">
      <c r="A5458" t="s">
        <v>1914</v>
      </c>
      <c r="B5458">
        <v>5</v>
      </c>
      <c r="C5458" t="s">
        <v>13</v>
      </c>
      <c r="D5458">
        <f>ROUND(((B5458-1)/9)*4,0)</f>
        <v>2</v>
      </c>
      <c r="E5458" s="3">
        <v>44469.709027777775</v>
      </c>
    </row>
    <row r="5459" spans="1:5" ht="26" x14ac:dyDescent="0.35">
      <c r="A5459" s="1" t="s">
        <v>1914</v>
      </c>
      <c r="B5459" s="2">
        <v>3</v>
      </c>
      <c r="C5459" t="s">
        <v>6</v>
      </c>
      <c r="D5459">
        <f>ROUND(((B5459-1)/9)*4,0)</f>
        <v>1</v>
      </c>
    </row>
    <row r="5460" spans="1:5" x14ac:dyDescent="0.35">
      <c r="A5460" t="s">
        <v>1915</v>
      </c>
      <c r="B5460">
        <v>8</v>
      </c>
      <c r="D5460">
        <f>ROUND(((B5460-1)/9)*4,0)</f>
        <v>3</v>
      </c>
      <c r="E5460" s="3">
        <v>44469.644444444442</v>
      </c>
    </row>
    <row r="5461" spans="1:5" x14ac:dyDescent="0.35">
      <c r="A5461" t="s">
        <v>1915</v>
      </c>
      <c r="B5461">
        <v>6</v>
      </c>
      <c r="C5461" t="s">
        <v>24</v>
      </c>
      <c r="D5461">
        <f>ROUND(((B5461-1)/9)*4,0)</f>
        <v>2</v>
      </c>
      <c r="E5461" s="3">
        <v>44470.661805555559</v>
      </c>
    </row>
    <row r="5462" spans="1:5" x14ac:dyDescent="0.35">
      <c r="A5462" t="s">
        <v>1915</v>
      </c>
      <c r="B5462">
        <v>6</v>
      </c>
      <c r="C5462" t="s">
        <v>24</v>
      </c>
      <c r="D5462">
        <f>ROUND(((B5462-1)/9)*4,0)</f>
        <v>2</v>
      </c>
      <c r="E5462" s="3">
        <v>44470.666666666664</v>
      </c>
    </row>
    <row r="5463" spans="1:5" ht="26" x14ac:dyDescent="0.35">
      <c r="A5463" s="1" t="s">
        <v>1915</v>
      </c>
      <c r="B5463" s="2">
        <v>8</v>
      </c>
      <c r="C5463" t="s">
        <v>6</v>
      </c>
      <c r="D5463">
        <f>ROUND(((B5463-1)/9)*4,0)</f>
        <v>3</v>
      </c>
    </row>
    <row r="5464" spans="1:5" x14ac:dyDescent="0.35">
      <c r="A5464" t="s">
        <v>1915</v>
      </c>
      <c r="B5464">
        <v>7</v>
      </c>
      <c r="C5464" t="s">
        <v>21</v>
      </c>
      <c r="D5464">
        <f>ROUND(((B5464-1)/9)*4,0)</f>
        <v>3</v>
      </c>
      <c r="E5464" s="3">
        <v>44494.876631944448</v>
      </c>
    </row>
    <row r="5465" spans="1:5" x14ac:dyDescent="0.35">
      <c r="A5465" t="s">
        <v>1916</v>
      </c>
      <c r="B5465">
        <v>6</v>
      </c>
      <c r="C5465" t="s">
        <v>10</v>
      </c>
      <c r="D5465">
        <f>ROUND(((B5465-1)/9)*4,0)</f>
        <v>2</v>
      </c>
      <c r="E5465" s="3">
        <v>44469.734722222223</v>
      </c>
    </row>
    <row r="5466" spans="1:5" ht="26" x14ac:dyDescent="0.35">
      <c r="A5466" s="1" t="s">
        <v>1916</v>
      </c>
      <c r="B5466" s="2">
        <v>1</v>
      </c>
      <c r="C5466" t="s">
        <v>6</v>
      </c>
      <c r="D5466">
        <f>ROUND(((B5466-1)/9)*4,0)</f>
        <v>0</v>
      </c>
    </row>
    <row r="5467" spans="1:5" ht="26" x14ac:dyDescent="0.35">
      <c r="A5467" s="1" t="s">
        <v>1917</v>
      </c>
      <c r="B5467" s="2">
        <v>2</v>
      </c>
      <c r="C5467" t="s">
        <v>6</v>
      </c>
      <c r="D5467">
        <f>ROUND(((B5467-1)/9)*4,0)</f>
        <v>0</v>
      </c>
    </row>
    <row r="5468" spans="1:5" x14ac:dyDescent="0.35">
      <c r="A5468" t="s">
        <v>1918</v>
      </c>
      <c r="B5468">
        <v>9</v>
      </c>
      <c r="C5468" t="s">
        <v>10</v>
      </c>
      <c r="D5468">
        <f>ROUND(((B5468-1)/9)*4,0)</f>
        <v>4</v>
      </c>
      <c r="E5468" s="3">
        <v>44469.736805555556</v>
      </c>
    </row>
    <row r="5469" spans="1:5" ht="26" x14ac:dyDescent="0.35">
      <c r="A5469" s="1" t="s">
        <v>1918</v>
      </c>
      <c r="B5469" s="2">
        <v>8</v>
      </c>
      <c r="C5469" t="s">
        <v>6</v>
      </c>
      <c r="D5469">
        <f>ROUND(((B5469-1)/9)*4,0)</f>
        <v>3</v>
      </c>
    </row>
    <row r="5470" spans="1:5" x14ac:dyDescent="0.35">
      <c r="A5470" t="s">
        <v>1919</v>
      </c>
      <c r="B5470">
        <v>9</v>
      </c>
      <c r="C5470" t="s">
        <v>9</v>
      </c>
      <c r="D5470">
        <f>ROUND(((B5470-1)/9)*4,0)</f>
        <v>4</v>
      </c>
      <c r="E5470" s="3">
        <v>44469.67291666667</v>
      </c>
    </row>
    <row r="5471" spans="1:5" ht="26" x14ac:dyDescent="0.35">
      <c r="A5471" s="1" t="s">
        <v>1919</v>
      </c>
      <c r="B5471" s="2">
        <v>5</v>
      </c>
      <c r="C5471" t="s">
        <v>6</v>
      </c>
      <c r="D5471">
        <f>ROUND(((B5471-1)/9)*4,0)</f>
        <v>2</v>
      </c>
    </row>
    <row r="5472" spans="1:5" x14ac:dyDescent="0.35">
      <c r="A5472" t="s">
        <v>1920</v>
      </c>
      <c r="B5472">
        <v>6</v>
      </c>
      <c r="C5472" t="s">
        <v>9</v>
      </c>
      <c r="D5472">
        <f>ROUND(((B5472-1)/9)*4,0)</f>
        <v>2</v>
      </c>
      <c r="E5472" s="3">
        <v>44469.65902777778</v>
      </c>
    </row>
    <row r="5473" spans="1:5" x14ac:dyDescent="0.35">
      <c r="A5473" t="s">
        <v>1920</v>
      </c>
      <c r="B5473">
        <v>7</v>
      </c>
      <c r="C5473" t="s">
        <v>9</v>
      </c>
      <c r="D5473">
        <f>ROUND(((B5473-1)/9)*4,0)</f>
        <v>3</v>
      </c>
      <c r="E5473" s="3">
        <v>44469.665972222225</v>
      </c>
    </row>
    <row r="5474" spans="1:5" ht="26" x14ac:dyDescent="0.35">
      <c r="A5474" s="1" t="s">
        <v>1920</v>
      </c>
      <c r="B5474" s="2">
        <v>4</v>
      </c>
      <c r="C5474" t="s">
        <v>6</v>
      </c>
      <c r="D5474">
        <f>ROUND(((B5474-1)/9)*4,0)</f>
        <v>1</v>
      </c>
    </row>
    <row r="5475" spans="1:5" ht="26" x14ac:dyDescent="0.35">
      <c r="A5475" s="1" t="s">
        <v>1921</v>
      </c>
      <c r="B5475" s="2">
        <v>2</v>
      </c>
      <c r="C5475" t="s">
        <v>6</v>
      </c>
      <c r="D5475">
        <f>ROUND(((B5475-1)/9)*4,0)</f>
        <v>0</v>
      </c>
    </row>
    <row r="5476" spans="1:5" x14ac:dyDescent="0.35">
      <c r="A5476" t="s">
        <v>1922</v>
      </c>
      <c r="B5476">
        <v>8</v>
      </c>
      <c r="C5476" t="s">
        <v>9</v>
      </c>
      <c r="D5476">
        <f>ROUND(((B5476-1)/9)*4,0)</f>
        <v>3</v>
      </c>
      <c r="E5476" s="3">
        <v>44469.672222222223</v>
      </c>
    </row>
    <row r="5477" spans="1:5" ht="26" x14ac:dyDescent="0.35">
      <c r="A5477" s="1" t="s">
        <v>1922</v>
      </c>
      <c r="B5477" s="2">
        <v>7</v>
      </c>
      <c r="C5477" t="s">
        <v>6</v>
      </c>
      <c r="D5477">
        <f>ROUND(((B5477-1)/9)*4,0)</f>
        <v>3</v>
      </c>
    </row>
    <row r="5478" spans="1:5" x14ac:dyDescent="0.35">
      <c r="A5478" t="s">
        <v>1922</v>
      </c>
      <c r="B5478">
        <v>9</v>
      </c>
      <c r="C5478" t="s">
        <v>21</v>
      </c>
      <c r="D5478">
        <f>ROUND(((B5478-1)/9)*4,0)</f>
        <v>4</v>
      </c>
      <c r="E5478" s="3">
        <v>44494.871400462966</v>
      </c>
    </row>
    <row r="5479" spans="1:5" x14ac:dyDescent="0.35">
      <c r="A5479" t="s">
        <v>1923</v>
      </c>
      <c r="B5479">
        <v>6</v>
      </c>
      <c r="C5479" t="s">
        <v>9</v>
      </c>
      <c r="D5479">
        <f>ROUND(((B5479-1)/9)*4,0)</f>
        <v>2</v>
      </c>
      <c r="E5479" s="3">
        <v>44469.665277777778</v>
      </c>
    </row>
    <row r="5480" spans="1:5" ht="26" x14ac:dyDescent="0.35">
      <c r="A5480" s="1" t="s">
        <v>1923</v>
      </c>
      <c r="B5480" s="2">
        <v>6</v>
      </c>
      <c r="C5480" t="s">
        <v>6</v>
      </c>
      <c r="D5480">
        <f>ROUND(((B5480-1)/9)*4,0)</f>
        <v>2</v>
      </c>
    </row>
    <row r="5481" spans="1:5" x14ac:dyDescent="0.35">
      <c r="A5481" t="s">
        <v>1924</v>
      </c>
      <c r="B5481">
        <v>10</v>
      </c>
      <c r="C5481" t="s">
        <v>8</v>
      </c>
      <c r="D5481">
        <f>ROUND(((B5481-1)/9)*4,0)</f>
        <v>4</v>
      </c>
      <c r="E5481" s="3">
        <v>44469.638888888891</v>
      </c>
    </row>
    <row r="5482" spans="1:5" x14ac:dyDescent="0.35">
      <c r="A5482" t="s">
        <v>1924</v>
      </c>
      <c r="B5482">
        <v>9</v>
      </c>
      <c r="C5482" t="s">
        <v>9</v>
      </c>
      <c r="D5482">
        <f>ROUND(((B5482-1)/9)*4,0)</f>
        <v>4</v>
      </c>
      <c r="E5482" s="3">
        <v>44469.675694444442</v>
      </c>
    </row>
    <row r="5483" spans="1:5" x14ac:dyDescent="0.35">
      <c r="A5483" t="s">
        <v>1924</v>
      </c>
      <c r="B5483">
        <v>9</v>
      </c>
      <c r="C5483" t="s">
        <v>9</v>
      </c>
      <c r="D5483">
        <f>ROUND(((B5483-1)/9)*4,0)</f>
        <v>4</v>
      </c>
      <c r="E5483" s="3">
        <v>44469.679166666669</v>
      </c>
    </row>
    <row r="5484" spans="1:5" x14ac:dyDescent="0.35">
      <c r="A5484" t="s">
        <v>1924</v>
      </c>
      <c r="B5484">
        <v>5</v>
      </c>
      <c r="C5484" t="s">
        <v>13</v>
      </c>
      <c r="D5484">
        <f>ROUND(((B5484-1)/9)*4,0)</f>
        <v>2</v>
      </c>
      <c r="E5484" s="3">
        <v>44469.711805555555</v>
      </c>
    </row>
    <row r="5485" spans="1:5" ht="26" x14ac:dyDescent="0.35">
      <c r="A5485" s="1" t="s">
        <v>1924</v>
      </c>
      <c r="B5485" s="2">
        <v>9</v>
      </c>
      <c r="C5485" t="s">
        <v>6</v>
      </c>
      <c r="D5485">
        <f>ROUND(((B5485-1)/9)*4,0)</f>
        <v>4</v>
      </c>
    </row>
    <row r="5486" spans="1:5" ht="26" x14ac:dyDescent="0.35">
      <c r="A5486" s="1" t="s">
        <v>1925</v>
      </c>
      <c r="B5486" s="2">
        <v>3</v>
      </c>
      <c r="C5486" t="s">
        <v>6</v>
      </c>
      <c r="D5486">
        <f>ROUND(((B5486-1)/9)*4,0)</f>
        <v>1</v>
      </c>
    </row>
    <row r="5487" spans="1:5" x14ac:dyDescent="0.35">
      <c r="A5487" t="s">
        <v>1926</v>
      </c>
      <c r="B5487">
        <v>9</v>
      </c>
      <c r="C5487" t="s">
        <v>30</v>
      </c>
      <c r="D5487">
        <f>ROUND(((B5487-1)/9)*4,0)</f>
        <v>4</v>
      </c>
      <c r="E5487" s="3">
        <v>44469.647222222222</v>
      </c>
    </row>
    <row r="5488" spans="1:5" ht="26" x14ac:dyDescent="0.35">
      <c r="A5488" s="1" t="s">
        <v>1926</v>
      </c>
      <c r="B5488" s="2">
        <v>5</v>
      </c>
      <c r="C5488" t="s">
        <v>6</v>
      </c>
      <c r="D5488">
        <f>ROUND(((B5488-1)/9)*4,0)</f>
        <v>2</v>
      </c>
    </row>
    <row r="5489" spans="1:5" ht="26" x14ac:dyDescent="0.35">
      <c r="A5489" s="1" t="s">
        <v>1927</v>
      </c>
      <c r="B5489" s="2">
        <v>1</v>
      </c>
      <c r="C5489" t="s">
        <v>6</v>
      </c>
      <c r="D5489">
        <f>ROUND(((B5489-1)/9)*4,0)</f>
        <v>0</v>
      </c>
    </row>
    <row r="5490" spans="1:5" x14ac:dyDescent="0.35">
      <c r="A5490" t="s">
        <v>1928</v>
      </c>
      <c r="B5490">
        <v>8</v>
      </c>
      <c r="C5490" t="s">
        <v>26</v>
      </c>
      <c r="D5490">
        <f>ROUND(((B5490-1)/9)*4,0)</f>
        <v>3</v>
      </c>
      <c r="E5490" s="3">
        <v>44469.645833333336</v>
      </c>
    </row>
    <row r="5491" spans="1:5" ht="26" x14ac:dyDescent="0.35">
      <c r="A5491" s="1" t="s">
        <v>1928</v>
      </c>
      <c r="B5491" s="2">
        <v>2</v>
      </c>
      <c r="C5491" t="s">
        <v>6</v>
      </c>
      <c r="D5491">
        <f>ROUND(((B5491-1)/9)*4,0)</f>
        <v>0</v>
      </c>
    </row>
    <row r="5492" spans="1:5" ht="26" x14ac:dyDescent="0.35">
      <c r="A5492" s="1" t="s">
        <v>1929</v>
      </c>
      <c r="B5492" s="2">
        <v>4</v>
      </c>
      <c r="C5492" t="s">
        <v>6</v>
      </c>
      <c r="D5492">
        <f>ROUND(((B5492-1)/9)*4,0)</f>
        <v>1</v>
      </c>
    </row>
    <row r="5493" spans="1:5" x14ac:dyDescent="0.35">
      <c r="A5493" t="s">
        <v>1930</v>
      </c>
      <c r="B5493">
        <v>9</v>
      </c>
      <c r="C5493" t="s">
        <v>30</v>
      </c>
      <c r="D5493">
        <f>ROUND(((B5493-1)/9)*4,0)</f>
        <v>4</v>
      </c>
      <c r="E5493" s="3">
        <v>44469.643750000003</v>
      </c>
    </row>
    <row r="5494" spans="1:5" x14ac:dyDescent="0.35">
      <c r="A5494" t="s">
        <v>1930</v>
      </c>
      <c r="B5494">
        <v>4</v>
      </c>
      <c r="D5494">
        <f>ROUND(((B5494-1)/9)*4,0)</f>
        <v>1</v>
      </c>
      <c r="E5494" s="3">
        <v>44469.804861111108</v>
      </c>
    </row>
    <row r="5495" spans="1:5" ht="26" x14ac:dyDescent="0.35">
      <c r="A5495" s="1" t="s">
        <v>1930</v>
      </c>
      <c r="B5495" s="2">
        <v>5</v>
      </c>
      <c r="C5495" t="s">
        <v>6</v>
      </c>
      <c r="D5495">
        <f>ROUND(((B5495-1)/9)*4,0)</f>
        <v>2</v>
      </c>
    </row>
    <row r="5496" spans="1:5" ht="26" x14ac:dyDescent="0.35">
      <c r="A5496" s="1" t="s">
        <v>1931</v>
      </c>
      <c r="B5496" s="2">
        <v>8</v>
      </c>
      <c r="C5496" t="s">
        <v>6</v>
      </c>
      <c r="D5496">
        <f>ROUND(((B5496-1)/9)*4,0)</f>
        <v>3</v>
      </c>
    </row>
    <row r="5497" spans="1:5" x14ac:dyDescent="0.35">
      <c r="A5497" t="s">
        <v>1932</v>
      </c>
      <c r="B5497">
        <v>6</v>
      </c>
      <c r="C5497" t="s">
        <v>19</v>
      </c>
      <c r="D5497">
        <f>ROUND(((B5497-1)/9)*4,0)</f>
        <v>2</v>
      </c>
      <c r="E5497" s="3">
        <v>44469.670138888891</v>
      </c>
    </row>
    <row r="5498" spans="1:5" ht="26" x14ac:dyDescent="0.35">
      <c r="A5498" s="1" t="s">
        <v>1932</v>
      </c>
      <c r="B5498" s="2">
        <v>7</v>
      </c>
      <c r="C5498" t="s">
        <v>6</v>
      </c>
      <c r="D5498">
        <f>ROUND(((B5498-1)/9)*4,0)</f>
        <v>3</v>
      </c>
    </row>
    <row r="5499" spans="1:5" ht="26" x14ac:dyDescent="0.35">
      <c r="A5499" s="1" t="s">
        <v>1933</v>
      </c>
      <c r="B5499" s="2">
        <v>6</v>
      </c>
      <c r="C5499" t="s">
        <v>6</v>
      </c>
      <c r="D5499">
        <f>ROUND(((B5499-1)/9)*4,0)</f>
        <v>2</v>
      </c>
    </row>
    <row r="5500" spans="1:5" ht="26" x14ac:dyDescent="0.35">
      <c r="A5500" s="1" t="s">
        <v>1934</v>
      </c>
      <c r="B5500" s="2">
        <v>4</v>
      </c>
      <c r="C5500" t="s">
        <v>6</v>
      </c>
      <c r="D5500">
        <f>ROUND(((B5500-1)/9)*4,0)</f>
        <v>1</v>
      </c>
    </row>
    <row r="5501" spans="1:5" x14ac:dyDescent="0.35">
      <c r="A5501" t="s">
        <v>1935</v>
      </c>
      <c r="B5501">
        <v>4</v>
      </c>
      <c r="C5501" t="s">
        <v>8</v>
      </c>
      <c r="D5501">
        <f>ROUND(((B5501-1)/9)*4,0)</f>
        <v>1</v>
      </c>
      <c r="E5501" s="3">
        <v>44469.646527777775</v>
      </c>
    </row>
    <row r="5502" spans="1:5" ht="26" x14ac:dyDescent="0.35">
      <c r="A5502" s="1" t="s">
        <v>1935</v>
      </c>
      <c r="B5502" s="2">
        <v>9</v>
      </c>
      <c r="C5502" t="s">
        <v>6</v>
      </c>
      <c r="D5502">
        <f>ROUND(((B5502-1)/9)*4,0)</f>
        <v>4</v>
      </c>
    </row>
    <row r="5503" spans="1:5" ht="26" x14ac:dyDescent="0.35">
      <c r="A5503" s="1" t="s">
        <v>1936</v>
      </c>
      <c r="B5503" s="2">
        <v>5</v>
      </c>
      <c r="C5503" t="s">
        <v>6</v>
      </c>
      <c r="D5503">
        <f>ROUND(((B5503-1)/9)*4,0)</f>
        <v>2</v>
      </c>
    </row>
    <row r="5504" spans="1:5" x14ac:dyDescent="0.35">
      <c r="A5504" t="s">
        <v>1937</v>
      </c>
      <c r="B5504">
        <v>9</v>
      </c>
      <c r="C5504" t="s">
        <v>9</v>
      </c>
      <c r="D5504">
        <f>ROUND(((B5504-1)/9)*4,0)</f>
        <v>4</v>
      </c>
      <c r="E5504" s="3">
        <v>44469.682638888888</v>
      </c>
    </row>
    <row r="5505" spans="1:5" x14ac:dyDescent="0.35">
      <c r="A5505" t="s">
        <v>1937</v>
      </c>
      <c r="B5505">
        <v>8</v>
      </c>
      <c r="D5505">
        <f>ROUND(((B5505-1)/9)*4,0)</f>
        <v>3</v>
      </c>
      <c r="E5505" s="3">
        <v>44469.801388888889</v>
      </c>
    </row>
    <row r="5506" spans="1:5" ht="26" x14ac:dyDescent="0.35">
      <c r="A5506" s="1" t="s">
        <v>1937</v>
      </c>
      <c r="B5506" s="2">
        <v>2</v>
      </c>
      <c r="C5506" t="s">
        <v>6</v>
      </c>
      <c r="D5506">
        <f>ROUND(((B5506-1)/9)*4,0)</f>
        <v>0</v>
      </c>
    </row>
    <row r="5507" spans="1:5" x14ac:dyDescent="0.35">
      <c r="A5507" t="s">
        <v>1938</v>
      </c>
      <c r="B5507">
        <v>7</v>
      </c>
      <c r="C5507" t="s">
        <v>24</v>
      </c>
      <c r="D5507">
        <f>ROUND(((B5507-1)/9)*4,0)</f>
        <v>3</v>
      </c>
      <c r="E5507" s="3">
        <v>44470.673611111109</v>
      </c>
    </row>
    <row r="5508" spans="1:5" ht="26" x14ac:dyDescent="0.35">
      <c r="A5508" s="1" t="s">
        <v>1938</v>
      </c>
      <c r="B5508" s="2">
        <v>7</v>
      </c>
      <c r="C5508" t="s">
        <v>6</v>
      </c>
      <c r="D5508">
        <f>ROUND(((B5508-1)/9)*4,0)</f>
        <v>3</v>
      </c>
    </row>
    <row r="5509" spans="1:5" x14ac:dyDescent="0.35">
      <c r="A5509" t="s">
        <v>1939</v>
      </c>
      <c r="B5509">
        <v>9</v>
      </c>
      <c r="C5509" t="s">
        <v>30</v>
      </c>
      <c r="D5509">
        <f>ROUND(((B5509-1)/9)*4,0)</f>
        <v>4</v>
      </c>
      <c r="E5509" s="3">
        <v>44469.647222222222</v>
      </c>
    </row>
    <row r="5510" spans="1:5" ht="26" x14ac:dyDescent="0.35">
      <c r="A5510" s="1" t="s">
        <v>1939</v>
      </c>
      <c r="B5510" s="2">
        <v>10</v>
      </c>
      <c r="C5510" t="s">
        <v>6</v>
      </c>
      <c r="D5510">
        <f>ROUND(((B5510-1)/9)*4,0)</f>
        <v>4</v>
      </c>
    </row>
    <row r="5511" spans="1:5" x14ac:dyDescent="0.35">
      <c r="A5511" t="s">
        <v>1940</v>
      </c>
      <c r="B5511">
        <v>4</v>
      </c>
      <c r="C5511" t="s">
        <v>24</v>
      </c>
      <c r="D5511">
        <f>ROUND(((B5511-1)/9)*4,0)</f>
        <v>1</v>
      </c>
      <c r="E5511" s="3">
        <v>44470.652083333334</v>
      </c>
    </row>
    <row r="5512" spans="1:5" ht="26" x14ac:dyDescent="0.35">
      <c r="A5512" s="1" t="s">
        <v>1940</v>
      </c>
      <c r="B5512" s="2">
        <v>9</v>
      </c>
      <c r="C5512" t="s">
        <v>6</v>
      </c>
      <c r="D5512">
        <f>ROUND(((B5512-1)/9)*4,0)</f>
        <v>4</v>
      </c>
    </row>
    <row r="5513" spans="1:5" x14ac:dyDescent="0.35">
      <c r="A5513" t="s">
        <v>1941</v>
      </c>
      <c r="B5513">
        <v>10</v>
      </c>
      <c r="C5513" t="s">
        <v>9</v>
      </c>
      <c r="D5513">
        <f>ROUND(((B5513-1)/9)*4,0)</f>
        <v>4</v>
      </c>
      <c r="E5513" s="3">
        <v>44469.679166666669</v>
      </c>
    </row>
    <row r="5514" spans="1:5" ht="26" x14ac:dyDescent="0.35">
      <c r="A5514" s="1" t="s">
        <v>1941</v>
      </c>
      <c r="B5514" s="2">
        <v>6</v>
      </c>
      <c r="C5514" t="s">
        <v>6</v>
      </c>
      <c r="D5514">
        <f>ROUND(((B5514-1)/9)*4,0)</f>
        <v>2</v>
      </c>
    </row>
    <row r="5515" spans="1:5" x14ac:dyDescent="0.35">
      <c r="A5515" t="s">
        <v>1942</v>
      </c>
      <c r="B5515">
        <v>7</v>
      </c>
      <c r="C5515" t="s">
        <v>29</v>
      </c>
      <c r="D5515">
        <f>ROUND(((B5515-1)/9)*4,0)</f>
        <v>3</v>
      </c>
      <c r="E5515" s="3">
        <v>44469.642361111109</v>
      </c>
    </row>
    <row r="5516" spans="1:5" x14ac:dyDescent="0.35">
      <c r="A5516" t="s">
        <v>1942</v>
      </c>
      <c r="B5516">
        <v>9</v>
      </c>
      <c r="C5516" t="s">
        <v>9</v>
      </c>
      <c r="D5516">
        <f>ROUND(((B5516-1)/9)*4,0)</f>
        <v>4</v>
      </c>
      <c r="E5516" s="3">
        <v>44469.668055555558</v>
      </c>
    </row>
    <row r="5517" spans="1:5" ht="26" x14ac:dyDescent="0.35">
      <c r="A5517" s="1" t="s">
        <v>1942</v>
      </c>
      <c r="B5517" s="2">
        <v>10</v>
      </c>
      <c r="C5517" t="s">
        <v>6</v>
      </c>
      <c r="D5517">
        <f>ROUND(((B5517-1)/9)*4,0)</f>
        <v>4</v>
      </c>
    </row>
    <row r="5518" spans="1:5" x14ac:dyDescent="0.35">
      <c r="A5518" t="s">
        <v>1943</v>
      </c>
      <c r="B5518">
        <v>9</v>
      </c>
      <c r="C5518" t="s">
        <v>9</v>
      </c>
      <c r="D5518">
        <f>ROUND(((B5518-1)/9)*4,0)</f>
        <v>4</v>
      </c>
      <c r="E5518" s="3">
        <v>44469.673611111109</v>
      </c>
    </row>
    <row r="5519" spans="1:5" ht="26" x14ac:dyDescent="0.35">
      <c r="A5519" s="1" t="s">
        <v>1943</v>
      </c>
      <c r="B5519" s="2">
        <v>3</v>
      </c>
      <c r="C5519" t="s">
        <v>6</v>
      </c>
      <c r="D5519">
        <f>ROUND(((B5519-1)/9)*4,0)</f>
        <v>1</v>
      </c>
    </row>
    <row r="5520" spans="1:5" x14ac:dyDescent="0.35">
      <c r="A5520" t="s">
        <v>1944</v>
      </c>
      <c r="B5520">
        <v>5</v>
      </c>
      <c r="C5520" t="s">
        <v>9</v>
      </c>
      <c r="D5520">
        <f>ROUND(((B5520-1)/9)*4,0)</f>
        <v>2</v>
      </c>
      <c r="E5520" s="3">
        <v>44469.661805555559</v>
      </c>
    </row>
    <row r="5521" spans="1:5" x14ac:dyDescent="0.35">
      <c r="A5521" t="s">
        <v>1944</v>
      </c>
      <c r="B5521">
        <v>10</v>
      </c>
      <c r="C5521" t="s">
        <v>9</v>
      </c>
      <c r="D5521">
        <f>ROUND(((B5521-1)/9)*4,0)</f>
        <v>4</v>
      </c>
      <c r="E5521" s="3">
        <v>44469.681250000001</v>
      </c>
    </row>
    <row r="5522" spans="1:5" x14ac:dyDescent="0.35">
      <c r="A5522" t="s">
        <v>1944</v>
      </c>
      <c r="B5522">
        <v>8</v>
      </c>
      <c r="D5522">
        <f>ROUND(((B5522-1)/9)*4,0)</f>
        <v>3</v>
      </c>
      <c r="E5522" s="3">
        <v>44469.801388888889</v>
      </c>
    </row>
    <row r="5523" spans="1:5" ht="26" x14ac:dyDescent="0.35">
      <c r="A5523" s="1" t="s">
        <v>1944</v>
      </c>
      <c r="B5523" s="2">
        <v>9</v>
      </c>
      <c r="C5523" t="s">
        <v>6</v>
      </c>
      <c r="D5523">
        <f>ROUND(((B5523-1)/9)*4,0)</f>
        <v>4</v>
      </c>
    </row>
    <row r="5524" spans="1:5" x14ac:dyDescent="0.35">
      <c r="A5524" t="s">
        <v>1945</v>
      </c>
      <c r="B5524">
        <v>4</v>
      </c>
      <c r="C5524" t="s">
        <v>29</v>
      </c>
      <c r="D5524">
        <f>ROUND(((B5524-1)/9)*4,0)</f>
        <v>1</v>
      </c>
      <c r="E5524" s="3">
        <v>44469.643750000003</v>
      </c>
    </row>
    <row r="5525" spans="1:5" x14ac:dyDescent="0.35">
      <c r="A5525" t="s">
        <v>1945</v>
      </c>
      <c r="B5525">
        <v>8</v>
      </c>
      <c r="C5525" t="s">
        <v>9</v>
      </c>
      <c r="D5525">
        <f>ROUND(((B5525-1)/9)*4,0)</f>
        <v>3</v>
      </c>
      <c r="E5525" s="3">
        <v>44469.65902777778</v>
      </c>
    </row>
    <row r="5526" spans="1:5" x14ac:dyDescent="0.35">
      <c r="A5526" t="s">
        <v>1945</v>
      </c>
      <c r="B5526">
        <v>9</v>
      </c>
      <c r="C5526" t="s">
        <v>9</v>
      </c>
      <c r="D5526">
        <f>ROUND(((B5526-1)/9)*4,0)</f>
        <v>4</v>
      </c>
      <c r="E5526" s="3">
        <v>44469.679861111108</v>
      </c>
    </row>
    <row r="5527" spans="1:5" x14ac:dyDescent="0.35">
      <c r="A5527" t="s">
        <v>1945</v>
      </c>
      <c r="B5527">
        <v>4</v>
      </c>
      <c r="D5527">
        <f>ROUND(((B5527-1)/9)*4,0)</f>
        <v>1</v>
      </c>
      <c r="E5527" s="3">
        <v>44469.803472222222</v>
      </c>
    </row>
    <row r="5528" spans="1:5" ht="26" x14ac:dyDescent="0.35">
      <c r="A5528" s="1" t="s">
        <v>1945</v>
      </c>
      <c r="B5528" s="2">
        <v>3</v>
      </c>
      <c r="C5528" t="s">
        <v>6</v>
      </c>
      <c r="D5528">
        <f>ROUND(((B5528-1)/9)*4,0)</f>
        <v>1</v>
      </c>
    </row>
    <row r="5529" spans="1:5" ht="26" x14ac:dyDescent="0.35">
      <c r="A5529" s="1" t="s">
        <v>1946</v>
      </c>
      <c r="B5529" s="2">
        <v>2</v>
      </c>
      <c r="C5529" t="s">
        <v>6</v>
      </c>
      <c r="D5529">
        <f>ROUND(((B5529-1)/9)*4,0)</f>
        <v>0</v>
      </c>
    </row>
    <row r="5530" spans="1:5" x14ac:dyDescent="0.35">
      <c r="A5530" t="s">
        <v>1947</v>
      </c>
      <c r="B5530">
        <v>4</v>
      </c>
      <c r="C5530" t="s">
        <v>8</v>
      </c>
      <c r="D5530">
        <f>ROUND(((B5530-1)/9)*4,0)</f>
        <v>1</v>
      </c>
      <c r="E5530" s="3">
        <v>44469.645833333336</v>
      </c>
    </row>
    <row r="5531" spans="1:5" x14ac:dyDescent="0.35">
      <c r="A5531" t="s">
        <v>1947</v>
      </c>
      <c r="B5531">
        <v>7</v>
      </c>
      <c r="C5531" t="s">
        <v>19</v>
      </c>
      <c r="D5531">
        <f>ROUND(((B5531-1)/9)*4,0)</f>
        <v>3</v>
      </c>
      <c r="E5531" s="3">
        <v>44469.669444444444</v>
      </c>
    </row>
    <row r="5532" spans="1:5" x14ac:dyDescent="0.35">
      <c r="A5532" t="s">
        <v>1947</v>
      </c>
      <c r="B5532">
        <v>7</v>
      </c>
      <c r="C5532" t="s">
        <v>10</v>
      </c>
      <c r="D5532">
        <f>ROUND(((B5532-1)/9)*4,0)</f>
        <v>3</v>
      </c>
      <c r="E5532" s="3">
        <v>44469.73541666667</v>
      </c>
    </row>
    <row r="5533" spans="1:5" ht="26" x14ac:dyDescent="0.35">
      <c r="A5533" s="1" t="s">
        <v>1947</v>
      </c>
      <c r="B5533" s="2">
        <v>5</v>
      </c>
      <c r="C5533" t="s">
        <v>6</v>
      </c>
      <c r="D5533">
        <f>ROUND(((B5533-1)/9)*4,0)</f>
        <v>2</v>
      </c>
    </row>
    <row r="5534" spans="1:5" x14ac:dyDescent="0.35">
      <c r="A5534" t="s">
        <v>1948</v>
      </c>
      <c r="B5534">
        <v>5</v>
      </c>
      <c r="C5534" t="s">
        <v>13</v>
      </c>
      <c r="D5534">
        <f>ROUND(((B5534-1)/9)*4,0)</f>
        <v>2</v>
      </c>
      <c r="E5534" s="3">
        <v>44469.709722222222</v>
      </c>
    </row>
    <row r="5535" spans="1:5" x14ac:dyDescent="0.35">
      <c r="A5535" t="s">
        <v>1948</v>
      </c>
      <c r="B5535">
        <v>8</v>
      </c>
      <c r="C5535" t="s">
        <v>17</v>
      </c>
      <c r="D5535">
        <f>ROUND(((B5535-1)/9)*4,0)</f>
        <v>3</v>
      </c>
      <c r="E5535" s="3">
        <v>44484.584722222222</v>
      </c>
    </row>
    <row r="5536" spans="1:5" ht="26" x14ac:dyDescent="0.35">
      <c r="A5536" s="1" t="s">
        <v>1948</v>
      </c>
      <c r="B5536" s="2">
        <v>1</v>
      </c>
      <c r="C5536" t="s">
        <v>6</v>
      </c>
      <c r="D5536">
        <f>ROUND(((B5536-1)/9)*4,0)</f>
        <v>0</v>
      </c>
    </row>
    <row r="5537" spans="1:5" x14ac:dyDescent="0.35">
      <c r="A5537" t="s">
        <v>1949</v>
      </c>
      <c r="B5537">
        <v>8</v>
      </c>
      <c r="C5537" t="s">
        <v>17</v>
      </c>
      <c r="D5537">
        <f>ROUND(((B5537-1)/9)*4,0)</f>
        <v>3</v>
      </c>
      <c r="E5537" s="3">
        <v>44484.581944444442</v>
      </c>
    </row>
    <row r="5538" spans="1:5" ht="26" x14ac:dyDescent="0.35">
      <c r="A5538" s="1" t="s">
        <v>1949</v>
      </c>
      <c r="B5538" s="2">
        <v>10</v>
      </c>
      <c r="C5538" t="s">
        <v>6</v>
      </c>
      <c r="D5538">
        <f>ROUND(((B5538-1)/9)*4,0)</f>
        <v>4</v>
      </c>
    </row>
    <row r="5539" spans="1:5" x14ac:dyDescent="0.35">
      <c r="A5539" t="s">
        <v>1950</v>
      </c>
      <c r="B5539">
        <v>7</v>
      </c>
      <c r="C5539" t="s">
        <v>9</v>
      </c>
      <c r="D5539">
        <f>ROUND(((B5539-1)/9)*4,0)</f>
        <v>3</v>
      </c>
      <c r="E5539" s="3">
        <v>44469.666666666664</v>
      </c>
    </row>
    <row r="5540" spans="1:5" x14ac:dyDescent="0.35">
      <c r="A5540" t="s">
        <v>1950</v>
      </c>
      <c r="B5540">
        <v>9</v>
      </c>
      <c r="C5540" t="s">
        <v>17</v>
      </c>
      <c r="D5540">
        <f>ROUND(((B5540-1)/9)*4,0)</f>
        <v>4</v>
      </c>
      <c r="E5540" s="3">
        <v>44484.584722222222</v>
      </c>
    </row>
    <row r="5541" spans="1:5" ht="26" x14ac:dyDescent="0.35">
      <c r="A5541" s="1" t="s">
        <v>1950</v>
      </c>
      <c r="B5541" s="2">
        <v>4</v>
      </c>
      <c r="C5541" t="s">
        <v>6</v>
      </c>
      <c r="D5541">
        <f>ROUND(((B5541-1)/9)*4,0)</f>
        <v>1</v>
      </c>
    </row>
    <row r="5542" spans="1:5" x14ac:dyDescent="0.35">
      <c r="A5542" t="s">
        <v>1951</v>
      </c>
      <c r="B5542">
        <v>9</v>
      </c>
      <c r="C5542" t="s">
        <v>9</v>
      </c>
      <c r="D5542">
        <f>ROUND(((B5542-1)/9)*4,0)</f>
        <v>4</v>
      </c>
      <c r="E5542" s="3">
        <v>44469.682638888888</v>
      </c>
    </row>
    <row r="5543" spans="1:5" x14ac:dyDescent="0.35">
      <c r="A5543" t="s">
        <v>1951</v>
      </c>
      <c r="B5543">
        <v>10</v>
      </c>
      <c r="C5543" t="s">
        <v>24</v>
      </c>
      <c r="D5543">
        <f>ROUND(((B5543-1)/9)*4,0)</f>
        <v>4</v>
      </c>
      <c r="E5543" s="3">
        <v>44470.671527777777</v>
      </c>
    </row>
    <row r="5544" spans="1:5" ht="26" x14ac:dyDescent="0.35">
      <c r="A5544" s="1" t="s">
        <v>1951</v>
      </c>
      <c r="B5544" s="2">
        <v>8</v>
      </c>
      <c r="C5544" t="s">
        <v>6</v>
      </c>
      <c r="D5544">
        <f>ROUND(((B5544-1)/9)*4,0)</f>
        <v>3</v>
      </c>
    </row>
    <row r="5545" spans="1:5" x14ac:dyDescent="0.35">
      <c r="A5545" t="s">
        <v>1952</v>
      </c>
      <c r="B5545">
        <v>10</v>
      </c>
      <c r="D5545">
        <f>ROUND(((B5545-1)/9)*4,0)</f>
        <v>4</v>
      </c>
      <c r="E5545" s="3">
        <v>44469.636805555558</v>
      </c>
    </row>
    <row r="5546" spans="1:5" x14ac:dyDescent="0.35">
      <c r="A5546" t="s">
        <v>1952</v>
      </c>
      <c r="B5546">
        <v>7</v>
      </c>
      <c r="C5546" t="s">
        <v>9</v>
      </c>
      <c r="D5546">
        <f>ROUND(((B5546-1)/9)*4,0)</f>
        <v>3</v>
      </c>
      <c r="E5546" s="3">
        <v>44469.655555555553</v>
      </c>
    </row>
    <row r="5547" spans="1:5" x14ac:dyDescent="0.35">
      <c r="A5547" t="s">
        <v>1952</v>
      </c>
      <c r="B5547">
        <v>9</v>
      </c>
      <c r="C5547" t="s">
        <v>17</v>
      </c>
      <c r="D5547">
        <f>ROUND(((B5547-1)/9)*4,0)</f>
        <v>4</v>
      </c>
      <c r="E5547" s="3">
        <v>44484.579861111109</v>
      </c>
    </row>
    <row r="5548" spans="1:5" ht="26" x14ac:dyDescent="0.35">
      <c r="A5548" s="1" t="s">
        <v>1952</v>
      </c>
      <c r="B5548" s="2">
        <v>7</v>
      </c>
      <c r="C5548" t="s">
        <v>6</v>
      </c>
      <c r="D5548">
        <f>ROUND(((B5548-1)/9)*4,0)</f>
        <v>3</v>
      </c>
    </row>
    <row r="5549" spans="1:5" ht="26" x14ac:dyDescent="0.35">
      <c r="A5549" s="1" t="s">
        <v>1953</v>
      </c>
      <c r="B5549" s="2">
        <v>1</v>
      </c>
      <c r="C5549" t="s">
        <v>6</v>
      </c>
      <c r="D5549">
        <f>ROUND(((B5549-1)/9)*4,0)</f>
        <v>0</v>
      </c>
    </row>
    <row r="5550" spans="1:5" x14ac:dyDescent="0.35">
      <c r="A5550" t="s">
        <v>1954</v>
      </c>
      <c r="B5550">
        <v>9</v>
      </c>
      <c r="C5550" t="s">
        <v>9</v>
      </c>
      <c r="D5550">
        <f>ROUND(((B5550-1)/9)*4,0)</f>
        <v>4</v>
      </c>
      <c r="E5550" s="3">
        <v>44469.681944444441</v>
      </c>
    </row>
    <row r="5551" spans="1:5" x14ac:dyDescent="0.35">
      <c r="A5551" t="s">
        <v>1954</v>
      </c>
      <c r="B5551">
        <v>5</v>
      </c>
      <c r="C5551" t="s">
        <v>13</v>
      </c>
      <c r="D5551">
        <f>ROUND(((B5551-1)/9)*4,0)</f>
        <v>2</v>
      </c>
      <c r="E5551" s="3">
        <v>44469.709722222222</v>
      </c>
    </row>
    <row r="5552" spans="1:5" ht="26" x14ac:dyDescent="0.35">
      <c r="A5552" s="1" t="s">
        <v>1954</v>
      </c>
      <c r="B5552" s="2">
        <v>6</v>
      </c>
      <c r="C5552" t="s">
        <v>6</v>
      </c>
      <c r="D5552">
        <f>ROUND(((B5552-1)/9)*4,0)</f>
        <v>2</v>
      </c>
    </row>
    <row r="5553" spans="1:5" x14ac:dyDescent="0.35">
      <c r="A5553" t="s">
        <v>1955</v>
      </c>
      <c r="B5553">
        <v>6</v>
      </c>
      <c r="C5553" t="s">
        <v>26</v>
      </c>
      <c r="D5553">
        <f>ROUND(((B5553-1)/9)*4,0)</f>
        <v>2</v>
      </c>
      <c r="E5553" s="3">
        <v>44469.644444444442</v>
      </c>
    </row>
    <row r="5554" spans="1:5" x14ac:dyDescent="0.35">
      <c r="A5554" t="s">
        <v>1955</v>
      </c>
      <c r="B5554">
        <v>7</v>
      </c>
      <c r="D5554">
        <f>ROUND(((B5554-1)/9)*4,0)</f>
        <v>3</v>
      </c>
      <c r="E5554" s="3">
        <v>44482.463194444441</v>
      </c>
    </row>
    <row r="5555" spans="1:5" ht="26" x14ac:dyDescent="0.35">
      <c r="A5555" s="1" t="s">
        <v>1955</v>
      </c>
      <c r="B5555" s="2">
        <v>6</v>
      </c>
      <c r="C5555" t="s">
        <v>6</v>
      </c>
      <c r="D5555">
        <f>ROUND(((B5555-1)/9)*4,0)</f>
        <v>2</v>
      </c>
    </row>
    <row r="5556" spans="1:5" x14ac:dyDescent="0.35">
      <c r="A5556" t="s">
        <v>1955</v>
      </c>
      <c r="B5556">
        <v>5</v>
      </c>
      <c r="C5556" t="s">
        <v>21</v>
      </c>
      <c r="D5556">
        <f>ROUND(((B5556-1)/9)*4,0)</f>
        <v>2</v>
      </c>
      <c r="E5556" s="3">
        <v>44494.873842592591</v>
      </c>
    </row>
    <row r="5557" spans="1:5" x14ac:dyDescent="0.35">
      <c r="A5557" t="s">
        <v>1956</v>
      </c>
      <c r="B5557">
        <v>8</v>
      </c>
      <c r="C5557" t="s">
        <v>9</v>
      </c>
      <c r="D5557">
        <f>ROUND(((B5557-1)/9)*4,0)</f>
        <v>3</v>
      </c>
      <c r="E5557" s="3">
        <v>44469.665277777778</v>
      </c>
    </row>
    <row r="5558" spans="1:5" x14ac:dyDescent="0.35">
      <c r="A5558" t="s">
        <v>1956</v>
      </c>
      <c r="B5558">
        <v>8</v>
      </c>
      <c r="C5558" t="s">
        <v>9</v>
      </c>
      <c r="D5558">
        <f>ROUND(((B5558-1)/9)*4,0)</f>
        <v>3</v>
      </c>
      <c r="E5558" s="3">
        <v>44469.671527777777</v>
      </c>
    </row>
    <row r="5559" spans="1:5" x14ac:dyDescent="0.35">
      <c r="A5559" t="s">
        <v>1956</v>
      </c>
      <c r="B5559">
        <v>9</v>
      </c>
      <c r="C5559" t="s">
        <v>9</v>
      </c>
      <c r="D5559">
        <f>ROUND(((B5559-1)/9)*4,0)</f>
        <v>4</v>
      </c>
      <c r="E5559" s="3">
        <v>44469.682638888888</v>
      </c>
    </row>
    <row r="5560" spans="1:5" x14ac:dyDescent="0.35">
      <c r="A5560" t="s">
        <v>1956</v>
      </c>
      <c r="B5560">
        <v>10</v>
      </c>
      <c r="C5560" t="s">
        <v>20</v>
      </c>
      <c r="D5560">
        <f>ROUND(((B5560-1)/9)*4,0)</f>
        <v>4</v>
      </c>
      <c r="E5560" s="3">
        <v>44469.712500000001</v>
      </c>
    </row>
    <row r="5561" spans="1:5" ht="26" x14ac:dyDescent="0.35">
      <c r="A5561" s="1" t="s">
        <v>1956</v>
      </c>
      <c r="B5561" s="2">
        <v>9</v>
      </c>
      <c r="C5561" t="s">
        <v>6</v>
      </c>
      <c r="D5561">
        <f>ROUND(((B5561-1)/9)*4,0)</f>
        <v>4</v>
      </c>
    </row>
    <row r="5562" spans="1:5" ht="26" x14ac:dyDescent="0.35">
      <c r="A5562" s="1" t="s">
        <v>1957</v>
      </c>
      <c r="B5562" s="2">
        <v>5</v>
      </c>
      <c r="C5562" t="s">
        <v>6</v>
      </c>
      <c r="D5562">
        <f>ROUND(((B5562-1)/9)*4,0)</f>
        <v>2</v>
      </c>
    </row>
    <row r="5563" spans="1:5" x14ac:dyDescent="0.35">
      <c r="A5563" t="s">
        <v>1958</v>
      </c>
      <c r="B5563">
        <v>8</v>
      </c>
      <c r="C5563">
        <v>23401185</v>
      </c>
      <c r="D5563">
        <f>ROUND(((B5563-1)/9)*4,0)</f>
        <v>3</v>
      </c>
      <c r="E5563" s="3">
        <v>44469.659722222219</v>
      </c>
    </row>
    <row r="5564" spans="1:5" ht="26" x14ac:dyDescent="0.35">
      <c r="A5564" s="1" t="s">
        <v>1958</v>
      </c>
      <c r="B5564" s="2">
        <v>9</v>
      </c>
      <c r="C5564" t="s">
        <v>6</v>
      </c>
      <c r="D5564">
        <f>ROUND(((B5564-1)/9)*4,0)</f>
        <v>4</v>
      </c>
    </row>
    <row r="5565" spans="1:5" x14ac:dyDescent="0.35">
      <c r="A5565" t="s">
        <v>1959</v>
      </c>
      <c r="B5565">
        <v>5</v>
      </c>
      <c r="D5565">
        <f>ROUND(((B5565-1)/9)*4,0)</f>
        <v>2</v>
      </c>
      <c r="E5565" s="3">
        <v>44468.416666666664</v>
      </c>
    </row>
    <row r="5566" spans="1:5" x14ac:dyDescent="0.35">
      <c r="A5566" t="s">
        <v>1959</v>
      </c>
      <c r="B5566">
        <v>5</v>
      </c>
      <c r="D5566">
        <f>ROUND(((B5566-1)/9)*4,0)</f>
        <v>2</v>
      </c>
      <c r="E5566" s="3">
        <v>44468.416666666664</v>
      </c>
    </row>
    <row r="5567" spans="1:5" x14ac:dyDescent="0.35">
      <c r="A5567" t="s">
        <v>1959</v>
      </c>
      <c r="B5567">
        <v>6</v>
      </c>
      <c r="C5567" t="s">
        <v>24</v>
      </c>
      <c r="D5567">
        <f>ROUND(((B5567-1)/9)*4,0)</f>
        <v>2</v>
      </c>
      <c r="E5567" s="3">
        <v>44470.664583333331</v>
      </c>
    </row>
    <row r="5568" spans="1:5" ht="26" x14ac:dyDescent="0.35">
      <c r="A5568" s="1" t="s">
        <v>1959</v>
      </c>
      <c r="B5568" s="2">
        <v>10</v>
      </c>
      <c r="C5568" t="s">
        <v>6</v>
      </c>
      <c r="D5568">
        <f>ROUND(((B5568-1)/9)*4,0)</f>
        <v>4</v>
      </c>
    </row>
    <row r="5569" spans="1:5" x14ac:dyDescent="0.35">
      <c r="A5569" t="s">
        <v>1959</v>
      </c>
      <c r="B5569">
        <v>3</v>
      </c>
      <c r="C5569" t="s">
        <v>21</v>
      </c>
      <c r="D5569">
        <f>ROUND(((B5569-1)/9)*4,0)</f>
        <v>1</v>
      </c>
      <c r="E5569" s="3">
        <v>44494.873437499999</v>
      </c>
    </row>
    <row r="5570" spans="1:5" ht="26" x14ac:dyDescent="0.35">
      <c r="A5570" s="1" t="s">
        <v>1960</v>
      </c>
      <c r="B5570" s="2">
        <v>2</v>
      </c>
      <c r="C5570" t="s">
        <v>6</v>
      </c>
      <c r="D5570">
        <f>ROUND(((B5570-1)/9)*4,0)</f>
        <v>0</v>
      </c>
    </row>
    <row r="5571" spans="1:5" x14ac:dyDescent="0.35">
      <c r="A5571" t="s">
        <v>1961</v>
      </c>
      <c r="B5571">
        <v>8</v>
      </c>
      <c r="C5571" t="s">
        <v>9</v>
      </c>
      <c r="D5571">
        <f>ROUND(((B5571-1)/9)*4,0)</f>
        <v>3</v>
      </c>
      <c r="E5571" s="3">
        <v>44469.652777777781</v>
      </c>
    </row>
    <row r="5572" spans="1:5" x14ac:dyDescent="0.35">
      <c r="A5572" t="s">
        <v>1961</v>
      </c>
      <c r="B5572">
        <v>8</v>
      </c>
      <c r="C5572" t="s">
        <v>9</v>
      </c>
      <c r="D5572">
        <f>ROUND(((B5572-1)/9)*4,0)</f>
        <v>3</v>
      </c>
      <c r="E5572" s="3">
        <v>44469.65347222222</v>
      </c>
    </row>
    <row r="5573" spans="1:5" x14ac:dyDescent="0.35">
      <c r="A5573" t="s">
        <v>1961</v>
      </c>
      <c r="B5573">
        <v>7</v>
      </c>
      <c r="C5573" t="s">
        <v>9</v>
      </c>
      <c r="D5573">
        <f>ROUND(((B5573-1)/9)*4,0)</f>
        <v>3</v>
      </c>
      <c r="E5573" s="3">
        <v>44469.682638888888</v>
      </c>
    </row>
    <row r="5574" spans="1:5" x14ac:dyDescent="0.35">
      <c r="A5574" t="s">
        <v>1961</v>
      </c>
      <c r="B5574">
        <v>3</v>
      </c>
      <c r="C5574" t="s">
        <v>14</v>
      </c>
      <c r="D5574">
        <f>ROUND(((B5574-1)/9)*4,0)</f>
        <v>1</v>
      </c>
      <c r="E5574" s="3">
        <v>44470.688888888886</v>
      </c>
    </row>
    <row r="5575" spans="1:5" ht="26" x14ac:dyDescent="0.35">
      <c r="A5575" s="1" t="s">
        <v>1961</v>
      </c>
      <c r="B5575" s="2">
        <v>5</v>
      </c>
      <c r="C5575" t="s">
        <v>6</v>
      </c>
      <c r="D5575">
        <f>ROUND(((B5575-1)/9)*4,0)</f>
        <v>2</v>
      </c>
    </row>
    <row r="5576" spans="1:5" x14ac:dyDescent="0.35">
      <c r="A5576" t="s">
        <v>1962</v>
      </c>
      <c r="B5576">
        <v>10</v>
      </c>
      <c r="C5576" t="s">
        <v>20</v>
      </c>
      <c r="D5576">
        <f>ROUND(((B5576-1)/9)*4,0)</f>
        <v>4</v>
      </c>
      <c r="E5576" s="3">
        <v>44469.709027777775</v>
      </c>
    </row>
    <row r="5577" spans="1:5" x14ac:dyDescent="0.35">
      <c r="A5577" t="s">
        <v>1962</v>
      </c>
      <c r="B5577">
        <v>6</v>
      </c>
      <c r="C5577" t="s">
        <v>14</v>
      </c>
      <c r="D5577">
        <f>ROUND(((B5577-1)/9)*4,0)</f>
        <v>2</v>
      </c>
      <c r="E5577" s="3">
        <v>44470.685416666667</v>
      </c>
    </row>
    <row r="5578" spans="1:5" ht="26" x14ac:dyDescent="0.35">
      <c r="A5578" s="1" t="s">
        <v>1962</v>
      </c>
      <c r="B5578" s="2">
        <v>8</v>
      </c>
      <c r="C5578" t="s">
        <v>6</v>
      </c>
      <c r="D5578">
        <f>ROUND(((B5578-1)/9)*4,0)</f>
        <v>3</v>
      </c>
    </row>
    <row r="5579" spans="1:5" x14ac:dyDescent="0.35">
      <c r="A5579" t="s">
        <v>1963</v>
      </c>
      <c r="B5579">
        <v>8</v>
      </c>
      <c r="D5579">
        <f>ROUND(((B5579-1)/9)*4,0)</f>
        <v>3</v>
      </c>
      <c r="E5579" s="3">
        <v>44468.415972222225</v>
      </c>
    </row>
    <row r="5580" spans="1:5" x14ac:dyDescent="0.35">
      <c r="A5580" t="s">
        <v>1963</v>
      </c>
      <c r="B5580">
        <v>7</v>
      </c>
      <c r="C5580" t="s">
        <v>14</v>
      </c>
      <c r="D5580">
        <f>ROUND(((B5580-1)/9)*4,0)</f>
        <v>3</v>
      </c>
      <c r="E5580" s="3">
        <v>44470.688194444447</v>
      </c>
    </row>
    <row r="5581" spans="1:5" x14ac:dyDescent="0.35">
      <c r="A5581" t="s">
        <v>1963</v>
      </c>
      <c r="B5581">
        <v>9</v>
      </c>
      <c r="D5581">
        <f>ROUND(((B5581-1)/9)*4,0)</f>
        <v>4</v>
      </c>
      <c r="E5581" s="3">
        <v>44482.465277777781</v>
      </c>
    </row>
    <row r="5582" spans="1:5" ht="26" x14ac:dyDescent="0.35">
      <c r="A5582" s="1" t="s">
        <v>1963</v>
      </c>
      <c r="B5582" s="2">
        <v>7</v>
      </c>
      <c r="C5582" t="s">
        <v>6</v>
      </c>
      <c r="D5582">
        <f>ROUND(((B5582-1)/9)*4,0)</f>
        <v>3</v>
      </c>
    </row>
    <row r="5583" spans="1:5" ht="26" x14ac:dyDescent="0.35">
      <c r="A5583" s="1" t="s">
        <v>1964</v>
      </c>
      <c r="B5583" s="2">
        <v>6</v>
      </c>
      <c r="C5583" t="s">
        <v>6</v>
      </c>
      <c r="D5583">
        <f>ROUND(((B5583-1)/9)*4,0)</f>
        <v>2</v>
      </c>
    </row>
    <row r="5584" spans="1:5" x14ac:dyDescent="0.35">
      <c r="A5584" t="s">
        <v>1965</v>
      </c>
      <c r="B5584">
        <v>6</v>
      </c>
      <c r="C5584" t="s">
        <v>30</v>
      </c>
      <c r="D5584">
        <f>ROUND(((B5584-1)/9)*4,0)</f>
        <v>2</v>
      </c>
      <c r="E5584" s="3">
        <v>44469.645833333336</v>
      </c>
    </row>
    <row r="5585" spans="1:5" x14ac:dyDescent="0.35">
      <c r="A5585" t="s">
        <v>1965</v>
      </c>
      <c r="B5585">
        <v>8</v>
      </c>
      <c r="C5585" t="s">
        <v>9</v>
      </c>
      <c r="D5585">
        <f>ROUND(((B5585-1)/9)*4,0)</f>
        <v>3</v>
      </c>
      <c r="E5585" s="3">
        <v>44469.65625</v>
      </c>
    </row>
    <row r="5586" spans="1:5" x14ac:dyDescent="0.35">
      <c r="A5586" t="s">
        <v>1965</v>
      </c>
      <c r="B5586">
        <v>9</v>
      </c>
      <c r="C5586" t="s">
        <v>13</v>
      </c>
      <c r="D5586">
        <f>ROUND(((B5586-1)/9)*4,0)</f>
        <v>4</v>
      </c>
      <c r="E5586" s="3">
        <v>44469.704861111109</v>
      </c>
    </row>
    <row r="5587" spans="1:5" x14ac:dyDescent="0.35">
      <c r="A5587" t="s">
        <v>1965</v>
      </c>
      <c r="B5587">
        <v>7</v>
      </c>
      <c r="C5587" t="s">
        <v>24</v>
      </c>
      <c r="D5587">
        <f>ROUND(((B5587-1)/9)*4,0)</f>
        <v>3</v>
      </c>
      <c r="E5587" s="3">
        <v>44470.644444444442</v>
      </c>
    </row>
    <row r="5588" spans="1:5" x14ac:dyDescent="0.35">
      <c r="A5588" t="s">
        <v>1965</v>
      </c>
      <c r="B5588">
        <v>8</v>
      </c>
      <c r="C5588" t="s">
        <v>24</v>
      </c>
      <c r="D5588">
        <f>ROUND(((B5588-1)/9)*4,0)</f>
        <v>3</v>
      </c>
      <c r="E5588" s="3">
        <v>44470.651388888888</v>
      </c>
    </row>
    <row r="5589" spans="1:5" x14ac:dyDescent="0.35">
      <c r="A5589" t="s">
        <v>1965</v>
      </c>
      <c r="B5589">
        <v>7</v>
      </c>
      <c r="C5589" t="s">
        <v>24</v>
      </c>
      <c r="D5589">
        <f>ROUND(((B5589-1)/9)*4,0)</f>
        <v>3</v>
      </c>
      <c r="E5589" s="3">
        <v>44470.666666666664</v>
      </c>
    </row>
    <row r="5590" spans="1:5" ht="26" x14ac:dyDescent="0.35">
      <c r="A5590" s="1" t="s">
        <v>1965</v>
      </c>
      <c r="B5590" s="2">
        <v>1</v>
      </c>
      <c r="C5590" t="s">
        <v>6</v>
      </c>
      <c r="D5590">
        <f>ROUND(((B5590-1)/9)*4,0)</f>
        <v>0</v>
      </c>
    </row>
    <row r="5591" spans="1:5" x14ac:dyDescent="0.35">
      <c r="A5591" t="s">
        <v>1966</v>
      </c>
      <c r="B5591">
        <v>9</v>
      </c>
      <c r="C5591" t="s">
        <v>9</v>
      </c>
      <c r="D5591">
        <f>ROUND(((B5591-1)/9)*4,0)</f>
        <v>4</v>
      </c>
      <c r="E5591" s="3">
        <v>44469.672222222223</v>
      </c>
    </row>
    <row r="5592" spans="1:5" x14ac:dyDescent="0.35">
      <c r="A5592" t="s">
        <v>1966</v>
      </c>
      <c r="B5592">
        <v>8</v>
      </c>
      <c r="C5592" t="s">
        <v>10</v>
      </c>
      <c r="D5592">
        <f>ROUND(((B5592-1)/9)*4,0)</f>
        <v>3</v>
      </c>
      <c r="E5592" s="3">
        <v>44469.736805555556</v>
      </c>
    </row>
    <row r="5593" spans="1:5" ht="26" x14ac:dyDescent="0.35">
      <c r="A5593" s="1" t="s">
        <v>1966</v>
      </c>
      <c r="B5593" s="2">
        <v>5</v>
      </c>
      <c r="C5593" t="s">
        <v>6</v>
      </c>
      <c r="D5593">
        <f>ROUND(((B5593-1)/9)*4,0)</f>
        <v>2</v>
      </c>
    </row>
    <row r="5594" spans="1:5" x14ac:dyDescent="0.35">
      <c r="A5594" t="s">
        <v>1967</v>
      </c>
      <c r="B5594">
        <v>10</v>
      </c>
      <c r="C5594" t="s">
        <v>26</v>
      </c>
      <c r="D5594">
        <f>ROUND(((B5594-1)/9)*4,0)</f>
        <v>4</v>
      </c>
      <c r="E5594" s="3">
        <v>44469.642361111109</v>
      </c>
    </row>
    <row r="5595" spans="1:5" x14ac:dyDescent="0.35">
      <c r="A5595" t="s">
        <v>1967</v>
      </c>
      <c r="B5595">
        <v>7</v>
      </c>
      <c r="C5595" t="s">
        <v>8</v>
      </c>
      <c r="D5595">
        <f>ROUND(((B5595-1)/9)*4,0)</f>
        <v>3</v>
      </c>
      <c r="E5595" s="3">
        <v>44469.642361111109</v>
      </c>
    </row>
    <row r="5596" spans="1:5" x14ac:dyDescent="0.35">
      <c r="A5596" t="s">
        <v>1967</v>
      </c>
      <c r="B5596">
        <v>9</v>
      </c>
      <c r="C5596" t="s">
        <v>9</v>
      </c>
      <c r="D5596">
        <f>ROUND(((B5596-1)/9)*4,0)</f>
        <v>4</v>
      </c>
      <c r="E5596" s="3">
        <v>44469.680555555555</v>
      </c>
    </row>
    <row r="5597" spans="1:5" x14ac:dyDescent="0.35">
      <c r="A5597" t="s">
        <v>1967</v>
      </c>
      <c r="B5597">
        <v>9</v>
      </c>
      <c r="C5597" t="s">
        <v>13</v>
      </c>
      <c r="D5597">
        <f>ROUND(((B5597-1)/9)*4,0)</f>
        <v>4</v>
      </c>
      <c r="E5597" s="3">
        <v>44469.707638888889</v>
      </c>
    </row>
    <row r="5598" spans="1:5" x14ac:dyDescent="0.35">
      <c r="A5598" t="s">
        <v>1967</v>
      </c>
      <c r="B5598">
        <v>8</v>
      </c>
      <c r="C5598" t="s">
        <v>24</v>
      </c>
      <c r="D5598">
        <f>ROUND(((B5598-1)/9)*4,0)</f>
        <v>3</v>
      </c>
      <c r="E5598" s="3">
        <v>44470.644444444442</v>
      </c>
    </row>
    <row r="5599" spans="1:5" ht="26" x14ac:dyDescent="0.35">
      <c r="A5599" s="1" t="s">
        <v>1967</v>
      </c>
      <c r="B5599" s="2">
        <v>3</v>
      </c>
      <c r="C5599" t="s">
        <v>6</v>
      </c>
      <c r="D5599">
        <f>ROUND(((B5599-1)/9)*4,0)</f>
        <v>1</v>
      </c>
    </row>
    <row r="5600" spans="1:5" x14ac:dyDescent="0.35">
      <c r="A5600" t="s">
        <v>1968</v>
      </c>
      <c r="B5600">
        <v>3</v>
      </c>
      <c r="C5600" t="s">
        <v>29</v>
      </c>
      <c r="D5600">
        <f>ROUND(((B5600-1)/9)*4,0)</f>
        <v>1</v>
      </c>
      <c r="E5600" s="3">
        <v>44469.643750000003</v>
      </c>
    </row>
    <row r="5601" spans="1:5" ht="26" x14ac:dyDescent="0.35">
      <c r="A5601" s="1" t="s">
        <v>1968</v>
      </c>
      <c r="B5601" s="2">
        <v>7</v>
      </c>
      <c r="C5601" t="s">
        <v>6</v>
      </c>
      <c r="D5601">
        <f>ROUND(((B5601-1)/9)*4,0)</f>
        <v>3</v>
      </c>
    </row>
    <row r="5602" spans="1:5" x14ac:dyDescent="0.35">
      <c r="A5602" t="s">
        <v>1969</v>
      </c>
      <c r="B5602">
        <v>10</v>
      </c>
      <c r="D5602">
        <f>ROUND(((B5602-1)/9)*4,0)</f>
        <v>4</v>
      </c>
      <c r="E5602" s="3">
        <v>44468.416666666664</v>
      </c>
    </row>
    <row r="5603" spans="1:5" ht="26" x14ac:dyDescent="0.35">
      <c r="A5603" s="1" t="s">
        <v>1969</v>
      </c>
      <c r="B5603" s="2">
        <v>4</v>
      </c>
      <c r="C5603" t="s">
        <v>6</v>
      </c>
      <c r="D5603">
        <f>ROUND(((B5603-1)/9)*4,0)</f>
        <v>1</v>
      </c>
    </row>
    <row r="5604" spans="1:5" x14ac:dyDescent="0.35">
      <c r="A5604" t="s">
        <v>1970</v>
      </c>
      <c r="B5604">
        <v>5</v>
      </c>
      <c r="C5604" t="s">
        <v>9</v>
      </c>
      <c r="D5604">
        <f>ROUND(((B5604-1)/9)*4,0)</f>
        <v>2</v>
      </c>
      <c r="E5604" s="3">
        <v>44469.661111111112</v>
      </c>
    </row>
    <row r="5605" spans="1:5" x14ac:dyDescent="0.35">
      <c r="A5605" t="s">
        <v>1970</v>
      </c>
      <c r="B5605">
        <v>5</v>
      </c>
      <c r="C5605" t="s">
        <v>10</v>
      </c>
      <c r="D5605">
        <f>ROUND(((B5605-1)/9)*4,0)</f>
        <v>2</v>
      </c>
      <c r="E5605" s="3">
        <v>44469.734722222223</v>
      </c>
    </row>
    <row r="5606" spans="1:5" x14ac:dyDescent="0.35">
      <c r="A5606" t="s">
        <v>1970</v>
      </c>
      <c r="B5606">
        <v>6</v>
      </c>
      <c r="C5606" t="s">
        <v>24</v>
      </c>
      <c r="D5606">
        <f>ROUND(((B5606-1)/9)*4,0)</f>
        <v>2</v>
      </c>
      <c r="E5606" s="3">
        <v>44470.645833333336</v>
      </c>
    </row>
    <row r="5607" spans="1:5" ht="26" x14ac:dyDescent="0.35">
      <c r="A5607" s="1" t="s">
        <v>1970</v>
      </c>
      <c r="B5607" s="2">
        <v>1</v>
      </c>
      <c r="C5607" t="s">
        <v>6</v>
      </c>
      <c r="D5607">
        <f>ROUND(((B5607-1)/9)*4,0)</f>
        <v>0</v>
      </c>
    </row>
    <row r="5608" spans="1:5" x14ac:dyDescent="0.35">
      <c r="A5608" t="s">
        <v>1970</v>
      </c>
      <c r="B5608">
        <v>6</v>
      </c>
      <c r="C5608" t="s">
        <v>21</v>
      </c>
      <c r="D5608">
        <f>ROUND(((B5608-1)/9)*4,0)</f>
        <v>2</v>
      </c>
      <c r="E5608" s="3">
        <v>44494.876608796294</v>
      </c>
    </row>
    <row r="5609" spans="1:5" ht="26" x14ac:dyDescent="0.35">
      <c r="A5609" s="1" t="s">
        <v>1971</v>
      </c>
      <c r="B5609" s="2">
        <v>6</v>
      </c>
      <c r="C5609" t="s">
        <v>6</v>
      </c>
      <c r="D5609">
        <f>ROUND(((B5609-1)/9)*4,0)</f>
        <v>2</v>
      </c>
    </row>
    <row r="5610" spans="1:5" x14ac:dyDescent="0.35">
      <c r="A5610" t="s">
        <v>1972</v>
      </c>
      <c r="B5610">
        <v>7</v>
      </c>
      <c r="D5610">
        <f>ROUND(((B5610-1)/9)*4,0)</f>
        <v>3</v>
      </c>
      <c r="E5610" s="3">
        <v>44482.463194444441</v>
      </c>
    </row>
    <row r="5611" spans="1:5" ht="26" x14ac:dyDescent="0.35">
      <c r="A5611" s="1" t="s">
        <v>1972</v>
      </c>
      <c r="B5611" s="2">
        <v>8</v>
      </c>
      <c r="C5611" t="s">
        <v>6</v>
      </c>
      <c r="D5611">
        <f>ROUND(((B5611-1)/9)*4,0)</f>
        <v>3</v>
      </c>
    </row>
    <row r="5612" spans="1:5" x14ac:dyDescent="0.35">
      <c r="A5612" t="s">
        <v>1973</v>
      </c>
      <c r="B5612">
        <v>7</v>
      </c>
      <c r="C5612" t="s">
        <v>8</v>
      </c>
      <c r="D5612">
        <f>ROUND(((B5612-1)/9)*4,0)</f>
        <v>3</v>
      </c>
      <c r="E5612" s="3">
        <v>44469.636805555558</v>
      </c>
    </row>
    <row r="5613" spans="1:5" x14ac:dyDescent="0.35">
      <c r="A5613" t="s">
        <v>1973</v>
      </c>
      <c r="B5613">
        <v>3</v>
      </c>
      <c r="C5613" t="s">
        <v>24</v>
      </c>
      <c r="D5613">
        <f>ROUND(((B5613-1)/9)*4,0)</f>
        <v>1</v>
      </c>
      <c r="E5613" s="3">
        <v>44470.67083333333</v>
      </c>
    </row>
    <row r="5614" spans="1:5" ht="26" x14ac:dyDescent="0.35">
      <c r="A5614" s="1" t="s">
        <v>1973</v>
      </c>
      <c r="B5614" s="2">
        <v>3</v>
      </c>
      <c r="C5614" t="s">
        <v>6</v>
      </c>
      <c r="D5614">
        <f>ROUND(((B5614-1)/9)*4,0)</f>
        <v>1</v>
      </c>
    </row>
    <row r="5615" spans="1:5" x14ac:dyDescent="0.35">
      <c r="A5615" t="s">
        <v>1974</v>
      </c>
      <c r="B5615">
        <v>8</v>
      </c>
      <c r="C5615" t="s">
        <v>30</v>
      </c>
      <c r="D5615">
        <f>ROUND(((B5615-1)/9)*4,0)</f>
        <v>3</v>
      </c>
      <c r="E5615" s="3">
        <v>44469.642361111109</v>
      </c>
    </row>
    <row r="5616" spans="1:5" x14ac:dyDescent="0.35">
      <c r="A5616" t="s">
        <v>1974</v>
      </c>
      <c r="B5616">
        <v>9</v>
      </c>
      <c r="C5616" t="s">
        <v>9</v>
      </c>
      <c r="D5616">
        <f>ROUND(((B5616-1)/9)*4,0)</f>
        <v>4</v>
      </c>
      <c r="E5616" s="3">
        <v>44469.65347222222</v>
      </c>
    </row>
    <row r="5617" spans="1:5" ht="26" x14ac:dyDescent="0.35">
      <c r="A5617" s="1" t="s">
        <v>1974</v>
      </c>
      <c r="B5617" s="2">
        <v>3</v>
      </c>
      <c r="C5617" t="s">
        <v>6</v>
      </c>
      <c r="D5617">
        <f>ROUND(((B5617-1)/9)*4,0)</f>
        <v>1</v>
      </c>
    </row>
    <row r="5618" spans="1:5" x14ac:dyDescent="0.35">
      <c r="A5618" t="s">
        <v>1975</v>
      </c>
      <c r="B5618">
        <v>8</v>
      </c>
      <c r="C5618" t="s">
        <v>9</v>
      </c>
      <c r="D5618">
        <f>ROUND(((B5618-1)/9)*4,0)</f>
        <v>3</v>
      </c>
      <c r="E5618" s="3">
        <v>44469.673611111109</v>
      </c>
    </row>
    <row r="5619" spans="1:5" ht="26" x14ac:dyDescent="0.35">
      <c r="A5619" s="1" t="s">
        <v>1975</v>
      </c>
      <c r="B5619" s="2">
        <v>4</v>
      </c>
      <c r="C5619" t="s">
        <v>6</v>
      </c>
      <c r="D5619">
        <f>ROUND(((B5619-1)/9)*4,0)</f>
        <v>1</v>
      </c>
    </row>
    <row r="5620" spans="1:5" x14ac:dyDescent="0.35">
      <c r="A5620" t="s">
        <v>1976</v>
      </c>
      <c r="B5620">
        <v>6</v>
      </c>
      <c r="C5620" t="s">
        <v>17</v>
      </c>
      <c r="D5620">
        <f>ROUND(((B5620-1)/9)*4,0)</f>
        <v>2</v>
      </c>
      <c r="E5620" s="3">
        <v>44484.57916666667</v>
      </c>
    </row>
    <row r="5621" spans="1:5" ht="26" x14ac:dyDescent="0.35">
      <c r="A5621" s="1" t="s">
        <v>1976</v>
      </c>
      <c r="B5621" s="2">
        <v>9</v>
      </c>
      <c r="C5621" t="s">
        <v>6</v>
      </c>
      <c r="D5621">
        <f>ROUND(((B5621-1)/9)*4,0)</f>
        <v>4</v>
      </c>
    </row>
    <row r="5622" spans="1:5" ht="26" x14ac:dyDescent="0.35">
      <c r="A5622" s="1" t="s">
        <v>1977</v>
      </c>
      <c r="B5622" s="2">
        <v>7</v>
      </c>
      <c r="C5622" t="s">
        <v>6</v>
      </c>
      <c r="D5622">
        <f>ROUND(((B5622-1)/9)*4,0)</f>
        <v>3</v>
      </c>
    </row>
    <row r="5623" spans="1:5" x14ac:dyDescent="0.35">
      <c r="A5623" t="s">
        <v>1978</v>
      </c>
      <c r="B5623">
        <v>10</v>
      </c>
      <c r="C5623" t="s">
        <v>9</v>
      </c>
      <c r="D5623">
        <f>ROUND(((B5623-1)/9)*4,0)</f>
        <v>4</v>
      </c>
      <c r="E5623" s="3">
        <v>44469.682638888888</v>
      </c>
    </row>
    <row r="5624" spans="1:5" x14ac:dyDescent="0.35">
      <c r="A5624" t="s">
        <v>1978</v>
      </c>
      <c r="B5624">
        <v>10</v>
      </c>
      <c r="C5624" t="s">
        <v>20</v>
      </c>
      <c r="D5624">
        <f>ROUND(((B5624-1)/9)*4,0)</f>
        <v>4</v>
      </c>
      <c r="E5624" s="3">
        <v>44469.707638888889</v>
      </c>
    </row>
    <row r="5625" spans="1:5" ht="26" x14ac:dyDescent="0.35">
      <c r="A5625" s="1" t="s">
        <v>1978</v>
      </c>
      <c r="B5625" s="2">
        <v>5</v>
      </c>
      <c r="C5625" t="s">
        <v>6</v>
      </c>
      <c r="D5625">
        <f>ROUND(((B5625-1)/9)*4,0)</f>
        <v>2</v>
      </c>
    </row>
    <row r="5626" spans="1:5" x14ac:dyDescent="0.35">
      <c r="A5626" t="s">
        <v>1979</v>
      </c>
      <c r="B5626">
        <v>5</v>
      </c>
      <c r="C5626" t="s">
        <v>24</v>
      </c>
      <c r="D5626">
        <f>ROUND(((B5626-1)/9)*4,0)</f>
        <v>2</v>
      </c>
      <c r="E5626" s="3">
        <v>44470.645138888889</v>
      </c>
    </row>
    <row r="5627" spans="1:5" x14ac:dyDescent="0.35">
      <c r="A5627" t="s">
        <v>1979</v>
      </c>
      <c r="B5627">
        <v>4</v>
      </c>
      <c r="C5627" t="s">
        <v>24</v>
      </c>
      <c r="D5627">
        <f>ROUND(((B5627-1)/9)*4,0)</f>
        <v>1</v>
      </c>
      <c r="E5627" s="3">
        <v>44470.647916666669</v>
      </c>
    </row>
    <row r="5628" spans="1:5" ht="26" x14ac:dyDescent="0.35">
      <c r="A5628" s="1" t="s">
        <v>1979</v>
      </c>
      <c r="B5628" s="2">
        <v>8</v>
      </c>
      <c r="C5628" t="s">
        <v>6</v>
      </c>
      <c r="D5628">
        <f>ROUND(((B5628-1)/9)*4,0)</f>
        <v>3</v>
      </c>
    </row>
    <row r="5629" spans="1:5" ht="26" x14ac:dyDescent="0.35">
      <c r="A5629" s="1" t="s">
        <v>1980</v>
      </c>
      <c r="B5629" s="2">
        <v>6</v>
      </c>
      <c r="C5629" t="s">
        <v>6</v>
      </c>
      <c r="D5629">
        <f>ROUND(((B5629-1)/9)*4,0)</f>
        <v>2</v>
      </c>
    </row>
    <row r="5630" spans="1:5" x14ac:dyDescent="0.35">
      <c r="A5630" t="s">
        <v>1981</v>
      </c>
      <c r="B5630">
        <v>4</v>
      </c>
      <c r="C5630" t="s">
        <v>29</v>
      </c>
      <c r="D5630">
        <f>ROUND(((B5630-1)/9)*4,0)</f>
        <v>1</v>
      </c>
      <c r="E5630" s="3">
        <v>44469.643055555556</v>
      </c>
    </row>
    <row r="5631" spans="1:5" x14ac:dyDescent="0.35">
      <c r="A5631" t="s">
        <v>1981</v>
      </c>
      <c r="B5631">
        <v>6</v>
      </c>
      <c r="C5631" t="s">
        <v>17</v>
      </c>
      <c r="D5631">
        <f>ROUND(((B5631-1)/9)*4,0)</f>
        <v>2</v>
      </c>
      <c r="E5631" s="3">
        <v>44484.57916666667</v>
      </c>
    </row>
    <row r="5632" spans="1:5" ht="26" x14ac:dyDescent="0.35">
      <c r="A5632" s="1" t="s">
        <v>1981</v>
      </c>
      <c r="B5632" s="2">
        <v>6</v>
      </c>
      <c r="C5632" t="s">
        <v>6</v>
      </c>
      <c r="D5632">
        <f>ROUND(((B5632-1)/9)*4,0)</f>
        <v>2</v>
      </c>
    </row>
    <row r="5633" spans="1:5" ht="26" x14ac:dyDescent="0.35">
      <c r="A5633" s="1" t="s">
        <v>1982</v>
      </c>
      <c r="B5633" s="2">
        <v>7</v>
      </c>
      <c r="C5633" t="s">
        <v>6</v>
      </c>
      <c r="D5633">
        <f>ROUND(((B5633-1)/9)*4,0)</f>
        <v>3</v>
      </c>
    </row>
    <row r="5634" spans="1:5" x14ac:dyDescent="0.35">
      <c r="A5634" t="s">
        <v>1983</v>
      </c>
      <c r="B5634">
        <v>10</v>
      </c>
      <c r="C5634" t="s">
        <v>9</v>
      </c>
      <c r="D5634">
        <f>ROUND(((B5634-1)/9)*4,0)</f>
        <v>4</v>
      </c>
      <c r="E5634" s="3">
        <v>44469.657638888886</v>
      </c>
    </row>
    <row r="5635" spans="1:5" ht="26" x14ac:dyDescent="0.35">
      <c r="A5635" s="1" t="s">
        <v>1983</v>
      </c>
      <c r="B5635" s="2">
        <v>5</v>
      </c>
      <c r="C5635" t="s">
        <v>6</v>
      </c>
      <c r="D5635">
        <f>ROUND(((B5635-1)/9)*4,0)</f>
        <v>2</v>
      </c>
    </row>
    <row r="5636" spans="1:5" x14ac:dyDescent="0.35">
      <c r="A5636" t="s">
        <v>1984</v>
      </c>
      <c r="B5636">
        <v>6</v>
      </c>
      <c r="D5636">
        <f>ROUND(((B5636-1)/9)*4,0)</f>
        <v>2</v>
      </c>
      <c r="E5636" s="3">
        <v>44469.801388888889</v>
      </c>
    </row>
    <row r="5637" spans="1:5" x14ac:dyDescent="0.35">
      <c r="A5637" t="s">
        <v>1984</v>
      </c>
      <c r="B5637">
        <v>7</v>
      </c>
      <c r="D5637">
        <f>ROUND(((B5637-1)/9)*4,0)</f>
        <v>3</v>
      </c>
      <c r="E5637" s="3">
        <v>44469.803472222222</v>
      </c>
    </row>
    <row r="5638" spans="1:5" ht="26" x14ac:dyDescent="0.35">
      <c r="A5638" s="1" t="s">
        <v>1984</v>
      </c>
      <c r="B5638" s="2">
        <v>4</v>
      </c>
      <c r="C5638" t="s">
        <v>6</v>
      </c>
      <c r="D5638">
        <f>ROUND(((B5638-1)/9)*4,0)</f>
        <v>1</v>
      </c>
    </row>
    <row r="5639" spans="1:5" x14ac:dyDescent="0.35">
      <c r="A5639" t="s">
        <v>1985</v>
      </c>
      <c r="B5639">
        <v>9</v>
      </c>
      <c r="C5639" t="s">
        <v>8</v>
      </c>
      <c r="D5639">
        <f>ROUND(((B5639-1)/9)*4,0)</f>
        <v>4</v>
      </c>
      <c r="E5639" s="3">
        <v>44469.645138888889</v>
      </c>
    </row>
    <row r="5640" spans="1:5" x14ac:dyDescent="0.35">
      <c r="A5640" t="s">
        <v>1985</v>
      </c>
      <c r="B5640">
        <v>9</v>
      </c>
      <c r="C5640" t="s">
        <v>9</v>
      </c>
      <c r="D5640">
        <f>ROUND(((B5640-1)/9)*4,0)</f>
        <v>4</v>
      </c>
      <c r="E5640" s="3">
        <v>44469.662499999999</v>
      </c>
    </row>
    <row r="5641" spans="1:5" x14ac:dyDescent="0.35">
      <c r="A5641" t="s">
        <v>1985</v>
      </c>
      <c r="B5641">
        <v>9</v>
      </c>
      <c r="C5641" t="s">
        <v>9</v>
      </c>
      <c r="D5641">
        <f>ROUND(((B5641-1)/9)*4,0)</f>
        <v>4</v>
      </c>
      <c r="E5641" s="3">
        <v>44469.666666666664</v>
      </c>
    </row>
    <row r="5642" spans="1:5" x14ac:dyDescent="0.35">
      <c r="A5642" t="s">
        <v>1985</v>
      </c>
      <c r="B5642">
        <v>10</v>
      </c>
      <c r="C5642" t="s">
        <v>20</v>
      </c>
      <c r="D5642">
        <f>ROUND(((B5642-1)/9)*4,0)</f>
        <v>4</v>
      </c>
      <c r="E5642" s="3">
        <v>44469.708333333336</v>
      </c>
    </row>
    <row r="5643" spans="1:5" ht="26" x14ac:dyDescent="0.35">
      <c r="A5643" s="1" t="s">
        <v>1985</v>
      </c>
      <c r="B5643" s="2">
        <v>7</v>
      </c>
      <c r="C5643" t="s">
        <v>6</v>
      </c>
      <c r="D5643">
        <f>ROUND(((B5643-1)/9)*4,0)</f>
        <v>3</v>
      </c>
    </row>
    <row r="5644" spans="1:5" x14ac:dyDescent="0.35">
      <c r="A5644" t="s">
        <v>1986</v>
      </c>
      <c r="B5644">
        <v>7</v>
      </c>
      <c r="C5644" t="s">
        <v>13</v>
      </c>
      <c r="D5644">
        <f>ROUND(((B5644-1)/9)*4,0)</f>
        <v>3</v>
      </c>
      <c r="E5644" s="3">
        <v>44469.708333333336</v>
      </c>
    </row>
    <row r="5645" spans="1:5" x14ac:dyDescent="0.35">
      <c r="A5645" t="s">
        <v>1986</v>
      </c>
      <c r="B5645">
        <v>7</v>
      </c>
      <c r="C5645" t="s">
        <v>24</v>
      </c>
      <c r="D5645">
        <f>ROUND(((B5645-1)/9)*4,0)</f>
        <v>3</v>
      </c>
      <c r="E5645" s="3">
        <v>44470.670138888891</v>
      </c>
    </row>
    <row r="5646" spans="1:5" ht="26" x14ac:dyDescent="0.35">
      <c r="A5646" s="1" t="s">
        <v>1986</v>
      </c>
      <c r="B5646" s="2">
        <v>3</v>
      </c>
      <c r="C5646" t="s">
        <v>6</v>
      </c>
      <c r="D5646">
        <f>ROUND(((B5646-1)/9)*4,0)</f>
        <v>1</v>
      </c>
    </row>
    <row r="5647" spans="1:5" x14ac:dyDescent="0.35">
      <c r="A5647" t="s">
        <v>1987</v>
      </c>
      <c r="B5647">
        <v>7</v>
      </c>
      <c r="C5647" t="s">
        <v>9</v>
      </c>
      <c r="D5647">
        <f>ROUND(((B5647-1)/9)*4,0)</f>
        <v>3</v>
      </c>
      <c r="E5647" s="3">
        <v>44469.668749999997</v>
      </c>
    </row>
    <row r="5648" spans="1:5" x14ac:dyDescent="0.35">
      <c r="A5648" t="s">
        <v>1987</v>
      </c>
      <c r="B5648">
        <v>8</v>
      </c>
      <c r="C5648" t="s">
        <v>9</v>
      </c>
      <c r="D5648">
        <f>ROUND(((B5648-1)/9)*4,0)</f>
        <v>3</v>
      </c>
      <c r="E5648" s="3">
        <v>44469.670138888891</v>
      </c>
    </row>
    <row r="5649" spans="1:5" x14ac:dyDescent="0.35">
      <c r="A5649" t="s">
        <v>1987</v>
      </c>
      <c r="B5649">
        <v>8</v>
      </c>
      <c r="C5649" t="s">
        <v>24</v>
      </c>
      <c r="D5649">
        <f>ROUND(((B5649-1)/9)*4,0)</f>
        <v>3</v>
      </c>
      <c r="E5649" s="3">
        <v>44470.642361111109</v>
      </c>
    </row>
    <row r="5650" spans="1:5" ht="26" x14ac:dyDescent="0.35">
      <c r="A5650" s="1" t="s">
        <v>1987</v>
      </c>
      <c r="B5650" s="2">
        <v>10</v>
      </c>
      <c r="C5650" t="s">
        <v>6</v>
      </c>
      <c r="D5650">
        <f>ROUND(((B5650-1)/9)*4,0)</f>
        <v>4</v>
      </c>
    </row>
    <row r="5651" spans="1:5" x14ac:dyDescent="0.35">
      <c r="A5651" t="s">
        <v>1988</v>
      </c>
      <c r="B5651">
        <v>9</v>
      </c>
      <c r="C5651" t="s">
        <v>9</v>
      </c>
      <c r="D5651">
        <f>ROUND(((B5651-1)/9)*4,0)</f>
        <v>4</v>
      </c>
      <c r="E5651" s="3">
        <v>44469.682638888888</v>
      </c>
    </row>
    <row r="5652" spans="1:5" x14ac:dyDescent="0.35">
      <c r="A5652" t="s">
        <v>1988</v>
      </c>
      <c r="B5652">
        <v>8</v>
      </c>
      <c r="C5652" t="s">
        <v>24</v>
      </c>
      <c r="D5652">
        <f>ROUND(((B5652-1)/9)*4,0)</f>
        <v>3</v>
      </c>
      <c r="E5652" s="3">
        <v>44470.67083333333</v>
      </c>
    </row>
    <row r="5653" spans="1:5" ht="26" x14ac:dyDescent="0.35">
      <c r="A5653" s="1" t="s">
        <v>1988</v>
      </c>
      <c r="B5653" s="2">
        <v>9</v>
      </c>
      <c r="C5653" t="s">
        <v>6</v>
      </c>
      <c r="D5653">
        <f>ROUND(((B5653-1)/9)*4,0)</f>
        <v>4</v>
      </c>
    </row>
    <row r="5654" spans="1:5" ht="26" x14ac:dyDescent="0.35">
      <c r="A5654" s="1" t="s">
        <v>1989</v>
      </c>
      <c r="B5654" s="2">
        <v>5</v>
      </c>
      <c r="C5654" t="s">
        <v>6</v>
      </c>
      <c r="D5654">
        <f>ROUND(((B5654-1)/9)*4,0)</f>
        <v>2</v>
      </c>
    </row>
    <row r="5655" spans="1:5" x14ac:dyDescent="0.35">
      <c r="A5655" t="s">
        <v>1990</v>
      </c>
      <c r="B5655">
        <v>6</v>
      </c>
      <c r="C5655" t="s">
        <v>9</v>
      </c>
      <c r="D5655">
        <f>ROUND(((B5655-1)/9)*4,0)</f>
        <v>2</v>
      </c>
      <c r="E5655" s="3">
        <v>44469.674305555556</v>
      </c>
    </row>
    <row r="5656" spans="1:5" ht="26" x14ac:dyDescent="0.35">
      <c r="A5656" s="1" t="s">
        <v>1990</v>
      </c>
      <c r="B5656" s="2">
        <v>7</v>
      </c>
      <c r="C5656" t="s">
        <v>6</v>
      </c>
      <c r="D5656">
        <f>ROUND(((B5656-1)/9)*4,0)</f>
        <v>3</v>
      </c>
    </row>
    <row r="5657" spans="1:5" x14ac:dyDescent="0.35">
      <c r="A5657" t="s">
        <v>1991</v>
      </c>
      <c r="B5657">
        <v>10</v>
      </c>
      <c r="D5657">
        <f>ROUND(((B5657-1)/9)*4,0)</f>
        <v>4</v>
      </c>
      <c r="E5657" s="3">
        <v>44468.414583333331</v>
      </c>
    </row>
    <row r="5658" spans="1:5" x14ac:dyDescent="0.35">
      <c r="A5658" t="s">
        <v>1991</v>
      </c>
      <c r="B5658">
        <v>10</v>
      </c>
      <c r="D5658">
        <f>ROUND(((B5658-1)/9)*4,0)</f>
        <v>4</v>
      </c>
      <c r="E5658" s="3">
        <v>44468.414583333331</v>
      </c>
    </row>
    <row r="5659" spans="1:5" x14ac:dyDescent="0.35">
      <c r="A5659" t="s">
        <v>1991</v>
      </c>
      <c r="B5659">
        <v>10</v>
      </c>
      <c r="C5659" t="s">
        <v>20</v>
      </c>
      <c r="D5659">
        <f>ROUND(((B5659-1)/9)*4,0)</f>
        <v>4</v>
      </c>
      <c r="E5659" s="3">
        <v>44469.713194444441</v>
      </c>
    </row>
    <row r="5660" spans="1:5" x14ac:dyDescent="0.35">
      <c r="A5660" t="s">
        <v>1991</v>
      </c>
      <c r="B5660">
        <v>9</v>
      </c>
      <c r="C5660" t="s">
        <v>24</v>
      </c>
      <c r="D5660">
        <f>ROUND(((B5660-1)/9)*4,0)</f>
        <v>4</v>
      </c>
      <c r="E5660" s="3">
        <v>44470.640277777777</v>
      </c>
    </row>
    <row r="5661" spans="1:5" ht="26" x14ac:dyDescent="0.35">
      <c r="A5661" s="1" t="s">
        <v>1991</v>
      </c>
      <c r="B5661" s="2">
        <v>10</v>
      </c>
      <c r="C5661" t="s">
        <v>6</v>
      </c>
      <c r="D5661">
        <f>ROUND(((B5661-1)/9)*4,0)</f>
        <v>4</v>
      </c>
    </row>
    <row r="5662" spans="1:5" x14ac:dyDescent="0.35">
      <c r="A5662" t="s">
        <v>1992</v>
      </c>
      <c r="B5662">
        <v>6</v>
      </c>
      <c r="C5662">
        <v>23401185</v>
      </c>
      <c r="D5662">
        <f>ROUND(((B5662-1)/9)*4,0)</f>
        <v>2</v>
      </c>
      <c r="E5662" s="3">
        <v>44469.63958333333</v>
      </c>
    </row>
    <row r="5663" spans="1:5" x14ac:dyDescent="0.35">
      <c r="A5663" t="s">
        <v>1992</v>
      </c>
      <c r="B5663">
        <v>9</v>
      </c>
      <c r="D5663">
        <f>ROUND(((B5663-1)/9)*4,0)</f>
        <v>4</v>
      </c>
      <c r="E5663" s="3">
        <v>44482.463888888888</v>
      </c>
    </row>
    <row r="5664" spans="1:5" ht="26" x14ac:dyDescent="0.35">
      <c r="A5664" s="1" t="s">
        <v>1992</v>
      </c>
      <c r="B5664" s="2">
        <v>3</v>
      </c>
      <c r="C5664" t="s">
        <v>6</v>
      </c>
      <c r="D5664">
        <f>ROUND(((B5664-1)/9)*4,0)</f>
        <v>1</v>
      </c>
    </row>
    <row r="5665" spans="1:5" x14ac:dyDescent="0.35">
      <c r="A5665" t="s">
        <v>1993</v>
      </c>
      <c r="B5665">
        <v>6</v>
      </c>
      <c r="C5665" t="s">
        <v>9</v>
      </c>
      <c r="D5665">
        <f>ROUND(((B5665-1)/9)*4,0)</f>
        <v>2</v>
      </c>
      <c r="E5665" s="3">
        <v>44469.665277777778</v>
      </c>
    </row>
    <row r="5666" spans="1:5" ht="26" x14ac:dyDescent="0.35">
      <c r="A5666" s="1" t="s">
        <v>1993</v>
      </c>
      <c r="B5666" s="2">
        <v>3</v>
      </c>
      <c r="C5666" t="s">
        <v>6</v>
      </c>
      <c r="D5666">
        <f>ROUND(((B5666-1)/9)*4,0)</f>
        <v>1</v>
      </c>
    </row>
    <row r="5667" spans="1:5" x14ac:dyDescent="0.35">
      <c r="A5667" t="s">
        <v>1993</v>
      </c>
      <c r="B5667">
        <v>9</v>
      </c>
      <c r="C5667" t="s">
        <v>21</v>
      </c>
      <c r="D5667">
        <f>ROUND(((B5667-1)/9)*4,0)</f>
        <v>4</v>
      </c>
      <c r="E5667" s="3">
        <v>44494.871701388889</v>
      </c>
    </row>
    <row r="5668" spans="1:5" x14ac:dyDescent="0.35">
      <c r="A5668" t="s">
        <v>1994</v>
      </c>
      <c r="B5668">
        <v>5</v>
      </c>
      <c r="C5668" t="s">
        <v>30</v>
      </c>
      <c r="D5668">
        <f>ROUND(((B5668-1)/9)*4,0)</f>
        <v>2</v>
      </c>
      <c r="E5668" s="3">
        <v>44469.64166666667</v>
      </c>
    </row>
    <row r="5669" spans="1:5" x14ac:dyDescent="0.35">
      <c r="A5669" t="s">
        <v>1994</v>
      </c>
      <c r="B5669">
        <v>6</v>
      </c>
      <c r="C5669" t="s">
        <v>20</v>
      </c>
      <c r="D5669">
        <f>ROUND(((B5669-1)/9)*4,0)</f>
        <v>2</v>
      </c>
      <c r="E5669" s="3">
        <v>44469.710416666669</v>
      </c>
    </row>
    <row r="5670" spans="1:5" ht="26" x14ac:dyDescent="0.35">
      <c r="A5670" s="1" t="s">
        <v>1994</v>
      </c>
      <c r="B5670" s="2">
        <v>1</v>
      </c>
      <c r="C5670" t="s">
        <v>6</v>
      </c>
      <c r="D5670">
        <f>ROUND(((B5670-1)/9)*4,0)</f>
        <v>0</v>
      </c>
    </row>
    <row r="5671" spans="1:5" x14ac:dyDescent="0.35">
      <c r="A5671" t="s">
        <v>1995</v>
      </c>
      <c r="B5671">
        <v>7</v>
      </c>
      <c r="C5671" t="s">
        <v>20</v>
      </c>
      <c r="D5671">
        <f>ROUND(((B5671-1)/9)*4,0)</f>
        <v>3</v>
      </c>
      <c r="E5671" s="3">
        <v>44469.712500000001</v>
      </c>
    </row>
    <row r="5672" spans="1:5" x14ac:dyDescent="0.35">
      <c r="A5672" t="s">
        <v>1995</v>
      </c>
      <c r="B5672">
        <v>5</v>
      </c>
      <c r="C5672" t="s">
        <v>14</v>
      </c>
      <c r="D5672">
        <f>ROUND(((B5672-1)/9)*4,0)</f>
        <v>2</v>
      </c>
      <c r="E5672" s="3">
        <v>44470.686805555553</v>
      </c>
    </row>
    <row r="5673" spans="1:5" ht="26" x14ac:dyDescent="0.35">
      <c r="A5673" s="1" t="s">
        <v>1995</v>
      </c>
      <c r="B5673" s="2">
        <v>4</v>
      </c>
      <c r="C5673" t="s">
        <v>6</v>
      </c>
      <c r="D5673">
        <f>ROUND(((B5673-1)/9)*4,0)</f>
        <v>1</v>
      </c>
    </row>
    <row r="5674" spans="1:5" x14ac:dyDescent="0.35">
      <c r="A5674" t="s">
        <v>1996</v>
      </c>
      <c r="B5674">
        <v>10</v>
      </c>
      <c r="C5674" t="s">
        <v>9</v>
      </c>
      <c r="D5674">
        <f>ROUND(((B5674-1)/9)*4,0)</f>
        <v>4</v>
      </c>
      <c r="E5674" s="3">
        <v>44469.670138888891</v>
      </c>
    </row>
    <row r="5675" spans="1:5" ht="26" x14ac:dyDescent="0.35">
      <c r="A5675" s="1" t="s">
        <v>1996</v>
      </c>
      <c r="B5675" s="2">
        <v>4</v>
      </c>
      <c r="C5675" t="s">
        <v>6</v>
      </c>
      <c r="D5675">
        <f>ROUND(((B5675-1)/9)*4,0)</f>
        <v>1</v>
      </c>
    </row>
    <row r="5676" spans="1:5" x14ac:dyDescent="0.35">
      <c r="A5676" t="s">
        <v>1997</v>
      </c>
      <c r="B5676">
        <v>8</v>
      </c>
      <c r="C5676" t="s">
        <v>9</v>
      </c>
      <c r="D5676">
        <f>ROUND(((B5676-1)/9)*4,0)</f>
        <v>3</v>
      </c>
      <c r="E5676" s="3">
        <v>44469.676388888889</v>
      </c>
    </row>
    <row r="5677" spans="1:5" x14ac:dyDescent="0.35">
      <c r="A5677" t="s">
        <v>1997</v>
      </c>
      <c r="B5677">
        <v>4</v>
      </c>
      <c r="C5677" t="s">
        <v>24</v>
      </c>
      <c r="D5677">
        <f>ROUND(((B5677-1)/9)*4,0)</f>
        <v>1</v>
      </c>
      <c r="E5677" s="3">
        <v>44470.665972222225</v>
      </c>
    </row>
    <row r="5678" spans="1:5" ht="26" x14ac:dyDescent="0.35">
      <c r="A5678" s="1" t="s">
        <v>1997</v>
      </c>
      <c r="B5678" s="2">
        <v>6</v>
      </c>
      <c r="C5678" t="s">
        <v>6</v>
      </c>
      <c r="D5678">
        <f>ROUND(((B5678-1)/9)*4,0)</f>
        <v>2</v>
      </c>
    </row>
    <row r="5679" spans="1:5" x14ac:dyDescent="0.35">
      <c r="A5679" t="s">
        <v>1998</v>
      </c>
      <c r="B5679">
        <v>8</v>
      </c>
      <c r="C5679" t="s">
        <v>9</v>
      </c>
      <c r="D5679">
        <f>ROUND(((B5679-1)/9)*4,0)</f>
        <v>3</v>
      </c>
      <c r="E5679" s="3">
        <v>44469.669444444444</v>
      </c>
    </row>
    <row r="5680" spans="1:5" x14ac:dyDescent="0.35">
      <c r="A5680" t="s">
        <v>1998</v>
      </c>
      <c r="B5680">
        <v>4</v>
      </c>
      <c r="C5680" t="s">
        <v>14</v>
      </c>
      <c r="D5680">
        <f>ROUND(((B5680-1)/9)*4,0)</f>
        <v>1</v>
      </c>
      <c r="E5680" s="3">
        <v>44470.6875</v>
      </c>
    </row>
    <row r="5681" spans="1:5" ht="26" x14ac:dyDescent="0.35">
      <c r="A5681" s="1" t="s">
        <v>1998</v>
      </c>
      <c r="B5681" s="2">
        <v>2</v>
      </c>
      <c r="C5681" t="s">
        <v>6</v>
      </c>
      <c r="D5681">
        <f>ROUND(((B5681-1)/9)*4,0)</f>
        <v>0</v>
      </c>
    </row>
    <row r="5682" spans="1:5" x14ac:dyDescent="0.35">
      <c r="A5682" t="s">
        <v>1999</v>
      </c>
      <c r="B5682">
        <v>6</v>
      </c>
      <c r="C5682">
        <v>23401185</v>
      </c>
      <c r="D5682">
        <f>ROUND(((B5682-1)/9)*4,0)</f>
        <v>2</v>
      </c>
      <c r="E5682" s="3">
        <v>44469.658333333333</v>
      </c>
    </row>
    <row r="5683" spans="1:5" x14ac:dyDescent="0.35">
      <c r="A5683" t="s">
        <v>1999</v>
      </c>
      <c r="B5683">
        <v>10</v>
      </c>
      <c r="C5683">
        <v>23509159</v>
      </c>
      <c r="D5683">
        <f>ROUND(((B5683-1)/9)*4,0)</f>
        <v>4</v>
      </c>
      <c r="E5683" s="3">
        <v>44469.712500000001</v>
      </c>
    </row>
    <row r="5684" spans="1:5" x14ac:dyDescent="0.35">
      <c r="A5684" t="s">
        <v>1999</v>
      </c>
      <c r="B5684">
        <v>8</v>
      </c>
      <c r="C5684" t="s">
        <v>24</v>
      </c>
      <c r="D5684">
        <f>ROUND(((B5684-1)/9)*4,0)</f>
        <v>3</v>
      </c>
      <c r="E5684" s="3">
        <v>44470.65</v>
      </c>
    </row>
    <row r="5685" spans="1:5" ht="26" x14ac:dyDescent="0.35">
      <c r="A5685" s="1" t="s">
        <v>1999</v>
      </c>
      <c r="B5685" s="2">
        <v>5</v>
      </c>
      <c r="C5685" t="s">
        <v>6</v>
      </c>
      <c r="D5685">
        <f>ROUND(((B5685-1)/9)*4,0)</f>
        <v>2</v>
      </c>
    </row>
    <row r="5686" spans="1:5" x14ac:dyDescent="0.35">
      <c r="A5686" t="s">
        <v>2000</v>
      </c>
      <c r="B5686">
        <v>3</v>
      </c>
      <c r="C5686">
        <v>23509159</v>
      </c>
      <c r="D5686">
        <f>ROUND(((B5686-1)/9)*4,0)</f>
        <v>1</v>
      </c>
      <c r="E5686" s="3">
        <v>44469.706250000003</v>
      </c>
    </row>
    <row r="5687" spans="1:5" ht="26" x14ac:dyDescent="0.35">
      <c r="A5687" s="1" t="s">
        <v>2000</v>
      </c>
      <c r="B5687" s="2">
        <v>8</v>
      </c>
      <c r="C5687" t="s">
        <v>6</v>
      </c>
      <c r="D5687">
        <f>ROUND(((B5687-1)/9)*4,0)</f>
        <v>3</v>
      </c>
    </row>
    <row r="5688" spans="1:5" x14ac:dyDescent="0.35">
      <c r="A5688" t="s">
        <v>2001</v>
      </c>
      <c r="B5688">
        <v>5</v>
      </c>
      <c r="C5688" t="s">
        <v>10</v>
      </c>
      <c r="D5688">
        <f>ROUND(((B5688-1)/9)*4,0)</f>
        <v>2</v>
      </c>
      <c r="E5688" s="3">
        <v>44469.734722222223</v>
      </c>
    </row>
    <row r="5689" spans="1:5" x14ac:dyDescent="0.35">
      <c r="A5689" t="s">
        <v>2001</v>
      </c>
      <c r="B5689">
        <v>5</v>
      </c>
      <c r="C5689" t="s">
        <v>14</v>
      </c>
      <c r="D5689">
        <f>ROUND(((B5689-1)/9)*4,0)</f>
        <v>2</v>
      </c>
      <c r="E5689" s="3">
        <v>44470.688888888886</v>
      </c>
    </row>
    <row r="5690" spans="1:5" ht="26" x14ac:dyDescent="0.35">
      <c r="A5690" s="1" t="s">
        <v>2001</v>
      </c>
      <c r="B5690" s="2">
        <v>7</v>
      </c>
      <c r="C5690" t="s">
        <v>6</v>
      </c>
      <c r="D5690">
        <f>ROUND(((B5690-1)/9)*4,0)</f>
        <v>3</v>
      </c>
    </row>
    <row r="5691" spans="1:5" x14ac:dyDescent="0.35">
      <c r="A5691" t="s">
        <v>2002</v>
      </c>
      <c r="B5691">
        <v>9</v>
      </c>
      <c r="C5691" t="s">
        <v>8</v>
      </c>
      <c r="D5691">
        <f>ROUND(((B5691-1)/9)*4,0)</f>
        <v>4</v>
      </c>
      <c r="E5691" s="3">
        <v>44469.643055555556</v>
      </c>
    </row>
    <row r="5692" spans="1:5" x14ac:dyDescent="0.35">
      <c r="A5692" t="s">
        <v>2002</v>
      </c>
      <c r="B5692">
        <v>6</v>
      </c>
      <c r="C5692" t="s">
        <v>30</v>
      </c>
      <c r="D5692">
        <f>ROUND(((B5692-1)/9)*4,0)</f>
        <v>2</v>
      </c>
      <c r="E5692" s="3">
        <v>44469.645833333336</v>
      </c>
    </row>
    <row r="5693" spans="1:5" x14ac:dyDescent="0.35">
      <c r="A5693" t="s">
        <v>2002</v>
      </c>
      <c r="B5693">
        <v>6</v>
      </c>
      <c r="C5693" t="s">
        <v>24</v>
      </c>
      <c r="D5693">
        <f>ROUND(((B5693-1)/9)*4,0)</f>
        <v>2</v>
      </c>
      <c r="E5693" s="3">
        <v>44470.668055555558</v>
      </c>
    </row>
    <row r="5694" spans="1:5" ht="26" x14ac:dyDescent="0.35">
      <c r="A5694" s="1" t="s">
        <v>2002</v>
      </c>
      <c r="B5694" s="2">
        <v>5</v>
      </c>
      <c r="C5694" t="s">
        <v>6</v>
      </c>
      <c r="D5694">
        <f>ROUND(((B5694-1)/9)*4,0)</f>
        <v>2</v>
      </c>
    </row>
    <row r="5695" spans="1:5" x14ac:dyDescent="0.35">
      <c r="A5695" t="s">
        <v>2003</v>
      </c>
      <c r="B5695">
        <v>8</v>
      </c>
      <c r="C5695" t="s">
        <v>17</v>
      </c>
      <c r="D5695">
        <f>ROUND(((B5695-1)/9)*4,0)</f>
        <v>3</v>
      </c>
      <c r="E5695" s="3">
        <v>44484.584722222222</v>
      </c>
    </row>
    <row r="5696" spans="1:5" ht="26" x14ac:dyDescent="0.35">
      <c r="A5696" s="1" t="s">
        <v>2003</v>
      </c>
      <c r="B5696" s="2">
        <v>9</v>
      </c>
      <c r="C5696" t="s">
        <v>6</v>
      </c>
      <c r="D5696">
        <f>ROUND(((B5696-1)/9)*4,0)</f>
        <v>4</v>
      </c>
    </row>
    <row r="5697" spans="1:5" x14ac:dyDescent="0.35">
      <c r="A5697" t="s">
        <v>2004</v>
      </c>
      <c r="B5697">
        <v>5</v>
      </c>
      <c r="C5697" t="s">
        <v>30</v>
      </c>
      <c r="D5697">
        <f>ROUND(((B5697-1)/9)*4,0)</f>
        <v>2</v>
      </c>
      <c r="E5697" s="3">
        <v>44469.647222222222</v>
      </c>
    </row>
    <row r="5698" spans="1:5" x14ac:dyDescent="0.35">
      <c r="A5698" t="s">
        <v>2004</v>
      </c>
      <c r="B5698">
        <v>7</v>
      </c>
      <c r="C5698" t="s">
        <v>9</v>
      </c>
      <c r="D5698">
        <f>ROUND(((B5698-1)/9)*4,0)</f>
        <v>3</v>
      </c>
      <c r="E5698" s="3">
        <v>44469.672222222223</v>
      </c>
    </row>
    <row r="5699" spans="1:5" ht="26" x14ac:dyDescent="0.35">
      <c r="A5699" s="1" t="s">
        <v>2004</v>
      </c>
      <c r="B5699" s="2">
        <v>1</v>
      </c>
      <c r="C5699" t="s">
        <v>6</v>
      </c>
      <c r="D5699">
        <f>ROUND(((B5699-1)/9)*4,0)</f>
        <v>0</v>
      </c>
    </row>
    <row r="5700" spans="1:5" x14ac:dyDescent="0.35">
      <c r="A5700" t="s">
        <v>2005</v>
      </c>
      <c r="B5700">
        <v>7</v>
      </c>
      <c r="C5700" t="s">
        <v>13</v>
      </c>
      <c r="D5700">
        <f>ROUND(((B5700-1)/9)*4,0)</f>
        <v>3</v>
      </c>
      <c r="E5700" s="3">
        <v>44469.710416666669</v>
      </c>
    </row>
    <row r="5701" spans="1:5" ht="26" x14ac:dyDescent="0.35">
      <c r="A5701" s="1" t="s">
        <v>2005</v>
      </c>
      <c r="B5701" s="2">
        <v>4</v>
      </c>
      <c r="C5701" t="s">
        <v>6</v>
      </c>
      <c r="D5701">
        <f>ROUND(((B5701-1)/9)*4,0)</f>
        <v>1</v>
      </c>
    </row>
    <row r="5702" spans="1:5" x14ac:dyDescent="0.35">
      <c r="A5702" t="s">
        <v>2006</v>
      </c>
      <c r="B5702">
        <v>6</v>
      </c>
      <c r="C5702" t="s">
        <v>9</v>
      </c>
      <c r="D5702">
        <f>ROUND(((B5702-1)/9)*4,0)</f>
        <v>2</v>
      </c>
      <c r="E5702" s="3">
        <v>44469.663888888892</v>
      </c>
    </row>
    <row r="5703" spans="1:5" ht="26" x14ac:dyDescent="0.35">
      <c r="A5703" s="1" t="s">
        <v>2006</v>
      </c>
      <c r="B5703" s="2">
        <v>3</v>
      </c>
      <c r="C5703" t="s">
        <v>6</v>
      </c>
      <c r="D5703">
        <f>ROUND(((B5703-1)/9)*4,0)</f>
        <v>1</v>
      </c>
    </row>
    <row r="5704" spans="1:5" x14ac:dyDescent="0.35">
      <c r="A5704" t="s">
        <v>2007</v>
      </c>
      <c r="B5704">
        <v>2</v>
      </c>
      <c r="C5704" t="s">
        <v>29</v>
      </c>
      <c r="D5704">
        <f>ROUND(((B5704-1)/9)*4,0)</f>
        <v>0</v>
      </c>
      <c r="E5704" s="3">
        <v>44469.643750000003</v>
      </c>
    </row>
    <row r="5705" spans="1:5" x14ac:dyDescent="0.35">
      <c r="A5705" t="s">
        <v>2007</v>
      </c>
      <c r="B5705">
        <v>2</v>
      </c>
      <c r="C5705" t="s">
        <v>13</v>
      </c>
      <c r="D5705">
        <f>ROUND(((B5705-1)/9)*4,0)</f>
        <v>0</v>
      </c>
      <c r="E5705" s="3">
        <v>44469.712500000001</v>
      </c>
    </row>
    <row r="5706" spans="1:5" x14ac:dyDescent="0.35">
      <c r="A5706" t="s">
        <v>2007</v>
      </c>
      <c r="B5706">
        <v>6</v>
      </c>
      <c r="C5706" t="s">
        <v>24</v>
      </c>
      <c r="D5706">
        <f>ROUND(((B5706-1)/9)*4,0)</f>
        <v>2</v>
      </c>
      <c r="E5706" s="3">
        <v>44470.646527777775</v>
      </c>
    </row>
    <row r="5707" spans="1:5" ht="26" x14ac:dyDescent="0.35">
      <c r="A5707" s="1" t="s">
        <v>2007</v>
      </c>
      <c r="B5707" s="2">
        <v>2</v>
      </c>
      <c r="C5707" t="s">
        <v>6</v>
      </c>
      <c r="D5707">
        <f>ROUND(((B5707-1)/9)*4,0)</f>
        <v>0</v>
      </c>
    </row>
    <row r="5708" spans="1:5" ht="26" x14ac:dyDescent="0.35">
      <c r="A5708" s="1" t="s">
        <v>2008</v>
      </c>
      <c r="B5708" s="2">
        <v>6</v>
      </c>
      <c r="C5708" t="s">
        <v>6</v>
      </c>
      <c r="D5708">
        <f>ROUND(((B5708-1)/9)*4,0)</f>
        <v>2</v>
      </c>
    </row>
    <row r="5709" spans="1:5" x14ac:dyDescent="0.35">
      <c r="A5709" t="s">
        <v>2009</v>
      </c>
      <c r="B5709">
        <v>4</v>
      </c>
      <c r="C5709" t="s">
        <v>30</v>
      </c>
      <c r="D5709">
        <f>ROUND(((B5709-1)/9)*4,0)</f>
        <v>1</v>
      </c>
      <c r="E5709" s="3">
        <v>44469.645833333336</v>
      </c>
    </row>
    <row r="5710" spans="1:5" ht="26" x14ac:dyDescent="0.35">
      <c r="A5710" s="1" t="s">
        <v>2009</v>
      </c>
      <c r="B5710" s="2">
        <v>5</v>
      </c>
      <c r="C5710" t="s">
        <v>6</v>
      </c>
      <c r="D5710">
        <f>ROUND(((B5710-1)/9)*4,0)</f>
        <v>2</v>
      </c>
    </row>
    <row r="5711" spans="1:5" x14ac:dyDescent="0.35">
      <c r="A5711" t="s">
        <v>2010</v>
      </c>
      <c r="B5711">
        <v>5</v>
      </c>
      <c r="C5711" t="s">
        <v>30</v>
      </c>
      <c r="D5711">
        <f>ROUND(((B5711-1)/9)*4,0)</f>
        <v>2</v>
      </c>
      <c r="E5711" s="3">
        <v>44469.645138888889</v>
      </c>
    </row>
    <row r="5712" spans="1:5" x14ac:dyDescent="0.35">
      <c r="A5712" t="s">
        <v>2010</v>
      </c>
      <c r="B5712">
        <v>6</v>
      </c>
      <c r="C5712" t="s">
        <v>10</v>
      </c>
      <c r="D5712">
        <f>ROUND(((B5712-1)/9)*4,0)</f>
        <v>2</v>
      </c>
      <c r="E5712" s="3">
        <v>44469.73541666667</v>
      </c>
    </row>
    <row r="5713" spans="1:5" ht="26" x14ac:dyDescent="0.35">
      <c r="A5713" s="1" t="s">
        <v>2010</v>
      </c>
      <c r="B5713" s="2">
        <v>4</v>
      </c>
      <c r="C5713" t="s">
        <v>6</v>
      </c>
      <c r="D5713">
        <f>ROUND(((B5713-1)/9)*4,0)</f>
        <v>1</v>
      </c>
    </row>
    <row r="5714" spans="1:5" x14ac:dyDescent="0.35">
      <c r="A5714" t="s">
        <v>2011</v>
      </c>
      <c r="B5714">
        <v>6</v>
      </c>
      <c r="C5714" t="s">
        <v>9</v>
      </c>
      <c r="D5714">
        <f>ROUND(((B5714-1)/9)*4,0)</f>
        <v>2</v>
      </c>
      <c r="E5714" s="3">
        <v>44469.654861111114</v>
      </c>
    </row>
    <row r="5715" spans="1:5" ht="26" x14ac:dyDescent="0.35">
      <c r="A5715" s="1" t="s">
        <v>2011</v>
      </c>
      <c r="B5715" s="2">
        <v>7</v>
      </c>
      <c r="C5715" t="s">
        <v>6</v>
      </c>
      <c r="D5715">
        <f>ROUND(((B5715-1)/9)*4,0)</f>
        <v>3</v>
      </c>
    </row>
    <row r="5716" spans="1:5" x14ac:dyDescent="0.35">
      <c r="A5716" t="s">
        <v>2012</v>
      </c>
      <c r="B5716">
        <v>10</v>
      </c>
      <c r="D5716">
        <f>ROUND(((B5716-1)/9)*4,0)</f>
        <v>4</v>
      </c>
      <c r="E5716" s="3">
        <v>44469.636805555558</v>
      </c>
    </row>
    <row r="5717" spans="1:5" x14ac:dyDescent="0.35">
      <c r="A5717" t="s">
        <v>2012</v>
      </c>
      <c r="B5717">
        <v>5</v>
      </c>
      <c r="C5717" t="s">
        <v>14</v>
      </c>
      <c r="D5717">
        <f>ROUND(((B5717-1)/9)*4,0)</f>
        <v>2</v>
      </c>
      <c r="E5717" s="3">
        <v>44470.68472222222</v>
      </c>
    </row>
    <row r="5718" spans="1:5" ht="26" x14ac:dyDescent="0.35">
      <c r="A5718" s="1" t="s">
        <v>2012</v>
      </c>
      <c r="B5718" s="2">
        <v>8</v>
      </c>
      <c r="C5718" t="s">
        <v>6</v>
      </c>
      <c r="D5718">
        <f>ROUND(((B5718-1)/9)*4,0)</f>
        <v>3</v>
      </c>
    </row>
    <row r="5719" spans="1:5" x14ac:dyDescent="0.35">
      <c r="A5719" t="s">
        <v>2013</v>
      </c>
      <c r="B5719">
        <v>5</v>
      </c>
      <c r="C5719" t="s">
        <v>26</v>
      </c>
      <c r="D5719">
        <f>ROUND(((B5719-1)/9)*4,0)</f>
        <v>2</v>
      </c>
      <c r="E5719" s="3">
        <v>44469.644444444442</v>
      </c>
    </row>
    <row r="5720" spans="1:5" x14ac:dyDescent="0.35">
      <c r="A5720" t="s">
        <v>2013</v>
      </c>
      <c r="B5720">
        <v>7</v>
      </c>
      <c r="C5720" t="s">
        <v>24</v>
      </c>
      <c r="D5720">
        <f>ROUND(((B5720-1)/9)*4,0)</f>
        <v>3</v>
      </c>
      <c r="E5720" s="3">
        <v>44470.661805555559</v>
      </c>
    </row>
    <row r="5721" spans="1:5" ht="26" x14ac:dyDescent="0.35">
      <c r="A5721" s="1" t="s">
        <v>2013</v>
      </c>
      <c r="B5721" s="2">
        <v>10</v>
      </c>
      <c r="C5721" t="s">
        <v>6</v>
      </c>
      <c r="D5721">
        <f>ROUND(((B5721-1)/9)*4,0)</f>
        <v>4</v>
      </c>
    </row>
    <row r="5722" spans="1:5" x14ac:dyDescent="0.35">
      <c r="A5722" t="s">
        <v>2014</v>
      </c>
      <c r="B5722">
        <v>8</v>
      </c>
      <c r="C5722" t="s">
        <v>17</v>
      </c>
      <c r="D5722">
        <f>ROUND(((B5722-1)/9)*4,0)</f>
        <v>3</v>
      </c>
      <c r="E5722" s="3">
        <v>44484.579861111109</v>
      </c>
    </row>
    <row r="5723" spans="1:5" ht="26" x14ac:dyDescent="0.35">
      <c r="A5723" s="1" t="s">
        <v>2014</v>
      </c>
      <c r="B5723" s="2">
        <v>5</v>
      </c>
      <c r="C5723" t="s">
        <v>6</v>
      </c>
      <c r="D5723">
        <f>ROUND(((B5723-1)/9)*4,0)</f>
        <v>2</v>
      </c>
    </row>
    <row r="5724" spans="1:5" x14ac:dyDescent="0.35">
      <c r="A5724" t="s">
        <v>2015</v>
      </c>
      <c r="B5724">
        <v>5</v>
      </c>
      <c r="C5724" t="s">
        <v>13</v>
      </c>
      <c r="D5724">
        <f>ROUND(((B5724-1)/9)*4,0)</f>
        <v>2</v>
      </c>
      <c r="E5724" s="3">
        <v>44469.712500000001</v>
      </c>
    </row>
    <row r="5725" spans="1:5" ht="26" x14ac:dyDescent="0.35">
      <c r="A5725" s="1" t="s">
        <v>2015</v>
      </c>
      <c r="B5725" s="2">
        <v>5</v>
      </c>
      <c r="C5725" t="s">
        <v>6</v>
      </c>
      <c r="D5725">
        <f>ROUND(((B5725-1)/9)*4,0)</f>
        <v>2</v>
      </c>
    </row>
    <row r="5726" spans="1:5" x14ac:dyDescent="0.35">
      <c r="A5726" t="s">
        <v>2016</v>
      </c>
      <c r="B5726">
        <v>10</v>
      </c>
      <c r="C5726" t="s">
        <v>9</v>
      </c>
      <c r="D5726">
        <f>ROUND(((B5726-1)/9)*4,0)</f>
        <v>4</v>
      </c>
      <c r="E5726" s="3">
        <v>44469.681250000001</v>
      </c>
    </row>
    <row r="5727" spans="1:5" ht="26" x14ac:dyDescent="0.35">
      <c r="A5727" s="1" t="s">
        <v>2016</v>
      </c>
      <c r="B5727" s="2">
        <v>5</v>
      </c>
      <c r="C5727" t="s">
        <v>6</v>
      </c>
      <c r="D5727">
        <f>ROUND(((B5727-1)/9)*4,0)</f>
        <v>2</v>
      </c>
    </row>
    <row r="5728" spans="1:5" x14ac:dyDescent="0.35">
      <c r="A5728" t="s">
        <v>2017</v>
      </c>
      <c r="B5728">
        <v>10</v>
      </c>
      <c r="D5728">
        <f>ROUND(((B5728-1)/9)*4,0)</f>
        <v>4</v>
      </c>
      <c r="E5728" s="3">
        <v>44469.635416666664</v>
      </c>
    </row>
    <row r="5729" spans="1:5" x14ac:dyDescent="0.35">
      <c r="A5729" t="s">
        <v>2017</v>
      </c>
      <c r="B5729">
        <v>6</v>
      </c>
      <c r="C5729" t="s">
        <v>9</v>
      </c>
      <c r="D5729">
        <f>ROUND(((B5729-1)/9)*4,0)</f>
        <v>2</v>
      </c>
      <c r="E5729" s="3">
        <v>44469.668055555558</v>
      </c>
    </row>
    <row r="5730" spans="1:5" ht="26" x14ac:dyDescent="0.35">
      <c r="A5730" s="1" t="s">
        <v>2017</v>
      </c>
      <c r="B5730" s="2">
        <v>2</v>
      </c>
      <c r="C5730" t="s">
        <v>6</v>
      </c>
      <c r="D5730">
        <f>ROUND(((B5730-1)/9)*4,0)</f>
        <v>0</v>
      </c>
    </row>
    <row r="5731" spans="1:5" x14ac:dyDescent="0.35">
      <c r="A5731" t="s">
        <v>2018</v>
      </c>
      <c r="B5731">
        <v>7</v>
      </c>
      <c r="C5731" t="s">
        <v>19</v>
      </c>
      <c r="D5731">
        <f>ROUND(((B5731-1)/9)*4,0)</f>
        <v>3</v>
      </c>
      <c r="E5731" s="3">
        <v>44469.670138888891</v>
      </c>
    </row>
    <row r="5732" spans="1:5" x14ac:dyDescent="0.35">
      <c r="A5732" t="s">
        <v>2018</v>
      </c>
      <c r="B5732">
        <v>6</v>
      </c>
      <c r="C5732" t="s">
        <v>24</v>
      </c>
      <c r="D5732">
        <f>ROUND(((B5732-1)/9)*4,0)</f>
        <v>2</v>
      </c>
      <c r="E5732" s="3">
        <v>44470.652777777781</v>
      </c>
    </row>
    <row r="5733" spans="1:5" ht="26" x14ac:dyDescent="0.35">
      <c r="A5733" s="1" t="s">
        <v>2018</v>
      </c>
      <c r="B5733" s="2">
        <v>4</v>
      </c>
      <c r="C5733" t="s">
        <v>6</v>
      </c>
      <c r="D5733">
        <f>ROUND(((B5733-1)/9)*4,0)</f>
        <v>1</v>
      </c>
    </row>
    <row r="5734" spans="1:5" x14ac:dyDescent="0.35">
      <c r="A5734" t="s">
        <v>2019</v>
      </c>
      <c r="B5734">
        <v>7</v>
      </c>
      <c r="C5734" t="s">
        <v>9</v>
      </c>
      <c r="D5734">
        <f>ROUND(((B5734-1)/9)*4,0)</f>
        <v>3</v>
      </c>
      <c r="E5734" s="3">
        <v>44469.676388888889</v>
      </c>
    </row>
    <row r="5735" spans="1:5" x14ac:dyDescent="0.35">
      <c r="A5735" t="s">
        <v>2019</v>
      </c>
      <c r="B5735">
        <v>5</v>
      </c>
      <c r="C5735" t="s">
        <v>24</v>
      </c>
      <c r="D5735">
        <f>ROUND(((B5735-1)/9)*4,0)</f>
        <v>2</v>
      </c>
      <c r="E5735" s="3">
        <v>44470.665972222225</v>
      </c>
    </row>
    <row r="5736" spans="1:5" ht="26" x14ac:dyDescent="0.35">
      <c r="A5736" s="1" t="s">
        <v>2019</v>
      </c>
      <c r="B5736" s="2">
        <v>3</v>
      </c>
      <c r="C5736" t="s">
        <v>6</v>
      </c>
      <c r="D5736">
        <f>ROUND(((B5736-1)/9)*4,0)</f>
        <v>1</v>
      </c>
    </row>
    <row r="5737" spans="1:5" x14ac:dyDescent="0.35">
      <c r="A5737" t="s">
        <v>2020</v>
      </c>
      <c r="B5737">
        <v>6</v>
      </c>
      <c r="C5737" t="s">
        <v>13</v>
      </c>
      <c r="D5737">
        <f>ROUND(((B5737-1)/9)*4,0)</f>
        <v>2</v>
      </c>
      <c r="E5737" s="3">
        <v>44469.708333333336</v>
      </c>
    </row>
    <row r="5738" spans="1:5" x14ac:dyDescent="0.35">
      <c r="A5738" t="s">
        <v>2020</v>
      </c>
      <c r="B5738">
        <v>5</v>
      </c>
      <c r="C5738" t="s">
        <v>13</v>
      </c>
      <c r="D5738">
        <f>ROUND(((B5738-1)/9)*4,0)</f>
        <v>2</v>
      </c>
      <c r="E5738" s="3">
        <v>44469.709027777775</v>
      </c>
    </row>
    <row r="5739" spans="1:5" ht="26" x14ac:dyDescent="0.35">
      <c r="A5739" s="1" t="s">
        <v>2020</v>
      </c>
      <c r="B5739" s="2">
        <v>10</v>
      </c>
      <c r="C5739" t="s">
        <v>6</v>
      </c>
      <c r="D5739">
        <f>ROUND(((B5739-1)/9)*4,0)</f>
        <v>4</v>
      </c>
    </row>
    <row r="5740" spans="1:5" x14ac:dyDescent="0.35">
      <c r="A5740" t="s">
        <v>2021</v>
      </c>
      <c r="B5740">
        <v>5</v>
      </c>
      <c r="C5740" t="s">
        <v>24</v>
      </c>
      <c r="D5740">
        <f>ROUND(((B5740-1)/9)*4,0)</f>
        <v>2</v>
      </c>
      <c r="E5740" s="3">
        <v>44470.652083333334</v>
      </c>
    </row>
    <row r="5741" spans="1:5" ht="26" x14ac:dyDescent="0.35">
      <c r="A5741" s="1" t="s">
        <v>2021</v>
      </c>
      <c r="B5741" s="2">
        <v>6</v>
      </c>
      <c r="C5741" t="s">
        <v>6</v>
      </c>
      <c r="D5741">
        <f>ROUND(((B5741-1)/9)*4,0)</f>
        <v>2</v>
      </c>
    </row>
    <row r="5742" spans="1:5" x14ac:dyDescent="0.35">
      <c r="A5742" t="s">
        <v>2022</v>
      </c>
      <c r="B5742">
        <v>7</v>
      </c>
      <c r="C5742" t="s">
        <v>9</v>
      </c>
      <c r="D5742">
        <f>ROUND(((B5742-1)/9)*4,0)</f>
        <v>3</v>
      </c>
      <c r="E5742" s="3">
        <v>44469.664583333331</v>
      </c>
    </row>
    <row r="5743" spans="1:5" x14ac:dyDescent="0.35">
      <c r="A5743" t="s">
        <v>2022</v>
      </c>
      <c r="B5743">
        <v>6</v>
      </c>
      <c r="D5743">
        <f>ROUND(((B5743-1)/9)*4,0)</f>
        <v>2</v>
      </c>
      <c r="E5743" s="3">
        <v>44482.463888888888</v>
      </c>
    </row>
    <row r="5744" spans="1:5" ht="26" x14ac:dyDescent="0.35">
      <c r="A5744" s="1" t="s">
        <v>2022</v>
      </c>
      <c r="B5744" s="2">
        <v>4</v>
      </c>
      <c r="C5744" t="s">
        <v>6</v>
      </c>
      <c r="D5744">
        <f>ROUND(((B5744-1)/9)*4,0)</f>
        <v>1</v>
      </c>
    </row>
    <row r="5745" spans="1:5" x14ac:dyDescent="0.35">
      <c r="A5745" t="s">
        <v>2023</v>
      </c>
      <c r="B5745">
        <v>6</v>
      </c>
      <c r="C5745" t="s">
        <v>24</v>
      </c>
      <c r="D5745">
        <f>ROUND(((B5745-1)/9)*4,0)</f>
        <v>2</v>
      </c>
      <c r="E5745" s="3">
        <v>44470.669444444444</v>
      </c>
    </row>
    <row r="5746" spans="1:5" ht="26" x14ac:dyDescent="0.35">
      <c r="A5746" s="1" t="s">
        <v>2023</v>
      </c>
      <c r="B5746" s="2">
        <v>7</v>
      </c>
      <c r="C5746" t="s">
        <v>6</v>
      </c>
      <c r="D5746">
        <f>ROUND(((B5746-1)/9)*4,0)</f>
        <v>3</v>
      </c>
    </row>
    <row r="5747" spans="1:5" x14ac:dyDescent="0.35">
      <c r="A5747" t="s">
        <v>2024</v>
      </c>
      <c r="B5747">
        <v>5</v>
      </c>
      <c r="C5747" t="s">
        <v>10</v>
      </c>
      <c r="D5747">
        <f>ROUND(((B5747-1)/9)*4,0)</f>
        <v>2</v>
      </c>
      <c r="E5747" s="3">
        <v>44469.736111111109</v>
      </c>
    </row>
    <row r="5748" spans="1:5" x14ac:dyDescent="0.35">
      <c r="A5748" t="s">
        <v>2024</v>
      </c>
      <c r="B5748">
        <v>7</v>
      </c>
      <c r="C5748" t="s">
        <v>14</v>
      </c>
      <c r="D5748">
        <f>ROUND(((B5748-1)/9)*4,0)</f>
        <v>3</v>
      </c>
      <c r="E5748" s="3">
        <v>44470.688888888886</v>
      </c>
    </row>
    <row r="5749" spans="1:5" ht="26" x14ac:dyDescent="0.35">
      <c r="A5749" s="1" t="s">
        <v>2024</v>
      </c>
      <c r="B5749" s="2">
        <v>8</v>
      </c>
      <c r="C5749" t="s">
        <v>6</v>
      </c>
      <c r="D5749">
        <f>ROUND(((B5749-1)/9)*4,0)</f>
        <v>3</v>
      </c>
    </row>
    <row r="5750" spans="1:5" x14ac:dyDescent="0.35">
      <c r="A5750" t="s">
        <v>2025</v>
      </c>
      <c r="B5750">
        <v>7</v>
      </c>
      <c r="D5750">
        <f>ROUND(((B5750-1)/9)*4,0)</f>
        <v>3</v>
      </c>
      <c r="E5750" s="3">
        <v>44469.636805555558</v>
      </c>
    </row>
    <row r="5751" spans="1:5" x14ac:dyDescent="0.35">
      <c r="A5751" t="s">
        <v>2025</v>
      </c>
      <c r="B5751">
        <v>3</v>
      </c>
      <c r="C5751" t="s">
        <v>9</v>
      </c>
      <c r="D5751">
        <f>ROUND(((B5751-1)/9)*4,0)</f>
        <v>1</v>
      </c>
      <c r="E5751" s="3">
        <v>44469.661805555559</v>
      </c>
    </row>
    <row r="5752" spans="1:5" ht="26" x14ac:dyDescent="0.35">
      <c r="A5752" s="1" t="s">
        <v>2025</v>
      </c>
      <c r="B5752" s="2">
        <v>2</v>
      </c>
      <c r="C5752" t="s">
        <v>6</v>
      </c>
      <c r="D5752">
        <f>ROUND(((B5752-1)/9)*4,0)</f>
        <v>0</v>
      </c>
    </row>
    <row r="5753" spans="1:5" ht="26" x14ac:dyDescent="0.35">
      <c r="A5753" s="1" t="s">
        <v>2026</v>
      </c>
      <c r="B5753" s="2">
        <v>5</v>
      </c>
      <c r="C5753" t="s">
        <v>6</v>
      </c>
      <c r="D5753">
        <f>ROUND(((B5753-1)/9)*4,0)</f>
        <v>2</v>
      </c>
    </row>
    <row r="5754" spans="1:5" ht="26" x14ac:dyDescent="0.35">
      <c r="A5754" s="1" t="s">
        <v>2027</v>
      </c>
      <c r="B5754" s="2">
        <v>1</v>
      </c>
      <c r="C5754" t="s">
        <v>6</v>
      </c>
      <c r="D5754">
        <f>ROUND(((B5754-1)/9)*4,0)</f>
        <v>0</v>
      </c>
    </row>
    <row r="5755" spans="1:5" ht="26" x14ac:dyDescent="0.35">
      <c r="A5755" s="1" t="s">
        <v>2028</v>
      </c>
      <c r="B5755" s="2">
        <v>7</v>
      </c>
      <c r="C5755" t="s">
        <v>6</v>
      </c>
      <c r="D5755">
        <f>ROUND(((B5755-1)/9)*4,0)</f>
        <v>3</v>
      </c>
    </row>
    <row r="5756" spans="1:5" ht="26" x14ac:dyDescent="0.35">
      <c r="A5756" s="1" t="s">
        <v>2029</v>
      </c>
      <c r="B5756" s="2">
        <v>5</v>
      </c>
      <c r="C5756" t="s">
        <v>6</v>
      </c>
      <c r="D5756">
        <f>ROUND(((B5756-1)/9)*4,0)</f>
        <v>2</v>
      </c>
    </row>
    <row r="5757" spans="1:5" ht="26" x14ac:dyDescent="0.35">
      <c r="A5757" s="1" t="s">
        <v>2030</v>
      </c>
      <c r="B5757" s="2">
        <v>4</v>
      </c>
      <c r="C5757" t="s">
        <v>6</v>
      </c>
      <c r="D5757">
        <f>ROUND(((B5757-1)/9)*4,0)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train</vt:lpstr>
      <vt:lpstr>test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Golchubian</dc:creator>
  <cp:lastModifiedBy>Arash Golchubian</cp:lastModifiedBy>
  <dcterms:created xsi:type="dcterms:W3CDTF">2022-07-18T09:47:15Z</dcterms:created>
  <dcterms:modified xsi:type="dcterms:W3CDTF">2022-07-18T10:00:33Z</dcterms:modified>
</cp:coreProperties>
</file>