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guevara/projects/three-render/src/public/"/>
    </mc:Choice>
  </mc:AlternateContent>
  <xr:revisionPtr revIDLastSave="0" documentId="13_ncr:1_{51D8DA8D-5A0A-DA40-B7B0-477B13D987A4}" xr6:coauthVersionLast="47" xr6:coauthVersionMax="47" xr10:uidLastSave="{00000000-0000-0000-0000-000000000000}"/>
  <bookViews>
    <workbookView xWindow="0" yWindow="9940" windowWidth="16800" windowHeight="9420" activeTab="1" xr2:uid="{5D01DFB4-AEEC-4238-8027-960F78203D4E}"/>
  </bookViews>
  <sheets>
    <sheet name="Hoja1" sheetId="1" r:id="rId1"/>
    <sheet name="s1" sheetId="2" r:id="rId2"/>
    <sheet name="s2" sheetId="3" r:id="rId3"/>
    <sheet name="s4" sheetId="4" r:id="rId4"/>
    <sheet name="s5" sheetId="5" r:id="rId5"/>
    <sheet name="s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</calcChain>
</file>

<file path=xl/sharedStrings.xml><?xml version="1.0" encoding="utf-8"?>
<sst xmlns="http://schemas.openxmlformats.org/spreadsheetml/2006/main" count="57" uniqueCount="31">
  <si>
    <t>LADO NO AMPUTADO</t>
  </si>
  <si>
    <t>LADO AMPUTADO (DERECHO)</t>
  </si>
  <si>
    <t>SENSOR - SUJETO</t>
  </si>
  <si>
    <t>S1</t>
  </si>
  <si>
    <t>S2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</si>
  <si>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</si>
  <si>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</si>
  <si>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</si>
  <si>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</si>
  <si>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</si>
  <si>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</si>
  <si>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</si>
  <si>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</si>
  <si>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</si>
  <si>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</si>
  <si>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</si>
  <si>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</si>
  <si>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</si>
  <si>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</si>
  <si>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</si>
  <si>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</si>
  <si>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</si>
  <si>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Sensor</t>
  </si>
  <si>
    <t>SUJETO S4</t>
  </si>
  <si>
    <t>Data</t>
  </si>
  <si>
    <t>LADO</t>
  </si>
  <si>
    <t>NO AMPUTADO (IZQUIERDO)</t>
  </si>
  <si>
    <t>AMPUTADO (DERECHO)</t>
  </si>
  <si>
    <t>SUJETO S5</t>
  </si>
  <si>
    <t>SUJETO S2</t>
  </si>
  <si>
    <t>SUJETO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</si>
</sst>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0" fillId="0" borderId="6" xfId="0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4DED-D376-4541-996E-D47EEC06DCB7}">
  <dimension ref="A1:GQ21"/>
  <sheetViews>
    <sheetView workbookViewId="0">
      <selection activeCell="E14" sqref="E14"/>
    </sheetView>
  </sheetViews>
  <sheetFormatPr baseColWidth="10" defaultRowHeight="15" x14ac:dyDescent="0.2"/>
  <cols>
    <col min="2" max="2" width="16" customWidth="1"/>
    <col min="5" max="5" width="37.6640625" customWidth="1"/>
  </cols>
  <sheetData>
    <row r="1" spans="1:199" x14ac:dyDescent="0.2">
      <c r="B1" s="1" t="s">
        <v>0</v>
      </c>
      <c r="CW1" s="1" t="s">
        <v>1</v>
      </c>
    </row>
    <row r="2" spans="1:199" ht="32" x14ac:dyDescent="0.2">
      <c r="A2" s="2" t="s">
        <v>2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  <c r="AG2" s="3">
        <v>32</v>
      </c>
      <c r="AH2" s="3">
        <v>33</v>
      </c>
      <c r="AI2" s="3">
        <v>34</v>
      </c>
      <c r="AJ2" s="3">
        <v>35</v>
      </c>
      <c r="AK2" s="3">
        <v>36</v>
      </c>
      <c r="AL2" s="3">
        <v>37</v>
      </c>
      <c r="AM2" s="3">
        <v>38</v>
      </c>
      <c r="AN2" s="3">
        <v>39</v>
      </c>
      <c r="AO2" s="3">
        <v>40</v>
      </c>
      <c r="AP2" s="3">
        <v>41</v>
      </c>
      <c r="AQ2" s="3">
        <v>42</v>
      </c>
      <c r="AR2" s="3">
        <v>43</v>
      </c>
      <c r="AS2" s="3">
        <v>44</v>
      </c>
      <c r="AT2" s="3">
        <v>45</v>
      </c>
      <c r="AU2" s="3">
        <v>46</v>
      </c>
      <c r="AV2" s="3">
        <v>47</v>
      </c>
      <c r="AW2" s="3">
        <v>48</v>
      </c>
      <c r="AX2" s="3">
        <v>49</v>
      </c>
      <c r="AY2" s="3">
        <v>50</v>
      </c>
      <c r="AZ2" s="3">
        <v>51</v>
      </c>
      <c r="BA2" s="3">
        <v>52</v>
      </c>
      <c r="BB2" s="3">
        <v>53</v>
      </c>
      <c r="BC2" s="3">
        <v>54</v>
      </c>
      <c r="BD2" s="3">
        <v>55</v>
      </c>
      <c r="BE2" s="3">
        <v>56</v>
      </c>
      <c r="BF2" s="3">
        <v>57</v>
      </c>
      <c r="BG2" s="3">
        <v>58</v>
      </c>
      <c r="BH2" s="3">
        <v>59</v>
      </c>
      <c r="BI2" s="3">
        <v>60</v>
      </c>
      <c r="BJ2" s="3">
        <v>61</v>
      </c>
      <c r="BK2" s="3">
        <v>62</v>
      </c>
      <c r="BL2" s="3">
        <v>63</v>
      </c>
      <c r="BM2" s="3">
        <v>64</v>
      </c>
      <c r="BN2" s="3">
        <v>65</v>
      </c>
      <c r="BO2" s="3">
        <v>66</v>
      </c>
      <c r="BP2" s="3">
        <v>67</v>
      </c>
      <c r="BQ2" s="3">
        <v>68</v>
      </c>
      <c r="BR2" s="3">
        <v>69</v>
      </c>
      <c r="BS2" s="3">
        <v>70</v>
      </c>
      <c r="BT2" s="3">
        <v>71</v>
      </c>
      <c r="BU2" s="3">
        <v>72</v>
      </c>
      <c r="BV2" s="3">
        <v>73</v>
      </c>
      <c r="BW2" s="3">
        <v>74</v>
      </c>
      <c r="BX2" s="3">
        <v>75</v>
      </c>
      <c r="BY2" s="3">
        <v>76</v>
      </c>
      <c r="BZ2" s="3">
        <v>77</v>
      </c>
      <c r="CA2" s="3">
        <v>78</v>
      </c>
      <c r="CB2" s="3">
        <v>79</v>
      </c>
      <c r="CC2" s="3">
        <v>80</v>
      </c>
      <c r="CD2" s="3">
        <v>81</v>
      </c>
      <c r="CE2" s="3">
        <v>82</v>
      </c>
      <c r="CF2" s="3">
        <v>83</v>
      </c>
      <c r="CG2" s="3">
        <v>84</v>
      </c>
      <c r="CH2" s="3">
        <v>85</v>
      </c>
      <c r="CI2" s="3">
        <v>86</v>
      </c>
      <c r="CJ2" s="3">
        <v>87</v>
      </c>
      <c r="CK2" s="3">
        <v>88</v>
      </c>
      <c r="CL2" s="3">
        <v>89</v>
      </c>
      <c r="CM2" s="3">
        <v>90</v>
      </c>
      <c r="CN2" s="3">
        <v>91</v>
      </c>
      <c r="CO2" s="3">
        <v>92</v>
      </c>
      <c r="CP2" s="3">
        <v>93</v>
      </c>
      <c r="CQ2" s="3">
        <v>94</v>
      </c>
      <c r="CR2" s="3">
        <v>95</v>
      </c>
      <c r="CS2" s="3">
        <v>96</v>
      </c>
      <c r="CT2" s="3">
        <v>97</v>
      </c>
      <c r="CU2" s="3">
        <v>98</v>
      </c>
      <c r="CV2" s="3">
        <v>99</v>
      </c>
      <c r="CW2" s="3">
        <v>1</v>
      </c>
      <c r="CX2" s="3">
        <v>2</v>
      </c>
      <c r="CY2" s="3">
        <v>3</v>
      </c>
      <c r="CZ2" s="3">
        <v>4</v>
      </c>
      <c r="DA2" s="3">
        <v>5</v>
      </c>
      <c r="DB2" s="3">
        <v>6</v>
      </c>
      <c r="DC2" s="3">
        <v>7</v>
      </c>
      <c r="DD2" s="3">
        <v>8</v>
      </c>
      <c r="DE2" s="3">
        <v>9</v>
      </c>
      <c r="DF2" s="3">
        <v>10</v>
      </c>
      <c r="DG2" s="3">
        <v>11</v>
      </c>
      <c r="DH2" s="3">
        <v>12</v>
      </c>
      <c r="DI2" s="3">
        <v>13</v>
      </c>
      <c r="DJ2" s="3">
        <v>14</v>
      </c>
      <c r="DK2" s="3">
        <v>15</v>
      </c>
      <c r="DL2" s="3">
        <v>16</v>
      </c>
      <c r="DM2" s="3">
        <v>17</v>
      </c>
      <c r="DN2" s="3">
        <v>18</v>
      </c>
      <c r="DO2" s="3">
        <v>19</v>
      </c>
      <c r="DP2" s="3">
        <v>20</v>
      </c>
      <c r="DQ2" s="3">
        <v>21</v>
      </c>
      <c r="DR2" s="3">
        <v>22</v>
      </c>
      <c r="DS2" s="3">
        <v>23</v>
      </c>
      <c r="DT2" s="3">
        <v>24</v>
      </c>
      <c r="DU2" s="3">
        <v>25</v>
      </c>
      <c r="DV2" s="3">
        <v>26</v>
      </c>
      <c r="DW2" s="3">
        <v>27</v>
      </c>
      <c r="DX2" s="3">
        <v>28</v>
      </c>
      <c r="DY2" s="3">
        <v>29</v>
      </c>
      <c r="DZ2" s="3">
        <v>30</v>
      </c>
      <c r="EA2" s="3">
        <v>31</v>
      </c>
      <c r="EB2" s="3">
        <v>32</v>
      </c>
      <c r="EC2" s="3">
        <v>33</v>
      </c>
      <c r="ED2" s="3">
        <v>34</v>
      </c>
      <c r="EE2" s="3">
        <v>35</v>
      </c>
      <c r="EF2" s="3">
        <v>36</v>
      </c>
      <c r="EG2" s="3">
        <v>37</v>
      </c>
      <c r="EH2" s="3">
        <v>38</v>
      </c>
      <c r="EI2" s="3">
        <v>39</v>
      </c>
      <c r="EJ2" s="3">
        <v>40</v>
      </c>
      <c r="EK2" s="3">
        <v>41</v>
      </c>
      <c r="EL2" s="3">
        <v>42</v>
      </c>
      <c r="EM2" s="3">
        <v>43</v>
      </c>
      <c r="EN2" s="3">
        <v>44</v>
      </c>
      <c r="EO2" s="3">
        <v>45</v>
      </c>
      <c r="EP2" s="3">
        <v>46</v>
      </c>
      <c r="EQ2" s="3">
        <v>47</v>
      </c>
      <c r="ER2" s="3">
        <v>48</v>
      </c>
      <c r="ES2" s="3">
        <v>49</v>
      </c>
      <c r="ET2" s="3">
        <v>50</v>
      </c>
      <c r="EU2" s="3">
        <v>51</v>
      </c>
      <c r="EV2" s="3">
        <v>52</v>
      </c>
      <c r="EW2" s="3">
        <v>53</v>
      </c>
      <c r="EX2" s="3">
        <v>54</v>
      </c>
      <c r="EY2" s="3">
        <v>55</v>
      </c>
      <c r="EZ2" s="3">
        <v>56</v>
      </c>
      <c r="FA2" s="3">
        <v>57</v>
      </c>
      <c r="FB2" s="3">
        <v>58</v>
      </c>
      <c r="FC2" s="3">
        <v>59</v>
      </c>
      <c r="FD2" s="3">
        <v>60</v>
      </c>
      <c r="FE2" s="3">
        <v>61</v>
      </c>
      <c r="FF2" s="3">
        <v>62</v>
      </c>
      <c r="FG2" s="3">
        <v>63</v>
      </c>
      <c r="FH2" s="3">
        <v>64</v>
      </c>
      <c r="FI2" s="3">
        <v>65</v>
      </c>
      <c r="FJ2" s="3">
        <v>66</v>
      </c>
      <c r="FK2" s="3">
        <v>67</v>
      </c>
      <c r="FL2" s="3">
        <v>68</v>
      </c>
      <c r="FM2" s="3">
        <v>69</v>
      </c>
      <c r="FN2" s="3">
        <v>70</v>
      </c>
      <c r="FO2" s="3">
        <v>71</v>
      </c>
      <c r="FP2" s="3">
        <v>72</v>
      </c>
      <c r="FQ2" s="3">
        <v>73</v>
      </c>
      <c r="FR2" s="3">
        <v>74</v>
      </c>
      <c r="FS2" s="3">
        <v>75</v>
      </c>
      <c r="FT2" s="3">
        <v>76</v>
      </c>
      <c r="FU2" s="3">
        <v>77</v>
      </c>
      <c r="FV2" s="3">
        <v>78</v>
      </c>
      <c r="FW2" s="3">
        <v>79</v>
      </c>
      <c r="FX2" s="3">
        <v>80</v>
      </c>
      <c r="FY2" s="3">
        <v>81</v>
      </c>
      <c r="FZ2" s="3">
        <v>82</v>
      </c>
      <c r="GA2" s="3">
        <v>83</v>
      </c>
      <c r="GB2" s="3">
        <v>84</v>
      </c>
      <c r="GC2" s="3">
        <v>85</v>
      </c>
      <c r="GD2" s="3">
        <v>86</v>
      </c>
      <c r="GE2" s="3">
        <v>87</v>
      </c>
      <c r="GF2" s="3">
        <v>88</v>
      </c>
      <c r="GG2" s="3">
        <v>89</v>
      </c>
      <c r="GH2" s="3">
        <v>90</v>
      </c>
      <c r="GI2" s="3">
        <v>91</v>
      </c>
      <c r="GJ2" s="3">
        <v>92</v>
      </c>
      <c r="GK2" s="3">
        <v>93</v>
      </c>
      <c r="GL2" s="3">
        <v>94</v>
      </c>
      <c r="GM2" s="3">
        <v>95</v>
      </c>
      <c r="GN2" s="3">
        <v>96</v>
      </c>
      <c r="GO2" s="3">
        <v>97</v>
      </c>
      <c r="GP2" s="3">
        <v>98</v>
      </c>
      <c r="GQ2" s="3">
        <v>99</v>
      </c>
    </row>
    <row r="3" spans="1:199" hidden="1" x14ac:dyDescent="0.2">
      <c r="A3" t="s">
        <v>3</v>
      </c>
      <c r="B3">
        <v>0</v>
      </c>
      <c r="C3">
        <v>32.791519434628974</v>
      </c>
      <c r="D3">
        <v>27.464664310954063</v>
      </c>
      <c r="E3">
        <v>30.313604240282686</v>
      </c>
      <c r="F3">
        <v>0</v>
      </c>
      <c r="G3">
        <v>18.511484098939931</v>
      </c>
      <c r="H3">
        <v>42.283568904593636</v>
      </c>
      <c r="I3">
        <v>50.477031802120138</v>
      </c>
      <c r="J3">
        <v>46.824204946996467</v>
      </c>
      <c r="K3">
        <v>47.186395759717314</v>
      </c>
      <c r="L3">
        <v>34.567137809187273</v>
      </c>
      <c r="M3">
        <v>0</v>
      </c>
      <c r="N3">
        <v>26.78886925795053</v>
      </c>
      <c r="O3">
        <v>44.443462897526501</v>
      </c>
      <c r="P3">
        <v>57.773851590106013</v>
      </c>
      <c r="Q3">
        <v>51.925795053003533</v>
      </c>
      <c r="R3">
        <v>47.186395759717314</v>
      </c>
      <c r="S3">
        <v>71.727031802120138</v>
      </c>
      <c r="T3">
        <v>43.193462897526501</v>
      </c>
      <c r="U3">
        <v>34.399293286219077</v>
      </c>
      <c r="V3">
        <v>44.920494699646646</v>
      </c>
      <c r="W3">
        <v>50.066254416961129</v>
      </c>
      <c r="X3">
        <v>56.978798586572438</v>
      </c>
      <c r="Y3">
        <v>50.247349823321557</v>
      </c>
      <c r="Z3">
        <v>61.877208480565372</v>
      </c>
      <c r="AA3">
        <v>23.842756183745582</v>
      </c>
      <c r="AB3">
        <v>38.42314487632509</v>
      </c>
      <c r="AC3">
        <v>34.386042402826853</v>
      </c>
      <c r="AD3">
        <v>49.302120141342755</v>
      </c>
      <c r="AE3">
        <v>52.265901060070668</v>
      </c>
      <c r="AF3">
        <v>51.704946996466433</v>
      </c>
      <c r="AG3">
        <v>37.455830388692576</v>
      </c>
      <c r="AH3">
        <v>27.508833922261484</v>
      </c>
      <c r="AI3">
        <v>39.266784452296825</v>
      </c>
      <c r="AJ3">
        <v>20.053003533568905</v>
      </c>
      <c r="AK3">
        <v>28.842756183745582</v>
      </c>
      <c r="AL3">
        <v>44.810070671378092</v>
      </c>
      <c r="AM3">
        <v>42.81802120141343</v>
      </c>
      <c r="AN3">
        <v>35</v>
      </c>
      <c r="AO3">
        <v>30.481448763250881</v>
      </c>
      <c r="AP3">
        <v>32.446996466431095</v>
      </c>
      <c r="AQ3">
        <v>20.759717314487631</v>
      </c>
      <c r="AR3">
        <v>8.5159010600706715</v>
      </c>
      <c r="AS3">
        <v>38.012367491166081</v>
      </c>
      <c r="AT3">
        <v>32.765017667844525</v>
      </c>
      <c r="AU3">
        <v>27.760600706713781</v>
      </c>
      <c r="AV3">
        <v>32.566254416961129</v>
      </c>
      <c r="AW3">
        <v>34.028268551236749</v>
      </c>
      <c r="AX3">
        <v>0</v>
      </c>
      <c r="AY3">
        <v>0</v>
      </c>
      <c r="AZ3">
        <v>22.712014134275616</v>
      </c>
      <c r="BA3">
        <v>30.066254416961133</v>
      </c>
      <c r="BB3">
        <v>29.885159010600706</v>
      </c>
      <c r="BC3">
        <v>34.907243816254422</v>
      </c>
      <c r="BD3">
        <v>27.009717314487631</v>
      </c>
      <c r="BE3">
        <v>0</v>
      </c>
      <c r="BF3">
        <v>2.6501766784452298E-2</v>
      </c>
      <c r="BG3">
        <v>20.070671378091873</v>
      </c>
      <c r="BH3">
        <v>25.28268551236749</v>
      </c>
      <c r="BI3">
        <v>32.491166077738512</v>
      </c>
      <c r="BJ3">
        <v>47.084805653710248</v>
      </c>
      <c r="BK3">
        <v>3.0918727915194347E-2</v>
      </c>
      <c r="BL3">
        <v>15.989399293286219</v>
      </c>
      <c r="BM3">
        <v>17.707597173144876</v>
      </c>
      <c r="BN3">
        <v>15.547703180212014</v>
      </c>
      <c r="BO3">
        <v>28.264134275618375</v>
      </c>
      <c r="BP3">
        <v>26.431095406360427</v>
      </c>
      <c r="BQ3">
        <v>38.365724381625441</v>
      </c>
      <c r="BR3">
        <v>0</v>
      </c>
      <c r="BS3">
        <v>13.431978798586574</v>
      </c>
      <c r="BT3">
        <v>18.180212014134273</v>
      </c>
      <c r="BU3">
        <v>1.5636042402826855</v>
      </c>
      <c r="BV3">
        <v>20.313604240282686</v>
      </c>
      <c r="BW3">
        <v>22.208480565371026</v>
      </c>
      <c r="BX3">
        <v>34.531802120141343</v>
      </c>
      <c r="BY3">
        <v>0</v>
      </c>
      <c r="BZ3">
        <v>20.194346289752652</v>
      </c>
      <c r="CA3">
        <v>18.484982332155475</v>
      </c>
      <c r="CB3">
        <v>13.586572438162545</v>
      </c>
      <c r="CC3">
        <v>20.265017667844525</v>
      </c>
      <c r="CD3">
        <v>20.393109540636043</v>
      </c>
      <c r="CE3">
        <v>27.535335689045937</v>
      </c>
      <c r="CF3">
        <v>0</v>
      </c>
      <c r="CG3">
        <v>0</v>
      </c>
      <c r="CH3">
        <v>0</v>
      </c>
      <c r="CI3">
        <v>0</v>
      </c>
      <c r="CJ3">
        <v>0</v>
      </c>
      <c r="CK3">
        <v>15.795053003533569</v>
      </c>
      <c r="CL3">
        <v>0</v>
      </c>
      <c r="CM3">
        <v>7.1554770318021204</v>
      </c>
      <c r="CN3">
        <v>15.878975265017667</v>
      </c>
      <c r="CO3">
        <v>4.5936395759717312</v>
      </c>
      <c r="CP3">
        <v>0</v>
      </c>
      <c r="CQ3">
        <v>0</v>
      </c>
      <c r="CR3">
        <v>0</v>
      </c>
      <c r="CS3">
        <v>0</v>
      </c>
      <c r="CT3">
        <v>0</v>
      </c>
      <c r="CU3">
        <v>0.15901060070671377</v>
      </c>
      <c r="CV3">
        <v>0</v>
      </c>
      <c r="CW3">
        <v>48.299469964664311</v>
      </c>
      <c r="CX3">
        <v>41.687279151943464</v>
      </c>
      <c r="CY3">
        <v>56.731448763250881</v>
      </c>
      <c r="CZ3">
        <v>34.580388692579511</v>
      </c>
      <c r="DA3">
        <v>1.1395759717314489</v>
      </c>
      <c r="DB3">
        <v>76.576855123674903</v>
      </c>
      <c r="DC3">
        <v>102.08922261484098</v>
      </c>
      <c r="DD3">
        <v>77.031802120141336</v>
      </c>
      <c r="DE3">
        <v>73.741166077738512</v>
      </c>
      <c r="DF3">
        <v>45.017667844522968</v>
      </c>
      <c r="DG3">
        <v>31.704946996466433</v>
      </c>
      <c r="DH3">
        <v>0</v>
      </c>
      <c r="DI3">
        <v>78.869257950530042</v>
      </c>
      <c r="DJ3">
        <v>94.31978798586573</v>
      </c>
      <c r="DK3">
        <v>60.477031802120138</v>
      </c>
      <c r="DL3">
        <v>45.883392226148409</v>
      </c>
      <c r="DM3">
        <v>21.289752650176677</v>
      </c>
      <c r="DN3">
        <v>19.814487632508833</v>
      </c>
      <c r="DO3">
        <v>0</v>
      </c>
      <c r="DP3">
        <v>32.906360424028264</v>
      </c>
      <c r="DQ3">
        <v>70.653710247349821</v>
      </c>
      <c r="DR3">
        <v>29.6113074204947</v>
      </c>
      <c r="DS3">
        <v>7.9505300353356886E-2</v>
      </c>
      <c r="DT3">
        <v>0</v>
      </c>
      <c r="DU3">
        <v>0</v>
      </c>
      <c r="DV3">
        <v>0</v>
      </c>
      <c r="DW3">
        <v>27.941696113074205</v>
      </c>
      <c r="DX3">
        <v>65.256183745583044</v>
      </c>
      <c r="DY3">
        <v>3.0388692579505299</v>
      </c>
      <c r="DZ3">
        <v>0</v>
      </c>
      <c r="EA3">
        <v>0</v>
      </c>
      <c r="EB3">
        <v>0</v>
      </c>
      <c r="EC3">
        <v>0</v>
      </c>
      <c r="ED3">
        <v>38.533568904593636</v>
      </c>
      <c r="EE3">
        <v>37.446996466431095</v>
      </c>
      <c r="EF3">
        <v>0</v>
      </c>
      <c r="EG3">
        <v>0</v>
      </c>
      <c r="EH3">
        <v>0</v>
      </c>
      <c r="EI3">
        <v>0</v>
      </c>
      <c r="EJ3">
        <v>0</v>
      </c>
      <c r="EK3">
        <v>47.367491166077734</v>
      </c>
      <c r="EL3">
        <v>32.535335689045937</v>
      </c>
      <c r="EM3">
        <v>0</v>
      </c>
      <c r="EN3">
        <v>0</v>
      </c>
      <c r="EO3">
        <v>0</v>
      </c>
      <c r="EP3">
        <v>0</v>
      </c>
      <c r="EQ3">
        <v>0</v>
      </c>
      <c r="ER3">
        <v>89.288869257950523</v>
      </c>
      <c r="ES3">
        <v>42.367491166077734</v>
      </c>
      <c r="ET3">
        <v>0</v>
      </c>
      <c r="EU3">
        <v>0</v>
      </c>
      <c r="EV3">
        <v>0</v>
      </c>
      <c r="EW3">
        <v>0</v>
      </c>
      <c r="EX3">
        <v>0</v>
      </c>
      <c r="EY3">
        <v>120.68904593639576</v>
      </c>
      <c r="EZ3">
        <v>74.951413427561846</v>
      </c>
      <c r="FA3">
        <v>33.736749116607776</v>
      </c>
      <c r="FB3">
        <v>15.238515901060071</v>
      </c>
      <c r="FC3">
        <v>0</v>
      </c>
      <c r="FD3">
        <v>0</v>
      </c>
      <c r="FE3">
        <v>0</v>
      </c>
      <c r="FF3">
        <v>135.66254416961129</v>
      </c>
      <c r="FG3">
        <v>98.926678445229683</v>
      </c>
      <c r="FH3">
        <v>65.022084805653705</v>
      </c>
      <c r="FI3">
        <v>33.984098939929332</v>
      </c>
      <c r="FJ3">
        <v>0</v>
      </c>
      <c r="FK3">
        <v>0</v>
      </c>
      <c r="FL3">
        <v>0</v>
      </c>
      <c r="FM3">
        <v>86.232332155477039</v>
      </c>
      <c r="FN3">
        <v>65.697879858657231</v>
      </c>
      <c r="FO3">
        <v>55.781802120141343</v>
      </c>
      <c r="FP3">
        <v>24.129858657243819</v>
      </c>
      <c r="FQ3">
        <v>0</v>
      </c>
      <c r="FR3">
        <v>0</v>
      </c>
      <c r="FS3">
        <v>0</v>
      </c>
      <c r="FT3">
        <v>33.882508833922266</v>
      </c>
      <c r="FU3">
        <v>29.849823321554769</v>
      </c>
      <c r="FV3">
        <v>20.543286219081274</v>
      </c>
      <c r="FW3">
        <v>0</v>
      </c>
      <c r="FX3">
        <v>0</v>
      </c>
      <c r="FY3">
        <v>0</v>
      </c>
      <c r="FZ3">
        <v>0</v>
      </c>
      <c r="GA3">
        <v>0</v>
      </c>
      <c r="GB3">
        <v>8.5159010600706715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idden="1" x14ac:dyDescent="0.2">
      <c r="A4" t="s">
        <v>4</v>
      </c>
      <c r="B4">
        <v>0.43333333333333329</v>
      </c>
      <c r="C4">
        <v>40.480952380952381</v>
      </c>
      <c r="D4">
        <v>34.69047619047619</v>
      </c>
      <c r="E4">
        <v>38.700000000000003</v>
      </c>
      <c r="F4">
        <v>0</v>
      </c>
      <c r="G4">
        <v>18.771428571428572</v>
      </c>
      <c r="H4">
        <v>46.495238095238093</v>
      </c>
      <c r="I4">
        <v>56.704761904761909</v>
      </c>
      <c r="J4">
        <v>54.695238095238089</v>
      </c>
      <c r="K4">
        <v>55.719047619047622</v>
      </c>
      <c r="L4">
        <v>42.928571428571431</v>
      </c>
      <c r="M4">
        <v>0</v>
      </c>
      <c r="N4">
        <v>25.928571428571427</v>
      </c>
      <c r="O4">
        <v>46.757142857142853</v>
      </c>
      <c r="P4">
        <v>60.357142857142854</v>
      </c>
      <c r="Q4">
        <v>55.085714285714282</v>
      </c>
      <c r="R4">
        <v>50.671428571428571</v>
      </c>
      <c r="S4">
        <v>76.114285714285714</v>
      </c>
      <c r="T4">
        <v>56.814285714285717</v>
      </c>
      <c r="U4">
        <v>31.552380952380954</v>
      </c>
      <c r="V4">
        <v>47.195238095238089</v>
      </c>
      <c r="W4">
        <v>52.766666666666666</v>
      </c>
      <c r="X4">
        <v>58.919047619047618</v>
      </c>
      <c r="Y4">
        <v>52.938095238095237</v>
      </c>
      <c r="Z4">
        <v>64.74761904761904</v>
      </c>
      <c r="AA4">
        <v>30.028571428571428</v>
      </c>
      <c r="AB4">
        <v>31.890476190476189</v>
      </c>
      <c r="AC4">
        <v>32.490476190476194</v>
      </c>
      <c r="AD4">
        <v>47.528571428571425</v>
      </c>
      <c r="AE4">
        <v>51.928571428571431</v>
      </c>
      <c r="AF4">
        <v>52.32380952380953</v>
      </c>
      <c r="AG4">
        <v>40.085714285714282</v>
      </c>
      <c r="AH4">
        <v>27.338095238095235</v>
      </c>
      <c r="AI4">
        <v>30.076190476190476</v>
      </c>
      <c r="AJ4">
        <v>3.8095238095238092E-2</v>
      </c>
      <c r="AK4">
        <v>27.371428571428574</v>
      </c>
      <c r="AL4">
        <v>41.604761904761908</v>
      </c>
      <c r="AM4">
        <v>40.733333333333334</v>
      </c>
      <c r="AN4">
        <v>32.461904761904762</v>
      </c>
      <c r="AO4">
        <v>29.066666666666666</v>
      </c>
      <c r="AP4">
        <v>24.280952380952382</v>
      </c>
      <c r="AQ4">
        <v>2.8571428571428572</v>
      </c>
      <c r="AR4">
        <v>0</v>
      </c>
      <c r="AS4">
        <v>32.509523809523806</v>
      </c>
      <c r="AT4">
        <v>29.928571428571427</v>
      </c>
      <c r="AU4">
        <v>22.476190476190478</v>
      </c>
      <c r="AV4">
        <v>27.504761904761903</v>
      </c>
      <c r="AW4">
        <v>27.642857142857142</v>
      </c>
      <c r="AX4">
        <v>0</v>
      </c>
      <c r="AY4">
        <v>0</v>
      </c>
      <c r="AZ4">
        <v>20.214285714285715</v>
      </c>
      <c r="BA4">
        <v>27.176190476190477</v>
      </c>
      <c r="BB4">
        <v>23.195238095238096</v>
      </c>
      <c r="BC4">
        <v>28.138095238095236</v>
      </c>
      <c r="BD4">
        <v>20.852380952380955</v>
      </c>
      <c r="BE4">
        <v>0</v>
      </c>
      <c r="BF4">
        <v>0</v>
      </c>
      <c r="BG4">
        <v>2.7428571428571429</v>
      </c>
      <c r="BH4">
        <v>18.552380952380954</v>
      </c>
      <c r="BI4">
        <v>25.547619047619047</v>
      </c>
      <c r="BJ4">
        <v>36.4</v>
      </c>
      <c r="BK4">
        <v>0</v>
      </c>
      <c r="BL4">
        <v>0</v>
      </c>
      <c r="BM4">
        <v>0</v>
      </c>
      <c r="BN4">
        <v>0.65714285714285714</v>
      </c>
      <c r="BO4">
        <v>20.785714285714285</v>
      </c>
      <c r="BP4">
        <v>17.695238095238096</v>
      </c>
      <c r="BQ4">
        <v>26.457142857142859</v>
      </c>
      <c r="BR4">
        <v>0</v>
      </c>
      <c r="BS4">
        <v>0</v>
      </c>
      <c r="BT4">
        <v>3.8095238095238092E-2</v>
      </c>
      <c r="BU4">
        <v>0</v>
      </c>
      <c r="BV4">
        <v>3.4857142857142858</v>
      </c>
      <c r="BW4">
        <v>17.790476190476191</v>
      </c>
      <c r="BX4">
        <v>25</v>
      </c>
      <c r="BY4">
        <v>0</v>
      </c>
      <c r="BZ4">
        <v>6.5523809523809522</v>
      </c>
      <c r="CA4">
        <v>3.8095238095238092E-2</v>
      </c>
      <c r="CB4">
        <v>0</v>
      </c>
      <c r="CC4">
        <v>0.30476190476190473</v>
      </c>
      <c r="CD4">
        <v>1.4476190476190478</v>
      </c>
      <c r="CE4">
        <v>19.314285714285713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2.3714285714285714</v>
      </c>
      <c r="CN4">
        <v>5.1809523809523803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42.30952380952381</v>
      </c>
      <c r="CX4">
        <v>37.5</v>
      </c>
      <c r="CY4">
        <v>56.871428571428574</v>
      </c>
      <c r="CZ4">
        <v>35.276190476190472</v>
      </c>
      <c r="DA4">
        <v>15</v>
      </c>
      <c r="DB4">
        <v>73.628571428571433</v>
      </c>
      <c r="DC4">
        <v>94.985714285714295</v>
      </c>
      <c r="DD4">
        <v>79.585714285714289</v>
      </c>
      <c r="DE4">
        <v>79.742857142857147</v>
      </c>
      <c r="DF4">
        <v>52.528571428571425</v>
      </c>
      <c r="DG4">
        <v>38.299999999999997</v>
      </c>
      <c r="DH4">
        <v>3.3333333333333333E-2</v>
      </c>
      <c r="DI4">
        <v>78.095238095238088</v>
      </c>
      <c r="DJ4">
        <v>94.990476190476187</v>
      </c>
      <c r="DK4">
        <v>65.333333333333343</v>
      </c>
      <c r="DL4">
        <v>55.104761904761908</v>
      </c>
      <c r="DM4">
        <v>26.671428571428571</v>
      </c>
      <c r="DN4">
        <v>27.495238095238097</v>
      </c>
      <c r="DO4">
        <v>15</v>
      </c>
      <c r="DP4">
        <v>30.909523809523808</v>
      </c>
      <c r="DQ4">
        <v>70.161904761904765</v>
      </c>
      <c r="DR4">
        <v>33.052380952380958</v>
      </c>
      <c r="DS4">
        <v>14.752380952380951</v>
      </c>
      <c r="DT4">
        <v>0</v>
      </c>
      <c r="DU4">
        <v>0</v>
      </c>
      <c r="DV4">
        <v>0</v>
      </c>
      <c r="DW4">
        <v>27.547619047619047</v>
      </c>
      <c r="DX4">
        <v>65.019047619047612</v>
      </c>
      <c r="DY4">
        <v>19.947619047619046</v>
      </c>
      <c r="DZ4">
        <v>0</v>
      </c>
      <c r="EA4">
        <v>0</v>
      </c>
      <c r="EB4">
        <v>0</v>
      </c>
      <c r="EC4">
        <v>0</v>
      </c>
      <c r="ED4">
        <v>38.685714285714283</v>
      </c>
      <c r="EE4">
        <v>37.652380952380952</v>
      </c>
      <c r="EF4">
        <v>0</v>
      </c>
      <c r="EG4">
        <v>0</v>
      </c>
      <c r="EH4">
        <v>0</v>
      </c>
      <c r="EI4">
        <v>0</v>
      </c>
      <c r="EJ4">
        <v>0</v>
      </c>
      <c r="EK4">
        <v>42.538095238095238</v>
      </c>
      <c r="EL4">
        <v>32.509523809523806</v>
      </c>
      <c r="EM4">
        <v>0</v>
      </c>
      <c r="EN4">
        <v>0</v>
      </c>
      <c r="EO4">
        <v>0</v>
      </c>
      <c r="EP4">
        <v>0</v>
      </c>
      <c r="EQ4">
        <v>0</v>
      </c>
      <c r="ER4">
        <v>84.980952380952388</v>
      </c>
      <c r="ES4">
        <v>42.495238095238093</v>
      </c>
      <c r="ET4">
        <v>0</v>
      </c>
      <c r="EU4">
        <v>0</v>
      </c>
      <c r="EV4">
        <v>0</v>
      </c>
      <c r="EW4">
        <v>0</v>
      </c>
      <c r="EX4">
        <v>0</v>
      </c>
      <c r="EY4">
        <v>109.78571428571429</v>
      </c>
      <c r="EZ4">
        <v>79.266666666666666</v>
      </c>
      <c r="FA4">
        <v>40.019047619047619</v>
      </c>
      <c r="FB4">
        <v>17.8</v>
      </c>
      <c r="FC4">
        <v>0</v>
      </c>
      <c r="FD4">
        <v>0</v>
      </c>
      <c r="FE4">
        <v>0</v>
      </c>
      <c r="FF4">
        <v>122.80952380952381</v>
      </c>
      <c r="FG4">
        <v>106.01904761904761</v>
      </c>
      <c r="FH4">
        <v>77.404761904761912</v>
      </c>
      <c r="FI4">
        <v>42.7</v>
      </c>
      <c r="FJ4">
        <v>0</v>
      </c>
      <c r="FK4">
        <v>0</v>
      </c>
      <c r="FL4">
        <v>0</v>
      </c>
      <c r="FM4">
        <v>77.885714285714286</v>
      </c>
      <c r="FN4">
        <v>67.514285714285705</v>
      </c>
      <c r="FO4">
        <v>65.719047619047615</v>
      </c>
      <c r="FP4">
        <v>31.942857142857143</v>
      </c>
      <c r="FQ4">
        <v>0</v>
      </c>
      <c r="FR4">
        <v>0</v>
      </c>
      <c r="FS4">
        <v>0</v>
      </c>
      <c r="FT4">
        <v>27.614285714285714</v>
      </c>
      <c r="FU4">
        <v>30.166666666666668</v>
      </c>
      <c r="FV4">
        <v>23.138095238095236</v>
      </c>
      <c r="FW4">
        <v>14.571428571428571</v>
      </c>
      <c r="FX4">
        <v>0</v>
      </c>
      <c r="FY4">
        <v>0</v>
      </c>
      <c r="FZ4">
        <v>0</v>
      </c>
      <c r="GA4">
        <v>0</v>
      </c>
      <c r="GB4">
        <v>15.238095238095239</v>
      </c>
      <c r="GC4">
        <v>0</v>
      </c>
      <c r="GD4">
        <v>0</v>
      </c>
      <c r="GE4">
        <v>0</v>
      </c>
      <c r="GF4">
        <v>0</v>
      </c>
      <c r="GG4">
        <v>0</v>
      </c>
      <c r="GH4">
        <v>14.923809523809522</v>
      </c>
      <c r="GI4">
        <v>0</v>
      </c>
      <c r="GJ4">
        <v>0</v>
      </c>
      <c r="GK4">
        <v>0</v>
      </c>
      <c r="GL4">
        <v>0</v>
      </c>
      <c r="GM4">
        <v>17.314285714285713</v>
      </c>
      <c r="GN4">
        <v>0</v>
      </c>
      <c r="GO4">
        <v>0</v>
      </c>
      <c r="GP4">
        <v>0</v>
      </c>
      <c r="GQ4">
        <v>0</v>
      </c>
    </row>
    <row r="5" spans="1:199" hidden="1" x14ac:dyDescent="0.2">
      <c r="A5" t="s">
        <v>5</v>
      </c>
      <c r="B5">
        <v>0</v>
      </c>
      <c r="C5">
        <v>17.933491686460805</v>
      </c>
      <c r="D5">
        <v>18.547008547008549</v>
      </c>
      <c r="E5">
        <v>15</v>
      </c>
      <c r="F5">
        <v>0</v>
      </c>
      <c r="G5">
        <v>17.377210216110019</v>
      </c>
      <c r="H5">
        <v>45.46484375</v>
      </c>
      <c r="I5">
        <v>57.4921875</v>
      </c>
      <c r="J5">
        <v>45.0078125</v>
      </c>
      <c r="K5">
        <v>49.1953125</v>
      </c>
      <c r="L5">
        <v>40.57421875</v>
      </c>
      <c r="M5">
        <v>28.8828125</v>
      </c>
      <c r="N5">
        <v>30.92578125</v>
      </c>
      <c r="O5">
        <v>62.5703125</v>
      </c>
      <c r="P5">
        <v>58.140625</v>
      </c>
      <c r="Q5">
        <v>53.27734375</v>
      </c>
      <c r="R5">
        <v>57.22265625</v>
      </c>
      <c r="S5">
        <v>53.015625</v>
      </c>
      <c r="T5">
        <v>50.40234375</v>
      </c>
      <c r="U5">
        <v>24.8359375</v>
      </c>
      <c r="V5">
        <v>52.53125</v>
      </c>
      <c r="W5">
        <v>51.6875</v>
      </c>
      <c r="X5">
        <v>47.26953125</v>
      </c>
      <c r="Y5">
        <v>49.1171875</v>
      </c>
      <c r="Z5">
        <v>44.5234375</v>
      </c>
      <c r="AA5">
        <v>25.8984375</v>
      </c>
      <c r="AB5">
        <v>17.5</v>
      </c>
      <c r="AC5">
        <v>27.1171875</v>
      </c>
      <c r="AD5">
        <v>38.78125</v>
      </c>
      <c r="AE5">
        <v>41.73828125</v>
      </c>
      <c r="AF5">
        <v>37.82421875</v>
      </c>
      <c r="AG5">
        <v>39.109375</v>
      </c>
      <c r="AH5">
        <v>26.63671875</v>
      </c>
      <c r="AI5">
        <v>0</v>
      </c>
      <c r="AJ5">
        <v>0</v>
      </c>
      <c r="AK5">
        <v>25.8671875</v>
      </c>
      <c r="AL5">
        <v>27.58203125</v>
      </c>
      <c r="AM5">
        <v>32.5390625</v>
      </c>
      <c r="AN5">
        <v>27.09765625</v>
      </c>
      <c r="AO5">
        <v>22.48828125</v>
      </c>
      <c r="AP5">
        <v>19.9765625</v>
      </c>
      <c r="AQ5">
        <v>0</v>
      </c>
      <c r="AR5">
        <v>0</v>
      </c>
      <c r="AS5">
        <v>15.0703125</v>
      </c>
      <c r="AT5">
        <v>23.1640625</v>
      </c>
      <c r="AU5">
        <v>22.984375</v>
      </c>
      <c r="AV5">
        <v>20.0234375</v>
      </c>
      <c r="AW5">
        <v>15</v>
      </c>
      <c r="AX5">
        <v>0</v>
      </c>
      <c r="AY5">
        <v>0</v>
      </c>
      <c r="AZ5">
        <v>15.031595576619273</v>
      </c>
      <c r="BA5">
        <v>27.9375</v>
      </c>
      <c r="BB5">
        <v>32.37109375</v>
      </c>
      <c r="BC5">
        <v>30.7734375</v>
      </c>
      <c r="BD5">
        <v>0</v>
      </c>
      <c r="BE5">
        <v>0</v>
      </c>
      <c r="BF5">
        <v>24.359375</v>
      </c>
      <c r="BG5">
        <v>21.484375</v>
      </c>
      <c r="BH5">
        <v>36.82421875</v>
      </c>
      <c r="BI5">
        <v>41.33203125</v>
      </c>
      <c r="BJ5">
        <v>31.1953125</v>
      </c>
      <c r="BK5">
        <v>0</v>
      </c>
      <c r="BL5">
        <v>20.19140625</v>
      </c>
      <c r="BM5">
        <v>27.8125</v>
      </c>
      <c r="BN5">
        <v>29.66015625</v>
      </c>
      <c r="BO5">
        <v>38.1640625</v>
      </c>
      <c r="BP5">
        <v>35.12109375</v>
      </c>
      <c r="BQ5">
        <v>30.1953125</v>
      </c>
      <c r="BR5">
        <v>0</v>
      </c>
      <c r="BS5">
        <v>21.314553990610328</v>
      </c>
      <c r="BT5">
        <v>28.65625</v>
      </c>
      <c r="BU5">
        <v>20.46875</v>
      </c>
      <c r="BV5">
        <v>28.37109375</v>
      </c>
      <c r="BW5">
        <v>34.1796875</v>
      </c>
      <c r="BX5">
        <v>16.39067524115756</v>
      </c>
      <c r="BY5">
        <v>0</v>
      </c>
      <c r="BZ5">
        <v>0</v>
      </c>
      <c r="CA5">
        <v>20</v>
      </c>
      <c r="CB5">
        <v>0</v>
      </c>
      <c r="CC5">
        <v>20</v>
      </c>
      <c r="CD5">
        <v>20</v>
      </c>
      <c r="CE5">
        <v>0</v>
      </c>
      <c r="CF5">
        <v>0</v>
      </c>
      <c r="CG5">
        <v>20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20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71.359375</v>
      </c>
      <c r="DD5">
        <v>84.44921875</v>
      </c>
      <c r="DE5">
        <v>61.609375</v>
      </c>
      <c r="DF5">
        <v>53.90234375</v>
      </c>
      <c r="DG5">
        <v>46.29296875</v>
      </c>
      <c r="DH5">
        <v>25.8671875</v>
      </c>
      <c r="DI5">
        <v>64.7265625</v>
      </c>
      <c r="DJ5">
        <v>154.32421875</v>
      </c>
      <c r="DK5">
        <v>102.95703125</v>
      </c>
      <c r="DL5">
        <v>77.15234375</v>
      </c>
      <c r="DM5">
        <v>75.85546875</v>
      </c>
      <c r="DN5">
        <v>37.20703125</v>
      </c>
      <c r="DO5">
        <v>77.65234375</v>
      </c>
      <c r="DP5">
        <v>18.76171875</v>
      </c>
      <c r="DQ5">
        <v>77.5703125</v>
      </c>
      <c r="DR5">
        <v>56.65625</v>
      </c>
      <c r="DS5">
        <v>34.4375</v>
      </c>
      <c r="DT5">
        <v>29.046875</v>
      </c>
      <c r="DU5">
        <v>0</v>
      </c>
      <c r="DV5">
        <v>15</v>
      </c>
      <c r="DW5">
        <v>15.3359375</v>
      </c>
      <c r="DX5">
        <v>51.55078125</v>
      </c>
      <c r="DY5">
        <v>20.8359375</v>
      </c>
      <c r="DZ5">
        <v>0</v>
      </c>
      <c r="EA5">
        <v>0</v>
      </c>
      <c r="EB5">
        <v>0</v>
      </c>
      <c r="EC5">
        <v>20</v>
      </c>
      <c r="ED5">
        <v>0</v>
      </c>
      <c r="EE5">
        <v>35.12890625</v>
      </c>
      <c r="EF5">
        <v>20</v>
      </c>
      <c r="EG5">
        <v>0</v>
      </c>
      <c r="EH5">
        <v>0</v>
      </c>
      <c r="EI5">
        <v>0</v>
      </c>
      <c r="EJ5">
        <v>0</v>
      </c>
      <c r="EK5">
        <v>0</v>
      </c>
      <c r="EL5">
        <v>20.63671875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20.2421875</v>
      </c>
      <c r="EY5">
        <v>21.765625</v>
      </c>
      <c r="EZ5">
        <v>35.35546875</v>
      </c>
      <c r="FA5">
        <v>0</v>
      </c>
      <c r="FB5">
        <v>0</v>
      </c>
      <c r="FC5">
        <v>0</v>
      </c>
      <c r="FD5">
        <v>0</v>
      </c>
      <c r="FE5">
        <v>40.27734375</v>
      </c>
      <c r="FF5">
        <v>47.59375</v>
      </c>
      <c r="FG5">
        <v>88.25</v>
      </c>
      <c r="FH5">
        <v>26.46484375</v>
      </c>
      <c r="FI5">
        <v>15</v>
      </c>
      <c r="FJ5">
        <v>0</v>
      </c>
      <c r="FK5">
        <v>0</v>
      </c>
      <c r="FL5">
        <v>52.51953125</v>
      </c>
      <c r="FM5">
        <v>54.23828125</v>
      </c>
      <c r="FN5">
        <v>132.84375</v>
      </c>
      <c r="FO5">
        <v>76.65234375</v>
      </c>
      <c r="FP5">
        <v>65.50390625</v>
      </c>
      <c r="FQ5">
        <v>40.22265625</v>
      </c>
      <c r="FR5">
        <v>37.12890625</v>
      </c>
      <c r="FS5">
        <v>65.13671875</v>
      </c>
      <c r="FT5">
        <v>23.9140625</v>
      </c>
      <c r="FU5">
        <v>97.23046875</v>
      </c>
      <c r="FV5">
        <v>58.6875</v>
      </c>
      <c r="FW5">
        <v>55.51953125</v>
      </c>
      <c r="FX5">
        <v>48.0078125</v>
      </c>
      <c r="FY5">
        <v>51.36328125</v>
      </c>
      <c r="FZ5">
        <v>44.40625</v>
      </c>
      <c r="GA5">
        <v>0</v>
      </c>
      <c r="GB5">
        <v>51.74609375</v>
      </c>
      <c r="GC5">
        <v>42.88671875</v>
      </c>
      <c r="GD5">
        <v>42.89453125</v>
      </c>
      <c r="GE5">
        <v>22.6171875</v>
      </c>
      <c r="GF5">
        <v>20</v>
      </c>
      <c r="GG5">
        <v>0</v>
      </c>
      <c r="GH5">
        <v>0</v>
      </c>
      <c r="GI5">
        <v>26.14453125</v>
      </c>
      <c r="GJ5">
        <v>20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">
      <c r="A6" t="s">
        <v>6</v>
      </c>
      <c r="B6">
        <v>0</v>
      </c>
      <c r="C6">
        <v>6.296875</v>
      </c>
      <c r="D6">
        <v>12.39453125</v>
      </c>
      <c r="E6">
        <v>1.6796875</v>
      </c>
      <c r="F6">
        <v>0</v>
      </c>
      <c r="G6">
        <v>15.2109375</v>
      </c>
      <c r="H6">
        <v>47.578125</v>
      </c>
      <c r="I6">
        <v>59.828125</v>
      </c>
      <c r="J6">
        <v>48.1875</v>
      </c>
      <c r="K6">
        <v>51.60546875</v>
      </c>
      <c r="L6">
        <v>43.48046875</v>
      </c>
      <c r="M6">
        <v>34.10546875</v>
      </c>
      <c r="N6">
        <v>32.18359375</v>
      </c>
      <c r="O6">
        <v>65.44921875</v>
      </c>
      <c r="P6">
        <v>61.65625</v>
      </c>
      <c r="Q6">
        <v>56.12890625</v>
      </c>
      <c r="R6">
        <v>58.94140625</v>
      </c>
      <c r="S6">
        <v>54.65625</v>
      </c>
      <c r="T6">
        <v>53.484375</v>
      </c>
      <c r="U6">
        <v>23.3203125</v>
      </c>
      <c r="V6">
        <v>56.80859375</v>
      </c>
      <c r="W6">
        <v>54.3359375</v>
      </c>
      <c r="X6">
        <v>48.11328125</v>
      </c>
      <c r="Y6">
        <v>48.4765625</v>
      </c>
      <c r="Z6">
        <v>44.09765625</v>
      </c>
      <c r="AA6">
        <v>25.234375</v>
      </c>
      <c r="AB6">
        <v>0.30078125</v>
      </c>
      <c r="AC6">
        <v>27.54296875</v>
      </c>
      <c r="AD6">
        <v>37.7578125</v>
      </c>
      <c r="AE6">
        <v>42.03515625</v>
      </c>
      <c r="AF6">
        <v>36.46484375</v>
      </c>
      <c r="AG6">
        <v>38.859375</v>
      </c>
      <c r="AH6">
        <v>26.19140625</v>
      </c>
      <c r="AI6">
        <v>0</v>
      </c>
      <c r="AJ6">
        <v>0</v>
      </c>
      <c r="AK6">
        <v>24.3203125</v>
      </c>
      <c r="AL6">
        <v>23.265625</v>
      </c>
      <c r="AM6">
        <v>30.15625</v>
      </c>
      <c r="AN6">
        <v>24.9296875</v>
      </c>
      <c r="AO6">
        <v>21.1015625</v>
      </c>
      <c r="AP6">
        <v>14.6484375</v>
      </c>
      <c r="AQ6">
        <v>0</v>
      </c>
      <c r="AR6">
        <v>0</v>
      </c>
      <c r="AS6">
        <v>1.7109375</v>
      </c>
      <c r="AT6">
        <v>21.48828125</v>
      </c>
      <c r="AU6">
        <v>20.41796875</v>
      </c>
      <c r="AV6">
        <v>17.8671875</v>
      </c>
      <c r="AW6">
        <v>0</v>
      </c>
      <c r="AX6">
        <v>0</v>
      </c>
      <c r="AY6">
        <v>0</v>
      </c>
      <c r="AZ6">
        <v>9.421875</v>
      </c>
      <c r="BA6">
        <v>25.9296875</v>
      </c>
      <c r="BB6">
        <v>29.9609375</v>
      </c>
      <c r="BC6">
        <v>29.07421875</v>
      </c>
      <c r="BD6">
        <v>0</v>
      </c>
      <c r="BE6">
        <v>0</v>
      </c>
      <c r="BF6">
        <v>21.5703125</v>
      </c>
      <c r="BG6">
        <v>19.53125</v>
      </c>
      <c r="BH6">
        <v>33.5703125</v>
      </c>
      <c r="BI6">
        <v>39.39453125</v>
      </c>
      <c r="BJ6">
        <v>27.98828125</v>
      </c>
      <c r="BK6">
        <v>0</v>
      </c>
      <c r="BL6">
        <v>18.0625</v>
      </c>
      <c r="BM6">
        <v>27.3359375</v>
      </c>
      <c r="BN6">
        <v>28.38671875</v>
      </c>
      <c r="BO6">
        <v>36.55859375</v>
      </c>
      <c r="BP6">
        <v>32.515625</v>
      </c>
      <c r="BQ6">
        <v>29.35546875</v>
      </c>
      <c r="BR6">
        <v>0</v>
      </c>
      <c r="BS6">
        <v>20.890625</v>
      </c>
      <c r="BT6">
        <v>28.4375</v>
      </c>
      <c r="BU6">
        <v>18.921875</v>
      </c>
      <c r="BV6">
        <v>27.69140625</v>
      </c>
      <c r="BW6">
        <v>35.5703125</v>
      </c>
      <c r="BX6">
        <v>15.1484375</v>
      </c>
      <c r="BY6">
        <v>0</v>
      </c>
      <c r="BZ6">
        <v>0</v>
      </c>
      <c r="CA6">
        <v>5.1875</v>
      </c>
      <c r="CB6">
        <v>0</v>
      </c>
      <c r="CC6">
        <v>0</v>
      </c>
      <c r="CD6">
        <v>3.6875</v>
      </c>
      <c r="CE6">
        <v>0</v>
      </c>
      <c r="CF6">
        <v>0</v>
      </c>
      <c r="CG6">
        <v>3.125E-2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24.6328125</v>
      </c>
      <c r="CY6">
        <v>22.6171875</v>
      </c>
      <c r="CZ6">
        <v>14.296875</v>
      </c>
      <c r="DA6">
        <v>0</v>
      </c>
      <c r="DB6">
        <v>26.23046875</v>
      </c>
      <c r="DC6">
        <v>94.55859375</v>
      </c>
      <c r="DD6">
        <v>97.91015625</v>
      </c>
      <c r="DE6">
        <v>69.6953125</v>
      </c>
      <c r="DF6">
        <v>55.21875</v>
      </c>
      <c r="DG6">
        <v>45.18359375</v>
      </c>
      <c r="DH6">
        <v>25.30859375</v>
      </c>
      <c r="DI6">
        <v>86.671875</v>
      </c>
      <c r="DJ6">
        <v>178.90234375</v>
      </c>
      <c r="DK6">
        <v>108.23828125</v>
      </c>
      <c r="DL6">
        <v>77.6640625</v>
      </c>
      <c r="DM6">
        <v>69.3671875</v>
      </c>
      <c r="DN6">
        <v>29.0234375</v>
      </c>
      <c r="DO6">
        <v>64.828125</v>
      </c>
      <c r="DP6">
        <v>27.38671875</v>
      </c>
      <c r="DQ6">
        <v>100.91796875</v>
      </c>
      <c r="DR6">
        <v>65.1328125</v>
      </c>
      <c r="DS6">
        <v>35.28125</v>
      </c>
      <c r="DT6">
        <v>25.05078125</v>
      </c>
      <c r="DU6">
        <v>0</v>
      </c>
      <c r="DV6">
        <v>0</v>
      </c>
      <c r="DW6">
        <v>22.42578125</v>
      </c>
      <c r="DX6">
        <v>66.859375</v>
      </c>
      <c r="DY6">
        <v>28.53125</v>
      </c>
      <c r="DZ6">
        <v>0</v>
      </c>
      <c r="EA6">
        <v>0</v>
      </c>
      <c r="EB6">
        <v>0</v>
      </c>
      <c r="EC6">
        <v>0.125</v>
      </c>
      <c r="ED6">
        <v>0</v>
      </c>
      <c r="EE6">
        <v>49.15234375</v>
      </c>
      <c r="EF6">
        <v>21.1796875</v>
      </c>
      <c r="EG6">
        <v>0</v>
      </c>
      <c r="EH6">
        <v>0</v>
      </c>
      <c r="EI6">
        <v>0</v>
      </c>
      <c r="EJ6">
        <v>0</v>
      </c>
      <c r="EK6">
        <v>0</v>
      </c>
      <c r="EL6">
        <v>27.5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15.2890625</v>
      </c>
      <c r="ET6">
        <v>0</v>
      </c>
      <c r="EU6">
        <v>0</v>
      </c>
      <c r="EV6">
        <v>0</v>
      </c>
      <c r="EW6">
        <v>0</v>
      </c>
      <c r="EX6">
        <v>20.890625</v>
      </c>
      <c r="EY6">
        <v>23.94921875</v>
      </c>
      <c r="EZ6">
        <v>54.5546875</v>
      </c>
      <c r="FA6">
        <v>0</v>
      </c>
      <c r="FB6">
        <v>0</v>
      </c>
      <c r="FC6">
        <v>0</v>
      </c>
      <c r="FD6">
        <v>0</v>
      </c>
      <c r="FE6">
        <v>37.234375</v>
      </c>
      <c r="FF6">
        <v>47.109375</v>
      </c>
      <c r="FG6">
        <v>112.5</v>
      </c>
      <c r="FH6">
        <v>30.140625</v>
      </c>
      <c r="FI6">
        <v>0</v>
      </c>
      <c r="FJ6">
        <v>0</v>
      </c>
      <c r="FK6">
        <v>0</v>
      </c>
      <c r="FL6">
        <v>37.5390625</v>
      </c>
      <c r="FM6">
        <v>49.53515625</v>
      </c>
      <c r="FN6">
        <v>155.12109375</v>
      </c>
      <c r="FO6">
        <v>79.734375</v>
      </c>
      <c r="FP6">
        <v>53.44921875</v>
      </c>
      <c r="FQ6">
        <v>14.2890625</v>
      </c>
      <c r="FR6">
        <v>0</v>
      </c>
      <c r="FS6">
        <v>44.05078125</v>
      </c>
      <c r="FT6">
        <v>17.703125</v>
      </c>
      <c r="FU6">
        <v>106.7265625</v>
      </c>
      <c r="FV6">
        <v>62.87109375</v>
      </c>
      <c r="FW6">
        <v>45.07421875</v>
      </c>
      <c r="FX6">
        <v>30.01953125</v>
      </c>
      <c r="FY6">
        <v>25.2109375</v>
      </c>
      <c r="FZ6">
        <v>25.2265625</v>
      </c>
      <c r="GA6">
        <v>0</v>
      </c>
      <c r="GB6">
        <v>52.83203125</v>
      </c>
      <c r="GC6">
        <v>49.76171875</v>
      </c>
      <c r="GD6">
        <v>40.0390625</v>
      </c>
      <c r="GE6">
        <v>15.09375</v>
      </c>
      <c r="GF6">
        <v>0</v>
      </c>
      <c r="GG6">
        <v>0</v>
      </c>
      <c r="GH6">
        <v>0</v>
      </c>
      <c r="GI6">
        <v>32.46875</v>
      </c>
      <c r="GJ6">
        <v>2.3125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">
      <c r="A7" t="s">
        <v>7</v>
      </c>
      <c r="B7">
        <v>0</v>
      </c>
      <c r="C7">
        <v>1.25</v>
      </c>
      <c r="D7">
        <v>1.4331210191082804</v>
      </c>
      <c r="E7">
        <v>0.76433121019108285</v>
      </c>
      <c r="F7">
        <v>0</v>
      </c>
      <c r="G7">
        <v>4.4824840764331215</v>
      </c>
      <c r="H7">
        <v>42.683121019108277</v>
      </c>
      <c r="I7">
        <v>54.812898089171973</v>
      </c>
      <c r="J7">
        <v>42.165605095541402</v>
      </c>
      <c r="K7">
        <v>45.573248407643312</v>
      </c>
      <c r="L7">
        <v>38.447452229299365</v>
      </c>
      <c r="M7">
        <v>28.877388535031848</v>
      </c>
      <c r="N7">
        <v>27.941878980891723</v>
      </c>
      <c r="O7">
        <v>63.451433121019107</v>
      </c>
      <c r="P7">
        <v>58.789808917197448</v>
      </c>
      <c r="Q7">
        <v>53.459394904458598</v>
      </c>
      <c r="R7">
        <v>57.002388535031848</v>
      </c>
      <c r="S7">
        <v>52.714968152866241</v>
      </c>
      <c r="T7">
        <v>50.525477707006374</v>
      </c>
      <c r="U7">
        <v>19.729299363057326</v>
      </c>
      <c r="V7">
        <v>54.733280254777071</v>
      </c>
      <c r="W7">
        <v>52.324840764331206</v>
      </c>
      <c r="X7">
        <v>47.348726114649679</v>
      </c>
      <c r="Y7">
        <v>49.044585987261151</v>
      </c>
      <c r="Z7">
        <v>44.534235668789805</v>
      </c>
      <c r="AA7">
        <v>24.319267515923567</v>
      </c>
      <c r="AB7">
        <v>0.1393312101910828</v>
      </c>
      <c r="AC7">
        <v>27.639331210191081</v>
      </c>
      <c r="AD7">
        <v>36.894904458598731</v>
      </c>
      <c r="AE7">
        <v>43.240445859872615</v>
      </c>
      <c r="AF7">
        <v>37.806528662420376</v>
      </c>
      <c r="AG7">
        <v>38.817675159235669</v>
      </c>
      <c r="AH7">
        <v>26.584394904458598</v>
      </c>
      <c r="AI7">
        <v>0</v>
      </c>
      <c r="AJ7">
        <v>0</v>
      </c>
      <c r="AK7">
        <v>23.654458598726116</v>
      </c>
      <c r="AL7">
        <v>27.340764331210188</v>
      </c>
      <c r="AM7">
        <v>32.476114649681527</v>
      </c>
      <c r="AN7">
        <v>25.027866242038218</v>
      </c>
      <c r="AO7">
        <v>21.787420382165603</v>
      </c>
      <c r="AP7">
        <v>14.769108280254777</v>
      </c>
      <c r="AQ7">
        <v>0</v>
      </c>
      <c r="AR7">
        <v>0</v>
      </c>
      <c r="AS7">
        <v>4.5859872611464967</v>
      </c>
      <c r="AT7">
        <v>21.791401273885349</v>
      </c>
      <c r="AU7">
        <v>19.872611464968152</v>
      </c>
      <c r="AV7">
        <v>19.828821656050955</v>
      </c>
      <c r="AW7">
        <v>2.7229299363057327</v>
      </c>
      <c r="AX7">
        <v>0</v>
      </c>
      <c r="AY7">
        <v>0</v>
      </c>
      <c r="AZ7">
        <v>4.9442675159235669</v>
      </c>
      <c r="BA7">
        <v>24.096337579617835</v>
      </c>
      <c r="BB7">
        <v>29.279458598726116</v>
      </c>
      <c r="BC7">
        <v>30.967356687898089</v>
      </c>
      <c r="BD7">
        <v>0</v>
      </c>
      <c r="BE7">
        <v>0</v>
      </c>
      <c r="BF7">
        <v>19.960191082802545</v>
      </c>
      <c r="BG7">
        <v>18.308121019108277</v>
      </c>
      <c r="BH7">
        <v>32.492038216560509</v>
      </c>
      <c r="BI7">
        <v>39.076433121019107</v>
      </c>
      <c r="BJ7">
        <v>27.583598726114651</v>
      </c>
      <c r="BK7">
        <v>0</v>
      </c>
      <c r="BL7">
        <v>18.582802547770701</v>
      </c>
      <c r="BM7">
        <v>26.823248407643312</v>
      </c>
      <c r="BN7">
        <v>28.132961783439491</v>
      </c>
      <c r="BO7">
        <v>35.931528662420376</v>
      </c>
      <c r="BP7">
        <v>30.875796178343951</v>
      </c>
      <c r="BQ7">
        <v>28.642515923566879</v>
      </c>
      <c r="BR7">
        <v>0</v>
      </c>
      <c r="BS7">
        <v>21.086783439490446</v>
      </c>
      <c r="BT7">
        <v>28.738057324840764</v>
      </c>
      <c r="BU7">
        <v>18.471337579617835</v>
      </c>
      <c r="BV7">
        <v>26.84315286624204</v>
      </c>
      <c r="BW7">
        <v>34.239649681528661</v>
      </c>
      <c r="BX7">
        <v>12.898089171974522</v>
      </c>
      <c r="BY7">
        <v>0</v>
      </c>
      <c r="BZ7">
        <v>0</v>
      </c>
      <c r="CA7">
        <v>12.070063694267516</v>
      </c>
      <c r="CB7">
        <v>0</v>
      </c>
      <c r="CC7">
        <v>0</v>
      </c>
      <c r="CD7">
        <v>9.5859872611464958</v>
      </c>
      <c r="CE7">
        <v>0</v>
      </c>
      <c r="CF7">
        <v>0</v>
      </c>
      <c r="CG7">
        <v>6.3694267515923567E-2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17.484076433121018</v>
      </c>
      <c r="CY7">
        <v>13.431528662420382</v>
      </c>
      <c r="CZ7">
        <v>0.93152866242038213</v>
      </c>
      <c r="DA7">
        <v>0</v>
      </c>
      <c r="DB7">
        <v>18.423566878980893</v>
      </c>
      <c r="DC7">
        <v>73.813694267515928</v>
      </c>
      <c r="DD7">
        <v>74.79299363057325</v>
      </c>
      <c r="DE7">
        <v>54.613853503184714</v>
      </c>
      <c r="DF7">
        <v>46.122611464968152</v>
      </c>
      <c r="DG7">
        <v>43.539012738853501</v>
      </c>
      <c r="DH7">
        <v>25.97531847133758</v>
      </c>
      <c r="DI7">
        <v>65.88773885350318</v>
      </c>
      <c r="DJ7">
        <v>133.48328025477707</v>
      </c>
      <c r="DK7">
        <v>86.449044585987252</v>
      </c>
      <c r="DL7">
        <v>65.083598726114644</v>
      </c>
      <c r="DM7">
        <v>62.933917197452232</v>
      </c>
      <c r="DN7">
        <v>33.041401273885349</v>
      </c>
      <c r="DO7">
        <v>71.417197452229303</v>
      </c>
      <c r="DP7">
        <v>14.434713375796179</v>
      </c>
      <c r="DQ7">
        <v>68.065286624203821</v>
      </c>
      <c r="DR7">
        <v>44.996019108280258</v>
      </c>
      <c r="DS7">
        <v>29.207802547770701</v>
      </c>
      <c r="DT7">
        <v>24.144108280254777</v>
      </c>
      <c r="DU7">
        <v>0</v>
      </c>
      <c r="DV7">
        <v>0.11942675159235669</v>
      </c>
      <c r="DW7">
        <v>16.329617834394906</v>
      </c>
      <c r="DX7">
        <v>45.294585987261151</v>
      </c>
      <c r="DY7">
        <v>5.7961783439490446</v>
      </c>
      <c r="DZ7">
        <v>0</v>
      </c>
      <c r="EA7">
        <v>0</v>
      </c>
      <c r="EB7">
        <v>0</v>
      </c>
      <c r="EC7">
        <v>8.4713375796178347</v>
      </c>
      <c r="ED7">
        <v>0</v>
      </c>
      <c r="EE7">
        <v>31.078821656050955</v>
      </c>
      <c r="EF7">
        <v>6.3694267515923567E-2</v>
      </c>
      <c r="EG7">
        <v>0</v>
      </c>
      <c r="EH7">
        <v>0</v>
      </c>
      <c r="EI7">
        <v>0</v>
      </c>
      <c r="EJ7">
        <v>0</v>
      </c>
      <c r="EK7">
        <v>0</v>
      </c>
      <c r="EL7">
        <v>21.576433121019107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14.378980891719745</v>
      </c>
      <c r="ET7">
        <v>0</v>
      </c>
      <c r="EU7">
        <v>0</v>
      </c>
      <c r="EV7">
        <v>0</v>
      </c>
      <c r="EW7">
        <v>0</v>
      </c>
      <c r="EX7">
        <v>25.003980891719745</v>
      </c>
      <c r="EY7">
        <v>21.787420382165603</v>
      </c>
      <c r="EZ7">
        <v>42.571656050955411</v>
      </c>
      <c r="FA7">
        <v>0</v>
      </c>
      <c r="FB7">
        <v>0</v>
      </c>
      <c r="FC7">
        <v>0</v>
      </c>
      <c r="FD7">
        <v>0</v>
      </c>
      <c r="FE7">
        <v>42.91799363057325</v>
      </c>
      <c r="FF7">
        <v>38.702229299363054</v>
      </c>
      <c r="FG7">
        <v>92.965764331210181</v>
      </c>
      <c r="FH7">
        <v>29.665605095541402</v>
      </c>
      <c r="FI7">
        <v>4.3232484076433124</v>
      </c>
      <c r="FJ7">
        <v>0</v>
      </c>
      <c r="FK7">
        <v>0</v>
      </c>
      <c r="FL7">
        <v>55.541401273885349</v>
      </c>
      <c r="FM7">
        <v>36.771496815286625</v>
      </c>
      <c r="FN7">
        <v>131.74761146496814</v>
      </c>
      <c r="FO7">
        <v>81.345541401273891</v>
      </c>
      <c r="FP7">
        <v>69.58200636942675</v>
      </c>
      <c r="FQ7">
        <v>45.640923566878982</v>
      </c>
      <c r="FR7">
        <v>42.181528662420376</v>
      </c>
      <c r="FS7">
        <v>67.197452229299358</v>
      </c>
      <c r="FT7">
        <v>0</v>
      </c>
      <c r="FU7">
        <v>92.874203821656053</v>
      </c>
      <c r="FV7">
        <v>61.74363057324841</v>
      </c>
      <c r="FW7">
        <v>59.187898089171973</v>
      </c>
      <c r="FX7">
        <v>55.517515923566876</v>
      </c>
      <c r="FY7">
        <v>53.252388535031848</v>
      </c>
      <c r="FZ7">
        <v>41.95063694267516</v>
      </c>
      <c r="GA7">
        <v>0</v>
      </c>
      <c r="GB7">
        <v>45.019904458598731</v>
      </c>
      <c r="GC7">
        <v>48.570859872611464</v>
      </c>
      <c r="GD7">
        <v>44.279458598726116</v>
      </c>
      <c r="GE7">
        <v>22.906050955414013</v>
      </c>
      <c r="GF7">
        <v>17.770700636942674</v>
      </c>
      <c r="GG7">
        <v>0</v>
      </c>
      <c r="GH7">
        <v>0</v>
      </c>
      <c r="GI7">
        <v>32.519904458598724</v>
      </c>
      <c r="GJ7">
        <v>7.2929936305732479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2">
      <c r="A8" t="s">
        <v>8</v>
      </c>
      <c r="B8">
        <v>0</v>
      </c>
      <c r="C8">
        <v>0.11942675159235669</v>
      </c>
      <c r="D8">
        <v>4.2038216560509554</v>
      </c>
      <c r="E8">
        <v>0</v>
      </c>
      <c r="F8">
        <v>0</v>
      </c>
      <c r="G8">
        <v>15.720541401273886</v>
      </c>
      <c r="H8">
        <v>46.305732484076437</v>
      </c>
      <c r="I8">
        <v>59.271496815286625</v>
      </c>
      <c r="J8">
        <v>48.670382165605091</v>
      </c>
      <c r="K8">
        <v>51.417197452229303</v>
      </c>
      <c r="L8">
        <v>43.339968152866241</v>
      </c>
      <c r="M8">
        <v>36.361464968152866</v>
      </c>
      <c r="N8">
        <v>29.956210191082803</v>
      </c>
      <c r="O8">
        <v>67.440286624203821</v>
      </c>
      <c r="P8">
        <v>64.76910828025477</v>
      </c>
      <c r="Q8">
        <v>58.992834394904456</v>
      </c>
      <c r="R8">
        <v>61.480891719745223</v>
      </c>
      <c r="S8">
        <v>55.919585987261151</v>
      </c>
      <c r="T8">
        <v>53.877388535031848</v>
      </c>
      <c r="U8">
        <v>27.328821656050955</v>
      </c>
      <c r="V8">
        <v>59.633757961783445</v>
      </c>
      <c r="W8">
        <v>56.878980891719742</v>
      </c>
      <c r="X8">
        <v>51.73168789808917</v>
      </c>
      <c r="Y8">
        <v>49.625796178343947</v>
      </c>
      <c r="Z8">
        <v>45.159235668789805</v>
      </c>
      <c r="AA8">
        <v>27.332802547770701</v>
      </c>
      <c r="AB8">
        <v>19.068471337579616</v>
      </c>
      <c r="AC8">
        <v>32.237261146496813</v>
      </c>
      <c r="AD8">
        <v>40.414012738853501</v>
      </c>
      <c r="AE8">
        <v>46.687898089171973</v>
      </c>
      <c r="AF8">
        <v>41.851114649681527</v>
      </c>
      <c r="AG8">
        <v>42.937898089171973</v>
      </c>
      <c r="AH8">
        <v>30.720541401273884</v>
      </c>
      <c r="AI8">
        <v>0</v>
      </c>
      <c r="AJ8">
        <v>0</v>
      </c>
      <c r="AK8">
        <v>25.17515923566879</v>
      </c>
      <c r="AL8">
        <v>27.436305732484076</v>
      </c>
      <c r="AM8">
        <v>29.239649681528661</v>
      </c>
      <c r="AN8">
        <v>24.761146496815286</v>
      </c>
      <c r="AO8">
        <v>17.627388535031848</v>
      </c>
      <c r="AP8">
        <v>10.199044585987261</v>
      </c>
      <c r="AQ8">
        <v>0</v>
      </c>
      <c r="AR8">
        <v>0</v>
      </c>
      <c r="AS8">
        <v>1.4331210191082804</v>
      </c>
      <c r="AT8">
        <v>19.992038216560509</v>
      </c>
      <c r="AU8">
        <v>11.146496815286625</v>
      </c>
      <c r="AV8">
        <v>4.7372611464968148</v>
      </c>
      <c r="AW8">
        <v>2.2452229299363058</v>
      </c>
      <c r="AX8">
        <v>0</v>
      </c>
      <c r="AY8">
        <v>0</v>
      </c>
      <c r="AZ8">
        <v>1.0270700636942673</v>
      </c>
      <c r="BA8">
        <v>21.644108280254777</v>
      </c>
      <c r="BB8">
        <v>25.684713375796179</v>
      </c>
      <c r="BC8">
        <v>25.561305732484076</v>
      </c>
      <c r="BD8">
        <v>0</v>
      </c>
      <c r="BE8">
        <v>0</v>
      </c>
      <c r="BF8">
        <v>12.770700636942674</v>
      </c>
      <c r="BG8">
        <v>15.294585987261147</v>
      </c>
      <c r="BH8">
        <v>28.117038216560509</v>
      </c>
      <c r="BI8">
        <v>34.191878980891723</v>
      </c>
      <c r="BJ8">
        <v>23.558917197452228</v>
      </c>
      <c r="BK8">
        <v>0</v>
      </c>
      <c r="BL8">
        <v>14.609872611464969</v>
      </c>
      <c r="BM8">
        <v>24.753184713375795</v>
      </c>
      <c r="BN8">
        <v>26.202229299363058</v>
      </c>
      <c r="BO8">
        <v>31.596337579617835</v>
      </c>
      <c r="BP8">
        <v>27.818471337579616</v>
      </c>
      <c r="BQ8">
        <v>23.447452229299365</v>
      </c>
      <c r="BR8">
        <v>0</v>
      </c>
      <c r="BS8">
        <v>18.801751592356688</v>
      </c>
      <c r="BT8">
        <v>26.767515923566879</v>
      </c>
      <c r="BU8">
        <v>10.859872611464969</v>
      </c>
      <c r="BV8">
        <v>23.097133757961782</v>
      </c>
      <c r="BW8">
        <v>31.050955414012741</v>
      </c>
      <c r="BX8">
        <v>7.6910828025477702</v>
      </c>
      <c r="BY8">
        <v>0</v>
      </c>
      <c r="BZ8">
        <v>0</v>
      </c>
      <c r="CA8">
        <v>5.1273885350318471</v>
      </c>
      <c r="CB8">
        <v>0</v>
      </c>
      <c r="CC8">
        <v>0</v>
      </c>
      <c r="CD8">
        <v>0.35031847133757965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22.416401273885349</v>
      </c>
      <c r="CY8">
        <v>20.394108280254777</v>
      </c>
      <c r="CZ8">
        <v>14.307324840764331</v>
      </c>
      <c r="DA8">
        <v>0</v>
      </c>
      <c r="DB8">
        <v>27.070063694267514</v>
      </c>
      <c r="DC8">
        <v>89.024681528662413</v>
      </c>
      <c r="DD8">
        <v>88.164808917197462</v>
      </c>
      <c r="DE8">
        <v>63.964968152866241</v>
      </c>
      <c r="DF8">
        <v>52.989649681528661</v>
      </c>
      <c r="DG8">
        <v>46.170382165605091</v>
      </c>
      <c r="DH8">
        <v>27.209394904458598</v>
      </c>
      <c r="DI8">
        <v>82.229299363057322</v>
      </c>
      <c r="DJ8">
        <v>158.88535031847135</v>
      </c>
      <c r="DK8">
        <v>98.224522292993626</v>
      </c>
      <c r="DL8">
        <v>72.699044585987252</v>
      </c>
      <c r="DM8">
        <v>65.867834394904463</v>
      </c>
      <c r="DN8">
        <v>34.16799363057325</v>
      </c>
      <c r="DO8">
        <v>70.724522292993626</v>
      </c>
      <c r="DP8">
        <v>22.937898089171973</v>
      </c>
      <c r="DQ8">
        <v>88.240445859872608</v>
      </c>
      <c r="DR8">
        <v>58.562898089171973</v>
      </c>
      <c r="DS8">
        <v>34.343152866242036</v>
      </c>
      <c r="DT8">
        <v>26.28184713375796</v>
      </c>
      <c r="DU8">
        <v>0</v>
      </c>
      <c r="DV8">
        <v>0</v>
      </c>
      <c r="DW8">
        <v>22.472133757961782</v>
      </c>
      <c r="DX8">
        <v>60.055732484076437</v>
      </c>
      <c r="DY8">
        <v>25.732484076433121</v>
      </c>
      <c r="DZ8">
        <v>0</v>
      </c>
      <c r="EA8">
        <v>0</v>
      </c>
      <c r="EB8">
        <v>0</v>
      </c>
      <c r="EC8">
        <v>18.220541401273884</v>
      </c>
      <c r="ED8">
        <v>0</v>
      </c>
      <c r="EE8">
        <v>45.477707006369428</v>
      </c>
      <c r="EF8">
        <v>20.382165605095544</v>
      </c>
      <c r="EG8">
        <v>0</v>
      </c>
      <c r="EH8">
        <v>0</v>
      </c>
      <c r="EI8">
        <v>0</v>
      </c>
      <c r="EJ8">
        <v>0</v>
      </c>
      <c r="EK8">
        <v>0</v>
      </c>
      <c r="EL8">
        <v>27.5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19.482484076433121</v>
      </c>
      <c r="ET8">
        <v>0</v>
      </c>
      <c r="EU8">
        <v>0</v>
      </c>
      <c r="EV8">
        <v>0</v>
      </c>
      <c r="EW8">
        <v>0</v>
      </c>
      <c r="EX8">
        <v>24.426751592356688</v>
      </c>
      <c r="EY8">
        <v>27.535828025477706</v>
      </c>
      <c r="EZ8">
        <v>56.994426751592357</v>
      </c>
      <c r="FA8">
        <v>0</v>
      </c>
      <c r="FB8">
        <v>0</v>
      </c>
      <c r="FC8">
        <v>0</v>
      </c>
      <c r="FD8">
        <v>0</v>
      </c>
      <c r="FE8">
        <v>42.197452229299365</v>
      </c>
      <c r="FF8">
        <v>46.050955414012734</v>
      </c>
      <c r="FG8">
        <v>109.37101910828025</v>
      </c>
      <c r="FH8">
        <v>35.485668789808912</v>
      </c>
      <c r="FI8">
        <v>2.6990445859872612</v>
      </c>
      <c r="FJ8">
        <v>0</v>
      </c>
      <c r="FK8">
        <v>0</v>
      </c>
      <c r="FL8">
        <v>46.540605095541402</v>
      </c>
      <c r="FM8">
        <v>44.773089171974519</v>
      </c>
      <c r="FN8">
        <v>137.98566878980893</v>
      </c>
      <c r="FO8">
        <v>79.542197452229303</v>
      </c>
      <c r="FP8">
        <v>63.105095541401269</v>
      </c>
      <c r="FQ8">
        <v>32.714968152866241</v>
      </c>
      <c r="FR8">
        <v>24.215764331210188</v>
      </c>
      <c r="FS8">
        <v>54.673566878980893</v>
      </c>
      <c r="FT8">
        <v>6.6401273885350323</v>
      </c>
      <c r="FU8">
        <v>93.913216560509554</v>
      </c>
      <c r="FV8">
        <v>57.181528662420376</v>
      </c>
      <c r="FW8">
        <v>48.288216560509554</v>
      </c>
      <c r="FX8">
        <v>39.390923566878982</v>
      </c>
      <c r="FY8">
        <v>36.453025477707008</v>
      </c>
      <c r="FZ8">
        <v>31.556528662420384</v>
      </c>
      <c r="GA8">
        <v>0</v>
      </c>
      <c r="GB8">
        <v>44.466560509554142</v>
      </c>
      <c r="GC8">
        <v>39.16799363057325</v>
      </c>
      <c r="GD8">
        <v>36.520700636942678</v>
      </c>
      <c r="GE8">
        <v>15.421974522292993</v>
      </c>
      <c r="GF8">
        <v>0</v>
      </c>
      <c r="GG8">
        <v>0</v>
      </c>
      <c r="GH8">
        <v>0</v>
      </c>
      <c r="GI8">
        <v>30.366242038216562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">
      <c r="A9" t="s">
        <v>9</v>
      </c>
      <c r="B9">
        <v>1.5974440894568689E-6</v>
      </c>
      <c r="C9">
        <v>3.1948881789137378E-6</v>
      </c>
      <c r="D9">
        <v>0.1437747603833866</v>
      </c>
      <c r="E9">
        <v>6.3897763578274757E-6</v>
      </c>
      <c r="F9">
        <v>7.9872204472843453E-6</v>
      </c>
      <c r="G9">
        <v>10.607038338658146</v>
      </c>
      <c r="H9">
        <v>48.861832268370605</v>
      </c>
      <c r="I9">
        <v>59.480843450479234</v>
      </c>
      <c r="J9">
        <v>48.510397763578275</v>
      </c>
      <c r="K9">
        <v>51.857044728434509</v>
      </c>
      <c r="L9">
        <v>44.08947444089457</v>
      </c>
      <c r="M9">
        <v>39.53276677316294</v>
      </c>
      <c r="N9">
        <v>30.123822683706074</v>
      </c>
      <c r="O9">
        <v>69.30114057507987</v>
      </c>
      <c r="P9">
        <v>67.963282747603841</v>
      </c>
      <c r="Q9">
        <v>61.150185303514377</v>
      </c>
      <c r="R9">
        <v>66.058333865814703</v>
      </c>
      <c r="S9">
        <v>60.794757188498401</v>
      </c>
      <c r="T9">
        <v>59.18134025559106</v>
      </c>
      <c r="U9">
        <v>21.118242811501599</v>
      </c>
      <c r="V9">
        <v>62.100672523961663</v>
      </c>
      <c r="W9">
        <v>58.694124600638979</v>
      </c>
      <c r="X9">
        <v>54.600675718849836</v>
      </c>
      <c r="Y9">
        <v>53.953712460063898</v>
      </c>
      <c r="Z9">
        <v>48.071126198083064</v>
      </c>
      <c r="AA9">
        <v>29.285185303514375</v>
      </c>
      <c r="AB9">
        <v>3.1310335463258783</v>
      </c>
      <c r="AC9">
        <v>32.448127795527157</v>
      </c>
      <c r="AD9">
        <v>41.010429712460066</v>
      </c>
      <c r="AE9">
        <v>50.303562300319491</v>
      </c>
      <c r="AF9">
        <v>44.28918690095847</v>
      </c>
      <c r="AG9">
        <v>44.14941214057508</v>
      </c>
      <c r="AH9">
        <v>32.528007987220448</v>
      </c>
      <c r="AI9">
        <v>5.4313099041533546E-5</v>
      </c>
      <c r="AJ9">
        <v>5.591054313099041E-5</v>
      </c>
      <c r="AK9">
        <v>24.856287539936105</v>
      </c>
      <c r="AL9">
        <v>27.727694888178913</v>
      </c>
      <c r="AM9">
        <v>31.174182108626198</v>
      </c>
      <c r="AN9">
        <v>25.091915335463259</v>
      </c>
      <c r="AO9">
        <v>20.335527156549521</v>
      </c>
      <c r="AP9">
        <v>0.14383546325878596</v>
      </c>
      <c r="AQ9">
        <v>6.7092651757188489E-5</v>
      </c>
      <c r="AR9">
        <v>6.8690095846645367E-5</v>
      </c>
      <c r="AS9">
        <v>1.4377699680511182</v>
      </c>
      <c r="AT9">
        <v>20.155822683706074</v>
      </c>
      <c r="AU9">
        <v>10.734897763578275</v>
      </c>
      <c r="AV9">
        <v>17.859500000000001</v>
      </c>
      <c r="AW9">
        <v>3.5943258785942493</v>
      </c>
      <c r="AX9">
        <v>7.8274760383386589E-5</v>
      </c>
      <c r="AY9">
        <v>7.9872204472843453E-5</v>
      </c>
      <c r="AZ9">
        <v>0.14385143769968051</v>
      </c>
      <c r="BA9">
        <v>20.575162939297126</v>
      </c>
      <c r="BB9">
        <v>22.356314696485626</v>
      </c>
      <c r="BC9">
        <v>28.067178913738019</v>
      </c>
      <c r="BD9">
        <v>8.7859424920127798E-5</v>
      </c>
      <c r="BE9">
        <v>8.9456869009584661E-5</v>
      </c>
      <c r="BF9">
        <v>1.7253306709265175</v>
      </c>
      <c r="BG9">
        <v>10.950571884984026</v>
      </c>
      <c r="BH9">
        <v>26.789231629392972</v>
      </c>
      <c r="BI9">
        <v>33.306805111821085</v>
      </c>
      <c r="BJ9">
        <v>22.719746006389776</v>
      </c>
      <c r="BK9">
        <v>9.904153354632587E-5</v>
      </c>
      <c r="BL9">
        <v>11.629493610223642</v>
      </c>
      <c r="BM9">
        <v>23.522466453674124</v>
      </c>
      <c r="BN9">
        <v>24.844353035143769</v>
      </c>
      <c r="BO9">
        <v>29.784450479233225</v>
      </c>
      <c r="BP9">
        <v>26.066400958466453</v>
      </c>
      <c r="BQ9">
        <v>22.140683706070288</v>
      </c>
      <c r="BR9">
        <v>1.1022364217252397E-4</v>
      </c>
      <c r="BS9">
        <v>15.858738019169328</v>
      </c>
      <c r="BT9">
        <v>24.944202875399363</v>
      </c>
      <c r="BU9">
        <v>9.6806261980830683</v>
      </c>
      <c r="BV9">
        <v>21.537656549520765</v>
      </c>
      <c r="BW9">
        <v>30.407466453674122</v>
      </c>
      <c r="BX9">
        <v>4.552835463258786</v>
      </c>
      <c r="BY9">
        <v>1.2140575079872204E-4</v>
      </c>
      <c r="BZ9">
        <v>1.2300319488817892E-4</v>
      </c>
      <c r="CA9">
        <v>0.95859105431309899</v>
      </c>
      <c r="CB9">
        <v>1.2619808306709265E-4</v>
      </c>
      <c r="CC9">
        <v>1.2779552715654952E-4</v>
      </c>
      <c r="CD9">
        <v>0.44741373801916934</v>
      </c>
      <c r="CE9">
        <v>1.3099041533546328E-4</v>
      </c>
      <c r="CF9">
        <v>1.3258785942492013E-4</v>
      </c>
      <c r="CG9">
        <v>1.3418530351437698E-4</v>
      </c>
      <c r="CH9">
        <v>1.3578274760383386E-4</v>
      </c>
      <c r="CI9">
        <v>1.3738019169329073E-4</v>
      </c>
      <c r="CJ9">
        <v>1.3897763578274761E-4</v>
      </c>
      <c r="CK9">
        <v>1.4057507987220446E-4</v>
      </c>
      <c r="CL9">
        <v>1.4217252396166134E-4</v>
      </c>
      <c r="CM9">
        <v>1.4376996805111821E-4</v>
      </c>
      <c r="CN9">
        <v>1.4536741214057509E-4</v>
      </c>
      <c r="CO9">
        <v>1.4696485623003194E-4</v>
      </c>
      <c r="CP9">
        <v>1.4856230031948879E-4</v>
      </c>
      <c r="CQ9">
        <v>1.501597444089457E-4</v>
      </c>
      <c r="CR9">
        <v>1.5175718849840255E-4</v>
      </c>
      <c r="CS9">
        <v>1.5335463258785942E-4</v>
      </c>
      <c r="CT9">
        <v>1.5495207667731627E-4</v>
      </c>
      <c r="CU9">
        <v>1.5654952076677318E-4</v>
      </c>
      <c r="CV9">
        <v>1.5814696485623003E-4</v>
      </c>
      <c r="CW9">
        <v>0</v>
      </c>
      <c r="CX9">
        <v>15.191696485623002</v>
      </c>
      <c r="CY9">
        <v>2.3966453674121407E-2</v>
      </c>
      <c r="CZ9">
        <v>6.3897763578274757E-6</v>
      </c>
      <c r="DA9">
        <v>7.9872204472843453E-6</v>
      </c>
      <c r="DB9">
        <v>24.221255591054312</v>
      </c>
      <c r="DC9">
        <v>76.385793929712449</v>
      </c>
      <c r="DD9">
        <v>71.952888178913739</v>
      </c>
      <c r="DE9">
        <v>49.808321086261984</v>
      </c>
      <c r="DF9">
        <v>42.208482428115012</v>
      </c>
      <c r="DG9">
        <v>37.404170926517573</v>
      </c>
      <c r="DH9">
        <v>20.471265175718852</v>
      </c>
      <c r="DI9">
        <v>78.3266980830671</v>
      </c>
      <c r="DJ9">
        <v>138.40657188498403</v>
      </c>
      <c r="DK9">
        <v>87.436126198083059</v>
      </c>
      <c r="DL9">
        <v>62.464083067092652</v>
      </c>
      <c r="DM9">
        <v>58.270793929712461</v>
      </c>
      <c r="DN9">
        <v>29.237249201277955</v>
      </c>
      <c r="DO9">
        <v>68.773992012779544</v>
      </c>
      <c r="DP9">
        <v>22.316325878594249</v>
      </c>
      <c r="DQ9">
        <v>73.063132587859428</v>
      </c>
      <c r="DR9">
        <v>45.914571884984028</v>
      </c>
      <c r="DS9">
        <v>27.591889776357828</v>
      </c>
      <c r="DT9">
        <v>22.408185303514376</v>
      </c>
      <c r="DU9">
        <v>3.9936102236421726E-5</v>
      </c>
      <c r="DV9">
        <v>4.153354632587859E-5</v>
      </c>
      <c r="DW9">
        <v>21.349883386581471</v>
      </c>
      <c r="DX9">
        <v>50.035987220447282</v>
      </c>
      <c r="DY9">
        <v>18.370653354632587</v>
      </c>
      <c r="DZ9">
        <v>4.7923322683706072E-5</v>
      </c>
      <c r="EA9">
        <v>4.9520766773162935E-5</v>
      </c>
      <c r="EB9">
        <v>5.1118210862619806E-5</v>
      </c>
      <c r="EC9">
        <v>5.2715654952076676E-5</v>
      </c>
      <c r="ED9">
        <v>5.4313099041533546E-5</v>
      </c>
      <c r="EE9">
        <v>35.239672523961666</v>
      </c>
      <c r="EF9">
        <v>1.3738594249201279</v>
      </c>
      <c r="EG9">
        <v>5.9105431309904151E-5</v>
      </c>
      <c r="EH9">
        <v>6.0702875399361021E-5</v>
      </c>
      <c r="EI9">
        <v>6.2300319488817885E-5</v>
      </c>
      <c r="EJ9">
        <v>6.3897763578274762E-5</v>
      </c>
      <c r="EK9">
        <v>6.5495207667731639E-5</v>
      </c>
      <c r="EL9">
        <v>22.472111821086262</v>
      </c>
      <c r="EM9">
        <v>6.8690095846645367E-5</v>
      </c>
      <c r="EN9">
        <v>7.028753993610223E-5</v>
      </c>
      <c r="EO9">
        <v>7.1884984025559107E-5</v>
      </c>
      <c r="EP9">
        <v>7.3482428115015971E-5</v>
      </c>
      <c r="EQ9">
        <v>7.5079872204472848E-5</v>
      </c>
      <c r="ER9">
        <v>7.6677316293929712E-5</v>
      </c>
      <c r="ES9">
        <v>14.952154952076677</v>
      </c>
      <c r="ET9">
        <v>7.9872204472843453E-5</v>
      </c>
      <c r="EU9">
        <v>8.146964856230033E-5</v>
      </c>
      <c r="EV9">
        <v>8.306709265175718E-5</v>
      </c>
      <c r="EW9">
        <v>8.4664536741214057E-5</v>
      </c>
      <c r="EX9">
        <v>25.055996805111821</v>
      </c>
      <c r="EY9">
        <v>19.94018370607029</v>
      </c>
      <c r="EZ9">
        <v>47.004881789137386</v>
      </c>
      <c r="FA9">
        <v>9.1054313099041539E-5</v>
      </c>
      <c r="FB9">
        <v>9.2651757188498402E-5</v>
      </c>
      <c r="FC9">
        <v>9.4249201277955279E-5</v>
      </c>
      <c r="FD9">
        <v>9.5846645367412143E-5</v>
      </c>
      <c r="FE9">
        <v>46.705369009584665</v>
      </c>
      <c r="FF9">
        <v>32.448182108626199</v>
      </c>
      <c r="FG9">
        <v>102.97134664536742</v>
      </c>
      <c r="FH9">
        <v>31.929015974440894</v>
      </c>
      <c r="FI9">
        <v>0.19179712460063897</v>
      </c>
      <c r="FJ9">
        <v>1.0543130990415335E-4</v>
      </c>
      <c r="FK9">
        <v>1.0702875399361023E-4</v>
      </c>
      <c r="FL9">
        <v>53.981738019169327</v>
      </c>
      <c r="FM9">
        <v>32.887490415335463</v>
      </c>
      <c r="FN9">
        <v>141.18621405750798</v>
      </c>
      <c r="FO9">
        <v>84.125512779552722</v>
      </c>
      <c r="FP9">
        <v>68.738134185303508</v>
      </c>
      <c r="FQ9">
        <v>41.545643769968052</v>
      </c>
      <c r="FR9">
        <v>34.69261022364217</v>
      </c>
      <c r="FS9">
        <v>65.347563897763578</v>
      </c>
      <c r="FT9">
        <v>1.2140575079872204E-4</v>
      </c>
      <c r="FU9">
        <v>96.453797124600641</v>
      </c>
      <c r="FV9">
        <v>64.908271565495198</v>
      </c>
      <c r="FW9">
        <v>59.65667571884984</v>
      </c>
      <c r="FX9">
        <v>52.595974440894572</v>
      </c>
      <c r="FY9">
        <v>49.137509584664535</v>
      </c>
      <c r="FZ9">
        <v>42.008916932907347</v>
      </c>
      <c r="GA9">
        <v>1.3258785942492013E-4</v>
      </c>
      <c r="GB9">
        <v>44.932242811501602</v>
      </c>
      <c r="GC9">
        <v>49.816429712460064</v>
      </c>
      <c r="GD9">
        <v>44.085600638977638</v>
      </c>
      <c r="GE9">
        <v>24.824420127795531</v>
      </c>
      <c r="GF9">
        <v>6.8691501597444091</v>
      </c>
      <c r="GG9">
        <v>1.4217252396166134E-4</v>
      </c>
      <c r="GH9">
        <v>1.4376996805111821E-4</v>
      </c>
      <c r="GI9">
        <v>35.28768530351438</v>
      </c>
      <c r="GJ9">
        <v>17.44423642172524</v>
      </c>
      <c r="GK9">
        <v>1.4856230031948879E-4</v>
      </c>
      <c r="GL9">
        <v>1.501597444089457E-4</v>
      </c>
      <c r="GM9">
        <v>1.5175718849840255E-4</v>
      </c>
      <c r="GN9">
        <v>1.5335463258785942E-4</v>
      </c>
      <c r="GO9">
        <v>1.5495207667731627E-4</v>
      </c>
      <c r="GP9">
        <v>1.5654952076677318E-4</v>
      </c>
      <c r="GQ9">
        <v>1.5814696485623003E-4</v>
      </c>
    </row>
    <row r="10" spans="1:199" x14ac:dyDescent="0.2">
      <c r="A10" t="s">
        <v>10</v>
      </c>
      <c r="B10">
        <v>1.5974440894568689E-6</v>
      </c>
      <c r="C10">
        <v>3.1948881789137378E-6</v>
      </c>
      <c r="D10">
        <v>0.1437747603833866</v>
      </c>
      <c r="E10">
        <v>6.3897763578274757E-6</v>
      </c>
      <c r="F10">
        <v>7.9872204472843453E-6</v>
      </c>
      <c r="G10">
        <v>10.607038338658146</v>
      </c>
      <c r="H10">
        <v>48.861832268370605</v>
      </c>
      <c r="I10">
        <v>59.480843450479234</v>
      </c>
      <c r="J10">
        <v>48.510397763578275</v>
      </c>
      <c r="K10">
        <v>51.857044728434509</v>
      </c>
      <c r="L10">
        <v>44.08947444089457</v>
      </c>
      <c r="M10">
        <v>39.53276677316294</v>
      </c>
      <c r="N10">
        <v>30.123822683706074</v>
      </c>
      <c r="O10">
        <v>69.30114057507987</v>
      </c>
      <c r="P10">
        <v>67.963282747603841</v>
      </c>
      <c r="Q10">
        <v>61.150185303514377</v>
      </c>
      <c r="R10">
        <v>66.058333865814703</v>
      </c>
      <c r="S10">
        <v>60.794757188498401</v>
      </c>
      <c r="T10">
        <v>59.18134025559106</v>
      </c>
      <c r="U10">
        <v>21.118242811501599</v>
      </c>
      <c r="V10">
        <v>62.100672523961663</v>
      </c>
      <c r="W10">
        <v>58.694124600638979</v>
      </c>
      <c r="X10">
        <v>54.600675718849836</v>
      </c>
      <c r="Y10">
        <v>53.953712460063898</v>
      </c>
      <c r="Z10">
        <v>48.071126198083064</v>
      </c>
      <c r="AA10">
        <v>29.285185303514375</v>
      </c>
      <c r="AB10">
        <v>3.1310335463258783</v>
      </c>
      <c r="AC10">
        <v>32.448127795527157</v>
      </c>
      <c r="AD10">
        <v>41.010429712460066</v>
      </c>
      <c r="AE10">
        <v>50.303562300319491</v>
      </c>
      <c r="AF10">
        <v>44.28918690095847</v>
      </c>
      <c r="AG10">
        <v>44.14941214057508</v>
      </c>
      <c r="AH10">
        <v>32.528007987220448</v>
      </c>
      <c r="AI10">
        <v>5.4313099041533546E-5</v>
      </c>
      <c r="AJ10">
        <v>5.591054313099041E-5</v>
      </c>
      <c r="AK10">
        <v>24.856287539936105</v>
      </c>
      <c r="AL10">
        <v>27.727694888178913</v>
      </c>
      <c r="AM10">
        <v>31.174182108626198</v>
      </c>
      <c r="AN10">
        <v>25.091915335463259</v>
      </c>
      <c r="AO10">
        <v>20.335527156549521</v>
      </c>
      <c r="AP10">
        <v>0.14383546325878596</v>
      </c>
      <c r="AQ10">
        <v>6.7092651757188489E-5</v>
      </c>
      <c r="AR10">
        <v>6.8690095846645367E-5</v>
      </c>
      <c r="AS10">
        <v>1.4377699680511182</v>
      </c>
      <c r="AT10">
        <v>20.155822683706074</v>
      </c>
      <c r="AU10">
        <v>10.734897763578275</v>
      </c>
      <c r="AV10">
        <v>17.859500000000001</v>
      </c>
      <c r="AW10">
        <v>3.5943258785942493</v>
      </c>
      <c r="AX10">
        <v>7.8274760383386589E-5</v>
      </c>
      <c r="AY10">
        <v>7.9872204472843453E-5</v>
      </c>
      <c r="AZ10">
        <v>0.14385143769968051</v>
      </c>
      <c r="BA10">
        <v>20.575162939297126</v>
      </c>
      <c r="BB10">
        <v>22.356314696485626</v>
      </c>
      <c r="BC10">
        <v>28.067178913738019</v>
      </c>
      <c r="BD10">
        <v>8.7859424920127798E-5</v>
      </c>
      <c r="BE10">
        <v>8.9456869009584661E-5</v>
      </c>
      <c r="BF10">
        <v>1.7253306709265175</v>
      </c>
      <c r="BG10">
        <v>10.950571884984026</v>
      </c>
      <c r="BH10">
        <v>26.789231629392972</v>
      </c>
      <c r="BI10">
        <v>33.306805111821085</v>
      </c>
      <c r="BJ10">
        <v>22.719746006389776</v>
      </c>
      <c r="BK10">
        <v>9.904153354632587E-5</v>
      </c>
      <c r="BL10">
        <v>11.629493610223642</v>
      </c>
      <c r="BM10">
        <v>23.522466453674124</v>
      </c>
      <c r="BN10">
        <v>24.844353035143769</v>
      </c>
      <c r="BO10">
        <v>29.784450479233225</v>
      </c>
      <c r="BP10">
        <v>26.066400958466453</v>
      </c>
      <c r="BQ10">
        <v>22.140683706070288</v>
      </c>
      <c r="BR10">
        <v>1.1022364217252397E-4</v>
      </c>
      <c r="BS10">
        <v>15.858738019169328</v>
      </c>
      <c r="BT10">
        <v>24.944202875399363</v>
      </c>
      <c r="BU10">
        <v>9.6806261980830683</v>
      </c>
      <c r="BV10">
        <v>21.537656549520765</v>
      </c>
      <c r="BW10">
        <v>30.407466453674122</v>
      </c>
      <c r="BX10">
        <v>4.552835463258786</v>
      </c>
      <c r="BY10">
        <v>1.2140575079872204E-4</v>
      </c>
      <c r="BZ10">
        <v>1.2300319488817892E-4</v>
      </c>
      <c r="CA10">
        <v>0.95859105431309899</v>
      </c>
      <c r="CB10">
        <v>1.2619808306709265E-4</v>
      </c>
      <c r="CC10">
        <v>1.2779552715654952E-4</v>
      </c>
      <c r="CD10">
        <v>0.44741373801916934</v>
      </c>
      <c r="CE10">
        <v>1.3099041533546328E-4</v>
      </c>
      <c r="CF10">
        <v>1.3258785942492013E-4</v>
      </c>
      <c r="CG10">
        <v>1.3418530351437698E-4</v>
      </c>
      <c r="CH10">
        <v>1.3578274760383386E-4</v>
      </c>
      <c r="CI10">
        <v>1.3738019169329073E-4</v>
      </c>
      <c r="CJ10">
        <v>1.3897763578274761E-4</v>
      </c>
      <c r="CK10">
        <v>1.4057507987220446E-4</v>
      </c>
      <c r="CL10">
        <v>1.4217252396166134E-4</v>
      </c>
      <c r="CM10">
        <v>1.4376996805111821E-4</v>
      </c>
      <c r="CN10">
        <v>1.4536741214057509E-4</v>
      </c>
      <c r="CO10">
        <v>1.4696485623003194E-4</v>
      </c>
      <c r="CP10">
        <v>1.4856230031948879E-4</v>
      </c>
      <c r="CQ10">
        <v>1.501597444089457E-4</v>
      </c>
      <c r="CR10">
        <v>1.5175718849840255E-4</v>
      </c>
      <c r="CS10">
        <v>1.5335463258785942E-4</v>
      </c>
      <c r="CT10">
        <v>1.5495207667731627E-4</v>
      </c>
      <c r="CU10">
        <v>1.5654952076677318E-4</v>
      </c>
      <c r="CV10">
        <v>1.5814696485623003E-4</v>
      </c>
      <c r="CW10">
        <v>0</v>
      </c>
      <c r="CX10">
        <v>15.191696485623002</v>
      </c>
      <c r="CY10">
        <v>2.3966453674121407E-2</v>
      </c>
      <c r="CZ10">
        <v>6.3897763578274757E-6</v>
      </c>
      <c r="DA10">
        <v>7.9872204472843453E-6</v>
      </c>
      <c r="DB10">
        <v>24.221255591054312</v>
      </c>
      <c r="DC10">
        <v>76.385793929712449</v>
      </c>
      <c r="DD10">
        <v>71.952888178913739</v>
      </c>
      <c r="DE10">
        <v>49.808321086261984</v>
      </c>
      <c r="DF10">
        <v>42.208482428115012</v>
      </c>
      <c r="DG10">
        <v>37.404170926517573</v>
      </c>
      <c r="DH10">
        <v>20.471265175718852</v>
      </c>
      <c r="DI10">
        <v>78.3266980830671</v>
      </c>
      <c r="DJ10">
        <v>138.40657188498403</v>
      </c>
      <c r="DK10">
        <v>87.436126198083059</v>
      </c>
      <c r="DL10">
        <v>62.464083067092652</v>
      </c>
      <c r="DM10">
        <v>58.270793929712461</v>
      </c>
      <c r="DN10">
        <v>29.237249201277955</v>
      </c>
      <c r="DO10">
        <v>68.773992012779544</v>
      </c>
      <c r="DP10">
        <v>22.316325878594249</v>
      </c>
      <c r="DQ10">
        <v>73.063132587859428</v>
      </c>
      <c r="DR10">
        <v>45.914571884984028</v>
      </c>
      <c r="DS10">
        <v>27.591889776357828</v>
      </c>
      <c r="DT10">
        <v>22.408185303514376</v>
      </c>
      <c r="DU10">
        <v>3.9936102236421726E-5</v>
      </c>
      <c r="DV10">
        <v>4.153354632587859E-5</v>
      </c>
      <c r="DW10">
        <v>21.349883386581471</v>
      </c>
      <c r="DX10">
        <v>50.035987220447282</v>
      </c>
      <c r="DY10">
        <v>18.370653354632587</v>
      </c>
      <c r="DZ10">
        <v>4.7923322683706072E-5</v>
      </c>
      <c r="EA10">
        <v>4.9520766773162935E-5</v>
      </c>
      <c r="EB10">
        <v>5.1118210862619806E-5</v>
      </c>
      <c r="EC10">
        <v>5.2715654952076676E-5</v>
      </c>
      <c r="ED10">
        <v>5.4313099041533546E-5</v>
      </c>
      <c r="EE10">
        <v>35.239672523961666</v>
      </c>
      <c r="EF10">
        <v>1.3738594249201279</v>
      </c>
      <c r="EG10">
        <v>5.9105431309904151E-5</v>
      </c>
      <c r="EH10">
        <v>6.0702875399361021E-5</v>
      </c>
      <c r="EI10">
        <v>6.2300319488817885E-5</v>
      </c>
      <c r="EJ10">
        <v>6.3897763578274762E-5</v>
      </c>
      <c r="EK10">
        <v>6.5495207667731639E-5</v>
      </c>
      <c r="EL10">
        <v>22.472111821086262</v>
      </c>
      <c r="EM10">
        <v>6.8690095846645367E-5</v>
      </c>
      <c r="EN10">
        <v>7.028753993610223E-5</v>
      </c>
      <c r="EO10">
        <v>7.1884984025559107E-5</v>
      </c>
      <c r="EP10">
        <v>7.3482428115015971E-5</v>
      </c>
      <c r="EQ10">
        <v>7.5079872204472848E-5</v>
      </c>
      <c r="ER10">
        <v>7.6677316293929712E-5</v>
      </c>
      <c r="ES10">
        <v>14.952154952076677</v>
      </c>
      <c r="ET10">
        <v>7.9872204472843453E-5</v>
      </c>
      <c r="EU10">
        <v>8.146964856230033E-5</v>
      </c>
      <c r="EV10">
        <v>8.306709265175718E-5</v>
      </c>
      <c r="EW10">
        <v>8.4664536741214057E-5</v>
      </c>
      <c r="EX10">
        <v>25.055996805111821</v>
      </c>
      <c r="EY10">
        <v>19.94018370607029</v>
      </c>
      <c r="EZ10">
        <v>47.004881789137386</v>
      </c>
      <c r="FA10">
        <v>9.1054313099041539E-5</v>
      </c>
      <c r="FB10">
        <v>9.2651757188498402E-5</v>
      </c>
      <c r="FC10">
        <v>9.4249201277955279E-5</v>
      </c>
      <c r="FD10">
        <v>9.5846645367412143E-5</v>
      </c>
      <c r="FE10">
        <v>46.705369009584665</v>
      </c>
      <c r="FF10">
        <v>32.448182108626199</v>
      </c>
      <c r="FG10">
        <v>102.97134664536742</v>
      </c>
      <c r="FH10">
        <v>31.929015974440894</v>
      </c>
      <c r="FI10">
        <v>0.19179712460063897</v>
      </c>
      <c r="FJ10">
        <v>1.0543130990415335E-4</v>
      </c>
      <c r="FK10">
        <v>1.0702875399361023E-4</v>
      </c>
      <c r="FL10">
        <v>53.981738019169327</v>
      </c>
      <c r="FM10">
        <v>32.887490415335463</v>
      </c>
      <c r="FN10">
        <v>141.18621405750798</v>
      </c>
      <c r="FO10">
        <v>84.125512779552722</v>
      </c>
      <c r="FP10">
        <v>68.738134185303508</v>
      </c>
      <c r="FQ10">
        <v>41.545643769968052</v>
      </c>
      <c r="FR10">
        <v>34.69261022364217</v>
      </c>
      <c r="FS10">
        <v>65.347563897763578</v>
      </c>
      <c r="FT10">
        <v>1.2140575079872204E-4</v>
      </c>
      <c r="FU10">
        <v>96.453797124600641</v>
      </c>
      <c r="FV10">
        <v>64.908271565495198</v>
      </c>
      <c r="FW10">
        <v>59.65667571884984</v>
      </c>
      <c r="FX10">
        <v>52.595974440894572</v>
      </c>
      <c r="FY10">
        <v>49.137509584664535</v>
      </c>
      <c r="FZ10">
        <v>42.008916932907347</v>
      </c>
      <c r="GA10">
        <v>1.3258785942492013E-4</v>
      </c>
      <c r="GB10">
        <v>44.932242811501602</v>
      </c>
      <c r="GC10">
        <v>49.816429712460064</v>
      </c>
      <c r="GD10">
        <v>44.085600638977638</v>
      </c>
      <c r="GE10">
        <v>24.824420127795531</v>
      </c>
      <c r="GF10">
        <v>6.8691501597444091</v>
      </c>
      <c r="GG10">
        <v>1.4217252396166134E-4</v>
      </c>
      <c r="GH10">
        <v>1.4376996805111821E-4</v>
      </c>
      <c r="GI10">
        <v>35.28768530351438</v>
      </c>
      <c r="GJ10">
        <v>17.44423642172524</v>
      </c>
      <c r="GK10">
        <v>1.4856230031948879E-4</v>
      </c>
      <c r="GL10">
        <v>1.501597444089457E-4</v>
      </c>
      <c r="GM10">
        <v>1.5175718849840255E-4</v>
      </c>
      <c r="GN10">
        <v>1.5335463258785942E-4</v>
      </c>
      <c r="GO10">
        <v>1.5495207667731627E-4</v>
      </c>
      <c r="GP10">
        <v>1.5654952076677318E-4</v>
      </c>
      <c r="GQ10">
        <v>1.5814696485623003E-4</v>
      </c>
    </row>
    <row r="11" spans="1:199" x14ac:dyDescent="0.2">
      <c r="A11" t="s">
        <v>11</v>
      </c>
      <c r="B11">
        <v>0</v>
      </c>
      <c r="C11">
        <v>24.438694267515924</v>
      </c>
      <c r="D11">
        <v>23.976910828025478</v>
      </c>
      <c r="E11">
        <v>0.40605095541401298</v>
      </c>
      <c r="F11">
        <v>0</v>
      </c>
      <c r="G11">
        <v>22.571656050955415</v>
      </c>
      <c r="H11">
        <v>40.49363057324841</v>
      </c>
      <c r="I11">
        <v>35.951433121019107</v>
      </c>
      <c r="J11">
        <v>25.410031847133759</v>
      </c>
      <c r="K11">
        <v>28.057324840764331</v>
      </c>
      <c r="L11">
        <v>29.558121019108277</v>
      </c>
      <c r="M11">
        <v>0</v>
      </c>
      <c r="N11">
        <v>29.470541401273884</v>
      </c>
      <c r="O11">
        <v>38.638535031847134</v>
      </c>
      <c r="P11">
        <v>40.031847133757964</v>
      </c>
      <c r="Q11">
        <v>40.346337579617838</v>
      </c>
      <c r="R11">
        <v>43.308121019108277</v>
      </c>
      <c r="S11">
        <v>35.382165605095544</v>
      </c>
      <c r="T11">
        <v>23.073248407643312</v>
      </c>
      <c r="U11">
        <v>30.609076433121018</v>
      </c>
      <c r="V11">
        <v>44.597929936305732</v>
      </c>
      <c r="W11">
        <v>39.976114649681527</v>
      </c>
      <c r="X11">
        <v>46.050955414012734</v>
      </c>
      <c r="Y11">
        <v>52.492038216560509</v>
      </c>
      <c r="Z11">
        <v>39.51831210191083</v>
      </c>
      <c r="AA11">
        <v>27.929936305732486</v>
      </c>
      <c r="AB11">
        <v>10.692675159235669</v>
      </c>
      <c r="AC11">
        <v>43.212579617834393</v>
      </c>
      <c r="AD11">
        <v>41.990445859872615</v>
      </c>
      <c r="AE11">
        <v>33.451433121019107</v>
      </c>
      <c r="AF11">
        <v>42.539808917197448</v>
      </c>
      <c r="AG11">
        <v>54.832802547770697</v>
      </c>
      <c r="AH11">
        <v>0</v>
      </c>
      <c r="AI11">
        <v>9.3391719745222925</v>
      </c>
      <c r="AJ11">
        <v>24.964171974522294</v>
      </c>
      <c r="AK11">
        <v>21.902866242038218</v>
      </c>
      <c r="AL11">
        <v>21.138535031847134</v>
      </c>
      <c r="AM11">
        <v>26.807324840764331</v>
      </c>
      <c r="AN11">
        <v>32.579617834394902</v>
      </c>
      <c r="AO11">
        <v>22.249203821656049</v>
      </c>
      <c r="AP11">
        <v>0</v>
      </c>
      <c r="AQ11">
        <v>0</v>
      </c>
      <c r="AR11">
        <v>20.011942675159236</v>
      </c>
      <c r="AS11">
        <v>19.585987261146496</v>
      </c>
      <c r="AT11">
        <v>20.509554140127388</v>
      </c>
      <c r="AU11">
        <v>19.880573248407643</v>
      </c>
      <c r="AV11">
        <v>25.011942675159236</v>
      </c>
      <c r="AW11">
        <v>0</v>
      </c>
      <c r="AX11">
        <v>0</v>
      </c>
      <c r="AY11">
        <v>0</v>
      </c>
      <c r="AZ11">
        <v>17.070063694267514</v>
      </c>
      <c r="BA11">
        <v>16.719745222929937</v>
      </c>
      <c r="BB11">
        <v>21.297770700636942</v>
      </c>
      <c r="BC11">
        <v>22.133757961783438</v>
      </c>
      <c r="BD11">
        <v>0</v>
      </c>
      <c r="BE11">
        <v>0</v>
      </c>
      <c r="BF11">
        <v>18.455414012738853</v>
      </c>
      <c r="BG11">
        <v>16.321656050955415</v>
      </c>
      <c r="BH11">
        <v>16.831210191082803</v>
      </c>
      <c r="BI11">
        <v>29.390923566878982</v>
      </c>
      <c r="BJ11">
        <v>40.537420382165607</v>
      </c>
      <c r="BK11">
        <v>0</v>
      </c>
      <c r="BL11">
        <v>9.8726114649681538</v>
      </c>
      <c r="BM11">
        <v>9.2356687898089174</v>
      </c>
      <c r="BN11">
        <v>15.660828025477707</v>
      </c>
      <c r="BO11">
        <v>26.480891719745223</v>
      </c>
      <c r="BP11">
        <v>28.785828025477706</v>
      </c>
      <c r="BQ11">
        <v>42.965764331210195</v>
      </c>
      <c r="BR11">
        <v>0</v>
      </c>
      <c r="BS11">
        <v>23.216560509554139</v>
      </c>
      <c r="BT11">
        <v>21.305732484076433</v>
      </c>
      <c r="BU11">
        <v>27.420382165605098</v>
      </c>
      <c r="BV11">
        <v>27.464171974522294</v>
      </c>
      <c r="BW11">
        <v>29.936305732484076</v>
      </c>
      <c r="BX11">
        <v>41.062898089171973</v>
      </c>
      <c r="BY11">
        <v>0</v>
      </c>
      <c r="BZ11">
        <v>22.997611464968152</v>
      </c>
      <c r="CA11">
        <v>23.208598726114651</v>
      </c>
      <c r="CB11">
        <v>22.058121019108277</v>
      </c>
      <c r="CC11">
        <v>27.420382165605098</v>
      </c>
      <c r="CD11">
        <v>32.201433121019107</v>
      </c>
      <c r="CE11">
        <v>21.154458598726116</v>
      </c>
      <c r="CF11">
        <v>0</v>
      </c>
      <c r="CG11">
        <v>20.079617834394902</v>
      </c>
      <c r="CH11">
        <v>0</v>
      </c>
      <c r="CI11">
        <v>13.081210191082802</v>
      </c>
      <c r="CJ11">
        <v>7.1894904458598727</v>
      </c>
      <c r="CK11">
        <v>27.734872611464969</v>
      </c>
      <c r="CL11">
        <v>0</v>
      </c>
      <c r="CM11">
        <v>16.058917197452228</v>
      </c>
      <c r="CN11">
        <v>18.550955414012741</v>
      </c>
      <c r="CO11">
        <v>8.9808917197452232</v>
      </c>
      <c r="CP11">
        <v>20.752388535031848</v>
      </c>
      <c r="CQ11">
        <v>3.2324840764331211</v>
      </c>
      <c r="CR11">
        <v>0</v>
      </c>
      <c r="CS11">
        <v>22.961783439490446</v>
      </c>
      <c r="CT11">
        <v>20.951433121019107</v>
      </c>
      <c r="CU11">
        <v>21.839171974522294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13.901273885350317</v>
      </c>
      <c r="EK11">
        <v>0</v>
      </c>
      <c r="EL11">
        <v>19.490445859872612</v>
      </c>
      <c r="EM11">
        <v>0</v>
      </c>
      <c r="EN11">
        <v>0</v>
      </c>
      <c r="EO11">
        <v>0</v>
      </c>
      <c r="EP11">
        <v>4.2038216560509554</v>
      </c>
      <c r="EQ11">
        <v>0</v>
      </c>
      <c r="ER11">
        <v>0</v>
      </c>
      <c r="ES11">
        <v>42.125796178343947</v>
      </c>
      <c r="ET11">
        <v>21.648089171974522</v>
      </c>
      <c r="EU11">
        <v>8.6942675159235669</v>
      </c>
      <c r="EV11">
        <v>3.1847133757961783E-2</v>
      </c>
      <c r="EW11">
        <v>14.936305732484076</v>
      </c>
      <c r="EX11">
        <v>0.19108280254777071</v>
      </c>
      <c r="EY11">
        <v>64.765127388535035</v>
      </c>
      <c r="EZ11">
        <v>75.696656050955411</v>
      </c>
      <c r="FA11">
        <v>47.177547770700635</v>
      </c>
      <c r="FB11">
        <v>36.839171974522294</v>
      </c>
      <c r="FC11">
        <v>45.76831210191083</v>
      </c>
      <c r="FD11">
        <v>50.135350318471339</v>
      </c>
      <c r="FE11">
        <v>49.175955414012734</v>
      </c>
      <c r="FF11">
        <v>87.21337579617834</v>
      </c>
      <c r="FG11">
        <v>113.11305732484075</v>
      </c>
      <c r="FH11">
        <v>92.396496815286625</v>
      </c>
      <c r="FI11">
        <v>85.752388535031841</v>
      </c>
      <c r="FJ11">
        <v>77.472133757961785</v>
      </c>
      <c r="FK11">
        <v>51.222133757961785</v>
      </c>
      <c r="FL11">
        <v>53.33200636942675</v>
      </c>
      <c r="FM11">
        <v>55.660828025477706</v>
      </c>
      <c r="FN11">
        <v>65.800159235668787</v>
      </c>
      <c r="FO11">
        <v>106.23407643312102</v>
      </c>
      <c r="FP11">
        <v>114.06847133757961</v>
      </c>
      <c r="FQ11">
        <v>41.867038216560509</v>
      </c>
      <c r="FR11">
        <v>41.500796178343947</v>
      </c>
      <c r="FS11">
        <v>69.904458598726109</v>
      </c>
      <c r="FT11">
        <v>6.4649681528662422</v>
      </c>
      <c r="FU11">
        <v>28.765923566878982</v>
      </c>
      <c r="FV11">
        <v>34.183917197452232</v>
      </c>
      <c r="FW11">
        <v>35.708598726114651</v>
      </c>
      <c r="FX11">
        <v>29.554140127388536</v>
      </c>
      <c r="FY11">
        <v>25.310509554140129</v>
      </c>
      <c r="FZ11">
        <v>14.681528662420382</v>
      </c>
      <c r="GA11">
        <v>0</v>
      </c>
      <c r="GB11">
        <v>20.318471337579616</v>
      </c>
      <c r="GC11">
        <v>0</v>
      </c>
      <c r="GD11">
        <v>9.4824840764331206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">
      <c r="A12" t="s">
        <v>12</v>
      </c>
      <c r="B12">
        <v>0</v>
      </c>
      <c r="C12">
        <v>30.758067741935484</v>
      </c>
      <c r="D12">
        <v>31.73790806451613</v>
      </c>
      <c r="E12">
        <v>17.5645225806452</v>
      </c>
      <c r="F12">
        <v>8.0645161290322584E-6</v>
      </c>
      <c r="G12">
        <v>7.1895258064516128</v>
      </c>
      <c r="H12">
        <v>45.153237096774198</v>
      </c>
      <c r="I12">
        <v>44.233883870967745</v>
      </c>
      <c r="J12">
        <v>35.721788709677419</v>
      </c>
      <c r="K12">
        <v>41.830661290322581</v>
      </c>
      <c r="L12">
        <v>45.822598387096775</v>
      </c>
      <c r="M12">
        <v>1.9354838709677421E-5</v>
      </c>
      <c r="N12">
        <v>23.862924193548388</v>
      </c>
      <c r="O12">
        <v>46.504054838709678</v>
      </c>
      <c r="P12">
        <v>49.31454032258064</v>
      </c>
      <c r="Q12">
        <v>49.762122580645162</v>
      </c>
      <c r="R12">
        <v>54.576640322580644</v>
      </c>
      <c r="S12">
        <v>51.560512903225806</v>
      </c>
      <c r="T12">
        <v>37.737933870967737</v>
      </c>
      <c r="U12">
        <v>23.963741935483871</v>
      </c>
      <c r="V12">
        <v>42.37906612903226</v>
      </c>
      <c r="W12">
        <v>42.637132258064511</v>
      </c>
      <c r="X12">
        <v>53.262133870967745</v>
      </c>
      <c r="Y12">
        <v>65.165361290322579</v>
      </c>
      <c r="Z12">
        <v>50.858911290322581</v>
      </c>
      <c r="AA12">
        <v>45.427461290322576</v>
      </c>
      <c r="AB12">
        <v>4.3548387096774194E-5</v>
      </c>
      <c r="AC12">
        <v>41.979883870967747</v>
      </c>
      <c r="AD12">
        <v>42.943595161290325</v>
      </c>
      <c r="AE12">
        <v>40.427467741935487</v>
      </c>
      <c r="AF12">
        <v>50.371017741935482</v>
      </c>
      <c r="AG12">
        <v>60.334729032258068</v>
      </c>
      <c r="AH12">
        <v>5.32258064516129E-5</v>
      </c>
      <c r="AI12">
        <v>2.1290870967741933</v>
      </c>
      <c r="AJ12">
        <v>24.963766129032258</v>
      </c>
      <c r="AK12">
        <v>23.67747741935484</v>
      </c>
      <c r="AL12">
        <v>22.451672580645162</v>
      </c>
      <c r="AM12">
        <v>27.274254838709677</v>
      </c>
      <c r="AN12">
        <v>34.637159677419355</v>
      </c>
      <c r="AO12">
        <v>20.641193548387097</v>
      </c>
      <c r="AP12">
        <v>6.6129032258064523E-5</v>
      </c>
      <c r="AQ12">
        <v>6.7741935483870978E-5</v>
      </c>
      <c r="AR12">
        <v>20.548456451612903</v>
      </c>
      <c r="AS12">
        <v>16.262167741935485</v>
      </c>
      <c r="AT12">
        <v>9.7742661290322577</v>
      </c>
      <c r="AU12">
        <v>7.4193548387096773E-5</v>
      </c>
      <c r="AV12">
        <v>23.13717258064516</v>
      </c>
      <c r="AW12">
        <v>7.7419354838709683E-5</v>
      </c>
      <c r="AX12">
        <v>7.9032258064516125E-5</v>
      </c>
      <c r="AY12">
        <v>8.0645161290322581E-5</v>
      </c>
      <c r="AZ12">
        <v>8.2258064516129036E-5</v>
      </c>
      <c r="BA12">
        <v>6.7420193548387095</v>
      </c>
      <c r="BB12">
        <v>1.0323435483870966</v>
      </c>
      <c r="BC12">
        <v>17.524280645161287</v>
      </c>
      <c r="BD12">
        <v>8.8709677419354844E-5</v>
      </c>
      <c r="BE12">
        <v>9.0322580645161286E-5</v>
      </c>
      <c r="BF12">
        <v>19.338801612903225</v>
      </c>
      <c r="BG12">
        <v>20.371061290322579</v>
      </c>
      <c r="BH12">
        <v>2.0000951612903224</v>
      </c>
      <c r="BI12">
        <v>21.830741935483871</v>
      </c>
      <c r="BJ12">
        <v>34.967840322580649</v>
      </c>
      <c r="BK12">
        <v>1E-4</v>
      </c>
      <c r="BL12">
        <v>1.0161290322580645E-4</v>
      </c>
      <c r="BM12">
        <v>1.032258064516129E-4</v>
      </c>
      <c r="BN12">
        <v>2.9517177419354841</v>
      </c>
      <c r="BO12">
        <v>21.181558064516128</v>
      </c>
      <c r="BP12">
        <v>22.725914516129034</v>
      </c>
      <c r="BQ12">
        <v>35.395270967741936</v>
      </c>
      <c r="BR12">
        <v>1.1129032258064517E-4</v>
      </c>
      <c r="BS12">
        <v>14.871080645161289</v>
      </c>
      <c r="BT12">
        <v>1.6130177419354839</v>
      </c>
      <c r="BU12">
        <v>21.903341935483869</v>
      </c>
      <c r="BV12">
        <v>21.677537096774195</v>
      </c>
      <c r="BW12">
        <v>23.217861290322581</v>
      </c>
      <c r="BX12">
        <v>36.072701612903231</v>
      </c>
      <c r="BY12">
        <v>1.2258064516129031E-4</v>
      </c>
      <c r="BZ12">
        <v>0.54851129032258061</v>
      </c>
      <c r="CA12">
        <v>0.25819032258064517</v>
      </c>
      <c r="CB12">
        <v>9.3227080645161298</v>
      </c>
      <c r="CC12">
        <v>21.552548387096774</v>
      </c>
      <c r="CD12">
        <v>23.818679032258064</v>
      </c>
      <c r="CE12">
        <v>8.4840032258064504</v>
      </c>
      <c r="CF12">
        <v>1.3387096774193549E-4</v>
      </c>
      <c r="CG12">
        <v>0.12916774193548386</v>
      </c>
      <c r="CH12">
        <v>1.3709677419354837E-4</v>
      </c>
      <c r="CI12">
        <v>1.3870967741935484E-4</v>
      </c>
      <c r="CJ12">
        <v>1.4032258064516128E-4</v>
      </c>
      <c r="CK12">
        <v>7.0324</v>
      </c>
      <c r="CL12">
        <v>1.4354838709677419E-4</v>
      </c>
      <c r="CM12">
        <v>6.2904677419354842</v>
      </c>
      <c r="CN12">
        <v>1.4677419354838708E-4</v>
      </c>
      <c r="CO12">
        <v>1.4838709677419355E-4</v>
      </c>
      <c r="CP12">
        <v>1.4999999999999999E-4</v>
      </c>
      <c r="CQ12">
        <v>1.5161290322580646E-4</v>
      </c>
      <c r="CR12">
        <v>1.532258064516129E-4</v>
      </c>
      <c r="CS12">
        <v>18.096929032258064</v>
      </c>
      <c r="CT12">
        <v>12.48402741935484</v>
      </c>
      <c r="CU12">
        <v>18.435641935483872</v>
      </c>
      <c r="CV12">
        <v>1.5967741935483869E-4</v>
      </c>
      <c r="CW12">
        <v>1.6129032258064516E-6</v>
      </c>
      <c r="CX12">
        <v>3.2258064516129032E-6</v>
      </c>
      <c r="CY12">
        <v>4.8387096774193552E-6</v>
      </c>
      <c r="CZ12">
        <v>6.4516129032258064E-6</v>
      </c>
      <c r="DA12">
        <v>8.0645161290322584E-6</v>
      </c>
      <c r="DB12">
        <v>9.6774193548387104E-6</v>
      </c>
      <c r="DC12">
        <v>1.1290322580645161E-5</v>
      </c>
      <c r="DD12">
        <v>1.2903225806451613E-5</v>
      </c>
      <c r="DE12">
        <v>1.4516129032258065E-5</v>
      </c>
      <c r="DF12">
        <v>1.6129032258064517E-5</v>
      </c>
      <c r="DG12">
        <v>1.7741935483870969E-5</v>
      </c>
      <c r="DH12">
        <v>1.9354838709677421E-5</v>
      </c>
      <c r="DI12">
        <v>2.0967741935483873E-5</v>
      </c>
      <c r="DJ12">
        <v>2.2580645161290321E-5</v>
      </c>
      <c r="DK12">
        <v>2.4193548387096773E-5</v>
      </c>
      <c r="DL12">
        <v>2.5806451612903226E-5</v>
      </c>
      <c r="DM12">
        <v>2.7419354838709678E-5</v>
      </c>
      <c r="DN12">
        <v>2.903225806451613E-5</v>
      </c>
      <c r="DO12">
        <v>3.0645161290322578E-5</v>
      </c>
      <c r="DP12">
        <v>3.2258064516129034E-5</v>
      </c>
      <c r="DQ12">
        <v>3.3870967741935489E-5</v>
      </c>
      <c r="DR12">
        <v>3.5483870967741938E-5</v>
      </c>
      <c r="DS12">
        <v>3.7096774193548386E-5</v>
      </c>
      <c r="DT12">
        <v>3.8709677419354842E-5</v>
      </c>
      <c r="DU12">
        <v>4.032258064516129E-5</v>
      </c>
      <c r="DV12">
        <v>4.1935483870967746E-5</v>
      </c>
      <c r="DW12">
        <v>4.3548387096774194E-5</v>
      </c>
      <c r="DX12">
        <v>3.2303225806451612E-2</v>
      </c>
      <c r="DY12">
        <v>4.6774193548387098E-5</v>
      </c>
      <c r="DZ12">
        <v>4.8387096774193547E-5</v>
      </c>
      <c r="EA12">
        <v>5.0000000000000002E-5</v>
      </c>
      <c r="EB12">
        <v>5.1612903225806451E-5</v>
      </c>
      <c r="EC12">
        <v>5.32258064516129E-5</v>
      </c>
      <c r="ED12">
        <v>5.4838709677419355E-5</v>
      </c>
      <c r="EE12">
        <v>5.6451612903225804E-5</v>
      </c>
      <c r="EF12">
        <v>5.8064516129032259E-5</v>
      </c>
      <c r="EG12">
        <v>5.9677419354838708E-5</v>
      </c>
      <c r="EH12">
        <v>6.1290322580645156E-5</v>
      </c>
      <c r="EI12">
        <v>8.6452241935483869</v>
      </c>
      <c r="EJ12">
        <v>0.36296774193548387</v>
      </c>
      <c r="EK12">
        <v>6.6129032258064523E-5</v>
      </c>
      <c r="EL12">
        <v>11.258132258064515</v>
      </c>
      <c r="EM12">
        <v>6.935483870967742E-5</v>
      </c>
      <c r="EN12">
        <v>7.0967741935483875E-5</v>
      </c>
      <c r="EO12">
        <v>7.2580645161290331E-5</v>
      </c>
      <c r="EP12">
        <v>12.677493548387096</v>
      </c>
      <c r="EQ12">
        <v>7.5806451612903228E-5</v>
      </c>
      <c r="ER12">
        <v>7.7419354838709683E-5</v>
      </c>
      <c r="ES12">
        <v>43.879111290322584</v>
      </c>
      <c r="ET12">
        <v>25.233951612903226</v>
      </c>
      <c r="EU12">
        <v>15.604920967741934</v>
      </c>
      <c r="EV12">
        <v>3.8065354838709675</v>
      </c>
      <c r="EW12">
        <v>19.205730645161289</v>
      </c>
      <c r="EX12">
        <v>8.7096774193548389E-5</v>
      </c>
      <c r="EY12">
        <v>57.350895161290325</v>
      </c>
      <c r="EZ12">
        <v>85.895251612903223</v>
      </c>
      <c r="FA12">
        <v>52.338801612903225</v>
      </c>
      <c r="FB12">
        <v>40.092835483870971</v>
      </c>
      <c r="FC12">
        <v>46.342837096774197</v>
      </c>
      <c r="FD12">
        <v>53.492032258064512</v>
      </c>
      <c r="FE12">
        <v>57.205743548387098</v>
      </c>
      <c r="FF12">
        <v>81.423487096774181</v>
      </c>
      <c r="FG12">
        <v>115.50816612903225</v>
      </c>
      <c r="FH12">
        <v>96.439619354838712</v>
      </c>
      <c r="FI12">
        <v>85.850911290322571</v>
      </c>
      <c r="FJ12">
        <v>89.70978387096774</v>
      </c>
      <c r="FK12">
        <v>61.883172580645159</v>
      </c>
      <c r="FL12">
        <v>60.891238709677417</v>
      </c>
      <c r="FM12">
        <v>39.290433870967739</v>
      </c>
      <c r="FN12">
        <v>56.004145161290324</v>
      </c>
      <c r="FO12">
        <v>86.451727419354839</v>
      </c>
      <c r="FP12">
        <v>111.01624516129033</v>
      </c>
      <c r="FQ12">
        <v>52.189633870967747</v>
      </c>
      <c r="FR12">
        <v>49.076732258064517</v>
      </c>
      <c r="FS12">
        <v>70.298508064516142</v>
      </c>
      <c r="FT12">
        <v>1.2258064516129031E-4</v>
      </c>
      <c r="FU12">
        <v>12.90335</v>
      </c>
      <c r="FV12">
        <v>24.395287096774194</v>
      </c>
      <c r="FW12">
        <v>28.35496612903226</v>
      </c>
      <c r="FX12">
        <v>26.992064516129034</v>
      </c>
      <c r="FY12">
        <v>22.479969354838712</v>
      </c>
      <c r="FZ12">
        <v>14.911422580645162</v>
      </c>
      <c r="GA12">
        <v>1.3387096774193549E-4</v>
      </c>
      <c r="GB12">
        <v>6.4194903225806446</v>
      </c>
      <c r="GC12">
        <v>1.3709677419354837E-4</v>
      </c>
      <c r="GD12">
        <v>1.3870967741935484E-4</v>
      </c>
      <c r="GE12">
        <v>1.4032258064516128E-4</v>
      </c>
      <c r="GF12">
        <v>1.4193548387096775E-4</v>
      </c>
      <c r="GG12">
        <v>1.4354838709677419E-4</v>
      </c>
      <c r="GH12">
        <v>1.4516129032258066E-4</v>
      </c>
      <c r="GI12">
        <v>1.4677419354838708E-4</v>
      </c>
      <c r="GJ12">
        <v>1.4838709677419355E-4</v>
      </c>
      <c r="GK12">
        <v>1.4999999999999999E-4</v>
      </c>
      <c r="GL12">
        <v>1.5161290322580646E-4</v>
      </c>
      <c r="GM12">
        <v>1.532258064516129E-4</v>
      </c>
      <c r="GN12">
        <v>1.5483870967741937E-4</v>
      </c>
      <c r="GO12">
        <v>1.5645161290322581E-4</v>
      </c>
      <c r="GP12">
        <v>1.5806451612903225E-4</v>
      </c>
      <c r="GQ12">
        <v>1.5967741935483869E-4</v>
      </c>
    </row>
    <row r="13" spans="1:199" x14ac:dyDescent="0.2">
      <c r="A13" t="s">
        <v>13</v>
      </c>
      <c r="B13">
        <v>0</v>
      </c>
      <c r="C13">
        <v>18.694267515923567</v>
      </c>
      <c r="D13">
        <v>19.367038216560509</v>
      </c>
      <c r="E13">
        <v>0.16719745222929899</v>
      </c>
      <c r="F13">
        <v>0</v>
      </c>
      <c r="G13">
        <v>0.50159235668789803</v>
      </c>
      <c r="H13">
        <v>32.480095541401276</v>
      </c>
      <c r="I13">
        <v>29.777070063694268</v>
      </c>
      <c r="J13">
        <v>25.441878980891723</v>
      </c>
      <c r="K13">
        <v>27.746815286624205</v>
      </c>
      <c r="L13">
        <v>23.797770700636942</v>
      </c>
      <c r="M13">
        <v>0</v>
      </c>
      <c r="N13">
        <v>12.957802547770701</v>
      </c>
      <c r="O13">
        <v>33.95700636942675</v>
      </c>
      <c r="P13">
        <v>37.396496815286625</v>
      </c>
      <c r="Q13">
        <v>36.898885350318473</v>
      </c>
      <c r="R13">
        <v>40.354299363057322</v>
      </c>
      <c r="S13">
        <v>37.093949044585983</v>
      </c>
      <c r="T13">
        <v>22.798566878980893</v>
      </c>
      <c r="U13">
        <v>16.695859872611464</v>
      </c>
      <c r="V13">
        <v>35.218949044585983</v>
      </c>
      <c r="W13">
        <v>34.546178343949045</v>
      </c>
      <c r="X13">
        <v>42.714968152866241</v>
      </c>
      <c r="Y13">
        <v>52.627388535031848</v>
      </c>
      <c r="Z13">
        <v>37.193471337579624</v>
      </c>
      <c r="AA13">
        <v>38.427547770700635</v>
      </c>
      <c r="AB13">
        <v>0</v>
      </c>
      <c r="AC13">
        <v>37.101910828025481</v>
      </c>
      <c r="AD13">
        <v>41.962579617834393</v>
      </c>
      <c r="AE13">
        <v>36.656050955414017</v>
      </c>
      <c r="AF13">
        <v>45.879777070063696</v>
      </c>
      <c r="AG13">
        <v>57.249203821656053</v>
      </c>
      <c r="AH13">
        <v>5.5732484076433124</v>
      </c>
      <c r="AI13">
        <v>4.3471337579617835</v>
      </c>
      <c r="AJ13">
        <v>24.470541401273884</v>
      </c>
      <c r="AK13">
        <v>25.003980891719745</v>
      </c>
      <c r="AL13">
        <v>27.476114649681527</v>
      </c>
      <c r="AM13">
        <v>29.685509554140129</v>
      </c>
      <c r="AN13">
        <v>42.559713375796179</v>
      </c>
      <c r="AO13">
        <v>22.579617834394902</v>
      </c>
      <c r="AP13">
        <v>0</v>
      </c>
      <c r="AQ13">
        <v>0</v>
      </c>
      <c r="AR13">
        <v>20.537420382165603</v>
      </c>
      <c r="AS13">
        <v>20.326433121019107</v>
      </c>
      <c r="AT13">
        <v>21.759554140127388</v>
      </c>
      <c r="AU13">
        <v>21.321656050955415</v>
      </c>
      <c r="AV13">
        <v>27.153662420382165</v>
      </c>
      <c r="AW13">
        <v>0</v>
      </c>
      <c r="AX13">
        <v>0</v>
      </c>
      <c r="AY13">
        <v>0</v>
      </c>
      <c r="AZ13">
        <v>0</v>
      </c>
      <c r="BA13">
        <v>20.676751592356688</v>
      </c>
      <c r="BB13">
        <v>21.687898089171973</v>
      </c>
      <c r="BC13">
        <v>24.677547770700635</v>
      </c>
      <c r="BD13">
        <v>0</v>
      </c>
      <c r="BE13">
        <v>0</v>
      </c>
      <c r="BF13">
        <v>19.331210191082803</v>
      </c>
      <c r="BG13">
        <v>21.660031847133759</v>
      </c>
      <c r="BH13">
        <v>18.335987261146496</v>
      </c>
      <c r="BI13">
        <v>30.41799363057325</v>
      </c>
      <c r="BJ13">
        <v>49.227707006369428</v>
      </c>
      <c r="BK13">
        <v>0</v>
      </c>
      <c r="BL13">
        <v>0.60509554140127386</v>
      </c>
      <c r="BM13">
        <v>3.7898089171974521</v>
      </c>
      <c r="BN13">
        <v>11.313694267515924</v>
      </c>
      <c r="BO13">
        <v>27.607484076433121</v>
      </c>
      <c r="BP13">
        <v>32.57563694267516</v>
      </c>
      <c r="BQ13">
        <v>52.977707006369428</v>
      </c>
      <c r="BR13">
        <v>0</v>
      </c>
      <c r="BS13">
        <v>20.067675159235669</v>
      </c>
      <c r="BT13">
        <v>15.44984076433121</v>
      </c>
      <c r="BU13">
        <v>27.997611464968152</v>
      </c>
      <c r="BV13">
        <v>31.445063694267514</v>
      </c>
      <c r="BW13">
        <v>35.346337579617838</v>
      </c>
      <c r="BX13">
        <v>51.886942675159233</v>
      </c>
      <c r="BY13">
        <v>4.1799363057324843</v>
      </c>
      <c r="BZ13">
        <v>16.632165605095544</v>
      </c>
      <c r="CA13">
        <v>19.311305732484076</v>
      </c>
      <c r="CB13">
        <v>25.063694267515924</v>
      </c>
      <c r="CC13">
        <v>34.617834394904456</v>
      </c>
      <c r="CD13">
        <v>37.782643312101911</v>
      </c>
      <c r="CE13">
        <v>27.647292993630575</v>
      </c>
      <c r="CF13">
        <v>0</v>
      </c>
      <c r="CG13">
        <v>9.2675159235668794</v>
      </c>
      <c r="CH13">
        <v>0</v>
      </c>
      <c r="CI13">
        <v>24.088375796178344</v>
      </c>
      <c r="CJ13">
        <v>16.902866242038218</v>
      </c>
      <c r="CK13">
        <v>30.445859872611464</v>
      </c>
      <c r="CL13">
        <v>0</v>
      </c>
      <c r="CM13">
        <v>0</v>
      </c>
      <c r="CN13">
        <v>9.5541401273885357E-2</v>
      </c>
      <c r="CO13">
        <v>0</v>
      </c>
      <c r="CP13">
        <v>0</v>
      </c>
      <c r="CQ13">
        <v>0.5573248407643312</v>
      </c>
      <c r="CR13">
        <v>0</v>
      </c>
      <c r="CS13">
        <v>19.378980891719745</v>
      </c>
      <c r="CT13">
        <v>19.820859872611464</v>
      </c>
      <c r="CU13">
        <v>25.493630573248407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0.12738853503184713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4.5222929936305736</v>
      </c>
      <c r="EQ13">
        <v>0</v>
      </c>
      <c r="ER13">
        <v>0</v>
      </c>
      <c r="ES13">
        <v>28.933121019108277</v>
      </c>
      <c r="ET13">
        <v>7.8980891719745223</v>
      </c>
      <c r="EU13">
        <v>0.28662420382165604</v>
      </c>
      <c r="EV13">
        <v>0</v>
      </c>
      <c r="EW13">
        <v>9.0406050955414017</v>
      </c>
      <c r="EX13">
        <v>0</v>
      </c>
      <c r="EY13">
        <v>35.931528662420376</v>
      </c>
      <c r="EZ13">
        <v>69.199840764331213</v>
      </c>
      <c r="FA13">
        <v>39.50636942675159</v>
      </c>
      <c r="FB13">
        <v>30.099522292993633</v>
      </c>
      <c r="FC13">
        <v>39.458598726114651</v>
      </c>
      <c r="FD13">
        <v>50.210987261146499</v>
      </c>
      <c r="FE13">
        <v>59.800955414012734</v>
      </c>
      <c r="FF13">
        <v>71.078821656050962</v>
      </c>
      <c r="FG13">
        <v>111.10270700636943</v>
      </c>
      <c r="FH13">
        <v>92.265127388535035</v>
      </c>
      <c r="FI13">
        <v>81.703821656050962</v>
      </c>
      <c r="FJ13">
        <v>90.449840764331213</v>
      </c>
      <c r="FK13">
        <v>63.909235668789805</v>
      </c>
      <c r="FL13">
        <v>66.293789808917197</v>
      </c>
      <c r="FM13">
        <v>40.091560509554142</v>
      </c>
      <c r="FN13">
        <v>66.094745222929944</v>
      </c>
      <c r="FO13">
        <v>98.244426751592357</v>
      </c>
      <c r="FP13">
        <v>114.60987261146497</v>
      </c>
      <c r="FQ13">
        <v>56.783439490445858</v>
      </c>
      <c r="FR13">
        <v>51.309713375796179</v>
      </c>
      <c r="FS13">
        <v>70.234872611464965</v>
      </c>
      <c r="FT13">
        <v>10.250796178343949</v>
      </c>
      <c r="FU13">
        <v>27.973726114649683</v>
      </c>
      <c r="FV13">
        <v>36.25</v>
      </c>
      <c r="FW13">
        <v>44.478503184713375</v>
      </c>
      <c r="FX13">
        <v>34.219745222929937</v>
      </c>
      <c r="FY13">
        <v>28.531050955414013</v>
      </c>
      <c r="FZ13">
        <v>19.522292993630575</v>
      </c>
      <c r="GA13">
        <v>0</v>
      </c>
      <c r="GB13">
        <v>20.668789808917197</v>
      </c>
      <c r="GC13">
        <v>0</v>
      </c>
      <c r="GD13">
        <v>15.88375796178344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">
      <c r="A14" t="s">
        <v>14</v>
      </c>
      <c r="B14">
        <v>0</v>
      </c>
      <c r="C14">
        <v>20.139331210191081</v>
      </c>
      <c r="D14">
        <v>19.633757961783438</v>
      </c>
      <c r="E14">
        <v>1.2898089171974523</v>
      </c>
      <c r="F14">
        <v>0</v>
      </c>
      <c r="G14">
        <v>0</v>
      </c>
      <c r="H14">
        <v>31.795382165605098</v>
      </c>
      <c r="I14">
        <v>29.621815286624205</v>
      </c>
      <c r="J14">
        <v>27.181528662420384</v>
      </c>
      <c r="K14">
        <v>30.226910828025478</v>
      </c>
      <c r="L14">
        <v>25.59315286624204</v>
      </c>
      <c r="M14">
        <v>0</v>
      </c>
      <c r="N14">
        <v>10.298566878980891</v>
      </c>
      <c r="O14">
        <v>35.027866242038215</v>
      </c>
      <c r="P14">
        <v>37.754777070063696</v>
      </c>
      <c r="Q14">
        <v>38.316082802547768</v>
      </c>
      <c r="R14">
        <v>41.353503184713375</v>
      </c>
      <c r="S14">
        <v>38.04936305732484</v>
      </c>
      <c r="T14">
        <v>20.199044585987259</v>
      </c>
      <c r="U14">
        <v>14.514331210191083</v>
      </c>
      <c r="V14">
        <v>34.422770700636946</v>
      </c>
      <c r="W14">
        <v>34.542197452229303</v>
      </c>
      <c r="X14">
        <v>43.566878980891723</v>
      </c>
      <c r="Y14">
        <v>54.096337579617838</v>
      </c>
      <c r="Z14">
        <v>39.386942675159233</v>
      </c>
      <c r="AA14">
        <v>40.903662420382162</v>
      </c>
      <c r="AB14">
        <v>0</v>
      </c>
      <c r="AC14">
        <v>35.91162420382166</v>
      </c>
      <c r="AD14">
        <v>42.679140127388536</v>
      </c>
      <c r="AE14">
        <v>38.630573248407643</v>
      </c>
      <c r="AF14">
        <v>47.43630573248408</v>
      </c>
      <c r="AG14">
        <v>57.635350318471339</v>
      </c>
      <c r="AH14">
        <v>8.3757961783439487</v>
      </c>
      <c r="AI14">
        <v>1.3375796178343948</v>
      </c>
      <c r="AJ14">
        <v>24.291401273885349</v>
      </c>
      <c r="AK14">
        <v>25.011942675159236</v>
      </c>
      <c r="AL14">
        <v>27.687101910828027</v>
      </c>
      <c r="AM14">
        <v>30.457802547770701</v>
      </c>
      <c r="AN14">
        <v>44.16799363057325</v>
      </c>
      <c r="AO14">
        <v>22.53184713375796</v>
      </c>
      <c r="AP14">
        <v>0</v>
      </c>
      <c r="AQ14">
        <v>0</v>
      </c>
      <c r="AR14">
        <v>20.883757961783438</v>
      </c>
      <c r="AS14">
        <v>20.995222929936308</v>
      </c>
      <c r="AT14">
        <v>22.535828025477706</v>
      </c>
      <c r="AU14">
        <v>21.592356687898089</v>
      </c>
      <c r="AV14">
        <v>27.846337579617835</v>
      </c>
      <c r="AW14">
        <v>0</v>
      </c>
      <c r="AX14">
        <v>0</v>
      </c>
      <c r="AY14">
        <v>0</v>
      </c>
      <c r="AZ14">
        <v>0</v>
      </c>
      <c r="BA14">
        <v>21.32563694267516</v>
      </c>
      <c r="BB14">
        <v>21.409235668789812</v>
      </c>
      <c r="BC14">
        <v>25.354299363057326</v>
      </c>
      <c r="BD14">
        <v>0</v>
      </c>
      <c r="BE14">
        <v>0</v>
      </c>
      <c r="BF14">
        <v>21.031050955414013</v>
      </c>
      <c r="BG14">
        <v>23.463375796178344</v>
      </c>
      <c r="BH14">
        <v>21.990445859872612</v>
      </c>
      <c r="BI14">
        <v>30.903662420382165</v>
      </c>
      <c r="BJ14">
        <v>49.020700636942678</v>
      </c>
      <c r="BK14">
        <v>0</v>
      </c>
      <c r="BL14">
        <v>0.4140127388535032</v>
      </c>
      <c r="BM14">
        <v>5.4458598726114653</v>
      </c>
      <c r="BN14">
        <v>12.380573248407643</v>
      </c>
      <c r="BO14">
        <v>28.097133757961782</v>
      </c>
      <c r="BP14">
        <v>33.423566878980893</v>
      </c>
      <c r="BQ14">
        <v>52.559713375796179</v>
      </c>
      <c r="BR14">
        <v>0</v>
      </c>
      <c r="BS14">
        <v>22.066082802547772</v>
      </c>
      <c r="BT14">
        <v>20.756369426751593</v>
      </c>
      <c r="BU14">
        <v>29.438694267515924</v>
      </c>
      <c r="BV14">
        <v>32.64331210191083</v>
      </c>
      <c r="BW14">
        <v>36.082802547770697</v>
      </c>
      <c r="BX14">
        <v>50.151273885350321</v>
      </c>
      <c r="BY14">
        <v>6.9745222929936306</v>
      </c>
      <c r="BZ14">
        <v>19.215764331210188</v>
      </c>
      <c r="CA14">
        <v>23.30015923566879</v>
      </c>
      <c r="CB14">
        <v>26.464968152866241</v>
      </c>
      <c r="CC14">
        <v>35.553343949044589</v>
      </c>
      <c r="CD14">
        <v>39.048566878980893</v>
      </c>
      <c r="CE14">
        <v>26.484872611464969</v>
      </c>
      <c r="CF14">
        <v>0</v>
      </c>
      <c r="CG14">
        <v>5.7006369426751586</v>
      </c>
      <c r="CH14">
        <v>0</v>
      </c>
      <c r="CI14">
        <v>23.630573248407643</v>
      </c>
      <c r="CJ14">
        <v>20.597133757961782</v>
      </c>
      <c r="CK14">
        <v>30.621019108280255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2.7866242038216561E-2</v>
      </c>
      <c r="CR14">
        <v>0</v>
      </c>
      <c r="CS14">
        <v>19.438694267515924</v>
      </c>
      <c r="CT14">
        <v>20.047770700636942</v>
      </c>
      <c r="CU14">
        <v>24.275477707006367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0.22292993630573249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5.3503184713375793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10.509554140127388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37.440286624203821</v>
      </c>
      <c r="ET14">
        <v>10</v>
      </c>
      <c r="EU14">
        <v>0</v>
      </c>
      <c r="EV14">
        <v>0</v>
      </c>
      <c r="EW14">
        <v>0</v>
      </c>
      <c r="EX14">
        <v>0</v>
      </c>
      <c r="EY14">
        <v>44.840764331210195</v>
      </c>
      <c r="EZ14">
        <v>92.623407643312106</v>
      </c>
      <c r="FA14">
        <v>40.234872611464972</v>
      </c>
      <c r="FB14">
        <v>20.732484076433121</v>
      </c>
      <c r="FC14">
        <v>22.332802547770701</v>
      </c>
      <c r="FD14">
        <v>13.39968152866242</v>
      </c>
      <c r="FE14">
        <v>13.626592356687897</v>
      </c>
      <c r="FF14">
        <v>92.089968152866248</v>
      </c>
      <c r="FG14">
        <v>153.82961783439492</v>
      </c>
      <c r="FH14">
        <v>102.12579617834395</v>
      </c>
      <c r="FI14">
        <v>74.832802547770697</v>
      </c>
      <c r="FJ14">
        <v>67.76273885350318</v>
      </c>
      <c r="FK14">
        <v>35.744426751592357</v>
      </c>
      <c r="FL14">
        <v>26.21815286624204</v>
      </c>
      <c r="FM14">
        <v>61.930732484076437</v>
      </c>
      <c r="FN14">
        <v>94.844745222929944</v>
      </c>
      <c r="FO14">
        <v>116.44904458598725</v>
      </c>
      <c r="FP14">
        <v>113.22054140127389</v>
      </c>
      <c r="FQ14">
        <v>58.069267515923563</v>
      </c>
      <c r="FR14">
        <v>40.254777070063696</v>
      </c>
      <c r="FS14">
        <v>40.501592356687901</v>
      </c>
      <c r="FT14">
        <v>26.859076433121018</v>
      </c>
      <c r="FU14">
        <v>39.717356687898089</v>
      </c>
      <c r="FV14">
        <v>46.871019108280258</v>
      </c>
      <c r="FW14">
        <v>51.747611464968152</v>
      </c>
      <c r="FX14">
        <v>34.753184713375795</v>
      </c>
      <c r="FY14">
        <v>28.144904458598724</v>
      </c>
      <c r="FZ14">
        <v>15.167197452229299</v>
      </c>
      <c r="GA14">
        <v>0</v>
      </c>
      <c r="GB14">
        <v>25.20700636942675</v>
      </c>
      <c r="GC14">
        <v>0</v>
      </c>
      <c r="GD14">
        <v>22.233280254777071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">
      <c r="A15" t="s">
        <v>15</v>
      </c>
      <c r="B15">
        <v>0</v>
      </c>
      <c r="C15">
        <v>2.7945859872611463</v>
      </c>
      <c r="D15">
        <v>26.273885350318473</v>
      </c>
      <c r="E15">
        <v>0.23885350318471338</v>
      </c>
      <c r="F15">
        <v>0</v>
      </c>
      <c r="G15">
        <v>22.420382165605098</v>
      </c>
      <c r="H15">
        <v>57.113853503184714</v>
      </c>
      <c r="I15">
        <v>49.478503184713375</v>
      </c>
      <c r="J15">
        <v>36.795382165605091</v>
      </c>
      <c r="K15">
        <v>46.210191082802552</v>
      </c>
      <c r="L15">
        <v>48.666401273885349</v>
      </c>
      <c r="M15">
        <v>0.30652866242038213</v>
      </c>
      <c r="N15">
        <v>32.710987261146499</v>
      </c>
      <c r="O15">
        <v>69.24363057324841</v>
      </c>
      <c r="P15">
        <v>65.54936305732484</v>
      </c>
      <c r="Q15">
        <v>59.514331210191088</v>
      </c>
      <c r="R15">
        <v>52.312898089171973</v>
      </c>
      <c r="S15">
        <v>52.221337579617838</v>
      </c>
      <c r="T15">
        <v>26.441082802547772</v>
      </c>
      <c r="U15">
        <v>0</v>
      </c>
      <c r="V15">
        <v>56.265923566878982</v>
      </c>
      <c r="W15">
        <v>58.471337579617838</v>
      </c>
      <c r="X15">
        <v>56.226114649681527</v>
      </c>
      <c r="Y15">
        <v>45.378184713375795</v>
      </c>
      <c r="Z15">
        <v>51.413216560509554</v>
      </c>
      <c r="AA15">
        <v>24.693471337579616</v>
      </c>
      <c r="AB15">
        <v>0</v>
      </c>
      <c r="AC15">
        <v>40.605095541401269</v>
      </c>
      <c r="AD15">
        <v>43.95700636942675</v>
      </c>
      <c r="AE15">
        <v>39.50636942675159</v>
      </c>
      <c r="AF15">
        <v>40.294585987261151</v>
      </c>
      <c r="AG15">
        <v>45.907643312101911</v>
      </c>
      <c r="AH15">
        <v>21.305732484076433</v>
      </c>
      <c r="AI15">
        <v>0</v>
      </c>
      <c r="AJ15">
        <v>25.939490445859871</v>
      </c>
      <c r="AK15">
        <v>34.820859872611464</v>
      </c>
      <c r="AL15">
        <v>13.917197452229299</v>
      </c>
      <c r="AM15">
        <v>22.440286624203821</v>
      </c>
      <c r="AN15">
        <v>39.66162420382166</v>
      </c>
      <c r="AO15">
        <v>0</v>
      </c>
      <c r="AP15">
        <v>0</v>
      </c>
      <c r="AQ15">
        <v>1.2738853503184715</v>
      </c>
      <c r="AR15">
        <v>28.913216560509554</v>
      </c>
      <c r="AS15">
        <v>0</v>
      </c>
      <c r="AT15">
        <v>18.423566878980893</v>
      </c>
      <c r="AU15">
        <v>21.640127388535031</v>
      </c>
      <c r="AV15">
        <v>0</v>
      </c>
      <c r="AW15">
        <v>0</v>
      </c>
      <c r="AX15">
        <v>15.071656050955415</v>
      </c>
      <c r="AY15">
        <v>11.528662420382165</v>
      </c>
      <c r="AZ15">
        <v>0</v>
      </c>
      <c r="BA15">
        <v>0</v>
      </c>
      <c r="BB15">
        <v>21.970541401273884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18.535031847133759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13.101114649681529</v>
      </c>
      <c r="BQ15">
        <v>0</v>
      </c>
      <c r="BR15">
        <v>0</v>
      </c>
      <c r="BS15">
        <v>4.3073248407643314</v>
      </c>
      <c r="BT15">
        <v>1.3694267515923566</v>
      </c>
      <c r="BU15">
        <v>0</v>
      </c>
      <c r="BV15">
        <v>0.66878980891719741</v>
      </c>
      <c r="BW15">
        <v>19.96815286624204</v>
      </c>
      <c r="BX15">
        <v>4.7770700636942678E-2</v>
      </c>
      <c r="BY15">
        <v>0</v>
      </c>
      <c r="BZ15">
        <v>0</v>
      </c>
      <c r="CA15">
        <v>0.22292993630573249</v>
      </c>
      <c r="CB15">
        <v>0</v>
      </c>
      <c r="CC15">
        <v>0</v>
      </c>
      <c r="CD15">
        <v>0.25477707006369427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3.1847133757961783E-2</v>
      </c>
      <c r="CL15">
        <v>0</v>
      </c>
      <c r="CM15">
        <v>3.0573248407643314</v>
      </c>
      <c r="CN15">
        <v>3.1847133757961783E-2</v>
      </c>
      <c r="CO15">
        <v>0</v>
      </c>
      <c r="CP15">
        <v>0</v>
      </c>
      <c r="CQ15">
        <v>0</v>
      </c>
      <c r="CR15">
        <v>15.804140127388536</v>
      </c>
      <c r="CS15">
        <v>0.11146496815286625</v>
      </c>
      <c r="CT15">
        <v>0</v>
      </c>
      <c r="CU15">
        <v>0</v>
      </c>
      <c r="CV15">
        <v>0</v>
      </c>
      <c r="CW15">
        <v>32.153662420382169</v>
      </c>
      <c r="CX15">
        <v>57.193471337579624</v>
      </c>
      <c r="CY15">
        <v>43.228503184713375</v>
      </c>
      <c r="CZ15">
        <v>19.359076433121018</v>
      </c>
      <c r="DA15">
        <v>0</v>
      </c>
      <c r="DB15">
        <v>47.420382165605091</v>
      </c>
      <c r="DC15">
        <v>192.98566878980893</v>
      </c>
      <c r="DD15">
        <v>145.31050955414011</v>
      </c>
      <c r="DE15">
        <v>85.780254777070056</v>
      </c>
      <c r="DF15">
        <v>51.345541401273884</v>
      </c>
      <c r="DG15">
        <v>60.398089171974519</v>
      </c>
      <c r="DH15">
        <v>30.386146496815286</v>
      </c>
      <c r="DI15">
        <v>69.402866242038215</v>
      </c>
      <c r="DJ15">
        <v>186.18232484076435</v>
      </c>
      <c r="DK15">
        <v>119.05254777070064</v>
      </c>
      <c r="DL15">
        <v>89.446656050955411</v>
      </c>
      <c r="DM15">
        <v>45.995222929936304</v>
      </c>
      <c r="DN15">
        <v>48.849522292993626</v>
      </c>
      <c r="DO15">
        <v>63.057324840764331</v>
      </c>
      <c r="DP15">
        <v>0</v>
      </c>
      <c r="DQ15">
        <v>54.080414012738849</v>
      </c>
      <c r="DR15">
        <v>25.047770700636942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61.035031847133759</v>
      </c>
      <c r="DY15">
        <v>33.483280254777071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40.728503184713375</v>
      </c>
      <c r="EF15">
        <v>25.716560509554139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38.483280254777071</v>
      </c>
      <c r="EM15">
        <v>19.267515923566879</v>
      </c>
      <c r="EN15">
        <v>0</v>
      </c>
      <c r="EO15">
        <v>0</v>
      </c>
      <c r="EP15">
        <v>0</v>
      </c>
      <c r="EQ15">
        <v>0</v>
      </c>
      <c r="ER15">
        <v>19.191878980891723</v>
      </c>
      <c r="ES15">
        <v>47.615445859872615</v>
      </c>
      <c r="ET15">
        <v>5.6369426751592355</v>
      </c>
      <c r="EU15">
        <v>0</v>
      </c>
      <c r="EV15">
        <v>0</v>
      </c>
      <c r="EW15">
        <v>0</v>
      </c>
      <c r="EX15">
        <v>25.035828025477706</v>
      </c>
      <c r="EY15">
        <v>22.396496815286625</v>
      </c>
      <c r="EZ15">
        <v>82.714968152866248</v>
      </c>
      <c r="FA15">
        <v>14.872611464968154</v>
      </c>
      <c r="FB15">
        <v>0</v>
      </c>
      <c r="FC15">
        <v>0</v>
      </c>
      <c r="FD15">
        <v>0</v>
      </c>
      <c r="FE15">
        <v>27.687101910828027</v>
      </c>
      <c r="FF15">
        <v>82.038216560509554</v>
      </c>
      <c r="FG15">
        <v>130.51353503184714</v>
      </c>
      <c r="FH15">
        <v>48.75</v>
      </c>
      <c r="FI15">
        <v>1.0668789808917196</v>
      </c>
      <c r="FJ15">
        <v>0</v>
      </c>
      <c r="FK15">
        <v>0</v>
      </c>
      <c r="FL15">
        <v>28.097133757961782</v>
      </c>
      <c r="FM15">
        <v>65.011942675159233</v>
      </c>
      <c r="FN15">
        <v>98.738057324840753</v>
      </c>
      <c r="FO15">
        <v>48.781847133757964</v>
      </c>
      <c r="FP15">
        <v>8.2125796178343951</v>
      </c>
      <c r="FQ15">
        <v>0</v>
      </c>
      <c r="FR15">
        <v>0</v>
      </c>
      <c r="FS15">
        <v>39.741242038216555</v>
      </c>
      <c r="FT15">
        <v>8.0652866242038215</v>
      </c>
      <c r="FU15">
        <v>15.437898089171975</v>
      </c>
      <c r="FV15">
        <v>3.1847133757961783E-2</v>
      </c>
      <c r="FW15">
        <v>0</v>
      </c>
      <c r="FX15">
        <v>0</v>
      </c>
      <c r="FY15">
        <v>0</v>
      </c>
      <c r="FZ15">
        <v>23.865445859872612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19.713375796178344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">
      <c r="A16" t="s">
        <v>16</v>
      </c>
      <c r="B16">
        <v>2.2929936305732483</v>
      </c>
      <c r="C16">
        <v>6.8670382165605099</v>
      </c>
      <c r="D16">
        <v>23.566878980891723</v>
      </c>
      <c r="E16">
        <v>11.102707006369426</v>
      </c>
      <c r="F16">
        <v>6.5167197452229306</v>
      </c>
      <c r="G16">
        <v>13.769904458598727</v>
      </c>
      <c r="H16">
        <v>44.406847133757964</v>
      </c>
      <c r="I16">
        <v>39.932324840764331</v>
      </c>
      <c r="J16">
        <v>29.080414012738853</v>
      </c>
      <c r="K16">
        <v>37.496019108280258</v>
      </c>
      <c r="L16">
        <v>49.028662420382162</v>
      </c>
      <c r="M16">
        <v>18.726114649681527</v>
      </c>
      <c r="N16">
        <v>14.263535031847134</v>
      </c>
      <c r="O16">
        <v>58.125</v>
      </c>
      <c r="P16">
        <v>55.246815286624205</v>
      </c>
      <c r="Q16">
        <v>50.648885350318473</v>
      </c>
      <c r="R16">
        <v>45.720541401273884</v>
      </c>
      <c r="S16">
        <v>47.890127388535028</v>
      </c>
      <c r="T16">
        <v>35.007961783439491</v>
      </c>
      <c r="U16">
        <v>1.0828025477707006</v>
      </c>
      <c r="V16">
        <v>42.034235668789805</v>
      </c>
      <c r="W16">
        <v>48.212579617834393</v>
      </c>
      <c r="X16">
        <v>43.391719745222929</v>
      </c>
      <c r="Y16">
        <v>41.556528662420376</v>
      </c>
      <c r="Z16">
        <v>46.329617834394909</v>
      </c>
      <c r="AA16">
        <v>37.456210191082803</v>
      </c>
      <c r="AB16">
        <v>0</v>
      </c>
      <c r="AC16">
        <v>27.687101910828027</v>
      </c>
      <c r="AD16">
        <v>37.464171974522294</v>
      </c>
      <c r="AE16">
        <v>34.570063694267517</v>
      </c>
      <c r="AF16">
        <v>41.839171974522294</v>
      </c>
      <c r="AG16">
        <v>45.843949044585983</v>
      </c>
      <c r="AH16">
        <v>33.511146496815286</v>
      </c>
      <c r="AI16">
        <v>0</v>
      </c>
      <c r="AJ16">
        <v>13.272292993630574</v>
      </c>
      <c r="AK16">
        <v>27.64331210191083</v>
      </c>
      <c r="AL16">
        <v>8.7141719745222925</v>
      </c>
      <c r="AM16">
        <v>22.655254777070063</v>
      </c>
      <c r="AN16">
        <v>38.992834394904456</v>
      </c>
      <c r="AO16">
        <v>19.160031847133759</v>
      </c>
      <c r="AP16">
        <v>0.12738853503184713</v>
      </c>
      <c r="AQ16">
        <v>3.9331210191082802</v>
      </c>
      <c r="AR16">
        <v>22.281050955414013</v>
      </c>
      <c r="AS16">
        <v>3.6664012738853504</v>
      </c>
      <c r="AT16">
        <v>15.86783439490446</v>
      </c>
      <c r="AU16">
        <v>22.476114649681527</v>
      </c>
      <c r="AV16">
        <v>8.3001592356687901</v>
      </c>
      <c r="AW16">
        <v>2.3885350318471339E-2</v>
      </c>
      <c r="AX16">
        <v>5.2906050955414008</v>
      </c>
      <c r="AY16">
        <v>10.139331210191083</v>
      </c>
      <c r="AZ16">
        <v>2.0700636942675161</v>
      </c>
      <c r="BA16">
        <v>8.8574840764331206</v>
      </c>
      <c r="BB16">
        <v>21.819267515923567</v>
      </c>
      <c r="BC16">
        <v>6.9148089171974529</v>
      </c>
      <c r="BD16">
        <v>0</v>
      </c>
      <c r="BE16">
        <v>3.1687898089171975</v>
      </c>
      <c r="BF16">
        <v>3.0613057324840764</v>
      </c>
      <c r="BG16">
        <v>2.0939490445859872</v>
      </c>
      <c r="BH16">
        <v>5.8200636942675157</v>
      </c>
      <c r="BI16">
        <v>19.223726114649683</v>
      </c>
      <c r="BJ16">
        <v>9.1401273885350314</v>
      </c>
      <c r="BK16">
        <v>4.7770700636942678E-2</v>
      </c>
      <c r="BL16">
        <v>5.4458598726114653</v>
      </c>
      <c r="BM16">
        <v>5.8678343949044587</v>
      </c>
      <c r="BN16">
        <v>5.2030254777070066</v>
      </c>
      <c r="BO16">
        <v>5.8598726114649677</v>
      </c>
      <c r="BP16">
        <v>16.261942675159236</v>
      </c>
      <c r="BQ16">
        <v>5.9036624203821653</v>
      </c>
      <c r="BR16">
        <v>1.3455414012738853</v>
      </c>
      <c r="BS16">
        <v>13.252388535031846</v>
      </c>
      <c r="BT16">
        <v>12.201433121019109</v>
      </c>
      <c r="BU16">
        <v>6.7117834394904454</v>
      </c>
      <c r="BV16">
        <v>11.429140127388536</v>
      </c>
      <c r="BW16">
        <v>19.490445859872612</v>
      </c>
      <c r="BX16">
        <v>5.3184713375796182</v>
      </c>
      <c r="BY16">
        <v>0.72850318471337583</v>
      </c>
      <c r="BZ16">
        <v>10.963375796178344</v>
      </c>
      <c r="CA16">
        <v>14.020700636942674</v>
      </c>
      <c r="CB16">
        <v>5.5573248407643314</v>
      </c>
      <c r="CC16">
        <v>11.106687898089172</v>
      </c>
      <c r="CD16">
        <v>9.6178343949044596</v>
      </c>
      <c r="CE16">
        <v>2.8622611464968153</v>
      </c>
      <c r="CF16">
        <v>0.29060509554140129</v>
      </c>
      <c r="CG16">
        <v>6.1863057324840769</v>
      </c>
      <c r="CH16">
        <v>7.0143312101910826</v>
      </c>
      <c r="CI16">
        <v>4.7292993630573248</v>
      </c>
      <c r="CJ16">
        <v>3.75</v>
      </c>
      <c r="CK16">
        <v>4.3471337579617835</v>
      </c>
      <c r="CL16">
        <v>1.3495222929936306</v>
      </c>
      <c r="CM16">
        <v>20.636942675159236</v>
      </c>
      <c r="CN16">
        <v>13.160828025477707</v>
      </c>
      <c r="CO16">
        <v>8.2643312101910826</v>
      </c>
      <c r="CP16">
        <v>3.5708598726114653</v>
      </c>
      <c r="CQ16">
        <v>1.9904458598726114</v>
      </c>
      <c r="CR16">
        <v>24.052547770700635</v>
      </c>
      <c r="CS16">
        <v>11.520700636942674</v>
      </c>
      <c r="CT16">
        <v>3.2404458598726116</v>
      </c>
      <c r="CU16">
        <v>2.3328025477707004</v>
      </c>
      <c r="CV16">
        <v>0.98726114649681529</v>
      </c>
      <c r="CW16">
        <v>9.9482484076433124</v>
      </c>
      <c r="CX16">
        <v>28.71815286624204</v>
      </c>
      <c r="CY16">
        <v>31.190286624203821</v>
      </c>
      <c r="CZ16">
        <v>27.973726114649683</v>
      </c>
      <c r="DA16">
        <v>19.836783439490446</v>
      </c>
      <c r="DB16">
        <v>15.660828025477707</v>
      </c>
      <c r="DC16">
        <v>94.864649681528661</v>
      </c>
      <c r="DD16">
        <v>76.628184713375802</v>
      </c>
      <c r="DE16">
        <v>56.142515923566876</v>
      </c>
      <c r="DF16">
        <v>50.043789808917197</v>
      </c>
      <c r="DG16">
        <v>74.331210191082803</v>
      </c>
      <c r="DH16">
        <v>58.984872611464972</v>
      </c>
      <c r="DI16">
        <v>28.308121019108277</v>
      </c>
      <c r="DJ16">
        <v>90.57324840764332</v>
      </c>
      <c r="DK16">
        <v>60.863853503184714</v>
      </c>
      <c r="DL16">
        <v>61.640127388535028</v>
      </c>
      <c r="DM16">
        <v>49.307324840764331</v>
      </c>
      <c r="DN16">
        <v>68.821656050955411</v>
      </c>
      <c r="DO16">
        <v>96.66799363057325</v>
      </c>
      <c r="DP16">
        <v>0</v>
      </c>
      <c r="DQ16">
        <v>8.4434713375796182</v>
      </c>
      <c r="DR16">
        <v>5.4538216560509554</v>
      </c>
      <c r="DS16">
        <v>0.66480891719745228</v>
      </c>
      <c r="DT16">
        <v>1.1544585987261147</v>
      </c>
      <c r="DU16">
        <v>9.0406050955414017</v>
      </c>
      <c r="DV16">
        <v>16.807324840764331</v>
      </c>
      <c r="DW16">
        <v>0</v>
      </c>
      <c r="DX16">
        <v>13.861464968152866</v>
      </c>
      <c r="DY16">
        <v>7.8662420382165603</v>
      </c>
      <c r="DZ16">
        <v>0.83996815286624205</v>
      </c>
      <c r="EA16">
        <v>1.4888535031847134</v>
      </c>
      <c r="EB16">
        <v>10.286624203821656</v>
      </c>
      <c r="EC16">
        <v>18.714171974522294</v>
      </c>
      <c r="ED16">
        <v>0</v>
      </c>
      <c r="EE16">
        <v>9.3670382165605091</v>
      </c>
      <c r="EF16">
        <v>6.2062101910828025</v>
      </c>
      <c r="EG16">
        <v>0</v>
      </c>
      <c r="EH16">
        <v>0</v>
      </c>
      <c r="EI16">
        <v>1.1106687898089171</v>
      </c>
      <c r="EJ16">
        <v>5.9355095541401273</v>
      </c>
      <c r="EK16">
        <v>0</v>
      </c>
      <c r="EL16">
        <v>7.2969745222929934</v>
      </c>
      <c r="EM16">
        <v>1.5963375796178343</v>
      </c>
      <c r="EN16">
        <v>0</v>
      </c>
      <c r="EO16">
        <v>0</v>
      </c>
      <c r="EP16">
        <v>0</v>
      </c>
      <c r="EQ16">
        <v>4.5621019108280256</v>
      </c>
      <c r="ER16">
        <v>0.60509554140127386</v>
      </c>
      <c r="ES16">
        <v>12.822452229299362</v>
      </c>
      <c r="ET16">
        <v>0.94347133757961787</v>
      </c>
      <c r="EU16">
        <v>0</v>
      </c>
      <c r="EV16">
        <v>0</v>
      </c>
      <c r="EW16">
        <v>2.0621019108280256</v>
      </c>
      <c r="EX16">
        <v>22.985668789808919</v>
      </c>
      <c r="EY16">
        <v>1.2261146496815285</v>
      </c>
      <c r="EZ16">
        <v>25.437898089171973</v>
      </c>
      <c r="FA16">
        <v>4.6496815286624207</v>
      </c>
      <c r="FB16">
        <v>3.121019108280255</v>
      </c>
      <c r="FC16">
        <v>2.5199044585987265</v>
      </c>
      <c r="FD16">
        <v>15.672770700636942</v>
      </c>
      <c r="FE16">
        <v>32.181528662420384</v>
      </c>
      <c r="FF16">
        <v>18.89331210191083</v>
      </c>
      <c r="FG16">
        <v>38.407643312101911</v>
      </c>
      <c r="FH16">
        <v>29.848726114649683</v>
      </c>
      <c r="FI16">
        <v>40.111464968152866</v>
      </c>
      <c r="FJ16">
        <v>33.905254777070063</v>
      </c>
      <c r="FK16">
        <v>38.829617834394909</v>
      </c>
      <c r="FL16">
        <v>34.410828025477706</v>
      </c>
      <c r="FM16">
        <v>14.470541401273886</v>
      </c>
      <c r="FN16">
        <v>37.571656050955411</v>
      </c>
      <c r="FO16">
        <v>39.474522292993626</v>
      </c>
      <c r="FP16">
        <v>56.257961783439491</v>
      </c>
      <c r="FQ16">
        <v>52.826433121019107</v>
      </c>
      <c r="FR16">
        <v>70.545382165605105</v>
      </c>
      <c r="FS16">
        <v>35.366242038216555</v>
      </c>
      <c r="FT16">
        <v>3.7261146496815285</v>
      </c>
      <c r="FU16">
        <v>12.285031847133757</v>
      </c>
      <c r="FV16">
        <v>12.651273885350317</v>
      </c>
      <c r="FW16">
        <v>26.417197452229299</v>
      </c>
      <c r="FX16">
        <v>29.303343949044585</v>
      </c>
      <c r="FY16">
        <v>33.351910828025481</v>
      </c>
      <c r="FZ16">
        <v>21.695859872611464</v>
      </c>
      <c r="GA16">
        <v>1.875</v>
      </c>
      <c r="GB16">
        <v>5.095541401273886</v>
      </c>
      <c r="GC16">
        <v>5.7046178343949041</v>
      </c>
      <c r="GD16">
        <v>8.6664012738853504</v>
      </c>
      <c r="GE16">
        <v>5.7563694267515917</v>
      </c>
      <c r="GF16">
        <v>5.9474522292993637</v>
      </c>
      <c r="GG16">
        <v>2.3686305732484074</v>
      </c>
      <c r="GH16">
        <v>9.7492038216560513</v>
      </c>
      <c r="GI16">
        <v>3.9649681528662422</v>
      </c>
      <c r="GJ16">
        <v>6.4888535031847132</v>
      </c>
      <c r="GK16">
        <v>4.0007961783439487</v>
      </c>
      <c r="GL16">
        <v>3.6584394904458599</v>
      </c>
      <c r="GM16">
        <v>6.1942675159235669</v>
      </c>
      <c r="GN16">
        <v>2.3686305732484074</v>
      </c>
      <c r="GO16">
        <v>3.5111464968152868</v>
      </c>
      <c r="GP16">
        <v>5.3343949044585992</v>
      </c>
      <c r="GQ16">
        <v>2.9498407643312103</v>
      </c>
    </row>
    <row r="17" spans="1:199" x14ac:dyDescent="0.2">
      <c r="A17" t="s">
        <v>17</v>
      </c>
      <c r="B17">
        <v>15.967356687898089</v>
      </c>
      <c r="C17">
        <v>16.34952229299363</v>
      </c>
      <c r="D17">
        <v>23.550955414012741</v>
      </c>
      <c r="E17">
        <v>10.406050955414013</v>
      </c>
      <c r="F17">
        <v>0</v>
      </c>
      <c r="G17">
        <v>29.673566878980893</v>
      </c>
      <c r="H17">
        <v>55.529458598726116</v>
      </c>
      <c r="I17">
        <v>47.181528662420376</v>
      </c>
      <c r="J17">
        <v>29.992038216560509</v>
      </c>
      <c r="K17">
        <v>39.804936305732483</v>
      </c>
      <c r="L17">
        <v>36.95063694267516</v>
      </c>
      <c r="M17">
        <v>7.6552547770700636</v>
      </c>
      <c r="N17">
        <v>28.905254777070063</v>
      </c>
      <c r="O17">
        <v>58.487261146496813</v>
      </c>
      <c r="P17">
        <v>52.973726114649679</v>
      </c>
      <c r="Q17">
        <v>47.965764331210195</v>
      </c>
      <c r="R17">
        <v>40.342356687898089</v>
      </c>
      <c r="S17">
        <v>39.808917197452232</v>
      </c>
      <c r="T17">
        <v>21.783439490445861</v>
      </c>
      <c r="U17">
        <v>0</v>
      </c>
      <c r="V17">
        <v>43.304140127388536</v>
      </c>
      <c r="W17">
        <v>44.359076433121018</v>
      </c>
      <c r="X17">
        <v>42.113853503184714</v>
      </c>
      <c r="Y17">
        <v>41.946656050955411</v>
      </c>
      <c r="Z17">
        <v>48.439490445859875</v>
      </c>
      <c r="AA17">
        <v>30.513535031847134</v>
      </c>
      <c r="AB17">
        <v>0</v>
      </c>
      <c r="AC17">
        <v>37.579617834394909</v>
      </c>
      <c r="AD17">
        <v>40.147292993630572</v>
      </c>
      <c r="AE17">
        <v>30.358280254777071</v>
      </c>
      <c r="AF17">
        <v>32.663216560509554</v>
      </c>
      <c r="AG17">
        <v>48.785828025477706</v>
      </c>
      <c r="AH17">
        <v>33.861464968152866</v>
      </c>
      <c r="AI17">
        <v>0</v>
      </c>
      <c r="AJ17">
        <v>22.810509554140129</v>
      </c>
      <c r="AK17">
        <v>32.340764331210188</v>
      </c>
      <c r="AL17">
        <v>6.9745222929936306</v>
      </c>
      <c r="AM17">
        <v>25.931528662420384</v>
      </c>
      <c r="AN17">
        <v>43.312101910828027</v>
      </c>
      <c r="AO17">
        <v>28.738057324840764</v>
      </c>
      <c r="AP17">
        <v>0.14331210191082802</v>
      </c>
      <c r="AQ17">
        <v>16.050955414012737</v>
      </c>
      <c r="AR17">
        <v>26.472929936305732</v>
      </c>
      <c r="AS17">
        <v>0</v>
      </c>
      <c r="AT17">
        <v>18.829617834394902</v>
      </c>
      <c r="AU17">
        <v>27.587579617834397</v>
      </c>
      <c r="AV17">
        <v>15.788216560509554</v>
      </c>
      <c r="AW17">
        <v>0</v>
      </c>
      <c r="AX17">
        <v>24.235668789808919</v>
      </c>
      <c r="AY17">
        <v>22.201433121019107</v>
      </c>
      <c r="AZ17">
        <v>1.910828025477707</v>
      </c>
      <c r="BA17">
        <v>19.888535031847134</v>
      </c>
      <c r="BB17">
        <v>31.636146496815286</v>
      </c>
      <c r="BC17">
        <v>27.245222929936308</v>
      </c>
      <c r="BD17">
        <v>0</v>
      </c>
      <c r="BE17">
        <v>3.5828025477707004</v>
      </c>
      <c r="BF17">
        <v>0</v>
      </c>
      <c r="BG17">
        <v>0.62101910828025475</v>
      </c>
      <c r="BH17">
        <v>0.35031847133757965</v>
      </c>
      <c r="BI17">
        <v>14.82484076433121</v>
      </c>
      <c r="BJ17">
        <v>20.191082802547772</v>
      </c>
      <c r="BK17">
        <v>0</v>
      </c>
      <c r="BL17">
        <v>9.6257961783439487</v>
      </c>
      <c r="BM17">
        <v>0.63694267515923575</v>
      </c>
      <c r="BN17">
        <v>6.3694267515923567E-2</v>
      </c>
      <c r="BO17">
        <v>5.5812101910828025</v>
      </c>
      <c r="BP17">
        <v>18.109076433121018</v>
      </c>
      <c r="BQ17">
        <v>6.098726114649681</v>
      </c>
      <c r="BR17">
        <v>0</v>
      </c>
      <c r="BS17">
        <v>22.030254777070063</v>
      </c>
      <c r="BT17">
        <v>18.196656050955415</v>
      </c>
      <c r="BU17">
        <v>0.3582802547770701</v>
      </c>
      <c r="BV17">
        <v>13.499203821656051</v>
      </c>
      <c r="BW17">
        <v>17.352707006369425</v>
      </c>
      <c r="BX17">
        <v>0.50159235668789803</v>
      </c>
      <c r="BY17">
        <v>0</v>
      </c>
      <c r="BZ17">
        <v>0.12738853503184713</v>
      </c>
      <c r="CA17">
        <v>0.92356687898089174</v>
      </c>
      <c r="CB17">
        <v>0</v>
      </c>
      <c r="CC17">
        <v>0.64490445859872614</v>
      </c>
      <c r="CD17">
        <v>1.4052547770700636</v>
      </c>
      <c r="CE17">
        <v>0</v>
      </c>
      <c r="CF17">
        <v>0</v>
      </c>
      <c r="CG17">
        <v>8.7420382165605091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2.3964968152866239</v>
      </c>
      <c r="CN17">
        <v>0</v>
      </c>
      <c r="CO17">
        <v>0</v>
      </c>
      <c r="CP17">
        <v>0</v>
      </c>
      <c r="CQ17">
        <v>9.5541401273885357E-2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74.936305732484072</v>
      </c>
      <c r="CX17">
        <v>65.115445859872608</v>
      </c>
      <c r="CY17">
        <v>43.777866242038215</v>
      </c>
      <c r="CZ17">
        <v>34.183917197452232</v>
      </c>
      <c r="DA17">
        <v>12.372611464968154</v>
      </c>
      <c r="DB17">
        <v>112.71894904458598</v>
      </c>
      <c r="DC17">
        <v>150.218949044586</v>
      </c>
      <c r="DD17">
        <v>82.169585987261144</v>
      </c>
      <c r="DE17">
        <v>58.244426751592357</v>
      </c>
      <c r="DF17">
        <v>38.622611464968152</v>
      </c>
      <c r="DG17">
        <v>65.541401273885356</v>
      </c>
      <c r="DH17">
        <v>28.316082802547772</v>
      </c>
      <c r="DI17">
        <v>77.874203821656053</v>
      </c>
      <c r="DJ17">
        <v>106.2858280254777</v>
      </c>
      <c r="DK17">
        <v>59.812898089171973</v>
      </c>
      <c r="DL17">
        <v>44.988057324840767</v>
      </c>
      <c r="DM17">
        <v>27.730891719745223</v>
      </c>
      <c r="DN17">
        <v>36.265923566878982</v>
      </c>
      <c r="DO17">
        <v>40.847929936305732</v>
      </c>
      <c r="DP17">
        <v>0</v>
      </c>
      <c r="DQ17">
        <v>30.569267515923567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48.196656050955411</v>
      </c>
      <c r="DY17">
        <v>0.31847133757961787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31.596337579617835</v>
      </c>
      <c r="EF17">
        <v>16.114649681528661</v>
      </c>
      <c r="EG17">
        <v>0</v>
      </c>
      <c r="EH17">
        <v>0</v>
      </c>
      <c r="EI17">
        <v>0</v>
      </c>
      <c r="EJ17">
        <v>0</v>
      </c>
      <c r="EK17">
        <v>3.128980891719745</v>
      </c>
      <c r="EL17">
        <v>29.351114649681527</v>
      </c>
      <c r="EM17">
        <v>1.7834394904458599</v>
      </c>
      <c r="EN17">
        <v>0</v>
      </c>
      <c r="EO17">
        <v>0</v>
      </c>
      <c r="EP17">
        <v>0</v>
      </c>
      <c r="EQ17">
        <v>0</v>
      </c>
      <c r="ER17">
        <v>20.76831210191083</v>
      </c>
      <c r="ES17">
        <v>32.874203821656053</v>
      </c>
      <c r="ET17">
        <v>0</v>
      </c>
      <c r="EU17">
        <v>0</v>
      </c>
      <c r="EV17">
        <v>0</v>
      </c>
      <c r="EW17">
        <v>0</v>
      </c>
      <c r="EX17">
        <v>22.945859872611464</v>
      </c>
      <c r="EY17">
        <v>30.199044585987259</v>
      </c>
      <c r="EZ17">
        <v>90.087579617834393</v>
      </c>
      <c r="FA17">
        <v>29.223726114649683</v>
      </c>
      <c r="FB17">
        <v>6.3694267515923567E-2</v>
      </c>
      <c r="FC17">
        <v>0</v>
      </c>
      <c r="FD17">
        <v>0</v>
      </c>
      <c r="FE17">
        <v>14.701433121019109</v>
      </c>
      <c r="FF17">
        <v>76.548566878980893</v>
      </c>
      <c r="FG17">
        <v>120.33837579617834</v>
      </c>
      <c r="FH17">
        <v>69.092356687898089</v>
      </c>
      <c r="FI17">
        <v>43.47531847133758</v>
      </c>
      <c r="FJ17">
        <v>0</v>
      </c>
      <c r="FK17">
        <v>10.039808917197451</v>
      </c>
      <c r="FL17">
        <v>25.581210191082803</v>
      </c>
      <c r="FM17">
        <v>68.976910828025467</v>
      </c>
      <c r="FN17">
        <v>97.304936305732483</v>
      </c>
      <c r="FO17">
        <v>75.390127388535035</v>
      </c>
      <c r="FP17">
        <v>56.719745222929937</v>
      </c>
      <c r="FQ17">
        <v>8.6425159235668794</v>
      </c>
      <c r="FR17">
        <v>19.996019108280255</v>
      </c>
      <c r="FS17">
        <v>32.308917197452232</v>
      </c>
      <c r="FT17">
        <v>19.617834394904456</v>
      </c>
      <c r="FU17">
        <v>21.512738853503187</v>
      </c>
      <c r="FV17">
        <v>15.509554140127388</v>
      </c>
      <c r="FW17">
        <v>7.6910828025477702</v>
      </c>
      <c r="FX17">
        <v>0</v>
      </c>
      <c r="FY17">
        <v>0</v>
      </c>
      <c r="FZ17">
        <v>19.16799363057325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6.0748407643312099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">
      <c r="A18" t="s">
        <v>18</v>
      </c>
      <c r="B18">
        <v>0</v>
      </c>
      <c r="C18">
        <v>6.6225165562913899E-2</v>
      </c>
      <c r="D18">
        <v>0</v>
      </c>
      <c r="E18">
        <v>0</v>
      </c>
      <c r="F18">
        <v>0</v>
      </c>
      <c r="G18">
        <v>0</v>
      </c>
      <c r="H18">
        <v>36.931567328918327</v>
      </c>
      <c r="I18">
        <v>16.401766004415009</v>
      </c>
      <c r="J18">
        <v>9.9337748344370869E-2</v>
      </c>
      <c r="K18">
        <v>26.666666666666668</v>
      </c>
      <c r="L18">
        <v>22.041942604856512</v>
      </c>
      <c r="M18">
        <v>0</v>
      </c>
      <c r="N18">
        <v>9.4260485651214125</v>
      </c>
      <c r="O18">
        <v>29.977924944812361</v>
      </c>
      <c r="P18">
        <v>23.973509933774835</v>
      </c>
      <c r="Q18">
        <v>24.724061810154527</v>
      </c>
      <c r="R18">
        <v>31.666666666666668</v>
      </c>
      <c r="S18">
        <v>24.966887417218544</v>
      </c>
      <c r="T18">
        <v>20.866445916114788</v>
      </c>
      <c r="U18">
        <v>4.6688741721854301</v>
      </c>
      <c r="V18">
        <v>54.801324503311264</v>
      </c>
      <c r="W18">
        <v>26.948123620309051</v>
      </c>
      <c r="X18">
        <v>34.437086092715234</v>
      </c>
      <c r="Y18">
        <v>32.665562913907287</v>
      </c>
      <c r="Z18">
        <v>30.838852097130243</v>
      </c>
      <c r="AA18">
        <v>19.966887417218544</v>
      </c>
      <c r="AB18">
        <v>17.17439293598234</v>
      </c>
      <c r="AC18">
        <v>60.430463576158935</v>
      </c>
      <c r="AD18">
        <v>32.224061810154524</v>
      </c>
      <c r="AE18">
        <v>27.571743929359823</v>
      </c>
      <c r="AF18">
        <v>27.544150110375273</v>
      </c>
      <c r="AG18">
        <v>27.963576158940395</v>
      </c>
      <c r="AH18">
        <v>21.302428256070641</v>
      </c>
      <c r="AI18">
        <v>10.397350993377485</v>
      </c>
      <c r="AJ18">
        <v>55.623620309050771</v>
      </c>
      <c r="AK18">
        <v>28.703090507726269</v>
      </c>
      <c r="AL18">
        <v>28.896247240618102</v>
      </c>
      <c r="AM18">
        <v>27.190949227373068</v>
      </c>
      <c r="AN18">
        <v>26.743929359823401</v>
      </c>
      <c r="AO18">
        <v>20.424944812362032</v>
      </c>
      <c r="AP18">
        <v>10.54083885209713</v>
      </c>
      <c r="AQ18">
        <v>39.061810154525389</v>
      </c>
      <c r="AR18">
        <v>22.637969094922738</v>
      </c>
      <c r="AS18">
        <v>31.158940397350996</v>
      </c>
      <c r="AT18">
        <v>30.088300220750554</v>
      </c>
      <c r="AU18">
        <v>22.809050772626932</v>
      </c>
      <c r="AV18">
        <v>27.980132450331126</v>
      </c>
      <c r="AW18">
        <v>0.49668874172185429</v>
      </c>
      <c r="AX18">
        <v>30.596026490066226</v>
      </c>
      <c r="AY18">
        <v>18.901766004415009</v>
      </c>
      <c r="AZ18">
        <v>26.346578366445915</v>
      </c>
      <c r="BA18">
        <v>27.196467991169978</v>
      </c>
      <c r="BB18">
        <v>27.974613686534216</v>
      </c>
      <c r="BC18">
        <v>28.780353200882999</v>
      </c>
      <c r="BD18">
        <v>1.556291390728477</v>
      </c>
      <c r="BE18">
        <v>27.704194260485654</v>
      </c>
      <c r="BF18">
        <v>0</v>
      </c>
      <c r="BG18">
        <v>21.181015452538631</v>
      </c>
      <c r="BH18">
        <v>25.397350993377483</v>
      </c>
      <c r="BI18">
        <v>27.958057395143488</v>
      </c>
      <c r="BJ18">
        <v>30.733995584988964</v>
      </c>
      <c r="BK18">
        <v>3.8631346578366449E-2</v>
      </c>
      <c r="BL18">
        <v>0.52980132450331119</v>
      </c>
      <c r="BM18">
        <v>9.4812362030905071</v>
      </c>
      <c r="BN18">
        <v>17.560706401766005</v>
      </c>
      <c r="BO18">
        <v>21.484547461368653</v>
      </c>
      <c r="BP18">
        <v>22.26269315673289</v>
      </c>
      <c r="BQ18">
        <v>27.483443708609272</v>
      </c>
      <c r="BR18">
        <v>0</v>
      </c>
      <c r="BS18">
        <v>8.9348785871964687</v>
      </c>
      <c r="BT18">
        <v>20.932671081677704</v>
      </c>
      <c r="BU18">
        <v>8.5982339955849891</v>
      </c>
      <c r="BV18">
        <v>20.838852097130243</v>
      </c>
      <c r="BW18">
        <v>21.258278145695364</v>
      </c>
      <c r="BX18">
        <v>13.896247240618102</v>
      </c>
      <c r="BY18">
        <v>0</v>
      </c>
      <c r="BZ18">
        <v>6.054083885209713</v>
      </c>
      <c r="CA18">
        <v>17.5</v>
      </c>
      <c r="CB18">
        <v>16.048565121412803</v>
      </c>
      <c r="CC18">
        <v>21.451434878587197</v>
      </c>
      <c r="CD18">
        <v>13.82450331125828</v>
      </c>
      <c r="CE18">
        <v>7.6821192052980134</v>
      </c>
      <c r="CF18">
        <v>0</v>
      </c>
      <c r="CG18">
        <v>0</v>
      </c>
      <c r="CH18">
        <v>0.17660044150110374</v>
      </c>
      <c r="CI18">
        <v>0</v>
      </c>
      <c r="CJ18">
        <v>0</v>
      </c>
      <c r="CK18">
        <v>0</v>
      </c>
      <c r="CL18">
        <v>0</v>
      </c>
      <c r="CM18">
        <v>2.814569536423841</v>
      </c>
      <c r="CN18">
        <v>9.5143487858719649</v>
      </c>
      <c r="CO18">
        <v>13.614790286975719</v>
      </c>
      <c r="CP18">
        <v>0</v>
      </c>
      <c r="CQ18">
        <v>0</v>
      </c>
      <c r="CR18">
        <v>0</v>
      </c>
      <c r="CS18">
        <v>16.93708609271523</v>
      </c>
      <c r="CT18">
        <v>15.860927152317881</v>
      </c>
      <c r="CU18">
        <v>0</v>
      </c>
      <c r="CV18">
        <v>0</v>
      </c>
      <c r="CW18">
        <v>42.422737306843267</v>
      </c>
      <c r="CX18">
        <v>3.576158940397351</v>
      </c>
      <c r="CY18">
        <v>0.46357615894039739</v>
      </c>
      <c r="CZ18">
        <v>0</v>
      </c>
      <c r="DA18">
        <v>0</v>
      </c>
      <c r="DB18">
        <v>61.501103752759377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41.236203090507729</v>
      </c>
      <c r="DJ18">
        <v>0</v>
      </c>
      <c r="DK18">
        <v>0</v>
      </c>
      <c r="DL18">
        <v>0</v>
      </c>
      <c r="DM18">
        <v>0</v>
      </c>
      <c r="DN18">
        <v>24.503311258278146</v>
      </c>
      <c r="DO18">
        <v>0</v>
      </c>
      <c r="DP18">
        <v>28.360927152317881</v>
      </c>
      <c r="DQ18">
        <v>6.5342163355408394</v>
      </c>
      <c r="DR18">
        <v>0</v>
      </c>
      <c r="DS18">
        <v>0</v>
      </c>
      <c r="DT18">
        <v>0</v>
      </c>
      <c r="DU18">
        <v>25.750551876379689</v>
      </c>
      <c r="DV18">
        <v>0</v>
      </c>
      <c r="DW18">
        <v>31.296909492273731</v>
      </c>
      <c r="DX18">
        <v>34.177704194260485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36.4514348785872</v>
      </c>
      <c r="EE18">
        <v>21.942604856512141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39.078366445916117</v>
      </c>
      <c r="EL18">
        <v>28.576158940397352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47.991169977924947</v>
      </c>
      <c r="ES18">
        <v>41.076158940397349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89.249448123620311</v>
      </c>
      <c r="EZ18">
        <v>72.82008830022076</v>
      </c>
      <c r="FA18">
        <v>33.206401766004412</v>
      </c>
      <c r="FB18">
        <v>9.8013245033112586</v>
      </c>
      <c r="FC18">
        <v>0</v>
      </c>
      <c r="FD18">
        <v>0</v>
      </c>
      <c r="FE18">
        <v>0</v>
      </c>
      <c r="FF18">
        <v>116.87086092715232</v>
      </c>
      <c r="FG18">
        <v>98.537527593818993</v>
      </c>
      <c r="FH18">
        <v>75.292494481236204</v>
      </c>
      <c r="FI18">
        <v>57.615894039735096</v>
      </c>
      <c r="FJ18">
        <v>33.736203090507729</v>
      </c>
      <c r="FK18">
        <v>10.049668874172184</v>
      </c>
      <c r="FL18">
        <v>0</v>
      </c>
      <c r="FM18">
        <v>60.281456953642383</v>
      </c>
      <c r="FN18">
        <v>94.873068432671076</v>
      </c>
      <c r="FO18">
        <v>79.210816777041941</v>
      </c>
      <c r="FP18">
        <v>47.235099337748345</v>
      </c>
      <c r="FQ18">
        <v>18.796909492273731</v>
      </c>
      <c r="FR18">
        <v>0</v>
      </c>
      <c r="FS18">
        <v>0</v>
      </c>
      <c r="FT18">
        <v>6.2306843267108167</v>
      </c>
      <c r="FU18">
        <v>55.115894039735096</v>
      </c>
      <c r="FV18">
        <v>27.919426048565121</v>
      </c>
      <c r="FW18">
        <v>11.379690949227374</v>
      </c>
      <c r="FX18">
        <v>0</v>
      </c>
      <c r="FY18">
        <v>0</v>
      </c>
      <c r="FZ18">
        <v>0</v>
      </c>
      <c r="GA18">
        <v>0</v>
      </c>
      <c r="GB18">
        <v>26.158940397350996</v>
      </c>
      <c r="GC18">
        <v>4.4150110375275935E-2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">
      <c r="A19" t="s">
        <v>19</v>
      </c>
      <c r="B19">
        <v>0</v>
      </c>
      <c r="C19">
        <v>3.576158940397351</v>
      </c>
      <c r="D19">
        <v>3.4105960264900665</v>
      </c>
      <c r="E19">
        <v>0</v>
      </c>
      <c r="F19">
        <v>0</v>
      </c>
      <c r="G19">
        <v>0</v>
      </c>
      <c r="H19">
        <v>42.632450331125831</v>
      </c>
      <c r="I19">
        <v>22.538631346578367</v>
      </c>
      <c r="J19">
        <v>9.3929359823399547</v>
      </c>
      <c r="K19">
        <v>30.336644591611478</v>
      </c>
      <c r="L19">
        <v>27.019867549668874</v>
      </c>
      <c r="M19">
        <v>0</v>
      </c>
      <c r="N19">
        <v>16.423841059602648</v>
      </c>
      <c r="O19">
        <v>32.980132450331126</v>
      </c>
      <c r="P19">
        <v>26.997792494481235</v>
      </c>
      <c r="Q19">
        <v>28.002207505518765</v>
      </c>
      <c r="R19">
        <v>36.390728476821188</v>
      </c>
      <c r="S19">
        <v>27.5</v>
      </c>
      <c r="T19">
        <v>23.934878587196469</v>
      </c>
      <c r="U19">
        <v>14.006622516556291</v>
      </c>
      <c r="V19">
        <v>58.118101545253865</v>
      </c>
      <c r="W19">
        <v>29.873068432671083</v>
      </c>
      <c r="X19">
        <v>39.332229580573951</v>
      </c>
      <c r="Y19">
        <v>36.948123620309055</v>
      </c>
      <c r="Z19">
        <v>33.543046357615893</v>
      </c>
      <c r="AA19">
        <v>22.748344370860927</v>
      </c>
      <c r="AB19">
        <v>18.399558498896248</v>
      </c>
      <c r="AC19">
        <v>63.145695364238414</v>
      </c>
      <c r="AD19">
        <v>33.719646799117001</v>
      </c>
      <c r="AE19">
        <v>31.506622516556291</v>
      </c>
      <c r="AF19">
        <v>29.668874172185433</v>
      </c>
      <c r="AG19">
        <v>31.881898454746135</v>
      </c>
      <c r="AH19">
        <v>22.284768211920532</v>
      </c>
      <c r="AI19">
        <v>12.086092715231787</v>
      </c>
      <c r="AJ19">
        <v>57.472406181015451</v>
      </c>
      <c r="AK19">
        <v>30.750551876379689</v>
      </c>
      <c r="AL19">
        <v>29.862030905077262</v>
      </c>
      <c r="AM19">
        <v>27.720750551876378</v>
      </c>
      <c r="AN19">
        <v>27.196467991169978</v>
      </c>
      <c r="AO19">
        <v>20.733995584988964</v>
      </c>
      <c r="AP19">
        <v>11.622516556291389</v>
      </c>
      <c r="AQ19">
        <v>39.685430463576161</v>
      </c>
      <c r="AR19">
        <v>22.693156732891833</v>
      </c>
      <c r="AS19">
        <v>31.40728476821192</v>
      </c>
      <c r="AT19">
        <v>30.044150110375273</v>
      </c>
      <c r="AU19">
        <v>22.665562913907284</v>
      </c>
      <c r="AV19">
        <v>27.362030905077262</v>
      </c>
      <c r="AW19">
        <v>0.19867549668874174</v>
      </c>
      <c r="AX19">
        <v>30.518763796909493</v>
      </c>
      <c r="AY19">
        <v>17.6158940397351</v>
      </c>
      <c r="AZ19">
        <v>26.622516556291391</v>
      </c>
      <c r="BA19">
        <v>26.870860927152318</v>
      </c>
      <c r="BB19">
        <v>27.345474613686537</v>
      </c>
      <c r="BC19">
        <v>27.527593818984549</v>
      </c>
      <c r="BD19">
        <v>1.1258278145695364</v>
      </c>
      <c r="BE19">
        <v>27.168874172185433</v>
      </c>
      <c r="BF19">
        <v>0</v>
      </c>
      <c r="BG19">
        <v>20.76710816777042</v>
      </c>
      <c r="BH19">
        <v>24.497792494481235</v>
      </c>
      <c r="BI19">
        <v>27.26269315673289</v>
      </c>
      <c r="BJ19">
        <v>30.093818984547461</v>
      </c>
      <c r="BK19">
        <v>0</v>
      </c>
      <c r="BL19">
        <v>0.22075055187637968</v>
      </c>
      <c r="BM19">
        <v>5.5684326710816778</v>
      </c>
      <c r="BN19">
        <v>15.099337748344372</v>
      </c>
      <c r="BO19">
        <v>19.486754966887418</v>
      </c>
      <c r="BP19">
        <v>21.346578366445915</v>
      </c>
      <c r="BQ19">
        <v>26.302428256070641</v>
      </c>
      <c r="BR19">
        <v>0</v>
      </c>
      <c r="BS19">
        <v>4.3763796909492276</v>
      </c>
      <c r="BT19">
        <v>18.653421633554085</v>
      </c>
      <c r="BU19">
        <v>4.4922737306843263</v>
      </c>
      <c r="BV19">
        <v>19.503311258278146</v>
      </c>
      <c r="BW19">
        <v>20.270419426048562</v>
      </c>
      <c r="BX19">
        <v>11.41280353200883</v>
      </c>
      <c r="BY19">
        <v>0</v>
      </c>
      <c r="BZ19">
        <v>1.7218543046357615</v>
      </c>
      <c r="CA19">
        <v>13.289183222958057</v>
      </c>
      <c r="CB19">
        <v>13.388520971302428</v>
      </c>
      <c r="CC19">
        <v>18.979028697571742</v>
      </c>
      <c r="CD19">
        <v>10.706401766004415</v>
      </c>
      <c r="CE19">
        <v>5.7836644591611472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7.1633554083885214</v>
      </c>
      <c r="CO19">
        <v>6.445916114790287</v>
      </c>
      <c r="CP19">
        <v>0</v>
      </c>
      <c r="CQ19">
        <v>0</v>
      </c>
      <c r="CR19">
        <v>0</v>
      </c>
      <c r="CS19">
        <v>15.474613686534216</v>
      </c>
      <c r="CT19">
        <v>11.567328918322294</v>
      </c>
      <c r="CU19">
        <v>0</v>
      </c>
      <c r="CV19">
        <v>0</v>
      </c>
      <c r="CW19">
        <v>55.24282560706402</v>
      </c>
      <c r="CX19">
        <v>19.061810154525386</v>
      </c>
      <c r="CY19">
        <v>11.887417218543048</v>
      </c>
      <c r="CZ19">
        <v>0</v>
      </c>
      <c r="DA19">
        <v>0</v>
      </c>
      <c r="DB19">
        <v>82.886313465783658</v>
      </c>
      <c r="DC19">
        <v>15.634657836644593</v>
      </c>
      <c r="DD19">
        <v>0</v>
      </c>
      <c r="DE19">
        <v>0</v>
      </c>
      <c r="DF19">
        <v>8.8300220750551869E-2</v>
      </c>
      <c r="DG19">
        <v>0</v>
      </c>
      <c r="DH19">
        <v>0</v>
      </c>
      <c r="DI19">
        <v>60.745033112582782</v>
      </c>
      <c r="DJ19">
        <v>0</v>
      </c>
      <c r="DK19">
        <v>0</v>
      </c>
      <c r="DL19">
        <v>0</v>
      </c>
      <c r="DM19">
        <v>4.9668874172185431</v>
      </c>
      <c r="DN19">
        <v>27.665562913907284</v>
      </c>
      <c r="DO19">
        <v>0</v>
      </c>
      <c r="DP19">
        <v>40.24282560706402</v>
      </c>
      <c r="DQ19">
        <v>23.289183222958059</v>
      </c>
      <c r="DR19">
        <v>0</v>
      </c>
      <c r="DS19">
        <v>0</v>
      </c>
      <c r="DT19">
        <v>0</v>
      </c>
      <c r="DU19">
        <v>30.480132450331126</v>
      </c>
      <c r="DV19">
        <v>0</v>
      </c>
      <c r="DW19">
        <v>43.245033112582782</v>
      </c>
      <c r="DX19">
        <v>44.277041942604853</v>
      </c>
      <c r="DY19">
        <v>0</v>
      </c>
      <c r="DZ19">
        <v>0</v>
      </c>
      <c r="EA19">
        <v>0</v>
      </c>
      <c r="EB19">
        <v>1.501103752759382</v>
      </c>
      <c r="EC19">
        <v>0</v>
      </c>
      <c r="ED19">
        <v>43.079470198675494</v>
      </c>
      <c r="EE19">
        <v>27.637969094922738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42.141280353200884</v>
      </c>
      <c r="EL19">
        <v>30.502207505518765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46.743929359823397</v>
      </c>
      <c r="ES19">
        <v>41.407284768211916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84.558498896247244</v>
      </c>
      <c r="EZ19">
        <v>69.38189845474615</v>
      </c>
      <c r="FA19">
        <v>28.59271523178808</v>
      </c>
      <c r="FB19">
        <v>1.3907284768211921</v>
      </c>
      <c r="FC19">
        <v>0</v>
      </c>
      <c r="FD19">
        <v>0</v>
      </c>
      <c r="FE19">
        <v>0</v>
      </c>
      <c r="FF19">
        <v>111.99779249448125</v>
      </c>
      <c r="FG19">
        <v>87.792494481236204</v>
      </c>
      <c r="FH19">
        <v>64.183222958057399</v>
      </c>
      <c r="FI19">
        <v>46.870860927152314</v>
      </c>
      <c r="FJ19">
        <v>28.90728476821192</v>
      </c>
      <c r="FK19">
        <v>1.8543046357615895</v>
      </c>
      <c r="FL19">
        <v>0</v>
      </c>
      <c r="FM19">
        <v>51.203090507726273</v>
      </c>
      <c r="FN19">
        <v>78.377483443708613</v>
      </c>
      <c r="FO19">
        <v>63.476821192052981</v>
      </c>
      <c r="FP19">
        <v>34.690949227373075</v>
      </c>
      <c r="FQ19">
        <v>3.8410596026490067</v>
      </c>
      <c r="FR19">
        <v>0</v>
      </c>
      <c r="FS19">
        <v>0</v>
      </c>
      <c r="FT19">
        <v>0</v>
      </c>
      <c r="FU19">
        <v>44.348785871964679</v>
      </c>
      <c r="FV19">
        <v>20.502207505518765</v>
      </c>
      <c r="FW19">
        <v>0.26490066225165559</v>
      </c>
      <c r="FX19">
        <v>0</v>
      </c>
      <c r="FY19">
        <v>0</v>
      </c>
      <c r="FZ19">
        <v>0</v>
      </c>
      <c r="GA19">
        <v>0</v>
      </c>
      <c r="GB19">
        <v>22.05849889624724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">
      <c r="A20" t="s">
        <v>20</v>
      </c>
      <c r="B20">
        <v>41.313465783664462</v>
      </c>
      <c r="C20">
        <v>46.975717439293597</v>
      </c>
      <c r="D20">
        <v>49.530905077262695</v>
      </c>
      <c r="E20">
        <v>49.387417218543042</v>
      </c>
      <c r="F20">
        <v>26.462472406181014</v>
      </c>
      <c r="G20">
        <v>45.077262693156733</v>
      </c>
      <c r="H20">
        <v>66.666666666666671</v>
      </c>
      <c r="I20">
        <v>52.207505518763796</v>
      </c>
      <c r="J20">
        <v>38.38300220750552</v>
      </c>
      <c r="K20">
        <v>52.693156732891829</v>
      </c>
      <c r="L20">
        <v>66.087196467991177</v>
      </c>
      <c r="M20">
        <v>30.110375275938189</v>
      </c>
      <c r="N20">
        <v>37.290286975717443</v>
      </c>
      <c r="O20">
        <v>51.953642384105962</v>
      </c>
      <c r="P20">
        <v>57.82560706401766</v>
      </c>
      <c r="Q20">
        <v>56.429359823399558</v>
      </c>
      <c r="R20">
        <v>53.018763796909496</v>
      </c>
      <c r="S20">
        <v>55.833333333333336</v>
      </c>
      <c r="T20">
        <v>40.689845474613684</v>
      </c>
      <c r="U20">
        <v>24.31567328918322</v>
      </c>
      <c r="V20">
        <v>49.812362030905078</v>
      </c>
      <c r="W20">
        <v>46.672185430463578</v>
      </c>
      <c r="X20">
        <v>46.192052980132452</v>
      </c>
      <c r="Y20">
        <v>50.171081677704194</v>
      </c>
      <c r="Z20">
        <v>59.558498896247244</v>
      </c>
      <c r="AA20">
        <v>51.550772626931568</v>
      </c>
      <c r="AB20">
        <v>9.1721854304635766</v>
      </c>
      <c r="AC20">
        <v>32.511037527593821</v>
      </c>
      <c r="AD20">
        <v>35.077262693156733</v>
      </c>
      <c r="AE20">
        <v>40.005518763796907</v>
      </c>
      <c r="AF20">
        <v>42.5</v>
      </c>
      <c r="AG20">
        <v>53.46578366445916</v>
      </c>
      <c r="AH20">
        <v>47.610375275938189</v>
      </c>
      <c r="AI20">
        <v>0</v>
      </c>
      <c r="AJ20">
        <v>0</v>
      </c>
      <c r="AK20">
        <v>14.392935982339955</v>
      </c>
      <c r="AL20">
        <v>27.626931567328917</v>
      </c>
      <c r="AM20">
        <v>30.1158940397351</v>
      </c>
      <c r="AN20">
        <v>52.196467991169982</v>
      </c>
      <c r="AO20">
        <v>47.86423841059603</v>
      </c>
      <c r="AP20">
        <v>0</v>
      </c>
      <c r="AQ20">
        <v>0</v>
      </c>
      <c r="AR20">
        <v>0</v>
      </c>
      <c r="AS20">
        <v>0.30905077262693159</v>
      </c>
      <c r="AT20">
        <v>27.466887417218544</v>
      </c>
      <c r="AU20">
        <v>41.357615894039739</v>
      </c>
      <c r="AV20">
        <v>53.940397350993379</v>
      </c>
      <c r="AW20">
        <v>0</v>
      </c>
      <c r="AX20">
        <v>0</v>
      </c>
      <c r="AY20">
        <v>0</v>
      </c>
      <c r="AZ20">
        <v>0</v>
      </c>
      <c r="BA20">
        <v>25.844370860927153</v>
      </c>
      <c r="BB20">
        <v>37.080573951434879</v>
      </c>
      <c r="BC20">
        <v>51.219646799117001</v>
      </c>
      <c r="BD20">
        <v>0</v>
      </c>
      <c r="BE20">
        <v>0</v>
      </c>
      <c r="BF20">
        <v>0</v>
      </c>
      <c r="BG20">
        <v>0</v>
      </c>
      <c r="BH20">
        <v>25.369757174392937</v>
      </c>
      <c r="BI20">
        <v>38.316777041942601</v>
      </c>
      <c r="BJ20">
        <v>53.355408388520971</v>
      </c>
      <c r="BK20">
        <v>0</v>
      </c>
      <c r="BL20">
        <v>4.4150110375275935E-2</v>
      </c>
      <c r="BM20">
        <v>0</v>
      </c>
      <c r="BN20">
        <v>13.532008830022075</v>
      </c>
      <c r="BO20">
        <v>27.671081677704194</v>
      </c>
      <c r="BP20">
        <v>31.136865342163357</v>
      </c>
      <c r="BQ20">
        <v>57.317880794701992</v>
      </c>
      <c r="BR20">
        <v>0</v>
      </c>
      <c r="BS20">
        <v>23.349889624724064</v>
      </c>
      <c r="BT20">
        <v>20.264900662251659</v>
      </c>
      <c r="BU20">
        <v>11.357615894039734</v>
      </c>
      <c r="BV20">
        <v>20.071743929359823</v>
      </c>
      <c r="BW20">
        <v>29.32119205298013</v>
      </c>
      <c r="BX20">
        <v>36.628035320088301</v>
      </c>
      <c r="BY20">
        <v>0</v>
      </c>
      <c r="BZ20">
        <v>19.828918322295806</v>
      </c>
      <c r="CA20">
        <v>7.4172185430463582</v>
      </c>
      <c r="CB20">
        <v>3.3112582781456949E-2</v>
      </c>
      <c r="CC20">
        <v>2.4282560706401766</v>
      </c>
      <c r="CD20">
        <v>12.671081677704194</v>
      </c>
      <c r="CE20">
        <v>8.8300220750551869E-2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22.075055187637968</v>
      </c>
      <c r="CT20">
        <v>0</v>
      </c>
      <c r="CU20">
        <v>0</v>
      </c>
      <c r="CV20">
        <v>0</v>
      </c>
      <c r="CW20">
        <v>21.247240618101547</v>
      </c>
      <c r="CX20">
        <v>7.6158940397350987</v>
      </c>
      <c r="CY20">
        <v>0</v>
      </c>
      <c r="CZ20">
        <v>0</v>
      </c>
      <c r="DA20">
        <v>0</v>
      </c>
      <c r="DB20">
        <v>27.064017660044151</v>
      </c>
      <c r="DC20">
        <v>51.009933774834444</v>
      </c>
      <c r="DD20">
        <v>0.17660044150110374</v>
      </c>
      <c r="DE20">
        <v>0</v>
      </c>
      <c r="DF20">
        <v>0</v>
      </c>
      <c r="DG20">
        <v>0</v>
      </c>
      <c r="DH20">
        <v>24.602649006622517</v>
      </c>
      <c r="DI20">
        <v>21.534216335540837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40.375275938189844</v>
      </c>
      <c r="DP20">
        <v>22.704194260485654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26.903973509933774</v>
      </c>
      <c r="DW20">
        <v>19.795805739514346</v>
      </c>
      <c r="DX20">
        <v>0</v>
      </c>
      <c r="DY20">
        <v>0</v>
      </c>
      <c r="DZ20">
        <v>0</v>
      </c>
      <c r="EA20">
        <v>0</v>
      </c>
      <c r="EB20">
        <v>41.594922737306845</v>
      </c>
      <c r="EC20">
        <v>37.792494481236204</v>
      </c>
      <c r="ED20">
        <v>0.16556291390728478</v>
      </c>
      <c r="EE20">
        <v>0</v>
      </c>
      <c r="EF20">
        <v>0</v>
      </c>
      <c r="EG20">
        <v>0</v>
      </c>
      <c r="EH20">
        <v>0</v>
      </c>
      <c r="EI20">
        <v>29.950331125827816</v>
      </c>
      <c r="EJ20">
        <v>34.519867549668874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26.81567328918322</v>
      </c>
      <c r="EQ20">
        <v>30.005518763796911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38.984547461368656</v>
      </c>
      <c r="EX20">
        <v>19.900662251655632</v>
      </c>
      <c r="EY20">
        <v>0</v>
      </c>
      <c r="EZ20">
        <v>0</v>
      </c>
      <c r="FA20">
        <v>0</v>
      </c>
      <c r="FB20">
        <v>0</v>
      </c>
      <c r="FC20">
        <v>8.8300220750551869E-2</v>
      </c>
      <c r="FD20">
        <v>52.317880794701992</v>
      </c>
      <c r="FE20">
        <v>19.105960264900663</v>
      </c>
      <c r="FF20">
        <v>51.760485651214125</v>
      </c>
      <c r="FG20">
        <v>10.695364238410596</v>
      </c>
      <c r="FH20">
        <v>0.22075055187637968</v>
      </c>
      <c r="FI20">
        <v>49.271523178807946</v>
      </c>
      <c r="FJ20">
        <v>60.281456953642383</v>
      </c>
      <c r="FK20">
        <v>79.75717439293598</v>
      </c>
      <c r="FL20">
        <v>20.52980132450331</v>
      </c>
      <c r="FM20">
        <v>70.099337748344382</v>
      </c>
      <c r="FN20">
        <v>40.022075055187642</v>
      </c>
      <c r="FO20">
        <v>41.964679911699776</v>
      </c>
      <c r="FP20">
        <v>81.219646799116987</v>
      </c>
      <c r="FQ20">
        <v>90.375275938189844</v>
      </c>
      <c r="FR20">
        <v>93.686534216335545</v>
      </c>
      <c r="FS20">
        <v>21.346578366445915</v>
      </c>
      <c r="FT20">
        <v>45.022075055187642</v>
      </c>
      <c r="FU20">
        <v>52.693156732891829</v>
      </c>
      <c r="FV20">
        <v>45.027593818984549</v>
      </c>
      <c r="FW20">
        <v>60.182119205298008</v>
      </c>
      <c r="FX20">
        <v>43.300220750551873</v>
      </c>
      <c r="FY20">
        <v>57.891832229580579</v>
      </c>
      <c r="FZ20">
        <v>0.16556291390728478</v>
      </c>
      <c r="GA20">
        <v>19.497792494481235</v>
      </c>
      <c r="GB20">
        <v>46.528697571743926</v>
      </c>
      <c r="GC20">
        <v>27.05849889624724</v>
      </c>
      <c r="GD20">
        <v>35.36423841059603</v>
      </c>
      <c r="GE20">
        <v>8.8300220750551869E-2</v>
      </c>
      <c r="GF20">
        <v>0</v>
      </c>
      <c r="GG20">
        <v>0</v>
      </c>
      <c r="GH20">
        <v>3.2450331125827816</v>
      </c>
      <c r="GI20">
        <v>0</v>
      </c>
      <c r="GJ20">
        <v>20.049668874172184</v>
      </c>
      <c r="GK20">
        <v>3.4878587196467992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">
      <c r="A21" t="s">
        <v>21</v>
      </c>
      <c r="B21">
        <v>47.820088300220746</v>
      </c>
      <c r="C21">
        <v>51.407284768211916</v>
      </c>
      <c r="D21">
        <v>53.355408388520971</v>
      </c>
      <c r="E21">
        <v>52.406181015452539</v>
      </c>
      <c r="F21">
        <v>30.331125827814567</v>
      </c>
      <c r="G21">
        <v>51.799116997792495</v>
      </c>
      <c r="H21">
        <v>70.629139072847678</v>
      </c>
      <c r="I21">
        <v>56.539735099337747</v>
      </c>
      <c r="J21">
        <v>41.523178807947019</v>
      </c>
      <c r="K21">
        <v>55.518763796909496</v>
      </c>
      <c r="L21">
        <v>68.377483443708613</v>
      </c>
      <c r="M21">
        <v>32.328918322295806</v>
      </c>
      <c r="N21">
        <v>49.282560706401767</v>
      </c>
      <c r="O21">
        <v>63.509933774834444</v>
      </c>
      <c r="P21">
        <v>66.352097130242825</v>
      </c>
      <c r="Q21">
        <v>63.366445916114792</v>
      </c>
      <c r="R21">
        <v>61.716335540838855</v>
      </c>
      <c r="S21">
        <v>63.272626931567331</v>
      </c>
      <c r="T21">
        <v>46.517660044150105</v>
      </c>
      <c r="U21">
        <v>32.869757174392937</v>
      </c>
      <c r="V21">
        <v>57.146799116997791</v>
      </c>
      <c r="W21">
        <v>51.203090507726273</v>
      </c>
      <c r="X21">
        <v>49.900662251655632</v>
      </c>
      <c r="Y21">
        <v>52.251655629139073</v>
      </c>
      <c r="Z21">
        <v>60.645695364238414</v>
      </c>
      <c r="AA21">
        <v>50.375275938189844</v>
      </c>
      <c r="AB21">
        <v>21.352097130242825</v>
      </c>
      <c r="AC21">
        <v>40</v>
      </c>
      <c r="AD21">
        <v>41.909492273730685</v>
      </c>
      <c r="AE21">
        <v>42.268211920529801</v>
      </c>
      <c r="AF21">
        <v>42.411699779249453</v>
      </c>
      <c r="AG21">
        <v>52.190949227373075</v>
      </c>
      <c r="AH21">
        <v>45.441501103752756</v>
      </c>
      <c r="AI21">
        <v>0</v>
      </c>
      <c r="AJ21">
        <v>18.896247240618102</v>
      </c>
      <c r="AK21">
        <v>24.050772626931568</v>
      </c>
      <c r="AL21">
        <v>29.873068432671083</v>
      </c>
      <c r="AM21">
        <v>29.370860927152318</v>
      </c>
      <c r="AN21">
        <v>46.335540838852097</v>
      </c>
      <c r="AO21">
        <v>46.13134657836644</v>
      </c>
      <c r="AP21">
        <v>0</v>
      </c>
      <c r="AQ21">
        <v>4.3267108167770418</v>
      </c>
      <c r="AR21">
        <v>0</v>
      </c>
      <c r="AS21">
        <v>18.101545253863137</v>
      </c>
      <c r="AT21">
        <v>24.630242825607063</v>
      </c>
      <c r="AU21">
        <v>37.858719646799116</v>
      </c>
      <c r="AV21">
        <v>47.985651214128033</v>
      </c>
      <c r="AW21">
        <v>0</v>
      </c>
      <c r="AX21">
        <v>0</v>
      </c>
      <c r="AY21">
        <v>0</v>
      </c>
      <c r="AZ21">
        <v>2.9139072847682117</v>
      </c>
      <c r="BA21">
        <v>24.795805739514346</v>
      </c>
      <c r="BB21">
        <v>32.190949227373068</v>
      </c>
      <c r="BC21">
        <v>47.102649006622514</v>
      </c>
      <c r="BD21">
        <v>0</v>
      </c>
      <c r="BE21">
        <v>0</v>
      </c>
      <c r="BF21">
        <v>0</v>
      </c>
      <c r="BG21">
        <v>0.17660044150110374</v>
      </c>
      <c r="BH21">
        <v>25.629139072847682</v>
      </c>
      <c r="BI21">
        <v>34.15562913907285</v>
      </c>
      <c r="BJ21">
        <v>49.271523178807946</v>
      </c>
      <c r="BK21">
        <v>0</v>
      </c>
      <c r="BL21">
        <v>11.451434878587197</v>
      </c>
      <c r="BM21">
        <v>1.9426048565121412</v>
      </c>
      <c r="BN21">
        <v>15.684326710816777</v>
      </c>
      <c r="BO21">
        <v>28.046357615894042</v>
      </c>
      <c r="BP21">
        <v>30.099337748344368</v>
      </c>
      <c r="BQ21">
        <v>50.502207505518768</v>
      </c>
      <c r="BR21">
        <v>0</v>
      </c>
      <c r="BS21">
        <v>29.332229580573951</v>
      </c>
      <c r="BT21">
        <v>22.869757174392937</v>
      </c>
      <c r="BU21">
        <v>7.0529801324503314</v>
      </c>
      <c r="BV21">
        <v>20.380794701986755</v>
      </c>
      <c r="BW21">
        <v>29.243929359823401</v>
      </c>
      <c r="BX21">
        <v>37.130242825607063</v>
      </c>
      <c r="BY21">
        <v>0</v>
      </c>
      <c r="BZ21">
        <v>23.79139072847682</v>
      </c>
      <c r="CA21">
        <v>20.369757174392937</v>
      </c>
      <c r="CB21">
        <v>11.037527593818984</v>
      </c>
      <c r="CC21">
        <v>19.012141280353202</v>
      </c>
      <c r="CD21">
        <v>20.557395143487859</v>
      </c>
      <c r="CE21">
        <v>19.580573951434879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1.0927152317880795</v>
      </c>
      <c r="CN21">
        <v>16.29139072847682</v>
      </c>
      <c r="CO21">
        <v>0</v>
      </c>
      <c r="CP21">
        <v>0</v>
      </c>
      <c r="CQ21">
        <v>0.54083885209713023</v>
      </c>
      <c r="CR21">
        <v>13.967991169977925</v>
      </c>
      <c r="CS21">
        <v>33.34437086092715</v>
      </c>
      <c r="CT21">
        <v>21.258278145695364</v>
      </c>
      <c r="CU21">
        <v>0</v>
      </c>
      <c r="CV21">
        <v>0</v>
      </c>
      <c r="CW21">
        <v>25.093818984547461</v>
      </c>
      <c r="CX21">
        <v>18.543046357615893</v>
      </c>
      <c r="CY21">
        <v>0</v>
      </c>
      <c r="CZ21">
        <v>0</v>
      </c>
      <c r="DA21">
        <v>0</v>
      </c>
      <c r="DB21">
        <v>28.736203090507725</v>
      </c>
      <c r="DC21">
        <v>49.221854304635762</v>
      </c>
      <c r="DD21">
        <v>5.1214128035320092</v>
      </c>
      <c r="DE21">
        <v>0</v>
      </c>
      <c r="DF21">
        <v>0</v>
      </c>
      <c r="DG21">
        <v>0</v>
      </c>
      <c r="DH21">
        <v>30.855408388520974</v>
      </c>
      <c r="DI21">
        <v>20.656732891832231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45.833333333333336</v>
      </c>
      <c r="DP21">
        <v>21.567328918322296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33.349889624724064</v>
      </c>
      <c r="DW21">
        <v>16.523178807947019</v>
      </c>
      <c r="DX21">
        <v>0</v>
      </c>
      <c r="DY21">
        <v>0</v>
      </c>
      <c r="DZ21">
        <v>0</v>
      </c>
      <c r="EA21">
        <v>0</v>
      </c>
      <c r="EB21">
        <v>43.581677704194263</v>
      </c>
      <c r="EC21">
        <v>44.089403973509938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34.271523178807946</v>
      </c>
      <c r="EJ21">
        <v>41.363134657836646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29.922737306843267</v>
      </c>
      <c r="EQ21">
        <v>37.5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42.29580573951435</v>
      </c>
      <c r="EX21">
        <v>27.455849889624727</v>
      </c>
      <c r="EY21">
        <v>0</v>
      </c>
      <c r="EZ21">
        <v>0</v>
      </c>
      <c r="FA21">
        <v>0</v>
      </c>
      <c r="FB21">
        <v>0</v>
      </c>
      <c r="FC21">
        <v>0.26490066225165559</v>
      </c>
      <c r="FD21">
        <v>57.433774834437088</v>
      </c>
      <c r="FE21">
        <v>22.715231788079468</v>
      </c>
      <c r="FF21">
        <v>37.224061810154524</v>
      </c>
      <c r="FG21">
        <v>0</v>
      </c>
      <c r="FH21">
        <v>0</v>
      </c>
      <c r="FI21">
        <v>42.428256070640181</v>
      </c>
      <c r="FJ21">
        <v>58.614790286975719</v>
      </c>
      <c r="FK21">
        <v>83.399558498896255</v>
      </c>
      <c r="FL21">
        <v>27.533112582781456</v>
      </c>
      <c r="FM21">
        <v>52.064017660044151</v>
      </c>
      <c r="FN21">
        <v>27.511037527593821</v>
      </c>
      <c r="FO21">
        <v>33.062913907284766</v>
      </c>
      <c r="FP21">
        <v>73.107064017660036</v>
      </c>
      <c r="FQ21">
        <v>88.587196467991177</v>
      </c>
      <c r="FR21">
        <v>95.441501103752756</v>
      </c>
      <c r="FS21">
        <v>27.715231788079468</v>
      </c>
      <c r="FT21">
        <v>32.444812362030902</v>
      </c>
      <c r="FU21">
        <v>35.938189845474611</v>
      </c>
      <c r="FV21">
        <v>37.731788079470199</v>
      </c>
      <c r="FW21">
        <v>53.300220750551873</v>
      </c>
      <c r="FX21">
        <v>42.422737306843267</v>
      </c>
      <c r="FY21">
        <v>58.581677704194263</v>
      </c>
      <c r="FZ21">
        <v>15.044150110375277</v>
      </c>
      <c r="GA21">
        <v>1.9701986754966887</v>
      </c>
      <c r="GB21">
        <v>36.434878587196465</v>
      </c>
      <c r="GC21">
        <v>21.782560706401767</v>
      </c>
      <c r="GD21">
        <v>34.139072847682115</v>
      </c>
      <c r="GE21">
        <v>4.6357615894039732</v>
      </c>
      <c r="GF21">
        <v>0</v>
      </c>
      <c r="GG21">
        <v>4.4039735099337749</v>
      </c>
      <c r="GH21">
        <v>0</v>
      </c>
      <c r="GI21">
        <v>0</v>
      </c>
      <c r="GJ21">
        <v>21.721854304635762</v>
      </c>
      <c r="GK21">
        <v>21.997792494481235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9A6D-2C37-4E68-91C6-C676EA5B6908}">
  <dimension ref="A1:F102"/>
  <sheetViews>
    <sheetView tabSelected="1" workbookViewId="0">
      <selection activeCell="B4" sqref="B4"/>
    </sheetView>
  </sheetViews>
  <sheetFormatPr baseColWidth="10" defaultRowHeight="15" x14ac:dyDescent="0.2"/>
  <cols>
    <col min="2" max="2" width="16.83203125" customWidth="1"/>
    <col min="3" max="3" width="17.6640625" customWidth="1"/>
  </cols>
  <sheetData>
    <row r="1" spans="1:6" ht="22" thickBot="1" x14ac:dyDescent="0.3">
      <c r="A1" s="14" t="s">
        <v>30</v>
      </c>
      <c r="B1" s="15"/>
      <c r="C1" s="16"/>
    </row>
    <row r="2" spans="1:6" ht="35" thickBot="1" x14ac:dyDescent="0.25">
      <c r="A2" s="8" t="s">
        <v>25</v>
      </c>
      <c r="B2" s="8" t="s">
        <v>26</v>
      </c>
      <c r="C2" s="7" t="s">
        <v>27</v>
      </c>
    </row>
    <row r="3" spans="1:6" ht="17" thickBot="1" x14ac:dyDescent="0.25">
      <c r="A3" s="5" t="s">
        <v>22</v>
      </c>
      <c r="B3" s="5" t="s">
        <v>24</v>
      </c>
      <c r="C3" s="4" t="s">
        <v>24</v>
      </c>
      <c r="F3">
        <v>10</v>
      </c>
    </row>
    <row r="4" spans="1:6" x14ac:dyDescent="0.2">
      <c r="A4" s="3">
        <v>1</v>
      </c>
      <c r="B4">
        <v>10</v>
      </c>
      <c r="C4">
        <v>48.299469964664311</v>
      </c>
    </row>
    <row r="5" spans="1:6" x14ac:dyDescent="0.2">
      <c r="A5" s="3">
        <v>2</v>
      </c>
      <c r="B5">
        <f>32.791519434629</f>
        <v>32.791519434629002</v>
      </c>
      <c r="C5">
        <v>41.687279151943464</v>
      </c>
    </row>
    <row r="6" spans="1:6" x14ac:dyDescent="0.2">
      <c r="A6" s="3">
        <v>3</v>
      </c>
      <c r="B6">
        <f>27.4646643109541</f>
        <v>27.464664310954099</v>
      </c>
      <c r="C6">
        <v>56.731448763250881</v>
      </c>
    </row>
    <row r="7" spans="1:6" x14ac:dyDescent="0.2">
      <c r="A7" s="3">
        <v>4</v>
      </c>
      <c r="B7">
        <f>30.3136042402827</f>
        <v>30.3136042402827</v>
      </c>
      <c r="C7">
        <v>34.580388692579511</v>
      </c>
    </row>
    <row r="8" spans="1:6" x14ac:dyDescent="0.2">
      <c r="A8" s="3">
        <v>5</v>
      </c>
      <c r="B8">
        <v>1</v>
      </c>
      <c r="C8">
        <v>1.1395759717314489</v>
      </c>
    </row>
    <row r="9" spans="1:6" x14ac:dyDescent="0.2">
      <c r="A9" s="3">
        <v>6</v>
      </c>
      <c r="B9">
        <v>18.511484098939931</v>
      </c>
      <c r="C9">
        <v>76.576855123674903</v>
      </c>
    </row>
    <row r="10" spans="1:6" x14ac:dyDescent="0.2">
      <c r="A10" s="3">
        <v>7</v>
      </c>
      <c r="B10">
        <v>42.283568904593636</v>
      </c>
      <c r="C10">
        <v>102.08922261484098</v>
      </c>
    </row>
    <row r="11" spans="1:6" x14ac:dyDescent="0.2">
      <c r="A11" s="3">
        <v>8</v>
      </c>
      <c r="B11">
        <v>50.477031802120138</v>
      </c>
      <c r="C11">
        <v>77.031802120141336</v>
      </c>
    </row>
    <row r="12" spans="1:6" x14ac:dyDescent="0.2">
      <c r="A12" s="3">
        <v>9</v>
      </c>
      <c r="B12">
        <v>46.824204946996467</v>
      </c>
      <c r="C12">
        <v>73.741166077738512</v>
      </c>
    </row>
    <row r="13" spans="1:6" x14ac:dyDescent="0.2">
      <c r="A13" s="3">
        <v>10</v>
      </c>
      <c r="B13">
        <v>47.186395759717314</v>
      </c>
      <c r="C13">
        <v>45.017667844522968</v>
      </c>
    </row>
    <row r="14" spans="1:6" x14ac:dyDescent="0.2">
      <c r="A14" s="3">
        <v>11</v>
      </c>
      <c r="B14">
        <v>34.567137809187273</v>
      </c>
      <c r="C14">
        <v>31.704946996466433</v>
      </c>
    </row>
    <row r="15" spans="1:6" x14ac:dyDescent="0.2">
      <c r="A15" s="3">
        <v>12</v>
      </c>
      <c r="B15">
        <v>1</v>
      </c>
      <c r="C15">
        <v>0</v>
      </c>
    </row>
    <row r="16" spans="1:6" x14ac:dyDescent="0.2">
      <c r="A16" s="3">
        <v>13</v>
      </c>
      <c r="B16">
        <v>26.78886925795053</v>
      </c>
      <c r="C16">
        <v>78.869257950530042</v>
      </c>
    </row>
    <row r="17" spans="1:3" x14ac:dyDescent="0.2">
      <c r="A17" s="3">
        <v>14</v>
      </c>
      <c r="B17">
        <v>44.443462897526501</v>
      </c>
      <c r="C17">
        <v>94.31978798586573</v>
      </c>
    </row>
    <row r="18" spans="1:3" x14ac:dyDescent="0.2">
      <c r="A18" s="3">
        <v>15</v>
      </c>
      <c r="B18">
        <v>57.773851590106013</v>
      </c>
      <c r="C18">
        <v>60.477031802120138</v>
      </c>
    </row>
    <row r="19" spans="1:3" x14ac:dyDescent="0.2">
      <c r="A19" s="3">
        <v>16</v>
      </c>
      <c r="B19">
        <v>51.925795053003533</v>
      </c>
      <c r="C19">
        <v>45.883392226148409</v>
      </c>
    </row>
    <row r="20" spans="1:3" x14ac:dyDescent="0.2">
      <c r="A20" s="3">
        <v>17</v>
      </c>
      <c r="B20">
        <v>47.186395759717314</v>
      </c>
      <c r="C20">
        <v>21.289752650176677</v>
      </c>
    </row>
    <row r="21" spans="1:3" x14ac:dyDescent="0.2">
      <c r="A21" s="3">
        <v>18</v>
      </c>
      <c r="B21">
        <v>71.727031802120138</v>
      </c>
      <c r="C21">
        <v>19.814487632508833</v>
      </c>
    </row>
    <row r="22" spans="1:3" x14ac:dyDescent="0.2">
      <c r="A22" s="3">
        <v>19</v>
      </c>
      <c r="B22">
        <v>43.193462897526501</v>
      </c>
      <c r="C22">
        <v>0</v>
      </c>
    </row>
    <row r="23" spans="1:3" x14ac:dyDescent="0.2">
      <c r="A23" s="3">
        <v>20</v>
      </c>
      <c r="B23">
        <v>34.399293286219077</v>
      </c>
      <c r="C23">
        <v>32.906360424028264</v>
      </c>
    </row>
    <row r="24" spans="1:3" x14ac:dyDescent="0.2">
      <c r="A24" s="3">
        <v>21</v>
      </c>
      <c r="B24">
        <v>44.920494699646646</v>
      </c>
      <c r="C24">
        <v>70.653710247349821</v>
      </c>
    </row>
    <row r="25" spans="1:3" x14ac:dyDescent="0.2">
      <c r="A25" s="3">
        <v>22</v>
      </c>
      <c r="B25">
        <v>50.066254416961129</v>
      </c>
      <c r="C25">
        <v>29.6113074204947</v>
      </c>
    </row>
    <row r="26" spans="1:3" x14ac:dyDescent="0.2">
      <c r="A26" s="3">
        <v>23</v>
      </c>
      <c r="B26">
        <v>56.978798586572438</v>
      </c>
      <c r="C26">
        <v>7.9505300353356886E-2</v>
      </c>
    </row>
    <row r="27" spans="1:3" x14ac:dyDescent="0.2">
      <c r="A27" s="3">
        <v>24</v>
      </c>
      <c r="B27">
        <v>50.247349823321557</v>
      </c>
      <c r="C27">
        <v>0</v>
      </c>
    </row>
    <row r="28" spans="1:3" x14ac:dyDescent="0.2">
      <c r="A28" s="3">
        <v>25</v>
      </c>
      <c r="B28">
        <v>61.877208480565372</v>
      </c>
      <c r="C28">
        <v>0</v>
      </c>
    </row>
    <row r="29" spans="1:3" x14ac:dyDescent="0.2">
      <c r="A29" s="3">
        <v>26</v>
      </c>
      <c r="B29">
        <v>23.842756183745582</v>
      </c>
      <c r="C29">
        <v>0</v>
      </c>
    </row>
    <row r="30" spans="1:3" x14ac:dyDescent="0.2">
      <c r="A30" s="3">
        <v>27</v>
      </c>
      <c r="B30">
        <v>38.42314487632509</v>
      </c>
      <c r="C30">
        <v>27.941696113074205</v>
      </c>
    </row>
    <row r="31" spans="1:3" x14ac:dyDescent="0.2">
      <c r="A31" s="3">
        <v>28</v>
      </c>
      <c r="B31">
        <v>34.386042402826853</v>
      </c>
      <c r="C31">
        <v>65.256183745583044</v>
      </c>
    </row>
    <row r="32" spans="1:3" x14ac:dyDescent="0.2">
      <c r="A32" s="3">
        <v>29</v>
      </c>
      <c r="B32">
        <v>49.302120141342755</v>
      </c>
      <c r="C32">
        <v>3.0388692579505299</v>
      </c>
    </row>
    <row r="33" spans="1:3" x14ac:dyDescent="0.2">
      <c r="A33" s="3">
        <v>30</v>
      </c>
      <c r="B33">
        <v>52.265901060070668</v>
      </c>
      <c r="C33">
        <v>0</v>
      </c>
    </row>
    <row r="34" spans="1:3" x14ac:dyDescent="0.2">
      <c r="A34" s="3">
        <v>31</v>
      </c>
      <c r="B34">
        <v>51.704946996466433</v>
      </c>
      <c r="C34">
        <v>0</v>
      </c>
    </row>
    <row r="35" spans="1:3" x14ac:dyDescent="0.2">
      <c r="A35" s="3">
        <v>32</v>
      </c>
      <c r="B35">
        <v>37.455830388692576</v>
      </c>
      <c r="C35">
        <v>0</v>
      </c>
    </row>
    <row r="36" spans="1:3" x14ac:dyDescent="0.2">
      <c r="A36" s="3">
        <v>33</v>
      </c>
      <c r="B36">
        <v>27.508833922261484</v>
      </c>
      <c r="C36">
        <v>0</v>
      </c>
    </row>
    <row r="37" spans="1:3" x14ac:dyDescent="0.2">
      <c r="A37" s="3">
        <v>34</v>
      </c>
      <c r="B37">
        <v>39.266784452296825</v>
      </c>
      <c r="C37">
        <v>38.533568904593636</v>
      </c>
    </row>
    <row r="38" spans="1:3" x14ac:dyDescent="0.2">
      <c r="A38" s="3">
        <v>35</v>
      </c>
      <c r="B38">
        <v>20.053003533568905</v>
      </c>
      <c r="C38">
        <v>37.446996466431095</v>
      </c>
    </row>
    <row r="39" spans="1:3" x14ac:dyDescent="0.2">
      <c r="A39" s="3">
        <v>36</v>
      </c>
      <c r="B39">
        <v>28.842756183745582</v>
      </c>
      <c r="C39">
        <v>0</v>
      </c>
    </row>
    <row r="40" spans="1:3" x14ac:dyDescent="0.2">
      <c r="A40" s="3">
        <v>37</v>
      </c>
      <c r="B40">
        <v>44.810070671378092</v>
      </c>
      <c r="C40">
        <v>0</v>
      </c>
    </row>
    <row r="41" spans="1:3" x14ac:dyDescent="0.2">
      <c r="A41" s="3">
        <v>38</v>
      </c>
      <c r="B41">
        <v>42.81802120141343</v>
      </c>
      <c r="C41">
        <v>0</v>
      </c>
    </row>
    <row r="42" spans="1:3" x14ac:dyDescent="0.2">
      <c r="A42" s="3">
        <v>39</v>
      </c>
      <c r="B42">
        <v>35</v>
      </c>
      <c r="C42">
        <v>0</v>
      </c>
    </row>
    <row r="43" spans="1:3" x14ac:dyDescent="0.2">
      <c r="A43" s="3">
        <v>40</v>
      </c>
      <c r="B43">
        <v>30.481448763250881</v>
      </c>
      <c r="C43">
        <v>0</v>
      </c>
    </row>
    <row r="44" spans="1:3" x14ac:dyDescent="0.2">
      <c r="A44" s="3">
        <v>41</v>
      </c>
      <c r="B44">
        <v>32.446996466431095</v>
      </c>
      <c r="C44">
        <v>47.367491166077734</v>
      </c>
    </row>
    <row r="45" spans="1:3" x14ac:dyDescent="0.2">
      <c r="A45" s="3">
        <v>42</v>
      </c>
      <c r="B45">
        <v>20.759717314487631</v>
      </c>
      <c r="C45">
        <v>32.535335689045937</v>
      </c>
    </row>
    <row r="46" spans="1:3" x14ac:dyDescent="0.2">
      <c r="A46" s="3">
        <v>43</v>
      </c>
      <c r="B46">
        <v>8.5159010600706715</v>
      </c>
      <c r="C46">
        <v>0</v>
      </c>
    </row>
    <row r="47" spans="1:3" x14ac:dyDescent="0.2">
      <c r="A47" s="3">
        <v>44</v>
      </c>
      <c r="B47">
        <v>38.012367491166081</v>
      </c>
      <c r="C47">
        <v>0</v>
      </c>
    </row>
    <row r="48" spans="1:3" x14ac:dyDescent="0.2">
      <c r="A48" s="3">
        <v>45</v>
      </c>
      <c r="B48">
        <v>32.765017667844525</v>
      </c>
      <c r="C48">
        <v>0</v>
      </c>
    </row>
    <row r="49" spans="1:3" x14ac:dyDescent="0.2">
      <c r="A49" s="3">
        <v>46</v>
      </c>
      <c r="B49">
        <v>27.760600706713781</v>
      </c>
      <c r="C49">
        <v>0</v>
      </c>
    </row>
    <row r="50" spans="1:3" x14ac:dyDescent="0.2">
      <c r="A50" s="3">
        <v>47</v>
      </c>
      <c r="B50">
        <v>32.566254416961129</v>
      </c>
      <c r="C50">
        <v>0</v>
      </c>
    </row>
    <row r="51" spans="1:3" x14ac:dyDescent="0.2">
      <c r="A51" s="3">
        <v>48</v>
      </c>
      <c r="B51">
        <v>34.028268551236749</v>
      </c>
      <c r="C51">
        <v>89.288869257950523</v>
      </c>
    </row>
    <row r="52" spans="1:3" x14ac:dyDescent="0.2">
      <c r="A52" s="3">
        <v>49</v>
      </c>
      <c r="B52">
        <v>1</v>
      </c>
      <c r="C52">
        <v>42.367491166077734</v>
      </c>
    </row>
    <row r="53" spans="1:3" x14ac:dyDescent="0.2">
      <c r="A53" s="3">
        <v>50</v>
      </c>
      <c r="B53">
        <v>1</v>
      </c>
      <c r="C53">
        <v>0</v>
      </c>
    </row>
    <row r="54" spans="1:3" x14ac:dyDescent="0.2">
      <c r="A54" s="3">
        <v>51</v>
      </c>
      <c r="B54">
        <v>22.712014134275616</v>
      </c>
      <c r="C54">
        <v>0</v>
      </c>
    </row>
    <row r="55" spans="1:3" x14ac:dyDescent="0.2">
      <c r="A55" s="3">
        <v>52</v>
      </c>
      <c r="B55">
        <v>30.066254416961133</v>
      </c>
      <c r="C55">
        <v>0</v>
      </c>
    </row>
    <row r="56" spans="1:3" x14ac:dyDescent="0.2">
      <c r="A56" s="3">
        <v>53</v>
      </c>
      <c r="B56">
        <v>29.885159010600706</v>
      </c>
      <c r="C56">
        <v>0</v>
      </c>
    </row>
    <row r="57" spans="1:3" x14ac:dyDescent="0.2">
      <c r="A57" s="3">
        <v>54</v>
      </c>
      <c r="B57">
        <v>34.907243816254422</v>
      </c>
      <c r="C57">
        <v>0</v>
      </c>
    </row>
    <row r="58" spans="1:3" x14ac:dyDescent="0.2">
      <c r="A58" s="3">
        <v>55</v>
      </c>
      <c r="B58">
        <v>27.009717314487631</v>
      </c>
      <c r="C58">
        <v>120.68904593639576</v>
      </c>
    </row>
    <row r="59" spans="1:3" x14ac:dyDescent="0.2">
      <c r="A59" s="3">
        <v>56</v>
      </c>
      <c r="B59">
        <v>1</v>
      </c>
      <c r="C59">
        <v>74.951413427561846</v>
      </c>
    </row>
    <row r="60" spans="1:3" x14ac:dyDescent="0.2">
      <c r="A60" s="3">
        <v>57</v>
      </c>
      <c r="B60">
        <v>2.6501766784452298E-2</v>
      </c>
      <c r="C60">
        <v>33.736749116607776</v>
      </c>
    </row>
    <row r="61" spans="1:3" x14ac:dyDescent="0.2">
      <c r="A61" s="3">
        <v>58</v>
      </c>
      <c r="B61">
        <v>20.070671378091873</v>
      </c>
      <c r="C61">
        <v>15.238515901060071</v>
      </c>
    </row>
    <row r="62" spans="1:3" x14ac:dyDescent="0.2">
      <c r="A62" s="3">
        <v>59</v>
      </c>
      <c r="B62">
        <v>25.28268551236749</v>
      </c>
      <c r="C62">
        <v>0</v>
      </c>
    </row>
    <row r="63" spans="1:3" x14ac:dyDescent="0.2">
      <c r="A63" s="3">
        <v>60</v>
      </c>
      <c r="B63">
        <v>32.491166077738512</v>
      </c>
      <c r="C63">
        <v>0</v>
      </c>
    </row>
    <row r="64" spans="1:3" x14ac:dyDescent="0.2">
      <c r="A64" s="3">
        <v>61</v>
      </c>
      <c r="B64">
        <v>47.084805653710248</v>
      </c>
      <c r="C64">
        <v>0</v>
      </c>
    </row>
    <row r="65" spans="1:5" x14ac:dyDescent="0.2">
      <c r="A65" s="3">
        <v>62</v>
      </c>
      <c r="B65">
        <v>1</v>
      </c>
      <c r="C65">
        <v>135.66254416961129</v>
      </c>
      <c r="E65">
        <v>3.0918727915194347E-2</v>
      </c>
    </row>
    <row r="66" spans="1:5" x14ac:dyDescent="0.2">
      <c r="A66" s="3">
        <v>63</v>
      </c>
      <c r="B66">
        <v>15.989399293286219</v>
      </c>
      <c r="C66">
        <v>98.926678445229683</v>
      </c>
    </row>
    <row r="67" spans="1:5" x14ac:dyDescent="0.2">
      <c r="A67" s="3">
        <v>64</v>
      </c>
      <c r="B67">
        <v>17.707597173144876</v>
      </c>
      <c r="C67">
        <v>65.022084805653705</v>
      </c>
    </row>
    <row r="68" spans="1:5" x14ac:dyDescent="0.2">
      <c r="A68" s="3">
        <v>65</v>
      </c>
      <c r="B68">
        <v>15.547703180212014</v>
      </c>
      <c r="C68">
        <v>33.984098939929332</v>
      </c>
    </row>
    <row r="69" spans="1:5" x14ac:dyDescent="0.2">
      <c r="A69" s="3">
        <v>66</v>
      </c>
      <c r="B69">
        <v>28.264134275618375</v>
      </c>
      <c r="C69">
        <v>0</v>
      </c>
    </row>
    <row r="70" spans="1:5" x14ac:dyDescent="0.2">
      <c r="A70" s="3">
        <v>67</v>
      </c>
      <c r="B70">
        <v>26.431095406360427</v>
      </c>
      <c r="C70">
        <v>0</v>
      </c>
    </row>
    <row r="71" spans="1:5" x14ac:dyDescent="0.2">
      <c r="A71" s="3">
        <v>68</v>
      </c>
      <c r="B71">
        <v>38.365724381625441</v>
      </c>
      <c r="C71">
        <v>0</v>
      </c>
    </row>
    <row r="72" spans="1:5" x14ac:dyDescent="0.2">
      <c r="A72" s="3">
        <v>69</v>
      </c>
      <c r="B72">
        <v>1</v>
      </c>
      <c r="C72">
        <v>86.232332155477039</v>
      </c>
    </row>
    <row r="73" spans="1:5" x14ac:dyDescent="0.2">
      <c r="A73" s="3">
        <v>70</v>
      </c>
      <c r="B73">
        <v>13.431978798586574</v>
      </c>
      <c r="C73">
        <v>65.697879858657231</v>
      </c>
    </row>
    <row r="74" spans="1:5" x14ac:dyDescent="0.2">
      <c r="A74" s="3">
        <v>71</v>
      </c>
      <c r="B74">
        <v>18.180212014134273</v>
      </c>
      <c r="C74">
        <v>55.781802120141343</v>
      </c>
    </row>
    <row r="75" spans="1:5" x14ac:dyDescent="0.2">
      <c r="A75" s="3">
        <v>72</v>
      </c>
      <c r="B75">
        <v>1.5636042402826855</v>
      </c>
      <c r="C75">
        <v>24.129858657243819</v>
      </c>
    </row>
    <row r="76" spans="1:5" x14ac:dyDescent="0.2">
      <c r="A76" s="3">
        <v>73</v>
      </c>
      <c r="B76">
        <v>20.313604240282686</v>
      </c>
      <c r="C76">
        <v>0</v>
      </c>
    </row>
    <row r="77" spans="1:5" x14ac:dyDescent="0.2">
      <c r="A77" s="3">
        <v>74</v>
      </c>
      <c r="B77">
        <v>22.208480565371026</v>
      </c>
      <c r="C77">
        <v>0</v>
      </c>
    </row>
    <row r="78" spans="1:5" x14ac:dyDescent="0.2">
      <c r="A78" s="3">
        <v>75</v>
      </c>
      <c r="B78">
        <v>34.531802120141343</v>
      </c>
      <c r="C78">
        <v>0</v>
      </c>
    </row>
    <row r="79" spans="1:5" x14ac:dyDescent="0.2">
      <c r="A79" s="3">
        <v>76</v>
      </c>
      <c r="B79">
        <v>1</v>
      </c>
      <c r="C79">
        <v>33.882508833922266</v>
      </c>
    </row>
    <row r="80" spans="1:5" x14ac:dyDescent="0.2">
      <c r="A80" s="3">
        <v>77</v>
      </c>
      <c r="B80">
        <v>20.194346289752652</v>
      </c>
      <c r="C80">
        <v>29.849823321554769</v>
      </c>
    </row>
    <row r="81" spans="1:3" x14ac:dyDescent="0.2">
      <c r="A81" s="3">
        <v>78</v>
      </c>
      <c r="B81">
        <v>18.484982332155475</v>
      </c>
      <c r="C81">
        <v>20.543286219081274</v>
      </c>
    </row>
    <row r="82" spans="1:3" x14ac:dyDescent="0.2">
      <c r="A82" s="3">
        <v>79</v>
      </c>
      <c r="B82">
        <v>13.586572438162545</v>
      </c>
      <c r="C82">
        <v>0</v>
      </c>
    </row>
    <row r="83" spans="1:3" x14ac:dyDescent="0.2">
      <c r="A83" s="3">
        <v>80</v>
      </c>
      <c r="B83">
        <v>20.265017667844525</v>
      </c>
      <c r="C83">
        <v>0</v>
      </c>
    </row>
    <row r="84" spans="1:3" x14ac:dyDescent="0.2">
      <c r="A84" s="3">
        <v>81</v>
      </c>
      <c r="B84">
        <v>20.393109540636043</v>
      </c>
      <c r="C84">
        <v>0</v>
      </c>
    </row>
    <row r="85" spans="1:3" x14ac:dyDescent="0.2">
      <c r="A85" s="3">
        <v>82</v>
      </c>
      <c r="B85">
        <v>27.535335689045937</v>
      </c>
      <c r="C85">
        <v>0</v>
      </c>
    </row>
    <row r="86" spans="1:3" x14ac:dyDescent="0.2">
      <c r="A86" s="3">
        <v>83</v>
      </c>
      <c r="B86">
        <v>1</v>
      </c>
      <c r="C86">
        <v>0</v>
      </c>
    </row>
    <row r="87" spans="1:3" x14ac:dyDescent="0.2">
      <c r="A87" s="3">
        <v>84</v>
      </c>
      <c r="B87">
        <v>1</v>
      </c>
      <c r="C87">
        <v>8.5159010600706715</v>
      </c>
    </row>
    <row r="88" spans="1:3" x14ac:dyDescent="0.2">
      <c r="A88" s="3">
        <v>85</v>
      </c>
      <c r="B88">
        <v>1</v>
      </c>
      <c r="C88">
        <v>0</v>
      </c>
    </row>
    <row r="89" spans="1:3" x14ac:dyDescent="0.2">
      <c r="A89" s="3">
        <v>86</v>
      </c>
      <c r="B89">
        <v>1</v>
      </c>
      <c r="C89">
        <v>0</v>
      </c>
    </row>
    <row r="90" spans="1:3" x14ac:dyDescent="0.2">
      <c r="A90" s="3">
        <v>87</v>
      </c>
      <c r="B90">
        <v>1</v>
      </c>
      <c r="C90">
        <v>0</v>
      </c>
    </row>
    <row r="91" spans="1:3" x14ac:dyDescent="0.2">
      <c r="A91" s="3">
        <v>88</v>
      </c>
      <c r="B91">
        <v>15.795053003533569</v>
      </c>
      <c r="C91">
        <v>0</v>
      </c>
    </row>
    <row r="92" spans="1:3" x14ac:dyDescent="0.2">
      <c r="A92" s="3">
        <v>89</v>
      </c>
      <c r="B92">
        <v>1</v>
      </c>
      <c r="C92">
        <v>0</v>
      </c>
    </row>
    <row r="93" spans="1:3" x14ac:dyDescent="0.2">
      <c r="A93" s="3">
        <v>90</v>
      </c>
      <c r="B93">
        <v>7.1554770318021204</v>
      </c>
      <c r="C93">
        <v>0</v>
      </c>
    </row>
    <row r="94" spans="1:3" x14ac:dyDescent="0.2">
      <c r="A94" s="3">
        <v>91</v>
      </c>
      <c r="B94">
        <v>15.878975265017667</v>
      </c>
      <c r="C94">
        <v>0</v>
      </c>
    </row>
    <row r="95" spans="1:3" x14ac:dyDescent="0.2">
      <c r="A95" s="3">
        <v>92</v>
      </c>
      <c r="B95">
        <v>4.5936395759717312</v>
      </c>
      <c r="C95">
        <v>0</v>
      </c>
    </row>
    <row r="96" spans="1:3" x14ac:dyDescent="0.2">
      <c r="A96" s="3">
        <v>93</v>
      </c>
      <c r="B96">
        <v>1</v>
      </c>
      <c r="C96">
        <v>0</v>
      </c>
    </row>
    <row r="97" spans="1:3" x14ac:dyDescent="0.2">
      <c r="A97" s="3">
        <v>94</v>
      </c>
      <c r="B97">
        <v>1</v>
      </c>
      <c r="C97">
        <v>0</v>
      </c>
    </row>
    <row r="98" spans="1:3" x14ac:dyDescent="0.2">
      <c r="A98" s="3">
        <v>95</v>
      </c>
      <c r="B98">
        <v>1</v>
      </c>
      <c r="C98">
        <v>0</v>
      </c>
    </row>
    <row r="99" spans="1:3" x14ac:dyDescent="0.2">
      <c r="A99" s="3">
        <v>96</v>
      </c>
      <c r="B99">
        <v>1</v>
      </c>
      <c r="C99">
        <v>0</v>
      </c>
    </row>
    <row r="100" spans="1:3" x14ac:dyDescent="0.2">
      <c r="A100" s="3">
        <v>97</v>
      </c>
      <c r="B100">
        <v>1</v>
      </c>
      <c r="C100">
        <v>0</v>
      </c>
    </row>
    <row r="101" spans="1:3" x14ac:dyDescent="0.2">
      <c r="A101" s="3">
        <v>98</v>
      </c>
      <c r="B101">
        <v>0.15901060070671377</v>
      </c>
      <c r="C101">
        <v>0</v>
      </c>
    </row>
    <row r="102" spans="1:3" x14ac:dyDescent="0.2">
      <c r="A102" s="3">
        <v>99</v>
      </c>
      <c r="B102">
        <v>1</v>
      </c>
      <c r="C102">
        <v>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8000-AFC0-4804-94FF-79DCCDE9FB10}">
  <dimension ref="A1:C102"/>
  <sheetViews>
    <sheetView workbookViewId="0">
      <selection activeCell="C2" sqref="C2"/>
    </sheetView>
  </sheetViews>
  <sheetFormatPr baseColWidth="10" defaultRowHeight="15" x14ac:dyDescent="0.2"/>
  <cols>
    <col min="2" max="2" width="18.33203125" customWidth="1"/>
    <col min="3" max="3" width="15.33203125" customWidth="1"/>
  </cols>
  <sheetData>
    <row r="1" spans="1:3" ht="22" thickBot="1" x14ac:dyDescent="0.3">
      <c r="A1" s="14" t="s">
        <v>29</v>
      </c>
      <c r="B1" s="15"/>
      <c r="C1" s="16"/>
    </row>
    <row r="2" spans="1:3" ht="41.25" customHeight="1" thickBot="1" x14ac:dyDescent="0.25">
      <c r="A2" s="8" t="s">
        <v>25</v>
      </c>
      <c r="B2" s="8" t="s">
        <v>26</v>
      </c>
      <c r="C2" s="7" t="s">
        <v>27</v>
      </c>
    </row>
    <row r="3" spans="1:3" ht="17" thickBot="1" x14ac:dyDescent="0.25">
      <c r="A3" s="5" t="s">
        <v>22</v>
      </c>
      <c r="B3" s="5" t="s">
        <v>24</v>
      </c>
      <c r="C3" s="4" t="s">
        <v>24</v>
      </c>
    </row>
    <row r="4" spans="1:3" x14ac:dyDescent="0.2">
      <c r="A4" s="3">
        <v>1</v>
      </c>
      <c r="B4">
        <v>0.43333333333333329</v>
      </c>
      <c r="C4">
        <v>42.30952380952381</v>
      </c>
    </row>
    <row r="5" spans="1:3" x14ac:dyDescent="0.2">
      <c r="A5" s="3">
        <v>2</v>
      </c>
      <c r="B5">
        <v>40.480952380952381</v>
      </c>
      <c r="C5">
        <v>37.5</v>
      </c>
    </row>
    <row r="6" spans="1:3" x14ac:dyDescent="0.2">
      <c r="A6" s="3">
        <v>3</v>
      </c>
      <c r="B6">
        <v>34.69047619047619</v>
      </c>
      <c r="C6">
        <v>56.871428571428574</v>
      </c>
    </row>
    <row r="7" spans="1:3" x14ac:dyDescent="0.2">
      <c r="A7" s="3">
        <v>4</v>
      </c>
      <c r="B7">
        <v>38.700000000000003</v>
      </c>
      <c r="C7">
        <v>35.276190476190472</v>
      </c>
    </row>
    <row r="8" spans="1:3" x14ac:dyDescent="0.2">
      <c r="A8" s="3">
        <v>5</v>
      </c>
      <c r="B8">
        <v>0</v>
      </c>
      <c r="C8">
        <v>15</v>
      </c>
    </row>
    <row r="9" spans="1:3" x14ac:dyDescent="0.2">
      <c r="A9" s="3">
        <v>6</v>
      </c>
      <c r="B9">
        <v>18.771428571428572</v>
      </c>
      <c r="C9">
        <v>73.628571428571433</v>
      </c>
    </row>
    <row r="10" spans="1:3" x14ac:dyDescent="0.2">
      <c r="A10" s="3">
        <v>7</v>
      </c>
      <c r="B10">
        <v>46.495238095238093</v>
      </c>
      <c r="C10">
        <v>94.985714285714295</v>
      </c>
    </row>
    <row r="11" spans="1:3" x14ac:dyDescent="0.2">
      <c r="A11" s="3">
        <v>8</v>
      </c>
      <c r="B11">
        <v>56.704761904761909</v>
      </c>
      <c r="C11">
        <v>79.585714285714289</v>
      </c>
    </row>
    <row r="12" spans="1:3" x14ac:dyDescent="0.2">
      <c r="A12" s="3">
        <v>9</v>
      </c>
      <c r="B12">
        <v>54.695238095238089</v>
      </c>
      <c r="C12">
        <v>79.742857142857147</v>
      </c>
    </row>
    <row r="13" spans="1:3" x14ac:dyDescent="0.2">
      <c r="A13" s="3">
        <v>10</v>
      </c>
      <c r="B13">
        <v>55.719047619047622</v>
      </c>
      <c r="C13">
        <v>52.528571428571425</v>
      </c>
    </row>
    <row r="14" spans="1:3" x14ac:dyDescent="0.2">
      <c r="A14" s="3">
        <v>11</v>
      </c>
      <c r="B14">
        <v>42.928571428571431</v>
      </c>
      <c r="C14">
        <v>38.299999999999997</v>
      </c>
    </row>
    <row r="15" spans="1:3" x14ac:dyDescent="0.2">
      <c r="A15" s="3">
        <v>12</v>
      </c>
      <c r="B15">
        <v>0</v>
      </c>
      <c r="C15">
        <v>3.3333333333333333E-2</v>
      </c>
    </row>
    <row r="16" spans="1:3" x14ac:dyDescent="0.2">
      <c r="A16" s="3">
        <v>13</v>
      </c>
      <c r="B16">
        <v>25.928571428571427</v>
      </c>
      <c r="C16">
        <v>78.095238095238088</v>
      </c>
    </row>
    <row r="17" spans="1:3" x14ac:dyDescent="0.2">
      <c r="A17" s="3">
        <v>14</v>
      </c>
      <c r="B17">
        <v>46.757142857142853</v>
      </c>
      <c r="C17">
        <v>94.990476190476187</v>
      </c>
    </row>
    <row r="18" spans="1:3" x14ac:dyDescent="0.2">
      <c r="A18" s="3">
        <v>15</v>
      </c>
      <c r="B18">
        <v>60.357142857142854</v>
      </c>
      <c r="C18">
        <v>65.333333333333343</v>
      </c>
    </row>
    <row r="19" spans="1:3" x14ac:dyDescent="0.2">
      <c r="A19" s="3">
        <v>16</v>
      </c>
      <c r="B19">
        <v>55.085714285714282</v>
      </c>
      <c r="C19">
        <v>55.104761904761908</v>
      </c>
    </row>
    <row r="20" spans="1:3" x14ac:dyDescent="0.2">
      <c r="A20" s="3">
        <v>17</v>
      </c>
      <c r="B20">
        <v>50.671428571428571</v>
      </c>
      <c r="C20">
        <v>26.671428571428571</v>
      </c>
    </row>
    <row r="21" spans="1:3" x14ac:dyDescent="0.2">
      <c r="A21" s="3">
        <v>18</v>
      </c>
      <c r="B21">
        <v>76.114285714285714</v>
      </c>
      <c r="C21">
        <v>27.495238095238097</v>
      </c>
    </row>
    <row r="22" spans="1:3" x14ac:dyDescent="0.2">
      <c r="A22" s="3">
        <v>19</v>
      </c>
      <c r="B22">
        <v>56.814285714285717</v>
      </c>
      <c r="C22">
        <v>15</v>
      </c>
    </row>
    <row r="23" spans="1:3" x14ac:dyDescent="0.2">
      <c r="A23" s="3">
        <v>20</v>
      </c>
      <c r="B23">
        <v>31.552380952380954</v>
      </c>
      <c r="C23">
        <v>30.909523809523808</v>
      </c>
    </row>
    <row r="24" spans="1:3" x14ac:dyDescent="0.2">
      <c r="A24" s="3">
        <v>21</v>
      </c>
      <c r="B24">
        <v>47.195238095238089</v>
      </c>
      <c r="C24">
        <v>70.161904761904765</v>
      </c>
    </row>
    <row r="25" spans="1:3" x14ac:dyDescent="0.2">
      <c r="A25" s="3">
        <v>22</v>
      </c>
      <c r="B25">
        <v>52.766666666666666</v>
      </c>
      <c r="C25">
        <v>33.052380952380958</v>
      </c>
    </row>
    <row r="26" spans="1:3" x14ac:dyDescent="0.2">
      <c r="A26" s="3">
        <v>23</v>
      </c>
      <c r="B26">
        <v>58.919047619047618</v>
      </c>
      <c r="C26">
        <v>14.752380952380951</v>
      </c>
    </row>
    <row r="27" spans="1:3" x14ac:dyDescent="0.2">
      <c r="A27" s="3">
        <v>24</v>
      </c>
      <c r="B27">
        <v>52.938095238095237</v>
      </c>
      <c r="C27">
        <v>0</v>
      </c>
    </row>
    <row r="28" spans="1:3" x14ac:dyDescent="0.2">
      <c r="A28" s="3">
        <v>25</v>
      </c>
      <c r="B28">
        <v>64.74761904761904</v>
      </c>
      <c r="C28">
        <v>0</v>
      </c>
    </row>
    <row r="29" spans="1:3" x14ac:dyDescent="0.2">
      <c r="A29" s="3">
        <v>26</v>
      </c>
      <c r="B29">
        <v>30.028571428571428</v>
      </c>
      <c r="C29">
        <v>0</v>
      </c>
    </row>
    <row r="30" spans="1:3" x14ac:dyDescent="0.2">
      <c r="A30" s="3">
        <v>27</v>
      </c>
      <c r="B30">
        <v>31.890476190476189</v>
      </c>
      <c r="C30">
        <v>27.547619047619047</v>
      </c>
    </row>
    <row r="31" spans="1:3" x14ac:dyDescent="0.2">
      <c r="A31" s="3">
        <v>28</v>
      </c>
      <c r="B31">
        <v>32.490476190476194</v>
      </c>
      <c r="C31">
        <v>65.019047619047612</v>
      </c>
    </row>
    <row r="32" spans="1:3" x14ac:dyDescent="0.2">
      <c r="A32" s="3">
        <v>29</v>
      </c>
      <c r="B32">
        <v>47.528571428571425</v>
      </c>
      <c r="C32">
        <v>19.947619047619046</v>
      </c>
    </row>
    <row r="33" spans="1:3" x14ac:dyDescent="0.2">
      <c r="A33" s="3">
        <v>30</v>
      </c>
      <c r="B33">
        <v>51.928571428571431</v>
      </c>
      <c r="C33">
        <v>0</v>
      </c>
    </row>
    <row r="34" spans="1:3" x14ac:dyDescent="0.2">
      <c r="A34" s="3">
        <v>31</v>
      </c>
      <c r="B34">
        <v>52.32380952380953</v>
      </c>
      <c r="C34">
        <v>0</v>
      </c>
    </row>
    <row r="35" spans="1:3" x14ac:dyDescent="0.2">
      <c r="A35" s="3">
        <v>32</v>
      </c>
      <c r="B35">
        <v>40.085714285714282</v>
      </c>
      <c r="C35">
        <v>0</v>
      </c>
    </row>
    <row r="36" spans="1:3" x14ac:dyDescent="0.2">
      <c r="A36" s="3">
        <v>33</v>
      </c>
      <c r="B36">
        <v>27.338095238095235</v>
      </c>
      <c r="C36">
        <v>0</v>
      </c>
    </row>
    <row r="37" spans="1:3" x14ac:dyDescent="0.2">
      <c r="A37" s="3">
        <v>34</v>
      </c>
      <c r="B37">
        <v>30.076190476190476</v>
      </c>
      <c r="C37">
        <v>38.685714285714283</v>
      </c>
    </row>
    <row r="38" spans="1:3" x14ac:dyDescent="0.2">
      <c r="A38" s="3">
        <v>35</v>
      </c>
      <c r="B38">
        <v>3.8095238095238092E-2</v>
      </c>
      <c r="C38">
        <v>37.652380952380952</v>
      </c>
    </row>
    <row r="39" spans="1:3" x14ac:dyDescent="0.2">
      <c r="A39" s="3">
        <v>36</v>
      </c>
      <c r="B39">
        <v>27.371428571428574</v>
      </c>
      <c r="C39">
        <v>0</v>
      </c>
    </row>
    <row r="40" spans="1:3" x14ac:dyDescent="0.2">
      <c r="A40" s="3">
        <v>37</v>
      </c>
      <c r="B40">
        <v>41.604761904761908</v>
      </c>
      <c r="C40">
        <v>0</v>
      </c>
    </row>
    <row r="41" spans="1:3" x14ac:dyDescent="0.2">
      <c r="A41" s="3">
        <v>38</v>
      </c>
      <c r="B41">
        <v>40.733333333333334</v>
      </c>
      <c r="C41">
        <v>0</v>
      </c>
    </row>
    <row r="42" spans="1:3" x14ac:dyDescent="0.2">
      <c r="A42" s="3">
        <v>39</v>
      </c>
      <c r="B42">
        <v>32.461904761904762</v>
      </c>
      <c r="C42">
        <v>0</v>
      </c>
    </row>
    <row r="43" spans="1:3" x14ac:dyDescent="0.2">
      <c r="A43" s="3">
        <v>40</v>
      </c>
      <c r="B43">
        <v>29.066666666666666</v>
      </c>
      <c r="C43">
        <v>0</v>
      </c>
    </row>
    <row r="44" spans="1:3" x14ac:dyDescent="0.2">
      <c r="A44" s="3">
        <v>41</v>
      </c>
      <c r="B44">
        <v>24.280952380952382</v>
      </c>
      <c r="C44">
        <v>42.538095238095238</v>
      </c>
    </row>
    <row r="45" spans="1:3" x14ac:dyDescent="0.2">
      <c r="A45" s="3">
        <v>42</v>
      </c>
      <c r="B45">
        <v>2.8571428571428572</v>
      </c>
      <c r="C45">
        <v>32.509523809523806</v>
      </c>
    </row>
    <row r="46" spans="1:3" x14ac:dyDescent="0.2">
      <c r="A46" s="3">
        <v>43</v>
      </c>
      <c r="B46">
        <v>0</v>
      </c>
      <c r="C46">
        <v>0</v>
      </c>
    </row>
    <row r="47" spans="1:3" x14ac:dyDescent="0.2">
      <c r="A47" s="3">
        <v>44</v>
      </c>
      <c r="B47">
        <v>32.509523809523806</v>
      </c>
      <c r="C47">
        <v>0</v>
      </c>
    </row>
    <row r="48" spans="1:3" x14ac:dyDescent="0.2">
      <c r="A48" s="3">
        <v>45</v>
      </c>
      <c r="B48">
        <v>29.928571428571427</v>
      </c>
      <c r="C48">
        <v>0</v>
      </c>
    </row>
    <row r="49" spans="1:3" x14ac:dyDescent="0.2">
      <c r="A49" s="3">
        <v>46</v>
      </c>
      <c r="B49">
        <v>22.476190476190478</v>
      </c>
      <c r="C49">
        <v>0</v>
      </c>
    </row>
    <row r="50" spans="1:3" x14ac:dyDescent="0.2">
      <c r="A50" s="3">
        <v>47</v>
      </c>
      <c r="B50">
        <v>27.504761904761903</v>
      </c>
      <c r="C50">
        <v>0</v>
      </c>
    </row>
    <row r="51" spans="1:3" x14ac:dyDescent="0.2">
      <c r="A51" s="3">
        <v>48</v>
      </c>
      <c r="B51">
        <v>27.642857142857142</v>
      </c>
      <c r="C51">
        <v>84.980952380952388</v>
      </c>
    </row>
    <row r="52" spans="1:3" x14ac:dyDescent="0.2">
      <c r="A52" s="3">
        <v>49</v>
      </c>
      <c r="B52">
        <v>0</v>
      </c>
      <c r="C52">
        <v>42.495238095238093</v>
      </c>
    </row>
    <row r="53" spans="1:3" x14ac:dyDescent="0.2">
      <c r="A53" s="3">
        <v>50</v>
      </c>
      <c r="B53">
        <v>0</v>
      </c>
      <c r="C53">
        <v>0</v>
      </c>
    </row>
    <row r="54" spans="1:3" x14ac:dyDescent="0.2">
      <c r="A54" s="3">
        <v>51</v>
      </c>
      <c r="B54">
        <v>20.214285714285715</v>
      </c>
      <c r="C54">
        <v>0</v>
      </c>
    </row>
    <row r="55" spans="1:3" x14ac:dyDescent="0.2">
      <c r="A55" s="3">
        <v>52</v>
      </c>
      <c r="B55">
        <v>27.176190476190477</v>
      </c>
      <c r="C55">
        <v>0</v>
      </c>
    </row>
    <row r="56" spans="1:3" x14ac:dyDescent="0.2">
      <c r="A56" s="3">
        <v>53</v>
      </c>
      <c r="B56">
        <v>23.195238095238096</v>
      </c>
      <c r="C56">
        <v>0</v>
      </c>
    </row>
    <row r="57" spans="1:3" x14ac:dyDescent="0.2">
      <c r="A57" s="3">
        <v>54</v>
      </c>
      <c r="B57">
        <v>28.138095238095236</v>
      </c>
      <c r="C57">
        <v>0</v>
      </c>
    </row>
    <row r="58" spans="1:3" x14ac:dyDescent="0.2">
      <c r="A58" s="3">
        <v>55</v>
      </c>
      <c r="B58">
        <v>20.852380952380955</v>
      </c>
      <c r="C58">
        <v>109.78571428571429</v>
      </c>
    </row>
    <row r="59" spans="1:3" x14ac:dyDescent="0.2">
      <c r="A59" s="3">
        <v>56</v>
      </c>
      <c r="B59">
        <v>0</v>
      </c>
      <c r="C59">
        <v>79.266666666666666</v>
      </c>
    </row>
    <row r="60" spans="1:3" x14ac:dyDescent="0.2">
      <c r="A60" s="3">
        <v>57</v>
      </c>
      <c r="B60">
        <v>0</v>
      </c>
      <c r="C60">
        <v>40.019047619047619</v>
      </c>
    </row>
    <row r="61" spans="1:3" x14ac:dyDescent="0.2">
      <c r="A61" s="3">
        <v>58</v>
      </c>
      <c r="B61">
        <v>2.7428571428571429</v>
      </c>
      <c r="C61">
        <v>17.8</v>
      </c>
    </row>
    <row r="62" spans="1:3" x14ac:dyDescent="0.2">
      <c r="A62" s="3">
        <v>59</v>
      </c>
      <c r="B62">
        <v>18.552380952380954</v>
      </c>
      <c r="C62">
        <v>0</v>
      </c>
    </row>
    <row r="63" spans="1:3" x14ac:dyDescent="0.2">
      <c r="A63" s="3">
        <v>60</v>
      </c>
      <c r="B63">
        <v>25.547619047619047</v>
      </c>
      <c r="C63">
        <v>0</v>
      </c>
    </row>
    <row r="64" spans="1:3" x14ac:dyDescent="0.2">
      <c r="A64" s="3">
        <v>61</v>
      </c>
      <c r="B64">
        <v>36.4</v>
      </c>
      <c r="C64">
        <v>0</v>
      </c>
    </row>
    <row r="65" spans="1:3" x14ac:dyDescent="0.2">
      <c r="A65" s="3">
        <v>62</v>
      </c>
      <c r="B65">
        <v>0</v>
      </c>
      <c r="C65">
        <v>122.80952380952381</v>
      </c>
    </row>
    <row r="66" spans="1:3" x14ac:dyDescent="0.2">
      <c r="A66" s="3">
        <v>63</v>
      </c>
      <c r="B66">
        <v>0</v>
      </c>
      <c r="C66">
        <v>106.01904761904761</v>
      </c>
    </row>
    <row r="67" spans="1:3" x14ac:dyDescent="0.2">
      <c r="A67" s="3">
        <v>64</v>
      </c>
      <c r="B67">
        <v>0</v>
      </c>
      <c r="C67">
        <v>77.404761904761912</v>
      </c>
    </row>
    <row r="68" spans="1:3" x14ac:dyDescent="0.2">
      <c r="A68" s="3">
        <v>65</v>
      </c>
      <c r="B68">
        <v>0.65714285714285714</v>
      </c>
      <c r="C68">
        <v>42.7</v>
      </c>
    </row>
    <row r="69" spans="1:3" x14ac:dyDescent="0.2">
      <c r="A69" s="3">
        <v>66</v>
      </c>
      <c r="B69">
        <v>20.785714285714285</v>
      </c>
      <c r="C69">
        <v>0</v>
      </c>
    </row>
    <row r="70" spans="1:3" x14ac:dyDescent="0.2">
      <c r="A70" s="3">
        <v>67</v>
      </c>
      <c r="B70">
        <v>17.695238095238096</v>
      </c>
      <c r="C70">
        <v>0</v>
      </c>
    </row>
    <row r="71" spans="1:3" x14ac:dyDescent="0.2">
      <c r="A71" s="3">
        <v>68</v>
      </c>
      <c r="B71">
        <v>26.457142857142859</v>
      </c>
      <c r="C71">
        <v>0</v>
      </c>
    </row>
    <row r="72" spans="1:3" x14ac:dyDescent="0.2">
      <c r="A72" s="3">
        <v>69</v>
      </c>
      <c r="B72">
        <v>0</v>
      </c>
      <c r="C72">
        <v>77.885714285714286</v>
      </c>
    </row>
    <row r="73" spans="1:3" x14ac:dyDescent="0.2">
      <c r="A73" s="3">
        <v>70</v>
      </c>
      <c r="B73">
        <v>0</v>
      </c>
      <c r="C73">
        <v>67.514285714285705</v>
      </c>
    </row>
    <row r="74" spans="1:3" x14ac:dyDescent="0.2">
      <c r="A74" s="3">
        <v>71</v>
      </c>
      <c r="B74">
        <v>3.8095238095238092E-2</v>
      </c>
      <c r="C74">
        <v>65.719047619047615</v>
      </c>
    </row>
    <row r="75" spans="1:3" x14ac:dyDescent="0.2">
      <c r="A75" s="3">
        <v>72</v>
      </c>
      <c r="B75">
        <v>0</v>
      </c>
      <c r="C75">
        <v>31.942857142857143</v>
      </c>
    </row>
    <row r="76" spans="1:3" x14ac:dyDescent="0.2">
      <c r="A76" s="3">
        <v>73</v>
      </c>
      <c r="B76">
        <v>3.4857142857142858</v>
      </c>
      <c r="C76">
        <v>0</v>
      </c>
    </row>
    <row r="77" spans="1:3" x14ac:dyDescent="0.2">
      <c r="A77" s="3">
        <v>74</v>
      </c>
      <c r="B77">
        <v>17.790476190476191</v>
      </c>
      <c r="C77">
        <v>0</v>
      </c>
    </row>
    <row r="78" spans="1:3" x14ac:dyDescent="0.2">
      <c r="A78" s="3">
        <v>75</v>
      </c>
      <c r="B78">
        <v>25</v>
      </c>
      <c r="C78">
        <v>0</v>
      </c>
    </row>
    <row r="79" spans="1:3" x14ac:dyDescent="0.2">
      <c r="A79" s="3">
        <v>76</v>
      </c>
      <c r="B79">
        <v>0</v>
      </c>
      <c r="C79">
        <v>27.614285714285714</v>
      </c>
    </row>
    <row r="80" spans="1:3" x14ac:dyDescent="0.2">
      <c r="A80" s="3">
        <v>77</v>
      </c>
      <c r="B80">
        <v>6.5523809523809522</v>
      </c>
      <c r="C80">
        <v>30.166666666666668</v>
      </c>
    </row>
    <row r="81" spans="1:3" x14ac:dyDescent="0.2">
      <c r="A81" s="3">
        <v>78</v>
      </c>
      <c r="B81">
        <v>3.8095238095238092E-2</v>
      </c>
      <c r="C81">
        <v>23.138095238095236</v>
      </c>
    </row>
    <row r="82" spans="1:3" x14ac:dyDescent="0.2">
      <c r="A82" s="3">
        <v>79</v>
      </c>
      <c r="B82">
        <v>0</v>
      </c>
      <c r="C82">
        <v>14.571428571428571</v>
      </c>
    </row>
    <row r="83" spans="1:3" x14ac:dyDescent="0.2">
      <c r="A83" s="3">
        <v>80</v>
      </c>
      <c r="B83">
        <v>0.30476190476190473</v>
      </c>
      <c r="C83">
        <v>0</v>
      </c>
    </row>
    <row r="84" spans="1:3" x14ac:dyDescent="0.2">
      <c r="A84" s="3">
        <v>81</v>
      </c>
      <c r="B84">
        <v>1.4476190476190478</v>
      </c>
      <c r="C84">
        <v>0</v>
      </c>
    </row>
    <row r="85" spans="1:3" x14ac:dyDescent="0.2">
      <c r="A85" s="3">
        <v>82</v>
      </c>
      <c r="B85">
        <v>19.314285714285713</v>
      </c>
      <c r="C85">
        <v>0</v>
      </c>
    </row>
    <row r="86" spans="1:3" x14ac:dyDescent="0.2">
      <c r="A86" s="3">
        <v>83</v>
      </c>
      <c r="B86">
        <v>0</v>
      </c>
      <c r="C86">
        <v>0</v>
      </c>
    </row>
    <row r="87" spans="1:3" x14ac:dyDescent="0.2">
      <c r="A87" s="3">
        <v>84</v>
      </c>
      <c r="B87">
        <v>0</v>
      </c>
      <c r="C87">
        <v>15.238095238095239</v>
      </c>
    </row>
    <row r="88" spans="1:3" x14ac:dyDescent="0.2">
      <c r="A88" s="3">
        <v>85</v>
      </c>
      <c r="B88">
        <v>0</v>
      </c>
      <c r="C88">
        <v>0</v>
      </c>
    </row>
    <row r="89" spans="1:3" x14ac:dyDescent="0.2">
      <c r="A89" s="3">
        <v>86</v>
      </c>
      <c r="B89">
        <v>0</v>
      </c>
      <c r="C89">
        <v>0</v>
      </c>
    </row>
    <row r="90" spans="1:3" x14ac:dyDescent="0.2">
      <c r="A90" s="3">
        <v>87</v>
      </c>
      <c r="B90">
        <v>0</v>
      </c>
      <c r="C90">
        <v>0</v>
      </c>
    </row>
    <row r="91" spans="1:3" x14ac:dyDescent="0.2">
      <c r="A91" s="3">
        <v>88</v>
      </c>
      <c r="B91">
        <v>0</v>
      </c>
      <c r="C91">
        <v>0</v>
      </c>
    </row>
    <row r="92" spans="1:3" x14ac:dyDescent="0.2">
      <c r="A92" s="3">
        <v>89</v>
      </c>
      <c r="B92">
        <v>0</v>
      </c>
      <c r="C92">
        <v>0</v>
      </c>
    </row>
    <row r="93" spans="1:3" x14ac:dyDescent="0.2">
      <c r="A93" s="3">
        <v>90</v>
      </c>
      <c r="B93">
        <v>2.3714285714285714</v>
      </c>
      <c r="C93">
        <v>14.923809523809522</v>
      </c>
    </row>
    <row r="94" spans="1:3" x14ac:dyDescent="0.2">
      <c r="A94" s="3">
        <v>91</v>
      </c>
      <c r="B94">
        <v>5.1809523809523803</v>
      </c>
      <c r="C94">
        <v>0</v>
      </c>
    </row>
    <row r="95" spans="1:3" x14ac:dyDescent="0.2">
      <c r="A95" s="3">
        <v>92</v>
      </c>
      <c r="B95">
        <v>0</v>
      </c>
      <c r="C95">
        <v>0</v>
      </c>
    </row>
    <row r="96" spans="1:3" x14ac:dyDescent="0.2">
      <c r="A96" s="3">
        <v>93</v>
      </c>
      <c r="B96">
        <v>0</v>
      </c>
      <c r="C96">
        <v>0</v>
      </c>
    </row>
    <row r="97" spans="1:3" x14ac:dyDescent="0.2">
      <c r="A97" s="3">
        <v>94</v>
      </c>
      <c r="B97">
        <v>0</v>
      </c>
      <c r="C97">
        <v>0</v>
      </c>
    </row>
    <row r="98" spans="1:3" x14ac:dyDescent="0.2">
      <c r="A98" s="3">
        <v>95</v>
      </c>
      <c r="B98">
        <v>0</v>
      </c>
      <c r="C98">
        <v>17.314285714285713</v>
      </c>
    </row>
    <row r="99" spans="1:3" x14ac:dyDescent="0.2">
      <c r="A99" s="3">
        <v>96</v>
      </c>
      <c r="B99">
        <v>0</v>
      </c>
      <c r="C99">
        <v>0</v>
      </c>
    </row>
    <row r="100" spans="1:3" x14ac:dyDescent="0.2">
      <c r="A100" s="3">
        <v>97</v>
      </c>
      <c r="B100">
        <v>0</v>
      </c>
      <c r="C100">
        <v>0</v>
      </c>
    </row>
    <row r="101" spans="1:3" x14ac:dyDescent="0.2">
      <c r="A101" s="3">
        <v>98</v>
      </c>
      <c r="B101">
        <v>0</v>
      </c>
      <c r="C101">
        <v>0</v>
      </c>
    </row>
    <row r="102" spans="1:3" x14ac:dyDescent="0.2">
      <c r="A102" s="3">
        <v>99</v>
      </c>
      <c r="B102">
        <v>0</v>
      </c>
      <c r="C102">
        <v>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9B29-7A6E-4F8D-8D26-4E55AB1FA618}">
  <dimension ref="A1:E102"/>
  <sheetViews>
    <sheetView workbookViewId="0">
      <selection activeCell="E6" sqref="E6"/>
    </sheetView>
  </sheetViews>
  <sheetFormatPr baseColWidth="10" defaultRowHeight="15" x14ac:dyDescent="0.2"/>
  <cols>
    <col min="2" max="2" width="18.6640625" customWidth="1"/>
    <col min="3" max="3" width="21" customWidth="1"/>
  </cols>
  <sheetData>
    <row r="1" spans="1:3" ht="22" thickBot="1" x14ac:dyDescent="0.3">
      <c r="A1" s="14" t="s">
        <v>23</v>
      </c>
      <c r="B1" s="15"/>
      <c r="C1" s="16"/>
    </row>
    <row r="2" spans="1:3" ht="34.5" customHeight="1" thickBot="1" x14ac:dyDescent="0.25">
      <c r="A2" s="8" t="s">
        <v>25</v>
      </c>
      <c r="B2" s="6" t="s">
        <v>26</v>
      </c>
      <c r="C2" s="7" t="s">
        <v>27</v>
      </c>
    </row>
    <row r="3" spans="1:3" ht="17" thickBot="1" x14ac:dyDescent="0.25">
      <c r="A3" s="5" t="s">
        <v>22</v>
      </c>
      <c r="B3" s="5" t="s">
        <v>24</v>
      </c>
      <c r="C3" s="4" t="s">
        <v>24</v>
      </c>
    </row>
    <row r="4" spans="1:3" x14ac:dyDescent="0.2">
      <c r="A4" s="9">
        <v>1</v>
      </c>
      <c r="B4">
        <v>1</v>
      </c>
      <c r="C4" s="10">
        <v>1</v>
      </c>
    </row>
    <row r="5" spans="1:3" x14ac:dyDescent="0.2">
      <c r="A5" s="9">
        <v>2</v>
      </c>
      <c r="B5">
        <v>0</v>
      </c>
      <c r="C5" s="10">
        <v>0</v>
      </c>
    </row>
    <row r="6" spans="1:3" x14ac:dyDescent="0.2">
      <c r="A6" s="9">
        <v>3</v>
      </c>
      <c r="B6">
        <v>0</v>
      </c>
      <c r="C6" s="10">
        <v>0</v>
      </c>
    </row>
    <row r="7" spans="1:3" x14ac:dyDescent="0.2">
      <c r="A7" s="9">
        <v>4</v>
      </c>
      <c r="B7">
        <v>0</v>
      </c>
      <c r="C7" s="10">
        <v>0</v>
      </c>
    </row>
    <row r="8" spans="1:3" x14ac:dyDescent="0.2">
      <c r="A8" s="9">
        <v>5</v>
      </c>
      <c r="B8">
        <v>0</v>
      </c>
      <c r="C8" s="10">
        <v>0</v>
      </c>
    </row>
    <row r="9" spans="1:3" x14ac:dyDescent="0.2">
      <c r="A9" s="9">
        <v>6</v>
      </c>
      <c r="B9">
        <v>0</v>
      </c>
      <c r="C9" s="10">
        <v>0</v>
      </c>
    </row>
    <row r="10" spans="1:3" x14ac:dyDescent="0.2">
      <c r="A10" s="9">
        <v>7</v>
      </c>
      <c r="B10">
        <v>0</v>
      </c>
      <c r="C10" s="10">
        <v>71.359375</v>
      </c>
    </row>
    <row r="11" spans="1:3" x14ac:dyDescent="0.2">
      <c r="A11" s="9">
        <v>8</v>
      </c>
      <c r="B11">
        <v>0</v>
      </c>
      <c r="C11" s="10">
        <v>84.44921875</v>
      </c>
    </row>
    <row r="12" spans="1:3" x14ac:dyDescent="0.2">
      <c r="A12" s="9">
        <v>9</v>
      </c>
      <c r="B12">
        <v>0</v>
      </c>
      <c r="C12" s="10">
        <v>61.609375</v>
      </c>
    </row>
    <row r="13" spans="1:3" x14ac:dyDescent="0.2">
      <c r="A13" s="9">
        <v>10</v>
      </c>
      <c r="B13">
        <v>0</v>
      </c>
      <c r="C13" s="10">
        <v>53.90234375</v>
      </c>
    </row>
    <row r="14" spans="1:3" x14ac:dyDescent="0.2">
      <c r="A14" s="9">
        <v>11</v>
      </c>
      <c r="B14">
        <v>0</v>
      </c>
      <c r="C14" s="10">
        <v>46.29296875</v>
      </c>
    </row>
    <row r="15" spans="1:3" x14ac:dyDescent="0.2">
      <c r="A15" s="9">
        <v>12</v>
      </c>
      <c r="B15">
        <v>0</v>
      </c>
      <c r="C15" s="10">
        <v>25.8671875</v>
      </c>
    </row>
    <row r="16" spans="1:3" x14ac:dyDescent="0.2">
      <c r="A16" s="9">
        <v>13</v>
      </c>
      <c r="B16">
        <v>0</v>
      </c>
      <c r="C16" s="10">
        <v>64.7265625</v>
      </c>
    </row>
    <row r="17" spans="1:3" x14ac:dyDescent="0.2">
      <c r="A17" s="9">
        <v>14</v>
      </c>
      <c r="B17">
        <v>0</v>
      </c>
      <c r="C17" s="10">
        <v>154.32421875</v>
      </c>
    </row>
    <row r="18" spans="1:3" x14ac:dyDescent="0.2">
      <c r="A18" s="9">
        <v>15</v>
      </c>
      <c r="B18">
        <v>0</v>
      </c>
      <c r="C18" s="10">
        <v>102.95703125</v>
      </c>
    </row>
    <row r="19" spans="1:3" x14ac:dyDescent="0.2">
      <c r="A19" s="9">
        <v>16</v>
      </c>
      <c r="B19">
        <v>0</v>
      </c>
      <c r="C19" s="10">
        <v>77.15234375</v>
      </c>
    </row>
    <row r="20" spans="1:3" x14ac:dyDescent="0.2">
      <c r="A20" s="9">
        <v>17</v>
      </c>
      <c r="B20">
        <v>0</v>
      </c>
      <c r="C20" s="10">
        <v>75.85546875</v>
      </c>
    </row>
    <row r="21" spans="1:3" x14ac:dyDescent="0.2">
      <c r="A21" s="9">
        <v>18</v>
      </c>
      <c r="B21">
        <v>0</v>
      </c>
      <c r="C21" s="10">
        <v>37.20703125</v>
      </c>
    </row>
    <row r="22" spans="1:3" x14ac:dyDescent="0.2">
      <c r="A22" s="9">
        <v>19</v>
      </c>
      <c r="B22">
        <v>0</v>
      </c>
      <c r="C22" s="10">
        <v>77.65234375</v>
      </c>
    </row>
    <row r="23" spans="1:3" x14ac:dyDescent="0.2">
      <c r="A23" s="9">
        <v>20</v>
      </c>
      <c r="B23">
        <v>0</v>
      </c>
      <c r="C23" s="10">
        <v>18.76171875</v>
      </c>
    </row>
    <row r="24" spans="1:3" x14ac:dyDescent="0.2">
      <c r="A24" s="9">
        <v>21</v>
      </c>
      <c r="B24">
        <v>0</v>
      </c>
      <c r="C24" s="10">
        <v>77.5703125</v>
      </c>
    </row>
    <row r="25" spans="1:3" x14ac:dyDescent="0.2">
      <c r="A25" s="9">
        <v>22</v>
      </c>
      <c r="B25">
        <v>0</v>
      </c>
      <c r="C25" s="10">
        <v>56.65625</v>
      </c>
    </row>
    <row r="26" spans="1:3" x14ac:dyDescent="0.2">
      <c r="A26" s="9">
        <v>23</v>
      </c>
      <c r="B26">
        <v>0</v>
      </c>
      <c r="C26" s="10">
        <v>34.4375</v>
      </c>
    </row>
    <row r="27" spans="1:3" x14ac:dyDescent="0.2">
      <c r="A27" s="9">
        <v>24</v>
      </c>
      <c r="B27">
        <v>0</v>
      </c>
      <c r="C27" s="10">
        <v>29.046875</v>
      </c>
    </row>
    <row r="28" spans="1:3" x14ac:dyDescent="0.2">
      <c r="A28" s="9">
        <v>25</v>
      </c>
      <c r="B28">
        <v>0</v>
      </c>
      <c r="C28" s="10">
        <v>0</v>
      </c>
    </row>
    <row r="29" spans="1:3" x14ac:dyDescent="0.2">
      <c r="A29" s="9">
        <v>26</v>
      </c>
      <c r="B29">
        <v>0</v>
      </c>
      <c r="C29" s="10">
        <v>15</v>
      </c>
    </row>
    <row r="30" spans="1:3" x14ac:dyDescent="0.2">
      <c r="A30" s="9">
        <v>27</v>
      </c>
      <c r="B30">
        <v>0</v>
      </c>
      <c r="C30" s="10">
        <v>15.3359375</v>
      </c>
    </row>
    <row r="31" spans="1:3" x14ac:dyDescent="0.2">
      <c r="A31" s="9">
        <v>28</v>
      </c>
      <c r="B31">
        <v>0</v>
      </c>
      <c r="C31" s="10">
        <v>51.55078125</v>
      </c>
    </row>
    <row r="32" spans="1:3" x14ac:dyDescent="0.2">
      <c r="A32" s="9">
        <v>29</v>
      </c>
      <c r="B32">
        <v>0</v>
      </c>
      <c r="C32" s="10">
        <v>20.8359375</v>
      </c>
    </row>
    <row r="33" spans="1:3" x14ac:dyDescent="0.2">
      <c r="A33" s="9">
        <v>30</v>
      </c>
      <c r="B33">
        <v>0</v>
      </c>
      <c r="C33" s="10">
        <v>0</v>
      </c>
    </row>
    <row r="34" spans="1:3" x14ac:dyDescent="0.2">
      <c r="A34" s="9">
        <v>31</v>
      </c>
      <c r="B34">
        <v>0</v>
      </c>
      <c r="C34" s="10">
        <v>0</v>
      </c>
    </row>
    <row r="35" spans="1:3" x14ac:dyDescent="0.2">
      <c r="A35" s="9">
        <v>32</v>
      </c>
      <c r="B35">
        <v>0</v>
      </c>
      <c r="C35" s="10">
        <v>0</v>
      </c>
    </row>
    <row r="36" spans="1:3" x14ac:dyDescent="0.2">
      <c r="A36" s="9">
        <v>33</v>
      </c>
      <c r="B36">
        <v>0</v>
      </c>
      <c r="C36" s="10">
        <v>20</v>
      </c>
    </row>
    <row r="37" spans="1:3" x14ac:dyDescent="0.2">
      <c r="A37" s="9">
        <v>34</v>
      </c>
      <c r="B37">
        <v>0</v>
      </c>
      <c r="C37" s="10">
        <v>0</v>
      </c>
    </row>
    <row r="38" spans="1:3" x14ac:dyDescent="0.2">
      <c r="A38" s="9">
        <v>35</v>
      </c>
      <c r="B38">
        <v>0</v>
      </c>
      <c r="C38" s="10">
        <v>35.12890625</v>
      </c>
    </row>
    <row r="39" spans="1:3" x14ac:dyDescent="0.2">
      <c r="A39" s="9">
        <v>36</v>
      </c>
      <c r="B39">
        <v>0</v>
      </c>
      <c r="C39" s="10">
        <v>20</v>
      </c>
    </row>
    <row r="40" spans="1:3" x14ac:dyDescent="0.2">
      <c r="A40" s="9">
        <v>37</v>
      </c>
      <c r="B40">
        <v>0</v>
      </c>
      <c r="C40" s="10">
        <v>0</v>
      </c>
    </row>
    <row r="41" spans="1:3" x14ac:dyDescent="0.2">
      <c r="A41" s="9">
        <v>38</v>
      </c>
      <c r="B41">
        <v>0</v>
      </c>
      <c r="C41" s="10">
        <v>0</v>
      </c>
    </row>
    <row r="42" spans="1:3" x14ac:dyDescent="0.2">
      <c r="A42" s="9">
        <v>39</v>
      </c>
      <c r="B42">
        <v>0</v>
      </c>
      <c r="C42" s="10">
        <v>0</v>
      </c>
    </row>
    <row r="43" spans="1:3" x14ac:dyDescent="0.2">
      <c r="A43" s="9">
        <v>40</v>
      </c>
      <c r="B43">
        <v>0</v>
      </c>
      <c r="C43" s="10">
        <v>0</v>
      </c>
    </row>
    <row r="44" spans="1:3" x14ac:dyDescent="0.2">
      <c r="A44" s="9">
        <v>41</v>
      </c>
      <c r="B44">
        <v>0</v>
      </c>
      <c r="C44" s="10">
        <v>0</v>
      </c>
    </row>
    <row r="45" spans="1:3" x14ac:dyDescent="0.2">
      <c r="A45" s="9">
        <v>42</v>
      </c>
      <c r="B45">
        <v>0</v>
      </c>
      <c r="C45" s="10">
        <v>20.63671875</v>
      </c>
    </row>
    <row r="46" spans="1:3" x14ac:dyDescent="0.2">
      <c r="A46" s="9">
        <v>43</v>
      </c>
      <c r="B46">
        <v>0</v>
      </c>
      <c r="C46" s="10">
        <v>0</v>
      </c>
    </row>
    <row r="47" spans="1:3" x14ac:dyDescent="0.2">
      <c r="A47" s="9">
        <v>44</v>
      </c>
      <c r="B47">
        <v>0</v>
      </c>
      <c r="C47" s="10">
        <v>0</v>
      </c>
    </row>
    <row r="48" spans="1:3" x14ac:dyDescent="0.2">
      <c r="A48" s="9">
        <v>45</v>
      </c>
      <c r="B48">
        <v>0</v>
      </c>
      <c r="C48" s="10">
        <v>0</v>
      </c>
    </row>
    <row r="49" spans="1:3" x14ac:dyDescent="0.2">
      <c r="A49" s="9">
        <v>46</v>
      </c>
      <c r="B49">
        <v>0</v>
      </c>
      <c r="C49" s="10">
        <v>0</v>
      </c>
    </row>
    <row r="50" spans="1:3" x14ac:dyDescent="0.2">
      <c r="A50" s="9">
        <v>47</v>
      </c>
      <c r="B50">
        <v>0</v>
      </c>
      <c r="C50" s="10">
        <v>0</v>
      </c>
    </row>
    <row r="51" spans="1:3" x14ac:dyDescent="0.2">
      <c r="A51" s="9">
        <v>48</v>
      </c>
      <c r="B51">
        <v>0</v>
      </c>
      <c r="C51" s="10">
        <v>0</v>
      </c>
    </row>
    <row r="52" spans="1:3" x14ac:dyDescent="0.2">
      <c r="A52" s="9">
        <v>49</v>
      </c>
      <c r="B52">
        <v>0</v>
      </c>
      <c r="C52" s="10">
        <v>0</v>
      </c>
    </row>
    <row r="53" spans="1:3" x14ac:dyDescent="0.2">
      <c r="A53" s="9">
        <v>50</v>
      </c>
      <c r="B53">
        <v>0</v>
      </c>
      <c r="C53" s="10">
        <v>0</v>
      </c>
    </row>
    <row r="54" spans="1:3" x14ac:dyDescent="0.2">
      <c r="A54" s="9">
        <v>51</v>
      </c>
      <c r="B54">
        <v>0</v>
      </c>
      <c r="C54" s="10">
        <v>0</v>
      </c>
    </row>
    <row r="55" spans="1:3" x14ac:dyDescent="0.2">
      <c r="A55" s="9">
        <v>52</v>
      </c>
      <c r="B55">
        <v>0</v>
      </c>
      <c r="C55" s="10">
        <v>0</v>
      </c>
    </row>
    <row r="56" spans="1:3" x14ac:dyDescent="0.2">
      <c r="A56" s="9">
        <v>53</v>
      </c>
      <c r="B56">
        <v>0</v>
      </c>
      <c r="C56" s="10">
        <v>0</v>
      </c>
    </row>
    <row r="57" spans="1:3" x14ac:dyDescent="0.2">
      <c r="A57" s="9">
        <v>54</v>
      </c>
      <c r="B57">
        <v>0</v>
      </c>
      <c r="C57" s="10">
        <v>20.2421875</v>
      </c>
    </row>
    <row r="58" spans="1:3" x14ac:dyDescent="0.2">
      <c r="A58" s="9">
        <v>55</v>
      </c>
      <c r="B58">
        <v>0</v>
      </c>
      <c r="C58" s="10">
        <v>21.765625</v>
      </c>
    </row>
    <row r="59" spans="1:3" x14ac:dyDescent="0.2">
      <c r="A59" s="9">
        <v>56</v>
      </c>
      <c r="B59">
        <v>0</v>
      </c>
      <c r="C59" s="10">
        <v>35.35546875</v>
      </c>
    </row>
    <row r="60" spans="1:3" x14ac:dyDescent="0.2">
      <c r="A60" s="9">
        <v>57</v>
      </c>
      <c r="B60">
        <v>0</v>
      </c>
      <c r="C60" s="10">
        <v>0</v>
      </c>
    </row>
    <row r="61" spans="1:3" x14ac:dyDescent="0.2">
      <c r="A61" s="9">
        <v>58</v>
      </c>
      <c r="B61">
        <v>0</v>
      </c>
      <c r="C61" s="10">
        <v>0</v>
      </c>
    </row>
    <row r="62" spans="1:3" x14ac:dyDescent="0.2">
      <c r="A62" s="9">
        <v>59</v>
      </c>
      <c r="B62">
        <v>0</v>
      </c>
      <c r="C62" s="10">
        <v>0</v>
      </c>
    </row>
    <row r="63" spans="1:3" x14ac:dyDescent="0.2">
      <c r="A63" s="9">
        <v>60</v>
      </c>
      <c r="B63">
        <v>0</v>
      </c>
      <c r="C63" s="10">
        <v>0</v>
      </c>
    </row>
    <row r="64" spans="1:3" x14ac:dyDescent="0.2">
      <c r="A64" s="9">
        <v>61</v>
      </c>
      <c r="B64">
        <v>0</v>
      </c>
      <c r="C64" s="10">
        <v>40.27734375</v>
      </c>
    </row>
    <row r="65" spans="1:3" x14ac:dyDescent="0.2">
      <c r="A65" s="9">
        <v>62</v>
      </c>
      <c r="B65">
        <v>0</v>
      </c>
      <c r="C65" s="10">
        <v>47.59375</v>
      </c>
    </row>
    <row r="66" spans="1:3" x14ac:dyDescent="0.2">
      <c r="A66" s="9">
        <v>63</v>
      </c>
      <c r="B66">
        <v>0</v>
      </c>
      <c r="C66" s="10">
        <v>88.25</v>
      </c>
    </row>
    <row r="67" spans="1:3" x14ac:dyDescent="0.2">
      <c r="A67" s="9">
        <v>64</v>
      </c>
      <c r="B67">
        <v>0</v>
      </c>
      <c r="C67" s="10">
        <v>26.46484375</v>
      </c>
    </row>
    <row r="68" spans="1:3" x14ac:dyDescent="0.2">
      <c r="A68" s="9">
        <v>65</v>
      </c>
      <c r="B68">
        <v>0</v>
      </c>
      <c r="C68" s="10">
        <v>15</v>
      </c>
    </row>
    <row r="69" spans="1:3" x14ac:dyDescent="0.2">
      <c r="A69" s="9">
        <v>66</v>
      </c>
      <c r="B69">
        <v>0</v>
      </c>
      <c r="C69" s="10">
        <v>0</v>
      </c>
    </row>
    <row r="70" spans="1:3" x14ac:dyDescent="0.2">
      <c r="A70" s="9">
        <v>67</v>
      </c>
      <c r="B70">
        <v>0</v>
      </c>
      <c r="C70" s="10">
        <v>0</v>
      </c>
    </row>
    <row r="71" spans="1:3" x14ac:dyDescent="0.2">
      <c r="A71" s="9">
        <v>68</v>
      </c>
      <c r="B71">
        <v>0</v>
      </c>
      <c r="C71" s="10">
        <v>52.51953125</v>
      </c>
    </row>
    <row r="72" spans="1:3" x14ac:dyDescent="0.2">
      <c r="A72" s="9">
        <v>69</v>
      </c>
      <c r="B72">
        <v>0</v>
      </c>
      <c r="C72" s="10">
        <v>54.23828125</v>
      </c>
    </row>
    <row r="73" spans="1:3" x14ac:dyDescent="0.2">
      <c r="A73" s="9">
        <v>70</v>
      </c>
      <c r="B73">
        <v>0</v>
      </c>
      <c r="C73" s="10">
        <v>132.84375</v>
      </c>
    </row>
    <row r="74" spans="1:3" x14ac:dyDescent="0.2">
      <c r="A74" s="9">
        <v>71</v>
      </c>
      <c r="B74">
        <v>0</v>
      </c>
      <c r="C74" s="10">
        <v>76.65234375</v>
      </c>
    </row>
    <row r="75" spans="1:3" x14ac:dyDescent="0.2">
      <c r="A75" s="9">
        <v>72</v>
      </c>
      <c r="B75">
        <v>0</v>
      </c>
      <c r="C75" s="10">
        <v>65.50390625</v>
      </c>
    </row>
    <row r="76" spans="1:3" x14ac:dyDescent="0.2">
      <c r="A76" s="9">
        <v>73</v>
      </c>
      <c r="B76">
        <v>0</v>
      </c>
      <c r="C76" s="10">
        <v>40.22265625</v>
      </c>
    </row>
    <row r="77" spans="1:3" x14ac:dyDescent="0.2">
      <c r="A77" s="9">
        <v>74</v>
      </c>
      <c r="B77">
        <v>0</v>
      </c>
      <c r="C77" s="10">
        <v>37.12890625</v>
      </c>
    </row>
    <row r="78" spans="1:3" x14ac:dyDescent="0.2">
      <c r="A78" s="9">
        <v>75</v>
      </c>
      <c r="B78">
        <v>0</v>
      </c>
      <c r="C78" s="10">
        <v>65.13671875</v>
      </c>
    </row>
    <row r="79" spans="1:3" x14ac:dyDescent="0.2">
      <c r="A79" s="9">
        <v>76</v>
      </c>
      <c r="B79">
        <v>0</v>
      </c>
      <c r="C79" s="10">
        <v>23.9140625</v>
      </c>
    </row>
    <row r="80" spans="1:3" x14ac:dyDescent="0.2">
      <c r="A80" s="9">
        <v>77</v>
      </c>
      <c r="B80">
        <v>0</v>
      </c>
      <c r="C80" s="10">
        <v>97.23046875</v>
      </c>
    </row>
    <row r="81" spans="1:3" x14ac:dyDescent="0.2">
      <c r="A81" s="9">
        <v>78</v>
      </c>
      <c r="B81">
        <v>0</v>
      </c>
      <c r="C81" s="10">
        <v>58.6875</v>
      </c>
    </row>
    <row r="82" spans="1:3" x14ac:dyDescent="0.2">
      <c r="A82" s="9">
        <v>79</v>
      </c>
      <c r="B82">
        <v>0</v>
      </c>
      <c r="C82" s="10">
        <v>55.51953125</v>
      </c>
    </row>
    <row r="83" spans="1:3" x14ac:dyDescent="0.2">
      <c r="A83" s="9">
        <v>80</v>
      </c>
      <c r="B83">
        <v>0</v>
      </c>
      <c r="C83" s="10">
        <v>48.0078125</v>
      </c>
    </row>
    <row r="84" spans="1:3" x14ac:dyDescent="0.2">
      <c r="A84" s="9">
        <v>81</v>
      </c>
      <c r="B84">
        <v>0</v>
      </c>
      <c r="C84" s="10">
        <v>51.36328125</v>
      </c>
    </row>
    <row r="85" spans="1:3" x14ac:dyDescent="0.2">
      <c r="A85" s="9">
        <v>82</v>
      </c>
      <c r="B85">
        <v>0</v>
      </c>
      <c r="C85" s="10">
        <v>44.40625</v>
      </c>
    </row>
    <row r="86" spans="1:3" x14ac:dyDescent="0.2">
      <c r="A86" s="9">
        <v>83</v>
      </c>
      <c r="B86">
        <v>0</v>
      </c>
      <c r="C86" s="10">
        <v>0</v>
      </c>
    </row>
    <row r="87" spans="1:3" x14ac:dyDescent="0.2">
      <c r="A87" s="9">
        <v>84</v>
      </c>
      <c r="B87">
        <v>0</v>
      </c>
      <c r="C87" s="10">
        <v>51.74609375</v>
      </c>
    </row>
    <row r="88" spans="1:3" x14ac:dyDescent="0.2">
      <c r="A88" s="9">
        <v>85</v>
      </c>
      <c r="B88">
        <v>0</v>
      </c>
      <c r="C88" s="10">
        <v>42.88671875</v>
      </c>
    </row>
    <row r="89" spans="1:3" x14ac:dyDescent="0.2">
      <c r="A89" s="9">
        <v>86</v>
      </c>
      <c r="B89">
        <v>0</v>
      </c>
      <c r="C89" s="10">
        <v>42.89453125</v>
      </c>
    </row>
    <row r="90" spans="1:3" x14ac:dyDescent="0.2">
      <c r="A90" s="9">
        <v>87</v>
      </c>
      <c r="B90">
        <v>0</v>
      </c>
      <c r="C90" s="10">
        <v>22.6171875</v>
      </c>
    </row>
    <row r="91" spans="1:3" x14ac:dyDescent="0.2">
      <c r="A91" s="9">
        <v>88</v>
      </c>
      <c r="B91">
        <v>0</v>
      </c>
      <c r="C91" s="10">
        <v>20</v>
      </c>
    </row>
    <row r="92" spans="1:3" x14ac:dyDescent="0.2">
      <c r="A92" s="9">
        <v>89</v>
      </c>
      <c r="B92">
        <v>0</v>
      </c>
      <c r="C92" s="10">
        <v>0</v>
      </c>
    </row>
    <row r="93" spans="1:3" x14ac:dyDescent="0.2">
      <c r="A93" s="9">
        <v>90</v>
      </c>
      <c r="B93">
        <v>0</v>
      </c>
      <c r="C93" s="10">
        <v>0</v>
      </c>
    </row>
    <row r="94" spans="1:3" x14ac:dyDescent="0.2">
      <c r="A94" s="9">
        <v>91</v>
      </c>
      <c r="B94">
        <v>0</v>
      </c>
      <c r="C94" s="10">
        <v>26.14453125</v>
      </c>
    </row>
    <row r="95" spans="1:3" x14ac:dyDescent="0.2">
      <c r="A95" s="9">
        <v>92</v>
      </c>
      <c r="B95">
        <v>0</v>
      </c>
      <c r="C95" s="10">
        <v>20</v>
      </c>
    </row>
    <row r="96" spans="1:3" x14ac:dyDescent="0.2">
      <c r="A96" s="9">
        <v>93</v>
      </c>
      <c r="B96">
        <v>0</v>
      </c>
      <c r="C96" s="10">
        <v>0</v>
      </c>
    </row>
    <row r="97" spans="1:5" x14ac:dyDescent="0.2">
      <c r="A97" s="9">
        <v>94</v>
      </c>
      <c r="B97">
        <v>0</v>
      </c>
      <c r="C97" s="10">
        <v>0</v>
      </c>
    </row>
    <row r="98" spans="1:5" x14ac:dyDescent="0.2">
      <c r="A98" s="9">
        <v>95</v>
      </c>
      <c r="B98">
        <v>0</v>
      </c>
      <c r="C98" s="10">
        <v>0</v>
      </c>
    </row>
    <row r="99" spans="1:5" x14ac:dyDescent="0.2">
      <c r="A99" s="9">
        <v>96</v>
      </c>
      <c r="B99">
        <v>0</v>
      </c>
      <c r="C99" s="10">
        <v>0</v>
      </c>
    </row>
    <row r="100" spans="1:5" x14ac:dyDescent="0.2">
      <c r="A100" s="9">
        <v>97</v>
      </c>
      <c r="B100">
        <v>0</v>
      </c>
      <c r="C100" s="10">
        <v>0</v>
      </c>
      <c r="E100" s="13"/>
    </row>
    <row r="101" spans="1:5" x14ac:dyDescent="0.2">
      <c r="A101" s="9">
        <v>98</v>
      </c>
      <c r="B101">
        <v>0</v>
      </c>
      <c r="C101" s="10">
        <v>0</v>
      </c>
    </row>
    <row r="102" spans="1:5" ht="16" thickBot="1" x14ac:dyDescent="0.25">
      <c r="A102" s="11">
        <v>99</v>
      </c>
      <c r="B102">
        <v>4</v>
      </c>
      <c r="C102" s="12">
        <v>4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BCB9-0A4F-4B8C-B6BB-0EE2043945DB}">
  <dimension ref="A1:C102"/>
  <sheetViews>
    <sheetView workbookViewId="0">
      <selection activeCell="A3" sqref="A3:C3"/>
    </sheetView>
  </sheetViews>
  <sheetFormatPr baseColWidth="10" defaultRowHeight="15" x14ac:dyDescent="0.2"/>
  <cols>
    <col min="1" max="1" width="9" customWidth="1"/>
    <col min="2" max="2" width="20.5" customWidth="1"/>
    <col min="3" max="3" width="18.83203125" customWidth="1"/>
  </cols>
  <sheetData>
    <row r="1" spans="1:3" ht="22" thickBot="1" x14ac:dyDescent="0.3">
      <c r="A1" s="14" t="s">
        <v>28</v>
      </c>
      <c r="B1" s="15"/>
      <c r="C1" s="16"/>
    </row>
    <row r="2" spans="1:3" ht="39.75" customHeight="1" thickBot="1" x14ac:dyDescent="0.25">
      <c r="A2" s="8" t="s">
        <v>25</v>
      </c>
      <c r="B2" s="6" t="s">
        <v>26</v>
      </c>
      <c r="C2" s="7" t="s">
        <v>27</v>
      </c>
    </row>
    <row r="3" spans="1:3" ht="17" thickBot="1" x14ac:dyDescent="0.25">
      <c r="A3" s="5" t="s">
        <v>22</v>
      </c>
      <c r="B3" s="5" t="s">
        <v>24</v>
      </c>
      <c r="C3" s="4" t="s">
        <v>24</v>
      </c>
    </row>
    <row r="4" spans="1:3" x14ac:dyDescent="0.2">
      <c r="A4" s="3">
        <v>1</v>
      </c>
      <c r="B4">
        <v>0</v>
      </c>
      <c r="C4">
        <v>0</v>
      </c>
    </row>
    <row r="5" spans="1:3" x14ac:dyDescent="0.2">
      <c r="A5" s="3">
        <v>2</v>
      </c>
      <c r="B5">
        <v>6.296875</v>
      </c>
      <c r="C5">
        <v>24.6328125</v>
      </c>
    </row>
    <row r="6" spans="1:3" x14ac:dyDescent="0.2">
      <c r="A6" s="3">
        <v>3</v>
      </c>
      <c r="B6">
        <v>12.39453125</v>
      </c>
      <c r="C6">
        <v>22.6171875</v>
      </c>
    </row>
    <row r="7" spans="1:3" x14ac:dyDescent="0.2">
      <c r="A7" s="3">
        <v>4</v>
      </c>
      <c r="B7">
        <v>1.6796875</v>
      </c>
      <c r="C7">
        <v>14.296875</v>
      </c>
    </row>
    <row r="8" spans="1:3" x14ac:dyDescent="0.2">
      <c r="A8" s="3">
        <v>5</v>
      </c>
      <c r="B8">
        <v>0</v>
      </c>
      <c r="C8">
        <v>0</v>
      </c>
    </row>
    <row r="9" spans="1:3" x14ac:dyDescent="0.2">
      <c r="A9" s="3">
        <v>6</v>
      </c>
      <c r="B9">
        <v>15.2109375</v>
      </c>
      <c r="C9">
        <v>26.23046875</v>
      </c>
    </row>
    <row r="10" spans="1:3" x14ac:dyDescent="0.2">
      <c r="A10" s="3">
        <v>7</v>
      </c>
      <c r="B10">
        <v>47.578125</v>
      </c>
      <c r="C10">
        <v>94.55859375</v>
      </c>
    </row>
    <row r="11" spans="1:3" x14ac:dyDescent="0.2">
      <c r="A11" s="3">
        <v>8</v>
      </c>
      <c r="B11">
        <v>59.828125</v>
      </c>
      <c r="C11">
        <v>97.91015625</v>
      </c>
    </row>
    <row r="12" spans="1:3" x14ac:dyDescent="0.2">
      <c r="A12" s="3">
        <v>9</v>
      </c>
      <c r="B12">
        <v>48.1875</v>
      </c>
      <c r="C12">
        <v>69.6953125</v>
      </c>
    </row>
    <row r="13" spans="1:3" x14ac:dyDescent="0.2">
      <c r="A13" s="3">
        <v>10</v>
      </c>
      <c r="B13">
        <v>51.60546875</v>
      </c>
      <c r="C13">
        <v>55.21875</v>
      </c>
    </row>
    <row r="14" spans="1:3" x14ac:dyDescent="0.2">
      <c r="A14" s="3">
        <v>11</v>
      </c>
      <c r="B14">
        <v>43.48046875</v>
      </c>
      <c r="C14">
        <v>45.18359375</v>
      </c>
    </row>
    <row r="15" spans="1:3" x14ac:dyDescent="0.2">
      <c r="A15" s="3">
        <v>12</v>
      </c>
      <c r="B15">
        <v>34.10546875</v>
      </c>
      <c r="C15">
        <v>25.30859375</v>
      </c>
    </row>
    <row r="16" spans="1:3" x14ac:dyDescent="0.2">
      <c r="A16" s="3">
        <v>13</v>
      </c>
      <c r="B16">
        <v>32.18359375</v>
      </c>
      <c r="C16">
        <v>86.671875</v>
      </c>
    </row>
    <row r="17" spans="1:3" x14ac:dyDescent="0.2">
      <c r="A17" s="3">
        <v>14</v>
      </c>
      <c r="B17">
        <v>65.44921875</v>
      </c>
      <c r="C17">
        <v>178.90234375</v>
      </c>
    </row>
    <row r="18" spans="1:3" x14ac:dyDescent="0.2">
      <c r="A18" s="3">
        <v>15</v>
      </c>
      <c r="B18">
        <v>61.65625</v>
      </c>
      <c r="C18">
        <v>108.23828125</v>
      </c>
    </row>
    <row r="19" spans="1:3" x14ac:dyDescent="0.2">
      <c r="A19" s="3">
        <v>16</v>
      </c>
      <c r="B19">
        <v>56.12890625</v>
      </c>
      <c r="C19">
        <v>77.6640625</v>
      </c>
    </row>
    <row r="20" spans="1:3" x14ac:dyDescent="0.2">
      <c r="A20" s="3">
        <v>17</v>
      </c>
      <c r="B20">
        <v>58.94140625</v>
      </c>
      <c r="C20">
        <v>69.3671875</v>
      </c>
    </row>
    <row r="21" spans="1:3" x14ac:dyDescent="0.2">
      <c r="A21" s="3">
        <v>18</v>
      </c>
      <c r="B21">
        <v>54.65625</v>
      </c>
      <c r="C21">
        <v>29.0234375</v>
      </c>
    </row>
    <row r="22" spans="1:3" x14ac:dyDescent="0.2">
      <c r="A22" s="3">
        <v>19</v>
      </c>
      <c r="B22">
        <v>53.484375</v>
      </c>
      <c r="C22">
        <v>64.828125</v>
      </c>
    </row>
    <row r="23" spans="1:3" x14ac:dyDescent="0.2">
      <c r="A23" s="3">
        <v>20</v>
      </c>
      <c r="B23">
        <v>23.3203125</v>
      </c>
      <c r="C23">
        <v>27.38671875</v>
      </c>
    </row>
    <row r="24" spans="1:3" x14ac:dyDescent="0.2">
      <c r="A24" s="3">
        <v>21</v>
      </c>
      <c r="B24">
        <v>56.80859375</v>
      </c>
      <c r="C24">
        <v>100.91796875</v>
      </c>
    </row>
    <row r="25" spans="1:3" x14ac:dyDescent="0.2">
      <c r="A25" s="3">
        <v>22</v>
      </c>
      <c r="B25">
        <v>54.3359375</v>
      </c>
      <c r="C25">
        <v>65.1328125</v>
      </c>
    </row>
    <row r="26" spans="1:3" x14ac:dyDescent="0.2">
      <c r="A26" s="3">
        <v>23</v>
      </c>
      <c r="B26">
        <v>48.11328125</v>
      </c>
      <c r="C26">
        <v>35.28125</v>
      </c>
    </row>
    <row r="27" spans="1:3" x14ac:dyDescent="0.2">
      <c r="A27" s="3">
        <v>24</v>
      </c>
      <c r="B27">
        <v>48.4765625</v>
      </c>
      <c r="C27">
        <v>25.05078125</v>
      </c>
    </row>
    <row r="28" spans="1:3" x14ac:dyDescent="0.2">
      <c r="A28" s="3">
        <v>25</v>
      </c>
      <c r="B28">
        <v>44.09765625</v>
      </c>
      <c r="C28">
        <v>0</v>
      </c>
    </row>
    <row r="29" spans="1:3" x14ac:dyDescent="0.2">
      <c r="A29" s="3">
        <v>26</v>
      </c>
      <c r="B29">
        <v>25.234375</v>
      </c>
      <c r="C29">
        <v>0</v>
      </c>
    </row>
    <row r="30" spans="1:3" x14ac:dyDescent="0.2">
      <c r="A30" s="3">
        <v>27</v>
      </c>
      <c r="B30">
        <v>0.30078125</v>
      </c>
      <c r="C30">
        <v>22.42578125</v>
      </c>
    </row>
    <row r="31" spans="1:3" x14ac:dyDescent="0.2">
      <c r="A31" s="3">
        <v>28</v>
      </c>
      <c r="B31">
        <v>27.54296875</v>
      </c>
      <c r="C31">
        <v>66.859375</v>
      </c>
    </row>
    <row r="32" spans="1:3" x14ac:dyDescent="0.2">
      <c r="A32" s="3">
        <v>29</v>
      </c>
      <c r="B32">
        <v>37.7578125</v>
      </c>
      <c r="C32">
        <v>28.53125</v>
      </c>
    </row>
    <row r="33" spans="1:3" x14ac:dyDescent="0.2">
      <c r="A33" s="3">
        <v>30</v>
      </c>
      <c r="B33">
        <v>42.03515625</v>
      </c>
      <c r="C33">
        <v>0</v>
      </c>
    </row>
    <row r="34" spans="1:3" x14ac:dyDescent="0.2">
      <c r="A34" s="3">
        <v>31</v>
      </c>
      <c r="B34">
        <v>36.46484375</v>
      </c>
      <c r="C34">
        <v>0</v>
      </c>
    </row>
    <row r="35" spans="1:3" x14ac:dyDescent="0.2">
      <c r="A35" s="3">
        <v>32</v>
      </c>
      <c r="B35">
        <v>38.859375</v>
      </c>
      <c r="C35">
        <v>0</v>
      </c>
    </row>
    <row r="36" spans="1:3" x14ac:dyDescent="0.2">
      <c r="A36" s="3">
        <v>33</v>
      </c>
      <c r="B36">
        <v>26.19140625</v>
      </c>
      <c r="C36">
        <v>0.125</v>
      </c>
    </row>
    <row r="37" spans="1:3" x14ac:dyDescent="0.2">
      <c r="A37" s="3">
        <v>34</v>
      </c>
      <c r="B37">
        <v>0</v>
      </c>
      <c r="C37">
        <v>0</v>
      </c>
    </row>
    <row r="38" spans="1:3" x14ac:dyDescent="0.2">
      <c r="A38" s="3">
        <v>35</v>
      </c>
      <c r="B38">
        <v>0</v>
      </c>
      <c r="C38">
        <v>49.15234375</v>
      </c>
    </row>
    <row r="39" spans="1:3" x14ac:dyDescent="0.2">
      <c r="A39" s="3">
        <v>36</v>
      </c>
      <c r="B39">
        <v>24.3203125</v>
      </c>
      <c r="C39">
        <v>21.1796875</v>
      </c>
    </row>
    <row r="40" spans="1:3" x14ac:dyDescent="0.2">
      <c r="A40" s="3">
        <v>37</v>
      </c>
      <c r="B40">
        <v>23.265625</v>
      </c>
      <c r="C40">
        <v>0</v>
      </c>
    </row>
    <row r="41" spans="1:3" x14ac:dyDescent="0.2">
      <c r="A41" s="3">
        <v>38</v>
      </c>
      <c r="B41">
        <v>30.15625</v>
      </c>
      <c r="C41">
        <v>0</v>
      </c>
    </row>
    <row r="42" spans="1:3" x14ac:dyDescent="0.2">
      <c r="A42" s="3">
        <v>39</v>
      </c>
      <c r="B42">
        <v>24.9296875</v>
      </c>
      <c r="C42">
        <v>0</v>
      </c>
    </row>
    <row r="43" spans="1:3" x14ac:dyDescent="0.2">
      <c r="A43" s="3">
        <v>40</v>
      </c>
      <c r="B43">
        <v>21.1015625</v>
      </c>
      <c r="C43">
        <v>0</v>
      </c>
    </row>
    <row r="44" spans="1:3" x14ac:dyDescent="0.2">
      <c r="A44" s="3">
        <v>41</v>
      </c>
      <c r="B44">
        <v>14.6484375</v>
      </c>
      <c r="C44">
        <v>0</v>
      </c>
    </row>
    <row r="45" spans="1:3" x14ac:dyDescent="0.2">
      <c r="A45" s="3">
        <v>42</v>
      </c>
      <c r="B45">
        <v>0</v>
      </c>
      <c r="C45">
        <v>27.5</v>
      </c>
    </row>
    <row r="46" spans="1:3" x14ac:dyDescent="0.2">
      <c r="A46" s="3">
        <v>43</v>
      </c>
      <c r="B46">
        <v>0</v>
      </c>
      <c r="C46">
        <v>0</v>
      </c>
    </row>
    <row r="47" spans="1:3" x14ac:dyDescent="0.2">
      <c r="A47" s="3">
        <v>44</v>
      </c>
      <c r="B47">
        <v>1.7109375</v>
      </c>
      <c r="C47">
        <v>0</v>
      </c>
    </row>
    <row r="48" spans="1:3" x14ac:dyDescent="0.2">
      <c r="A48" s="3">
        <v>45</v>
      </c>
      <c r="B48">
        <v>21.48828125</v>
      </c>
      <c r="C48">
        <v>0</v>
      </c>
    </row>
    <row r="49" spans="1:3" x14ac:dyDescent="0.2">
      <c r="A49" s="3">
        <v>46</v>
      </c>
      <c r="B49">
        <v>20.41796875</v>
      </c>
      <c r="C49">
        <v>0</v>
      </c>
    </row>
    <row r="50" spans="1:3" x14ac:dyDescent="0.2">
      <c r="A50" s="3">
        <v>47</v>
      </c>
      <c r="B50">
        <v>17.8671875</v>
      </c>
      <c r="C50">
        <v>0</v>
      </c>
    </row>
    <row r="51" spans="1:3" x14ac:dyDescent="0.2">
      <c r="A51" s="3">
        <v>48</v>
      </c>
      <c r="B51">
        <v>0</v>
      </c>
      <c r="C51">
        <v>0</v>
      </c>
    </row>
    <row r="52" spans="1:3" x14ac:dyDescent="0.2">
      <c r="A52" s="3">
        <v>49</v>
      </c>
      <c r="B52">
        <v>0</v>
      </c>
      <c r="C52">
        <v>15.2890625</v>
      </c>
    </row>
    <row r="53" spans="1:3" x14ac:dyDescent="0.2">
      <c r="A53" s="3">
        <v>50</v>
      </c>
      <c r="B53">
        <v>0</v>
      </c>
      <c r="C53">
        <v>0</v>
      </c>
    </row>
    <row r="54" spans="1:3" x14ac:dyDescent="0.2">
      <c r="A54" s="3">
        <v>51</v>
      </c>
      <c r="B54">
        <v>9.421875</v>
      </c>
      <c r="C54">
        <v>0</v>
      </c>
    </row>
    <row r="55" spans="1:3" x14ac:dyDescent="0.2">
      <c r="A55" s="3">
        <v>52</v>
      </c>
      <c r="B55">
        <v>25.9296875</v>
      </c>
      <c r="C55">
        <v>0</v>
      </c>
    </row>
    <row r="56" spans="1:3" x14ac:dyDescent="0.2">
      <c r="A56" s="3">
        <v>53</v>
      </c>
      <c r="B56">
        <v>29.9609375</v>
      </c>
      <c r="C56">
        <v>0</v>
      </c>
    </row>
    <row r="57" spans="1:3" x14ac:dyDescent="0.2">
      <c r="A57" s="3">
        <v>54</v>
      </c>
      <c r="B57">
        <v>29.07421875</v>
      </c>
      <c r="C57">
        <v>20.890625</v>
      </c>
    </row>
    <row r="58" spans="1:3" x14ac:dyDescent="0.2">
      <c r="A58" s="3">
        <v>55</v>
      </c>
      <c r="B58">
        <v>0</v>
      </c>
      <c r="C58">
        <v>23.94921875</v>
      </c>
    </row>
    <row r="59" spans="1:3" x14ac:dyDescent="0.2">
      <c r="A59" s="3">
        <v>56</v>
      </c>
      <c r="B59">
        <v>0</v>
      </c>
      <c r="C59">
        <v>54.5546875</v>
      </c>
    </row>
    <row r="60" spans="1:3" x14ac:dyDescent="0.2">
      <c r="A60" s="3">
        <v>57</v>
      </c>
      <c r="B60">
        <v>21.5703125</v>
      </c>
      <c r="C60">
        <v>0</v>
      </c>
    </row>
    <row r="61" spans="1:3" x14ac:dyDescent="0.2">
      <c r="A61" s="3">
        <v>58</v>
      </c>
      <c r="B61">
        <v>19.53125</v>
      </c>
      <c r="C61">
        <v>0</v>
      </c>
    </row>
    <row r="62" spans="1:3" x14ac:dyDescent="0.2">
      <c r="A62" s="3">
        <v>59</v>
      </c>
      <c r="B62">
        <v>33.5703125</v>
      </c>
      <c r="C62">
        <v>0</v>
      </c>
    </row>
    <row r="63" spans="1:3" x14ac:dyDescent="0.2">
      <c r="A63" s="3">
        <v>60</v>
      </c>
      <c r="B63">
        <v>39.39453125</v>
      </c>
      <c r="C63">
        <v>0</v>
      </c>
    </row>
    <row r="64" spans="1:3" x14ac:dyDescent="0.2">
      <c r="A64" s="3">
        <v>61</v>
      </c>
      <c r="B64">
        <v>27.98828125</v>
      </c>
      <c r="C64">
        <v>37.234375</v>
      </c>
    </row>
    <row r="65" spans="1:3" x14ac:dyDescent="0.2">
      <c r="A65" s="3">
        <v>62</v>
      </c>
      <c r="B65">
        <v>0</v>
      </c>
      <c r="C65">
        <v>47.109375</v>
      </c>
    </row>
    <row r="66" spans="1:3" x14ac:dyDescent="0.2">
      <c r="A66" s="3">
        <v>63</v>
      </c>
      <c r="B66">
        <v>18.0625</v>
      </c>
      <c r="C66">
        <v>112.5</v>
      </c>
    </row>
    <row r="67" spans="1:3" x14ac:dyDescent="0.2">
      <c r="A67" s="3">
        <v>64</v>
      </c>
      <c r="B67">
        <v>27.3359375</v>
      </c>
      <c r="C67">
        <v>30.140625</v>
      </c>
    </row>
    <row r="68" spans="1:3" x14ac:dyDescent="0.2">
      <c r="A68" s="3">
        <v>65</v>
      </c>
      <c r="B68">
        <v>28.38671875</v>
      </c>
      <c r="C68">
        <v>0</v>
      </c>
    </row>
    <row r="69" spans="1:3" x14ac:dyDescent="0.2">
      <c r="A69" s="3">
        <v>66</v>
      </c>
      <c r="B69">
        <v>36.55859375</v>
      </c>
      <c r="C69">
        <v>0</v>
      </c>
    </row>
    <row r="70" spans="1:3" x14ac:dyDescent="0.2">
      <c r="A70" s="3">
        <v>67</v>
      </c>
      <c r="B70">
        <v>32.515625</v>
      </c>
      <c r="C70">
        <v>0</v>
      </c>
    </row>
    <row r="71" spans="1:3" x14ac:dyDescent="0.2">
      <c r="A71" s="3">
        <v>68</v>
      </c>
      <c r="B71">
        <v>29.35546875</v>
      </c>
      <c r="C71">
        <v>37.5390625</v>
      </c>
    </row>
    <row r="72" spans="1:3" x14ac:dyDescent="0.2">
      <c r="A72" s="3">
        <v>69</v>
      </c>
      <c r="B72">
        <v>0</v>
      </c>
      <c r="C72">
        <v>49.53515625</v>
      </c>
    </row>
    <row r="73" spans="1:3" x14ac:dyDescent="0.2">
      <c r="A73" s="3">
        <v>70</v>
      </c>
      <c r="B73">
        <v>20.890625</v>
      </c>
      <c r="C73">
        <v>155.12109375</v>
      </c>
    </row>
    <row r="74" spans="1:3" x14ac:dyDescent="0.2">
      <c r="A74" s="3">
        <v>71</v>
      </c>
      <c r="B74">
        <v>28.4375</v>
      </c>
      <c r="C74">
        <v>79.734375</v>
      </c>
    </row>
    <row r="75" spans="1:3" x14ac:dyDescent="0.2">
      <c r="A75" s="3">
        <v>72</v>
      </c>
      <c r="B75">
        <v>18.921875</v>
      </c>
      <c r="C75">
        <v>53.44921875</v>
      </c>
    </row>
    <row r="76" spans="1:3" x14ac:dyDescent="0.2">
      <c r="A76" s="3">
        <v>73</v>
      </c>
      <c r="B76">
        <v>27.69140625</v>
      </c>
      <c r="C76">
        <v>14.2890625</v>
      </c>
    </row>
    <row r="77" spans="1:3" x14ac:dyDescent="0.2">
      <c r="A77" s="3">
        <v>74</v>
      </c>
      <c r="B77">
        <v>35.5703125</v>
      </c>
      <c r="C77">
        <v>0</v>
      </c>
    </row>
    <row r="78" spans="1:3" x14ac:dyDescent="0.2">
      <c r="A78" s="3">
        <v>75</v>
      </c>
      <c r="B78">
        <v>15.1484375</v>
      </c>
      <c r="C78">
        <v>44.05078125</v>
      </c>
    </row>
    <row r="79" spans="1:3" x14ac:dyDescent="0.2">
      <c r="A79" s="3">
        <v>76</v>
      </c>
      <c r="B79">
        <v>0</v>
      </c>
      <c r="C79">
        <v>17.703125</v>
      </c>
    </row>
    <row r="80" spans="1:3" x14ac:dyDescent="0.2">
      <c r="A80" s="3">
        <v>77</v>
      </c>
      <c r="B80">
        <v>0</v>
      </c>
      <c r="C80">
        <v>106.7265625</v>
      </c>
    </row>
    <row r="81" spans="1:3" x14ac:dyDescent="0.2">
      <c r="A81" s="3">
        <v>78</v>
      </c>
      <c r="B81">
        <v>5.1875</v>
      </c>
      <c r="C81">
        <v>62.87109375</v>
      </c>
    </row>
    <row r="82" spans="1:3" x14ac:dyDescent="0.2">
      <c r="A82" s="3">
        <v>79</v>
      </c>
      <c r="B82">
        <v>0</v>
      </c>
      <c r="C82">
        <v>45.07421875</v>
      </c>
    </row>
    <row r="83" spans="1:3" x14ac:dyDescent="0.2">
      <c r="A83" s="3">
        <v>80</v>
      </c>
      <c r="B83">
        <v>0</v>
      </c>
      <c r="C83">
        <v>30.01953125</v>
      </c>
    </row>
    <row r="84" spans="1:3" x14ac:dyDescent="0.2">
      <c r="A84" s="3">
        <v>81</v>
      </c>
      <c r="B84">
        <v>3.6875</v>
      </c>
      <c r="C84">
        <v>25.2109375</v>
      </c>
    </row>
    <row r="85" spans="1:3" x14ac:dyDescent="0.2">
      <c r="A85" s="3">
        <v>82</v>
      </c>
      <c r="B85">
        <v>0</v>
      </c>
      <c r="C85">
        <v>25.2265625</v>
      </c>
    </row>
    <row r="86" spans="1:3" x14ac:dyDescent="0.2">
      <c r="A86" s="3">
        <v>83</v>
      </c>
      <c r="B86">
        <v>0</v>
      </c>
      <c r="C86">
        <v>0</v>
      </c>
    </row>
    <row r="87" spans="1:3" x14ac:dyDescent="0.2">
      <c r="A87" s="3">
        <v>84</v>
      </c>
      <c r="B87">
        <v>3.125E-2</v>
      </c>
      <c r="C87">
        <v>52.83203125</v>
      </c>
    </row>
    <row r="88" spans="1:3" x14ac:dyDescent="0.2">
      <c r="A88" s="3">
        <v>85</v>
      </c>
      <c r="B88">
        <v>0</v>
      </c>
      <c r="C88">
        <v>49.76171875</v>
      </c>
    </row>
    <row r="89" spans="1:3" x14ac:dyDescent="0.2">
      <c r="A89" s="3">
        <v>86</v>
      </c>
      <c r="B89">
        <v>0</v>
      </c>
      <c r="C89">
        <v>40.0390625</v>
      </c>
    </row>
    <row r="90" spans="1:3" x14ac:dyDescent="0.2">
      <c r="A90" s="3">
        <v>87</v>
      </c>
      <c r="B90">
        <v>0</v>
      </c>
      <c r="C90">
        <v>15.09375</v>
      </c>
    </row>
    <row r="91" spans="1:3" x14ac:dyDescent="0.2">
      <c r="A91" s="3">
        <v>88</v>
      </c>
      <c r="B91">
        <v>0</v>
      </c>
      <c r="C91">
        <v>0</v>
      </c>
    </row>
    <row r="92" spans="1:3" x14ac:dyDescent="0.2">
      <c r="A92" s="3">
        <v>89</v>
      </c>
      <c r="B92">
        <v>0</v>
      </c>
      <c r="C92">
        <v>0</v>
      </c>
    </row>
    <row r="93" spans="1:3" x14ac:dyDescent="0.2">
      <c r="A93" s="3">
        <v>90</v>
      </c>
      <c r="B93">
        <v>0</v>
      </c>
      <c r="C93">
        <v>0</v>
      </c>
    </row>
    <row r="94" spans="1:3" x14ac:dyDescent="0.2">
      <c r="A94" s="3">
        <v>91</v>
      </c>
      <c r="B94">
        <v>0</v>
      </c>
      <c r="C94">
        <v>32.46875</v>
      </c>
    </row>
    <row r="95" spans="1:3" x14ac:dyDescent="0.2">
      <c r="A95" s="3">
        <v>92</v>
      </c>
      <c r="B95">
        <v>0</v>
      </c>
      <c r="C95">
        <v>2.3125</v>
      </c>
    </row>
    <row r="96" spans="1:3" x14ac:dyDescent="0.2">
      <c r="A96" s="3">
        <v>93</v>
      </c>
      <c r="B96">
        <v>0</v>
      </c>
      <c r="C96">
        <v>0</v>
      </c>
    </row>
    <row r="97" spans="1:3" x14ac:dyDescent="0.2">
      <c r="A97" s="3">
        <v>94</v>
      </c>
      <c r="B97">
        <v>0</v>
      </c>
      <c r="C97">
        <v>0</v>
      </c>
    </row>
    <row r="98" spans="1:3" x14ac:dyDescent="0.2">
      <c r="A98" s="3">
        <v>95</v>
      </c>
      <c r="B98">
        <v>0</v>
      </c>
      <c r="C98">
        <v>0</v>
      </c>
    </row>
    <row r="99" spans="1:3" x14ac:dyDescent="0.2">
      <c r="A99" s="3">
        <v>96</v>
      </c>
      <c r="B99">
        <v>0</v>
      </c>
      <c r="C99">
        <v>0</v>
      </c>
    </row>
    <row r="100" spans="1:3" x14ac:dyDescent="0.2">
      <c r="A100" s="3">
        <v>97</v>
      </c>
      <c r="B100">
        <v>0</v>
      </c>
      <c r="C100">
        <v>0</v>
      </c>
    </row>
    <row r="101" spans="1:3" x14ac:dyDescent="0.2">
      <c r="A101" s="3">
        <v>98</v>
      </c>
      <c r="B101">
        <v>0</v>
      </c>
      <c r="C101">
        <v>0</v>
      </c>
    </row>
    <row r="102" spans="1:3" x14ac:dyDescent="0.2">
      <c r="A102" s="3">
        <v>99</v>
      </c>
      <c r="B102">
        <v>0</v>
      </c>
      <c r="C102">
        <v>0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4A6A-0127-4F34-B0A4-FB1EB72A3ABC}">
  <dimension ref="A1:C102"/>
  <sheetViews>
    <sheetView workbookViewId="0">
      <selection activeCell="B2" sqref="B2"/>
    </sheetView>
  </sheetViews>
  <sheetFormatPr baseColWidth="10" defaultRowHeight="15" x14ac:dyDescent="0.2"/>
  <cols>
    <col min="2" max="2" width="15.33203125" customWidth="1"/>
    <col min="3" max="3" width="14.5" customWidth="1"/>
  </cols>
  <sheetData>
    <row r="1" spans="1:3" ht="22" thickBot="1" x14ac:dyDescent="0.3">
      <c r="A1" s="14" t="s">
        <v>23</v>
      </c>
      <c r="B1" s="15"/>
      <c r="C1" s="16"/>
    </row>
    <row r="2" spans="1:3" ht="35" thickBot="1" x14ac:dyDescent="0.25">
      <c r="A2" s="8" t="s">
        <v>25</v>
      </c>
      <c r="B2" s="8" t="s">
        <v>26</v>
      </c>
      <c r="C2" s="7" t="s">
        <v>27</v>
      </c>
    </row>
    <row r="3" spans="1:3" ht="17" thickBot="1" x14ac:dyDescent="0.25">
      <c r="A3" s="5" t="s">
        <v>22</v>
      </c>
      <c r="B3" s="5" t="s">
        <v>24</v>
      </c>
      <c r="C3" s="4" t="s">
        <v>24</v>
      </c>
    </row>
    <row r="4" spans="1:3" x14ac:dyDescent="0.2">
      <c r="A4" s="9">
        <v>1</v>
      </c>
      <c r="B4">
        <v>10</v>
      </c>
      <c r="C4" s="10">
        <v>10</v>
      </c>
    </row>
    <row r="5" spans="1:3" x14ac:dyDescent="0.2">
      <c r="A5" s="9">
        <v>2</v>
      </c>
      <c r="B5">
        <v>10</v>
      </c>
      <c r="C5" s="10">
        <v>10</v>
      </c>
    </row>
    <row r="6" spans="1:3" x14ac:dyDescent="0.2">
      <c r="A6" s="9">
        <v>3</v>
      </c>
      <c r="B6">
        <v>10</v>
      </c>
      <c r="C6" s="10">
        <v>10</v>
      </c>
    </row>
    <row r="7" spans="1:3" x14ac:dyDescent="0.2">
      <c r="A7" s="9">
        <v>4</v>
      </c>
      <c r="B7">
        <v>10</v>
      </c>
      <c r="C7" s="10">
        <v>10</v>
      </c>
    </row>
    <row r="8" spans="1:3" x14ac:dyDescent="0.2">
      <c r="A8" s="9">
        <v>5</v>
      </c>
      <c r="B8">
        <v>10</v>
      </c>
      <c r="C8" s="10">
        <v>10</v>
      </c>
    </row>
    <row r="9" spans="1:3" x14ac:dyDescent="0.2">
      <c r="A9" s="9">
        <v>6</v>
      </c>
      <c r="B9">
        <v>10</v>
      </c>
      <c r="C9" s="10">
        <v>10</v>
      </c>
    </row>
    <row r="10" spans="1:3" x14ac:dyDescent="0.2">
      <c r="A10" s="9">
        <v>7</v>
      </c>
      <c r="B10">
        <v>10</v>
      </c>
      <c r="C10" s="10">
        <v>10</v>
      </c>
    </row>
    <row r="11" spans="1:3" x14ac:dyDescent="0.2">
      <c r="A11" s="9">
        <v>8</v>
      </c>
      <c r="B11">
        <v>10</v>
      </c>
      <c r="C11" s="10">
        <v>10</v>
      </c>
    </row>
    <row r="12" spans="1:3" x14ac:dyDescent="0.2">
      <c r="A12" s="9">
        <v>9</v>
      </c>
      <c r="B12">
        <v>10</v>
      </c>
      <c r="C12" s="10">
        <v>10</v>
      </c>
    </row>
    <row r="13" spans="1:3" x14ac:dyDescent="0.2">
      <c r="A13" s="9">
        <v>10</v>
      </c>
      <c r="B13">
        <v>10</v>
      </c>
      <c r="C13" s="10">
        <v>10</v>
      </c>
    </row>
    <row r="14" spans="1:3" x14ac:dyDescent="0.2">
      <c r="A14" s="9">
        <v>11</v>
      </c>
      <c r="B14">
        <v>10</v>
      </c>
      <c r="C14" s="10">
        <v>10</v>
      </c>
    </row>
    <row r="15" spans="1:3" x14ac:dyDescent="0.2">
      <c r="A15" s="9">
        <v>12</v>
      </c>
      <c r="B15">
        <v>10</v>
      </c>
      <c r="C15" s="10">
        <v>10</v>
      </c>
    </row>
    <row r="16" spans="1:3" x14ac:dyDescent="0.2">
      <c r="A16" s="9">
        <v>13</v>
      </c>
      <c r="B16">
        <v>10</v>
      </c>
      <c r="C16" s="10">
        <v>10</v>
      </c>
    </row>
    <row r="17" spans="1:3" x14ac:dyDescent="0.2">
      <c r="A17" s="9">
        <v>14</v>
      </c>
      <c r="B17">
        <v>10</v>
      </c>
      <c r="C17" s="10">
        <v>10</v>
      </c>
    </row>
    <row r="18" spans="1:3" x14ac:dyDescent="0.2">
      <c r="A18" s="9">
        <v>15</v>
      </c>
      <c r="B18">
        <v>10</v>
      </c>
      <c r="C18" s="10">
        <v>10</v>
      </c>
    </row>
    <row r="19" spans="1:3" x14ac:dyDescent="0.2">
      <c r="A19" s="9">
        <v>16</v>
      </c>
      <c r="B19">
        <v>10</v>
      </c>
      <c r="C19" s="10">
        <v>10</v>
      </c>
    </row>
    <row r="20" spans="1:3" x14ac:dyDescent="0.2">
      <c r="A20" s="9">
        <v>17</v>
      </c>
      <c r="B20">
        <v>10</v>
      </c>
      <c r="C20" s="10">
        <v>10</v>
      </c>
    </row>
    <row r="21" spans="1:3" x14ac:dyDescent="0.2">
      <c r="A21" s="9">
        <v>18</v>
      </c>
      <c r="B21">
        <v>10</v>
      </c>
      <c r="C21" s="10">
        <v>10</v>
      </c>
    </row>
    <row r="22" spans="1:3" x14ac:dyDescent="0.2">
      <c r="A22" s="9">
        <v>19</v>
      </c>
      <c r="B22">
        <v>10</v>
      </c>
      <c r="C22" s="10">
        <v>10</v>
      </c>
    </row>
    <row r="23" spans="1:3" x14ac:dyDescent="0.2">
      <c r="A23" s="9">
        <v>20</v>
      </c>
      <c r="B23">
        <v>10</v>
      </c>
      <c r="C23" s="10">
        <v>10</v>
      </c>
    </row>
    <row r="24" spans="1:3" x14ac:dyDescent="0.2">
      <c r="A24" s="9">
        <v>21</v>
      </c>
      <c r="B24">
        <v>10</v>
      </c>
      <c r="C24" s="10">
        <v>10</v>
      </c>
    </row>
    <row r="25" spans="1:3" x14ac:dyDescent="0.2">
      <c r="A25" s="9">
        <v>22</v>
      </c>
      <c r="B25">
        <v>10</v>
      </c>
      <c r="C25" s="10">
        <v>10</v>
      </c>
    </row>
    <row r="26" spans="1:3" x14ac:dyDescent="0.2">
      <c r="A26" s="9">
        <v>23</v>
      </c>
      <c r="B26">
        <v>10</v>
      </c>
      <c r="C26" s="10">
        <v>10</v>
      </c>
    </row>
    <row r="27" spans="1:3" x14ac:dyDescent="0.2">
      <c r="A27" s="9">
        <v>24</v>
      </c>
      <c r="B27">
        <v>10</v>
      </c>
      <c r="C27" s="10">
        <v>10</v>
      </c>
    </row>
    <row r="28" spans="1:3" x14ac:dyDescent="0.2">
      <c r="A28" s="9">
        <v>25</v>
      </c>
      <c r="B28">
        <v>10</v>
      </c>
      <c r="C28" s="10">
        <v>10</v>
      </c>
    </row>
    <row r="29" spans="1:3" x14ac:dyDescent="0.2">
      <c r="A29" s="9">
        <v>26</v>
      </c>
      <c r="B29">
        <v>10</v>
      </c>
      <c r="C29" s="10">
        <v>10</v>
      </c>
    </row>
    <row r="30" spans="1:3" x14ac:dyDescent="0.2">
      <c r="A30" s="9">
        <v>27</v>
      </c>
      <c r="B30">
        <v>10</v>
      </c>
      <c r="C30" s="10">
        <v>10</v>
      </c>
    </row>
    <row r="31" spans="1:3" x14ac:dyDescent="0.2">
      <c r="A31" s="9">
        <v>28</v>
      </c>
      <c r="B31">
        <v>10</v>
      </c>
      <c r="C31" s="10">
        <v>10</v>
      </c>
    </row>
    <row r="32" spans="1:3" x14ac:dyDescent="0.2">
      <c r="A32" s="9">
        <v>29</v>
      </c>
      <c r="B32">
        <v>10</v>
      </c>
      <c r="C32" s="10">
        <v>10</v>
      </c>
    </row>
    <row r="33" spans="1:3" x14ac:dyDescent="0.2">
      <c r="A33" s="9">
        <v>30</v>
      </c>
      <c r="B33">
        <v>10</v>
      </c>
      <c r="C33" s="10">
        <v>10</v>
      </c>
    </row>
    <row r="34" spans="1:3" x14ac:dyDescent="0.2">
      <c r="A34" s="9">
        <v>31</v>
      </c>
      <c r="B34">
        <v>10</v>
      </c>
      <c r="C34" s="10">
        <v>10</v>
      </c>
    </row>
    <row r="35" spans="1:3" x14ac:dyDescent="0.2">
      <c r="A35" s="9">
        <v>32</v>
      </c>
      <c r="B35">
        <v>10</v>
      </c>
      <c r="C35" s="10">
        <v>10</v>
      </c>
    </row>
    <row r="36" spans="1:3" x14ac:dyDescent="0.2">
      <c r="A36" s="9">
        <v>33</v>
      </c>
      <c r="B36">
        <v>10</v>
      </c>
      <c r="C36" s="10">
        <v>10</v>
      </c>
    </row>
    <row r="37" spans="1:3" x14ac:dyDescent="0.2">
      <c r="A37" s="9">
        <v>34</v>
      </c>
      <c r="B37">
        <v>10</v>
      </c>
      <c r="C37" s="10">
        <v>10</v>
      </c>
    </row>
    <row r="38" spans="1:3" x14ac:dyDescent="0.2">
      <c r="A38" s="9">
        <v>35</v>
      </c>
      <c r="B38">
        <v>10</v>
      </c>
      <c r="C38" s="10">
        <v>10</v>
      </c>
    </row>
    <row r="39" spans="1:3" x14ac:dyDescent="0.2">
      <c r="A39" s="9">
        <v>36</v>
      </c>
      <c r="B39">
        <v>10</v>
      </c>
      <c r="C39" s="10">
        <v>10</v>
      </c>
    </row>
    <row r="40" spans="1:3" x14ac:dyDescent="0.2">
      <c r="A40" s="9">
        <v>37</v>
      </c>
      <c r="B40">
        <v>10</v>
      </c>
      <c r="C40" s="10">
        <v>10</v>
      </c>
    </row>
    <row r="41" spans="1:3" x14ac:dyDescent="0.2">
      <c r="A41" s="9">
        <v>38</v>
      </c>
      <c r="B41">
        <v>10</v>
      </c>
      <c r="C41" s="10">
        <v>10</v>
      </c>
    </row>
    <row r="42" spans="1:3" x14ac:dyDescent="0.2">
      <c r="A42" s="9">
        <v>39</v>
      </c>
      <c r="B42">
        <v>10</v>
      </c>
      <c r="C42" s="10">
        <v>10</v>
      </c>
    </row>
    <row r="43" spans="1:3" x14ac:dyDescent="0.2">
      <c r="A43" s="9">
        <v>40</v>
      </c>
      <c r="B43">
        <v>10</v>
      </c>
      <c r="C43" s="10">
        <v>10</v>
      </c>
    </row>
    <row r="44" spans="1:3" x14ac:dyDescent="0.2">
      <c r="A44" s="9">
        <v>41</v>
      </c>
      <c r="B44">
        <v>10</v>
      </c>
      <c r="C44" s="10">
        <v>10</v>
      </c>
    </row>
    <row r="45" spans="1:3" x14ac:dyDescent="0.2">
      <c r="A45" s="9">
        <v>42</v>
      </c>
      <c r="B45">
        <v>10</v>
      </c>
      <c r="C45" s="10">
        <v>10</v>
      </c>
    </row>
    <row r="46" spans="1:3" x14ac:dyDescent="0.2">
      <c r="A46" s="9">
        <v>43</v>
      </c>
      <c r="B46">
        <v>10</v>
      </c>
      <c r="C46" s="10">
        <v>10</v>
      </c>
    </row>
    <row r="47" spans="1:3" x14ac:dyDescent="0.2">
      <c r="A47" s="9">
        <v>44</v>
      </c>
      <c r="B47">
        <v>10</v>
      </c>
      <c r="C47" s="10">
        <v>10</v>
      </c>
    </row>
    <row r="48" spans="1:3" x14ac:dyDescent="0.2">
      <c r="A48" s="9">
        <v>45</v>
      </c>
      <c r="B48">
        <v>10</v>
      </c>
      <c r="C48" s="10">
        <v>10</v>
      </c>
    </row>
    <row r="49" spans="1:3" x14ac:dyDescent="0.2">
      <c r="A49" s="9">
        <v>46</v>
      </c>
      <c r="B49">
        <v>10</v>
      </c>
      <c r="C49" s="10">
        <v>10</v>
      </c>
    </row>
    <row r="50" spans="1:3" x14ac:dyDescent="0.2">
      <c r="A50" s="9">
        <v>47</v>
      </c>
      <c r="B50">
        <v>10</v>
      </c>
      <c r="C50" s="10">
        <v>10</v>
      </c>
    </row>
    <row r="51" spans="1:3" x14ac:dyDescent="0.2">
      <c r="A51" s="9">
        <v>48</v>
      </c>
      <c r="B51">
        <v>10</v>
      </c>
      <c r="C51" s="10">
        <v>10</v>
      </c>
    </row>
    <row r="52" spans="1:3" x14ac:dyDescent="0.2">
      <c r="A52" s="9">
        <v>49</v>
      </c>
      <c r="B52">
        <v>10</v>
      </c>
      <c r="C52" s="10">
        <v>10</v>
      </c>
    </row>
    <row r="53" spans="1:3" x14ac:dyDescent="0.2">
      <c r="A53" s="9">
        <v>50</v>
      </c>
      <c r="B53">
        <v>10</v>
      </c>
      <c r="C53" s="10">
        <v>10</v>
      </c>
    </row>
    <row r="54" spans="1:3" x14ac:dyDescent="0.2">
      <c r="A54" s="9">
        <v>51</v>
      </c>
      <c r="B54">
        <v>10</v>
      </c>
      <c r="C54" s="10">
        <v>10</v>
      </c>
    </row>
    <row r="55" spans="1:3" x14ac:dyDescent="0.2">
      <c r="A55" s="9">
        <v>52</v>
      </c>
      <c r="B55">
        <v>10</v>
      </c>
      <c r="C55" s="10">
        <v>10</v>
      </c>
    </row>
    <row r="56" spans="1:3" x14ac:dyDescent="0.2">
      <c r="A56" s="9">
        <v>53</v>
      </c>
      <c r="B56">
        <v>10</v>
      </c>
      <c r="C56" s="10">
        <v>10</v>
      </c>
    </row>
    <row r="57" spans="1:3" x14ac:dyDescent="0.2">
      <c r="A57" s="9">
        <v>54</v>
      </c>
      <c r="B57">
        <v>10</v>
      </c>
      <c r="C57" s="10">
        <v>10</v>
      </c>
    </row>
    <row r="58" spans="1:3" x14ac:dyDescent="0.2">
      <c r="A58" s="9">
        <v>55</v>
      </c>
      <c r="B58">
        <v>10</v>
      </c>
      <c r="C58" s="10">
        <v>10</v>
      </c>
    </row>
    <row r="59" spans="1:3" x14ac:dyDescent="0.2">
      <c r="A59" s="9">
        <v>56</v>
      </c>
      <c r="B59">
        <v>10</v>
      </c>
      <c r="C59" s="10">
        <v>10</v>
      </c>
    </row>
    <row r="60" spans="1:3" x14ac:dyDescent="0.2">
      <c r="A60" s="9">
        <v>57</v>
      </c>
      <c r="B60">
        <v>10</v>
      </c>
      <c r="C60" s="10">
        <v>10</v>
      </c>
    </row>
    <row r="61" spans="1:3" x14ac:dyDescent="0.2">
      <c r="A61" s="9">
        <v>58</v>
      </c>
      <c r="B61">
        <v>10</v>
      </c>
      <c r="C61" s="10">
        <v>10</v>
      </c>
    </row>
    <row r="62" spans="1:3" x14ac:dyDescent="0.2">
      <c r="A62" s="9">
        <v>59</v>
      </c>
      <c r="B62">
        <v>10</v>
      </c>
      <c r="C62" s="10">
        <v>10</v>
      </c>
    </row>
    <row r="63" spans="1:3" x14ac:dyDescent="0.2">
      <c r="A63" s="9">
        <v>60</v>
      </c>
      <c r="B63">
        <v>10</v>
      </c>
      <c r="C63" s="10">
        <v>10</v>
      </c>
    </row>
    <row r="64" spans="1:3" x14ac:dyDescent="0.2">
      <c r="A64" s="9">
        <v>61</v>
      </c>
      <c r="B64">
        <v>10</v>
      </c>
      <c r="C64" s="10">
        <v>10</v>
      </c>
    </row>
    <row r="65" spans="1:3" x14ac:dyDescent="0.2">
      <c r="A65" s="9">
        <v>62</v>
      </c>
      <c r="B65">
        <v>10</v>
      </c>
      <c r="C65" s="10">
        <v>10</v>
      </c>
    </row>
    <row r="66" spans="1:3" x14ac:dyDescent="0.2">
      <c r="A66" s="9">
        <v>63</v>
      </c>
      <c r="B66">
        <v>10</v>
      </c>
      <c r="C66" s="10">
        <v>10</v>
      </c>
    </row>
    <row r="67" spans="1:3" x14ac:dyDescent="0.2">
      <c r="A67" s="9">
        <v>64</v>
      </c>
      <c r="B67">
        <v>10</v>
      </c>
      <c r="C67" s="10">
        <v>10</v>
      </c>
    </row>
    <row r="68" spans="1:3" x14ac:dyDescent="0.2">
      <c r="A68" s="9">
        <v>65</v>
      </c>
      <c r="B68">
        <v>10</v>
      </c>
      <c r="C68" s="10">
        <v>10</v>
      </c>
    </row>
    <row r="69" spans="1:3" x14ac:dyDescent="0.2">
      <c r="A69" s="9">
        <v>66</v>
      </c>
      <c r="B69">
        <v>10</v>
      </c>
      <c r="C69" s="10">
        <v>10</v>
      </c>
    </row>
    <row r="70" spans="1:3" x14ac:dyDescent="0.2">
      <c r="A70" s="9">
        <v>67</v>
      </c>
      <c r="B70">
        <v>10</v>
      </c>
      <c r="C70" s="10">
        <v>10</v>
      </c>
    </row>
    <row r="71" spans="1:3" x14ac:dyDescent="0.2">
      <c r="A71" s="9">
        <v>68</v>
      </c>
      <c r="B71">
        <v>10</v>
      </c>
      <c r="C71" s="10">
        <v>10</v>
      </c>
    </row>
    <row r="72" spans="1:3" x14ac:dyDescent="0.2">
      <c r="A72" s="9">
        <v>69</v>
      </c>
      <c r="B72">
        <v>10</v>
      </c>
      <c r="C72" s="10">
        <v>10</v>
      </c>
    </row>
    <row r="73" spans="1:3" x14ac:dyDescent="0.2">
      <c r="A73" s="9">
        <v>70</v>
      </c>
      <c r="B73">
        <v>10</v>
      </c>
      <c r="C73" s="10">
        <v>10</v>
      </c>
    </row>
    <row r="74" spans="1:3" x14ac:dyDescent="0.2">
      <c r="A74" s="9">
        <v>71</v>
      </c>
      <c r="B74">
        <v>10</v>
      </c>
      <c r="C74" s="10">
        <v>10</v>
      </c>
    </row>
    <row r="75" spans="1:3" x14ac:dyDescent="0.2">
      <c r="A75" s="9">
        <v>72</v>
      </c>
      <c r="B75">
        <v>10</v>
      </c>
      <c r="C75" s="10">
        <v>10</v>
      </c>
    </row>
    <row r="76" spans="1:3" x14ac:dyDescent="0.2">
      <c r="A76" s="9">
        <v>73</v>
      </c>
      <c r="B76">
        <v>10</v>
      </c>
      <c r="C76" s="10">
        <v>10</v>
      </c>
    </row>
    <row r="77" spans="1:3" x14ac:dyDescent="0.2">
      <c r="A77" s="9">
        <v>74</v>
      </c>
      <c r="B77">
        <v>10</v>
      </c>
      <c r="C77" s="10">
        <v>10</v>
      </c>
    </row>
    <row r="78" spans="1:3" x14ac:dyDescent="0.2">
      <c r="A78" s="9">
        <v>75</v>
      </c>
      <c r="B78">
        <v>10</v>
      </c>
      <c r="C78" s="10">
        <v>10</v>
      </c>
    </row>
    <row r="79" spans="1:3" x14ac:dyDescent="0.2">
      <c r="A79" s="9">
        <v>76</v>
      </c>
      <c r="B79">
        <v>10</v>
      </c>
      <c r="C79" s="10">
        <v>10</v>
      </c>
    </row>
    <row r="80" spans="1:3" x14ac:dyDescent="0.2">
      <c r="A80" s="9">
        <v>77</v>
      </c>
      <c r="B80">
        <v>10</v>
      </c>
      <c r="C80" s="10">
        <v>10</v>
      </c>
    </row>
    <row r="81" spans="1:3" x14ac:dyDescent="0.2">
      <c r="A81" s="9">
        <v>78</v>
      </c>
      <c r="B81">
        <v>10</v>
      </c>
      <c r="C81" s="10">
        <v>10</v>
      </c>
    </row>
    <row r="82" spans="1:3" x14ac:dyDescent="0.2">
      <c r="A82" s="9">
        <v>79</v>
      </c>
      <c r="B82">
        <v>10</v>
      </c>
      <c r="C82" s="10">
        <v>10</v>
      </c>
    </row>
    <row r="83" spans="1:3" x14ac:dyDescent="0.2">
      <c r="A83" s="9">
        <v>80</v>
      </c>
      <c r="B83">
        <v>10</v>
      </c>
      <c r="C83" s="10">
        <v>10</v>
      </c>
    </row>
    <row r="84" spans="1:3" x14ac:dyDescent="0.2">
      <c r="A84" s="9">
        <v>81</v>
      </c>
      <c r="B84">
        <v>10</v>
      </c>
      <c r="C84" s="10">
        <v>10</v>
      </c>
    </row>
    <row r="85" spans="1:3" x14ac:dyDescent="0.2">
      <c r="A85" s="9">
        <v>82</v>
      </c>
      <c r="B85">
        <v>10</v>
      </c>
      <c r="C85" s="10">
        <v>10</v>
      </c>
    </row>
    <row r="86" spans="1:3" x14ac:dyDescent="0.2">
      <c r="A86" s="9">
        <v>83</v>
      </c>
      <c r="B86">
        <v>10</v>
      </c>
      <c r="C86" s="10">
        <v>10</v>
      </c>
    </row>
    <row r="87" spans="1:3" x14ac:dyDescent="0.2">
      <c r="A87" s="9">
        <v>84</v>
      </c>
      <c r="B87">
        <v>10</v>
      </c>
      <c r="C87" s="10">
        <v>10</v>
      </c>
    </row>
    <row r="88" spans="1:3" x14ac:dyDescent="0.2">
      <c r="A88" s="9">
        <v>85</v>
      </c>
      <c r="B88">
        <v>10</v>
      </c>
      <c r="C88" s="10">
        <v>10</v>
      </c>
    </row>
    <row r="89" spans="1:3" x14ac:dyDescent="0.2">
      <c r="A89" s="9">
        <v>86</v>
      </c>
      <c r="B89">
        <v>10</v>
      </c>
      <c r="C89" s="10">
        <v>10</v>
      </c>
    </row>
    <row r="90" spans="1:3" x14ac:dyDescent="0.2">
      <c r="A90" s="9">
        <v>87</v>
      </c>
      <c r="B90">
        <v>10</v>
      </c>
      <c r="C90" s="10">
        <v>10</v>
      </c>
    </row>
    <row r="91" spans="1:3" x14ac:dyDescent="0.2">
      <c r="A91" s="9">
        <v>88</v>
      </c>
      <c r="B91">
        <v>10</v>
      </c>
      <c r="C91" s="10">
        <v>10</v>
      </c>
    </row>
    <row r="92" spans="1:3" x14ac:dyDescent="0.2">
      <c r="A92" s="9">
        <v>89</v>
      </c>
      <c r="B92">
        <v>10</v>
      </c>
      <c r="C92" s="10">
        <v>10</v>
      </c>
    </row>
    <row r="93" spans="1:3" x14ac:dyDescent="0.2">
      <c r="A93" s="9">
        <v>90</v>
      </c>
      <c r="B93">
        <v>10</v>
      </c>
      <c r="C93" s="10">
        <v>10</v>
      </c>
    </row>
    <row r="94" spans="1:3" x14ac:dyDescent="0.2">
      <c r="A94" s="9">
        <v>91</v>
      </c>
      <c r="B94">
        <v>10</v>
      </c>
      <c r="C94" s="10">
        <v>10</v>
      </c>
    </row>
    <row r="95" spans="1:3" x14ac:dyDescent="0.2">
      <c r="A95" s="9">
        <v>92</v>
      </c>
      <c r="B95">
        <v>10</v>
      </c>
      <c r="C95" s="10">
        <v>10</v>
      </c>
    </row>
    <row r="96" spans="1:3" x14ac:dyDescent="0.2">
      <c r="A96" s="9">
        <v>93</v>
      </c>
      <c r="B96">
        <v>10</v>
      </c>
      <c r="C96" s="10">
        <v>10</v>
      </c>
    </row>
    <row r="97" spans="1:3" x14ac:dyDescent="0.2">
      <c r="A97" s="9">
        <v>94</v>
      </c>
      <c r="B97">
        <v>10</v>
      </c>
      <c r="C97" s="10">
        <v>10</v>
      </c>
    </row>
    <row r="98" spans="1:3" x14ac:dyDescent="0.2">
      <c r="A98" s="9">
        <v>95</v>
      </c>
      <c r="B98">
        <v>10</v>
      </c>
      <c r="C98" s="10">
        <v>10</v>
      </c>
    </row>
    <row r="99" spans="1:3" x14ac:dyDescent="0.2">
      <c r="A99" s="9">
        <v>96</v>
      </c>
      <c r="B99">
        <v>10</v>
      </c>
      <c r="C99" s="10">
        <v>10</v>
      </c>
    </row>
    <row r="100" spans="1:3" x14ac:dyDescent="0.2">
      <c r="A100" s="9">
        <v>97</v>
      </c>
      <c r="B100">
        <v>10</v>
      </c>
      <c r="C100" s="10">
        <v>10</v>
      </c>
    </row>
    <row r="101" spans="1:3" x14ac:dyDescent="0.2">
      <c r="A101" s="9">
        <v>98</v>
      </c>
      <c r="B101">
        <v>10</v>
      </c>
      <c r="C101" s="10">
        <v>10</v>
      </c>
    </row>
    <row r="102" spans="1:3" ht="16" thickBot="1" x14ac:dyDescent="0.25">
      <c r="A102" s="11">
        <v>99</v>
      </c>
      <c r="B102">
        <v>10</v>
      </c>
      <c r="C102" s="10">
        <v>10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Hoja1</vt:lpstr>
      <vt:lpstr>s1</vt:lpstr>
      <vt:lpstr>s2</vt:lpstr>
      <vt:lpstr>s4</vt:lpstr>
      <vt:lpstr>s5</vt:lpstr>
      <vt:lpstr>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Ricardo Guerrero Gómez</dc:creator>
  <cp:lastModifiedBy>GOMEZ GUEVARA ANDRES FELIPE</cp:lastModifiedBy>
  <dcterms:created xsi:type="dcterms:W3CDTF">2022-11-08T21:26:37Z</dcterms:created>
  <dcterms:modified xsi:type="dcterms:W3CDTF">2024-02-08T01:18:04Z</dcterms:modified>
</cp:coreProperties>
</file>