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chates.lan\data\RedirectedFolders\gonzales\Documents\"/>
    </mc:Choice>
  </mc:AlternateContent>
  <xr:revisionPtr revIDLastSave="0" documentId="13_ncr:1_{786F26F6-0F8A-4BA1-B92A-9B9A4B02DB02}" xr6:coauthVersionLast="43" xr6:coauthVersionMax="43" xr10:uidLastSave="{00000000-0000-0000-0000-000000000000}"/>
  <bookViews>
    <workbookView xWindow="49845" yWindow="1125" windowWidth="7530" windowHeight="13740" xr2:uid="{6A98890B-C90A-4CA2-BE87-AD078E5A3D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4" i="1"/>
  <c r="B5" i="1"/>
  <c r="B4" i="1"/>
</calcChain>
</file>

<file path=xl/sharedStrings.xml><?xml version="1.0" encoding="utf-8"?>
<sst xmlns="http://schemas.openxmlformats.org/spreadsheetml/2006/main" count="16" uniqueCount="13">
  <si>
    <t>Options</t>
  </si>
  <si>
    <t>Price</t>
  </si>
  <si>
    <t>Dimensions</t>
  </si>
  <si>
    <t>Comments</t>
  </si>
  <si>
    <t>Link</t>
  </si>
  <si>
    <t>Hide</t>
  </si>
  <si>
    <t>11x7.5x5</t>
  </si>
  <si>
    <t>Just the enlosure is 60.78, the price shown reflects the enclosure + panel</t>
  </si>
  <si>
    <t>https://www.mcmaster.com/7301K18</t>
  </si>
  <si>
    <t>Additional Links</t>
  </si>
  <si>
    <t>https://www.mouser.com/Enclosures/_/N-5g3o?P=1z0jn7u</t>
  </si>
  <si>
    <t>hide</t>
  </si>
  <si>
    <t>In-mm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</si>
</sst>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2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E565A-5737-46AC-94A4-88644448CD6D}" name="Table1" displayName="Table1" ref="A9:E12" totalsRowShown="0">
  <autoFilter ref="A9:E12" xr:uid="{3A9416D2-2023-49EC-9A40-488F02C4C4B9}"/>
  <tableColumns count="5">
    <tableColumn id="1" xr3:uid="{116E4C40-0C8A-4BA1-B57B-1DD92EB3EA3C}" name="Dimensions"/>
    <tableColumn id="2" xr3:uid="{6228DD93-F402-4268-80F9-A1B1C48D0BED}" name="Price" dataCellStyle="Currency"/>
    <tableColumn id="3" xr3:uid="{336D70F1-837F-4883-BA13-DFF81C4FBB33}" name="Comments"/>
    <tableColumn id="4" xr3:uid="{60CA21B0-2455-4720-859F-40ACBCEBA9CF}" name="Link"/>
    <tableColumn id="5" xr3:uid="{B46EDCF7-4C36-40BA-BE31-F7A52277905F}" name="Hi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mouser.com/Enclosures/_/N-5g3o?P=1z0jn7u" TargetMode="External"/><Relationship Id="rId1" Type="http://schemas.openxmlformats.org/officeDocument/2006/relationships/hyperlink" Target="https://www.mcmaster.com/7301K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B1A3-0490-4EAF-A257-3AF09499008F}">
  <dimension ref="A3:E15"/>
  <sheetViews>
    <sheetView tabSelected="1" workbookViewId="0">
      <selection activeCell="C7" sqref="C7"/>
    </sheetView>
  </sheetViews>
  <sheetFormatPr defaultRowHeight="15" x14ac:dyDescent="0.25"/>
  <cols>
    <col min="1" max="1" width="13.7109375" bestFit="1" customWidth="1"/>
    <col min="2" max="3" width="11" customWidth="1"/>
  </cols>
  <sheetData>
    <row r="3" spans="1:5" x14ac:dyDescent="0.25">
      <c r="A3" t="s">
        <v>12</v>
      </c>
    </row>
    <row r="4" spans="1:5" x14ac:dyDescent="0.25">
      <c r="A4">
        <v>11</v>
      </c>
      <c r="B4">
        <f>A4*25.4</f>
        <v>279.39999999999998</v>
      </c>
      <c r="D4">
        <v>4.5</v>
      </c>
      <c r="E4">
        <f>D4*25.4</f>
        <v>114.3</v>
      </c>
    </row>
    <row r="5" spans="1:5" x14ac:dyDescent="0.25">
      <c r="A5">
        <v>7.5</v>
      </c>
      <c r="B5">
        <f>A5*25.4</f>
        <v>190.5</v>
      </c>
      <c r="D5">
        <v>3.2</v>
      </c>
      <c r="E5">
        <f>D5*25.4</f>
        <v>81.28</v>
      </c>
    </row>
    <row r="8" spans="1:5" x14ac:dyDescent="0.25">
      <c r="A8" t="s">
        <v>0</v>
      </c>
    </row>
    <row r="9" spans="1:5" x14ac:dyDescent="0.25">
      <c r="A9" t="s">
        <v>2</v>
      </c>
      <c r="B9" t="s">
        <v>1</v>
      </c>
      <c r="C9" t="s">
        <v>3</v>
      </c>
      <c r="D9" t="s">
        <v>4</v>
      </c>
      <c r="E9" t="s">
        <v>5</v>
      </c>
    </row>
    <row r="10" spans="1:5" x14ac:dyDescent="0.25">
      <c r="A10" t="s">
        <v>6</v>
      </c>
      <c r="B10" s="1">
        <v>71.66</v>
      </c>
      <c r="C10" t="s">
        <v>7</v>
      </c>
      <c r="D10" s="2" t="s">
        <v>8</v>
      </c>
      <c r="E10" t="s">
        <v>5</v>
      </c>
    </row>
    <row r="11" spans="1:5" x14ac:dyDescent="0.25">
      <c r="B11" s="1"/>
      <c r="E11" t="s">
        <v>5</v>
      </c>
    </row>
    <row r="12" spans="1:5" x14ac:dyDescent="0.25">
      <c r="B12" s="1"/>
      <c r="E12" t="s">
        <v>5</v>
      </c>
    </row>
    <row r="14" spans="1:5" x14ac:dyDescent="0.25">
      <c r="A14" t="s">
        <v>9</v>
      </c>
    </row>
    <row r="15" spans="1:5" x14ac:dyDescent="0.25">
      <c r="B15" s="2" t="s">
        <v>10</v>
      </c>
      <c r="C15" t="s">
        <v>11</v>
      </c>
    </row>
  </sheetData>
  <hyperlinks>
    <hyperlink ref="D10" r:id="rId1" xr:uid="{04F9BF5B-A5AB-4056-928E-53108CA1EF38}"/>
    <hyperlink ref="B15" r:id="rId2" xr:uid="{6357E87E-A164-43B9-AE88-EE818BB2E852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Gonzales</dc:creator>
  <cp:lastModifiedBy>Alex Gonzales</cp:lastModifiedBy>
  <dcterms:created xsi:type="dcterms:W3CDTF">2019-08-06T17:34:21Z</dcterms:created>
  <dcterms:modified xsi:type="dcterms:W3CDTF">2019-08-06T19:23:12Z</dcterms:modified>
</cp:coreProperties>
</file>