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pt2024_to_June2025_CA-R_Internship\Workflow Scripts\CA-R_BatchASR\ADO_Record_Exports\"/>
    </mc:Choice>
  </mc:AlternateContent>
  <xr:revisionPtr revIDLastSave="0" documentId="13_ncr:1_{7BBF215B-50CE-4398-9B90-487A68E525B7}" xr6:coauthVersionLast="47" xr6:coauthVersionMax="47" xr10:uidLastSave="{00000000-0000-0000-0000-000000000000}"/>
  <bookViews>
    <workbookView xWindow="11448" yWindow="0" windowWidth="11688" windowHeight="12336" xr2:uid="{AB243BC1-F953-4A0A-A25A-BF46AB96E98C}"/>
  </bookViews>
  <sheets>
    <sheet name="FileCou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H2" i="1" a="1"/>
  <c r="H2" i="1" s="1"/>
  <c r="J2" i="1" s="1"/>
  <c r="I2" i="1" a="1"/>
  <c r="I2" i="1" s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<sst xmlns="http://schemas.openxmlformats.org/spreadsheetml/2006/main" count="8052" uniqueCount="4162">
  <si>
    <t>obj_object_identifier</t>
  </si>
  <si>
    <t>obj_audio_files</t>
  </si>
  <si>
    <t>obj_moving_image_files</t>
  </si>
  <si>
    <t># of Files</t>
  </si>
  <si>
    <t>Unique Partner Marcs</t>
  </si>
  <si>
    <t>marc</t>
  </si>
  <si>
    <t>Unique Partner Names</t>
  </si>
  <si>
    <t>obj_partner_name</t>
  </si>
  <si>
    <t>California Historical Society Collection at Stanford</t>
  </si>
  <si>
    <t>chi</t>
  </si>
  <si>
    <t># of Partners</t>
  </si>
  <si>
    <t>University of California, Berkeley Art Museum and Pacific Film Archive</t>
  </si>
  <si>
    <t>cbpf</t>
  </si>
  <si>
    <t>Pepperdine University Special Collections and University Archives</t>
  </si>
  <si>
    <t>cmalp</t>
  </si>
  <si>
    <t>Hoover Institution Archives, Stanford University</t>
  </si>
  <si>
    <t>csth</t>
  </si>
  <si>
    <t>UC Santa Barbara, Department of Special Research Collections</t>
  </si>
  <si>
    <t>cusb</t>
  </si>
  <si>
    <t>Bancroft Library</t>
  </si>
  <si>
    <t>cubanc</t>
  </si>
  <si>
    <t>Oral History Center, The Bancroft Library, University of California, Berkeley</t>
  </si>
  <si>
    <t>cabeuroh</t>
  </si>
  <si>
    <t>Magnes Collection of Jewish Art and Life, University of California, Berkeley</t>
  </si>
  <si>
    <t>cbm</t>
  </si>
  <si>
    <t>California State Archives</t>
  </si>
  <si>
    <t>car</t>
  </si>
  <si>
    <t>Ethnic Studies Library, University of California, Berkeley</t>
  </si>
  <si>
    <t>cueth</t>
  </si>
  <si>
    <t>Center for Asian American Media</t>
  </si>
  <si>
    <t>casfcaam</t>
  </si>
  <si>
    <t>University of California, San Francisco Library, Archives and Special Collections</t>
  </si>
  <si>
    <t>cum</t>
  </si>
  <si>
    <t>California State Railroad Museum Library and Archives</t>
  </si>
  <si>
    <t>cscrm</t>
  </si>
  <si>
    <t>Environmental Design Archives</t>
  </si>
  <si>
    <t>cabeueda</t>
  </si>
  <si>
    <t>cabeueda_000001</t>
  </si>
  <si>
    <t>cabeueda_000002</t>
  </si>
  <si>
    <t>cabeueda_000003</t>
  </si>
  <si>
    <t>cabeueda_000004</t>
  </si>
  <si>
    <t>cabeueda_000005</t>
  </si>
  <si>
    <t>cabeueda_000006</t>
  </si>
  <si>
    <t>cabeueda_000007</t>
  </si>
  <si>
    <t>cabeueda_000008</t>
  </si>
  <si>
    <t>cabeueda_000009</t>
  </si>
  <si>
    <t>cabeueda_000010</t>
  </si>
  <si>
    <t>cabeueda_000011</t>
  </si>
  <si>
    <t>cabeueda_000012</t>
  </si>
  <si>
    <t>cabeueda_000013</t>
  </si>
  <si>
    <t>cabeueda_000014</t>
  </si>
  <si>
    <t>cabeueda_000015</t>
  </si>
  <si>
    <t>cabeueda_000016</t>
  </si>
  <si>
    <t>cabeuroh_000059</t>
  </si>
  <si>
    <t>cabeuroh_000060</t>
  </si>
  <si>
    <t>cabeuroh_000061</t>
  </si>
  <si>
    <t>cabeuroh_000062</t>
  </si>
  <si>
    <t>cabeuroh_000063</t>
  </si>
  <si>
    <t>cabeuroh_000064</t>
  </si>
  <si>
    <t>cabeuroh_000065</t>
  </si>
  <si>
    <t>cabeuroh_000066</t>
  </si>
  <si>
    <t>cabeuroh_000067</t>
  </si>
  <si>
    <t>cabeuroh_000068</t>
  </si>
  <si>
    <t>cabeuroh_000069</t>
  </si>
  <si>
    <t>cabeuroh_000070</t>
  </si>
  <si>
    <t>cabeuroh_000071</t>
  </si>
  <si>
    <t>cabeuroh_000072</t>
  </si>
  <si>
    <t>cabeuroh_000073</t>
  </si>
  <si>
    <t>cabeuroh_000074</t>
  </si>
  <si>
    <t>cabeuroh_000075</t>
  </si>
  <si>
    <t>cabeuroh_000076</t>
  </si>
  <si>
    <t>cabeuroh_000077</t>
  </si>
  <si>
    <t>cabeuroh_000078</t>
  </si>
  <si>
    <t>cabeuroh_000079</t>
  </si>
  <si>
    <t>cabeuroh_000080</t>
  </si>
  <si>
    <t>cabeuroh_000081</t>
  </si>
  <si>
    <t>cabeuroh_000082</t>
  </si>
  <si>
    <t>cabeuroh_000083</t>
  </si>
  <si>
    <t>cabeuroh_000084</t>
  </si>
  <si>
    <t>cabeuroh_000085</t>
  </si>
  <si>
    <t>cabeuroh_000086</t>
  </si>
  <si>
    <t>cabeuroh_000087</t>
  </si>
  <si>
    <t>cabeuroh_000088</t>
  </si>
  <si>
    <t>cabeuroh_000089</t>
  </si>
  <si>
    <t>cabeuroh_000090</t>
  </si>
  <si>
    <t>cabeuroh_000091</t>
  </si>
  <si>
    <t>cabeuroh_000092</t>
  </si>
  <si>
    <t>cabeuroh_000093</t>
  </si>
  <si>
    <t>cabeuroh_000094</t>
  </si>
  <si>
    <t>cabeuroh_000095</t>
  </si>
  <si>
    <t>cabeuroh_000096</t>
  </si>
  <si>
    <t>cabeuroh_000097</t>
  </si>
  <si>
    <t>cabeuroh_000098</t>
  </si>
  <si>
    <t>cabeuroh_000099</t>
  </si>
  <si>
    <t>cabeuroh_000100</t>
  </si>
  <si>
    <t>cabeuroh_000101</t>
  </si>
  <si>
    <t>cabeuroh_000102</t>
  </si>
  <si>
    <t>cabeuroh_000103</t>
  </si>
  <si>
    <t>cabeuroh_000104</t>
  </si>
  <si>
    <t>cabeuroh_000105</t>
  </si>
  <si>
    <t>cabeuroh_000106</t>
  </si>
  <si>
    <t>cabeuroh_000107</t>
  </si>
  <si>
    <t>cabeuroh_000108</t>
  </si>
  <si>
    <t>cabeuroh_000109</t>
  </si>
  <si>
    <t>cabeuroh_000110</t>
  </si>
  <si>
    <t>cabeuroh_000111</t>
  </si>
  <si>
    <t>cabeuroh_000112</t>
  </si>
  <si>
    <t>cabeuroh_000113</t>
  </si>
  <si>
    <t>cabeuroh_000114</t>
  </si>
  <si>
    <t>cabeuroh_000115</t>
  </si>
  <si>
    <t>cabeuroh_000116</t>
  </si>
  <si>
    <t>cabeuroh_000117</t>
  </si>
  <si>
    <t>cabeuroh_000118</t>
  </si>
  <si>
    <t>cabeuroh_000119</t>
  </si>
  <si>
    <t>Bishop Chamber of Commerce and Visitor Center</t>
  </si>
  <si>
    <t>cabiscc</t>
  </si>
  <si>
    <t>cabiscc_000001</t>
  </si>
  <si>
    <t>cabiscc_000002</t>
  </si>
  <si>
    <t>cabiscc_000003</t>
  </si>
  <si>
    <t>cabiscc_000004</t>
  </si>
  <si>
    <t>cabiscc_000005</t>
  </si>
  <si>
    <t>cabiscc_000006</t>
  </si>
  <si>
    <t>cabiscc_000007</t>
  </si>
  <si>
    <t>cabiscc_000010</t>
  </si>
  <si>
    <t>cabiscc_000011</t>
  </si>
  <si>
    <t>cabiscc_000012</t>
  </si>
  <si>
    <t>cabiscc_000013</t>
  </si>
  <si>
    <t>cabiscc_000014</t>
  </si>
  <si>
    <t>cabiscc_000015</t>
  </si>
  <si>
    <t>cabiscc_000016</t>
  </si>
  <si>
    <t>Ferndale Museum</t>
  </si>
  <si>
    <t>cafem</t>
  </si>
  <si>
    <t>cafem_000001</t>
  </si>
  <si>
    <t>cafem_000002</t>
  </si>
  <si>
    <t>cafem_000003</t>
  </si>
  <si>
    <t>cafem_000004</t>
  </si>
  <si>
    <t>Eastern California Museum</t>
  </si>
  <si>
    <t>cainecm</t>
  </si>
  <si>
    <t>cainecm_000001</t>
  </si>
  <si>
    <t>cainecm_000002</t>
  </si>
  <si>
    <t>cainecm_000003</t>
  </si>
  <si>
    <t>cainecm_000004</t>
  </si>
  <si>
    <t>cainecm_000005</t>
  </si>
  <si>
    <t>cainecm_000006</t>
  </si>
  <si>
    <t>cainecm_000007</t>
  </si>
  <si>
    <t>cainecm_000008</t>
  </si>
  <si>
    <t>cainecm_000009</t>
  </si>
  <si>
    <t>cainecm_000010</t>
  </si>
  <si>
    <t>cainecm_000011</t>
  </si>
  <si>
    <t>cainecm_000012</t>
  </si>
  <si>
    <t>cainecm_000013</t>
  </si>
  <si>
    <t>cainecm_000014</t>
  </si>
  <si>
    <t>cainecm_000015</t>
  </si>
  <si>
    <t>cainecm_000016</t>
  </si>
  <si>
    <t>cainecm_000017</t>
  </si>
  <si>
    <t>cainecm_000018</t>
  </si>
  <si>
    <t>cainecm_000019</t>
  </si>
  <si>
    <t>cainecm_000020</t>
  </si>
  <si>
    <t>cainecm_000021</t>
  </si>
  <si>
    <t>cainecm_000022</t>
  </si>
  <si>
    <t>cainecm_000023</t>
  </si>
  <si>
    <t>cainecm_000024</t>
  </si>
  <si>
    <t>cainecm_000025</t>
  </si>
  <si>
    <t>cainecm_000026</t>
  </si>
  <si>
    <t>cainecm_000027</t>
  </si>
  <si>
    <t>cainecm_000028</t>
  </si>
  <si>
    <t>cainecm_000029</t>
  </si>
  <si>
    <t>cainecm_000030</t>
  </si>
  <si>
    <t>cainecm_000031</t>
  </si>
  <si>
    <t>Manzanar National Historic Site</t>
  </si>
  <si>
    <t>cainmnh</t>
  </si>
  <si>
    <t>cainmnh_000001</t>
  </si>
  <si>
    <t>cainmnh_000002</t>
  </si>
  <si>
    <t>cainmnh_000003</t>
  </si>
  <si>
    <t>cainmnh_000004</t>
  </si>
  <si>
    <t>cainmnh_000005</t>
  </si>
  <si>
    <t>cainmnh_000006</t>
  </si>
  <si>
    <t>cainmnh_000007</t>
  </si>
  <si>
    <t>cainmnh_000008</t>
  </si>
  <si>
    <t>cainmnh_000009</t>
  </si>
  <si>
    <t>cainmnh_000010</t>
  </si>
  <si>
    <t>cainmnh_000011</t>
  </si>
  <si>
    <t>cainmnh_000012</t>
  </si>
  <si>
    <t>cainmnh_000013</t>
  </si>
  <si>
    <t>cainmnh_000014</t>
  </si>
  <si>
    <t>cainmnh_000015</t>
  </si>
  <si>
    <t>cainmnh_000016</t>
  </si>
  <si>
    <t>cainmnh_000017</t>
  </si>
  <si>
    <t>cainmnh_000018</t>
  </si>
  <si>
    <t>cainmnh_000019</t>
  </si>
  <si>
    <t>cainmnh_000020</t>
  </si>
  <si>
    <t>cainmnh_000021</t>
  </si>
  <si>
    <t>cainmnh_000022</t>
  </si>
  <si>
    <t>cainmnh_000023</t>
  </si>
  <si>
    <t>cainmnh_000024</t>
  </si>
  <si>
    <t>American Jewish University</t>
  </si>
  <si>
    <t>calaajul</t>
  </si>
  <si>
    <t>calaajul_000001</t>
  </si>
  <si>
    <t>calaajul_000002</t>
  </si>
  <si>
    <t>calaajul_000003</t>
  </si>
  <si>
    <t>calaajul_000004</t>
  </si>
  <si>
    <t>calaajul_000005</t>
  </si>
  <si>
    <t>calaajul_000006</t>
  </si>
  <si>
    <t>calaajul_000007</t>
  </si>
  <si>
    <t>calaajul_000008</t>
  </si>
  <si>
    <t>calaajul_000009</t>
  </si>
  <si>
    <t>calaajul_000010</t>
  </si>
  <si>
    <t>calaajul_000011</t>
  </si>
  <si>
    <t>calaajul_000012</t>
  </si>
  <si>
    <t>calaajul_000013</t>
  </si>
  <si>
    <t>calaajul_000014</t>
  </si>
  <si>
    <t>calaajul_000015</t>
  </si>
  <si>
    <t>calaajul_000016</t>
  </si>
  <si>
    <t>calaajul_000017</t>
  </si>
  <si>
    <t>calaajul_000018</t>
  </si>
  <si>
    <t>calaajul_000019</t>
  </si>
  <si>
    <t>calaajul_000020</t>
  </si>
  <si>
    <t>calaajul_000021</t>
  </si>
  <si>
    <t>calaajul_000022</t>
  </si>
  <si>
    <t>calaajul_000023</t>
  </si>
  <si>
    <t>calaajul_000024</t>
  </si>
  <si>
    <t>calaajul_000025</t>
  </si>
  <si>
    <t>calaajul_000026</t>
  </si>
  <si>
    <t>calaajul_000027</t>
  </si>
  <si>
    <t>calaajul_000028</t>
  </si>
  <si>
    <t>calaajul_000029</t>
  </si>
  <si>
    <t>calaajul_000030</t>
  </si>
  <si>
    <t>Natural History Museum Los Angeles County</t>
  </si>
  <si>
    <t>calanhm</t>
  </si>
  <si>
    <t>calanhm_000001</t>
  </si>
  <si>
    <t>calanhm_000002</t>
  </si>
  <si>
    <t>calanhm_000004</t>
  </si>
  <si>
    <t>calanhm_000005</t>
  </si>
  <si>
    <t>calanhm_000006</t>
  </si>
  <si>
    <t>calanhm_000007</t>
  </si>
  <si>
    <t>calanhm_000008</t>
  </si>
  <si>
    <t>calanhm_000009</t>
  </si>
  <si>
    <t>calanhm_000010</t>
  </si>
  <si>
    <t>calanhm_000012</t>
  </si>
  <si>
    <t>calanhm_000013</t>
  </si>
  <si>
    <t>calanhm_000014</t>
  </si>
  <si>
    <t>calanhm_000015</t>
  </si>
  <si>
    <t>calanhm_000016</t>
  </si>
  <si>
    <t>calanhm_000017</t>
  </si>
  <si>
    <t>calanhm_000018</t>
  </si>
  <si>
    <t>calanhm_000020</t>
  </si>
  <si>
    <t>calanhm_000021</t>
  </si>
  <si>
    <t>calanhm_000022</t>
  </si>
  <si>
    <t>calanhm_000023</t>
  </si>
  <si>
    <t>calanhm_000024</t>
  </si>
  <si>
    <t>calanhm_000025</t>
  </si>
  <si>
    <t>calanhm_000026</t>
  </si>
  <si>
    <t>calanhm_000029</t>
  </si>
  <si>
    <t>calanhm_000030</t>
  </si>
  <si>
    <t>calanhm_000031</t>
  </si>
  <si>
    <t>calanhm_000032</t>
  </si>
  <si>
    <t>calanhm_000033</t>
  </si>
  <si>
    <t>calanhm_000034</t>
  </si>
  <si>
    <t>calanhm_000035</t>
  </si>
  <si>
    <t>calanhm_000036</t>
  </si>
  <si>
    <t>calanhm_000037</t>
  </si>
  <si>
    <t>calanhm_000038</t>
  </si>
  <si>
    <t>calanhm_000039</t>
  </si>
  <si>
    <t>calanhm_000040</t>
  </si>
  <si>
    <t>calanhm_000041</t>
  </si>
  <si>
    <t>calanhm_000042</t>
  </si>
  <si>
    <t>calanhm_000043</t>
  </si>
  <si>
    <t>calanhm_000044</t>
  </si>
  <si>
    <t>calanhm_000045</t>
  </si>
  <si>
    <t>calanhm_000046</t>
  </si>
  <si>
    <t>calanhm_000047</t>
  </si>
  <si>
    <t>calanhm_000048</t>
  </si>
  <si>
    <t>calanhm_000049</t>
  </si>
  <si>
    <t>calanhm_000050</t>
  </si>
  <si>
    <t>calanhm_000051</t>
  </si>
  <si>
    <t>University of Southern California, USC Libraries, Special Collections</t>
  </si>
  <si>
    <t>calasus</t>
  </si>
  <si>
    <t>calasus_000001</t>
  </si>
  <si>
    <t>calasus_000002</t>
  </si>
  <si>
    <t>calasus_000003</t>
  </si>
  <si>
    <t>calasus_000004</t>
  </si>
  <si>
    <t>calasus_000005</t>
  </si>
  <si>
    <t>calasus_000006</t>
  </si>
  <si>
    <t>calasus_000007</t>
  </si>
  <si>
    <t>calasus_000008</t>
  </si>
  <si>
    <t>calasus_000009</t>
  </si>
  <si>
    <t>calasus_000010</t>
  </si>
  <si>
    <t>calasus_000011</t>
  </si>
  <si>
    <t>calasus_000012</t>
  </si>
  <si>
    <t>calasus_000013</t>
  </si>
  <si>
    <t>calasus_000014</t>
  </si>
  <si>
    <t>calasus_000015</t>
  </si>
  <si>
    <t>calasus_000016</t>
  </si>
  <si>
    <t>calasus_000017</t>
  </si>
  <si>
    <t>calasus_000018</t>
  </si>
  <si>
    <t>calasus_000019</t>
  </si>
  <si>
    <t>calasus_000020</t>
  </si>
  <si>
    <t>calasus_000021</t>
  </si>
  <si>
    <t>calasus_000022</t>
  </si>
  <si>
    <t>calasus_000023</t>
  </si>
  <si>
    <t>calasus_000024</t>
  </si>
  <si>
    <t>calasus_000025</t>
  </si>
  <si>
    <t>calasus_000026</t>
  </si>
  <si>
    <t>calasus_000027</t>
  </si>
  <si>
    <t>calasus_000028</t>
  </si>
  <si>
    <t>calasus_000029</t>
  </si>
  <si>
    <t>calasus_000030</t>
  </si>
  <si>
    <t>calasus_000031</t>
  </si>
  <si>
    <t>calasus_000032</t>
  </si>
  <si>
    <t>calasus_000033</t>
  </si>
  <si>
    <t>calasus_000034</t>
  </si>
  <si>
    <t>calasus_000035</t>
  </si>
  <si>
    <t>calasus_000036</t>
  </si>
  <si>
    <t>calasus_000037</t>
  </si>
  <si>
    <t>calasus_000038</t>
  </si>
  <si>
    <t>calasus_000039</t>
  </si>
  <si>
    <t>calasus_000040</t>
  </si>
  <si>
    <t>calasus_000041</t>
  </si>
  <si>
    <t>calasus_000042</t>
  </si>
  <si>
    <t>calasus_000043</t>
  </si>
  <si>
    <t>calasus_000044</t>
  </si>
  <si>
    <t>calasus_000045</t>
  </si>
  <si>
    <t>calasus_000046</t>
  </si>
  <si>
    <t>calasus_000047</t>
  </si>
  <si>
    <t>calasus_000048</t>
  </si>
  <si>
    <t>calasus_000049</t>
  </si>
  <si>
    <t>calasus_000050</t>
  </si>
  <si>
    <t>calasus_000051</t>
  </si>
  <si>
    <t>calasus_000052</t>
  </si>
  <si>
    <t>calasus_000053</t>
  </si>
  <si>
    <t>calasus_000054</t>
  </si>
  <si>
    <t>calasus_000055</t>
  </si>
  <si>
    <t>calasus_000056</t>
  </si>
  <si>
    <t>calasus_000057</t>
  </si>
  <si>
    <t>University of California, Los Angeles, Ethnomusicology Archive</t>
  </si>
  <si>
    <t>calauem</t>
  </si>
  <si>
    <t>calauem_000001</t>
  </si>
  <si>
    <t>calauem_000002</t>
  </si>
  <si>
    <t>calauem_000003</t>
  </si>
  <si>
    <t>calauem_000004</t>
  </si>
  <si>
    <t>calauem_000005</t>
  </si>
  <si>
    <t>calauem_000006</t>
  </si>
  <si>
    <t>calauem_000007</t>
  </si>
  <si>
    <t>calauem_000008</t>
  </si>
  <si>
    <t>calauem_000009</t>
  </si>
  <si>
    <t>calauem_000010</t>
  </si>
  <si>
    <t>calauem_000011</t>
  </si>
  <si>
    <t>calauem_000012</t>
  </si>
  <si>
    <t>calauem_000013</t>
  </si>
  <si>
    <t>calauem_000014</t>
  </si>
  <si>
    <t>calauem_000015</t>
  </si>
  <si>
    <t>calauem_000016</t>
  </si>
  <si>
    <t>calauem_000017</t>
  </si>
  <si>
    <t>calauem_000018</t>
  </si>
  <si>
    <t>calauem_000019</t>
  </si>
  <si>
    <t>calauem_000020</t>
  </si>
  <si>
    <t>calauem_000021</t>
  </si>
  <si>
    <t>calauem_000022</t>
  </si>
  <si>
    <t>calauem_000023</t>
  </si>
  <si>
    <t>calauem_000024</t>
  </si>
  <si>
    <t>calauem_000025</t>
  </si>
  <si>
    <t>calauem_000026</t>
  </si>
  <si>
    <t>calauem_000027</t>
  </si>
  <si>
    <t>calauem_000028</t>
  </si>
  <si>
    <t>calauem_000029</t>
  </si>
  <si>
    <t>calauem_000030</t>
  </si>
  <si>
    <t>calauem_000031</t>
  </si>
  <si>
    <t>calauem_000032</t>
  </si>
  <si>
    <t>calauem_000033</t>
  </si>
  <si>
    <t>calauem_000034</t>
  </si>
  <si>
    <t>calauem_000035</t>
  </si>
  <si>
    <t>calauem_000036</t>
  </si>
  <si>
    <t>calauem_000038</t>
  </si>
  <si>
    <t>calauem_000039</t>
  </si>
  <si>
    <t>calauem_000041</t>
  </si>
  <si>
    <t>calauem_000042</t>
  </si>
  <si>
    <t>calauem_000043</t>
  </si>
  <si>
    <t>calauem_000044</t>
  </si>
  <si>
    <t>calauem_000045</t>
  </si>
  <si>
    <t>calauem_000046</t>
  </si>
  <si>
    <t>calauem_000047</t>
  </si>
  <si>
    <t>calauem_000048</t>
  </si>
  <si>
    <t>calauem_000049</t>
  </si>
  <si>
    <t>calauem_000050</t>
  </si>
  <si>
    <t>calauem_000051</t>
  </si>
  <si>
    <t>calauem_000052</t>
  </si>
  <si>
    <t>calauem_000053</t>
  </si>
  <si>
    <t>calauem_000054</t>
  </si>
  <si>
    <t>calauem_000055</t>
  </si>
  <si>
    <t>calauem_000056</t>
  </si>
  <si>
    <t>calauem_000057</t>
  </si>
  <si>
    <t>calauem_000058</t>
  </si>
  <si>
    <t>calauem_000060</t>
  </si>
  <si>
    <t>calauem_000061</t>
  </si>
  <si>
    <t>calauem_000063</t>
  </si>
  <si>
    <t>calauem_000064</t>
  </si>
  <si>
    <t>calauem_000065</t>
  </si>
  <si>
    <t>calauem_000066</t>
  </si>
  <si>
    <t>calauem_000068</t>
  </si>
  <si>
    <t>calauem_000069</t>
  </si>
  <si>
    <t>calauem_000070</t>
  </si>
  <si>
    <t>calauem_000071</t>
  </si>
  <si>
    <t>calauem_000072</t>
  </si>
  <si>
    <t>calauem_000073</t>
  </si>
  <si>
    <t>calauem_000074</t>
  </si>
  <si>
    <t>calauem_000075</t>
  </si>
  <si>
    <t>calauem_000076</t>
  </si>
  <si>
    <t>calauem_000077</t>
  </si>
  <si>
    <t>calauem_000078</t>
  </si>
  <si>
    <t>calauem_000079</t>
  </si>
  <si>
    <t>calauem_000081</t>
  </si>
  <si>
    <t>calauem_000082</t>
  </si>
  <si>
    <t>calauem_000083</t>
  </si>
  <si>
    <t>calauem_000084</t>
  </si>
  <si>
    <t>calauem_000085</t>
  </si>
  <si>
    <t>calauem_000086</t>
  </si>
  <si>
    <t>calauem_000087</t>
  </si>
  <si>
    <t>calauem_000088</t>
  </si>
  <si>
    <t>calauem_000089</t>
  </si>
  <si>
    <t>calauem_000090</t>
  </si>
  <si>
    <t>calauem_000091</t>
  </si>
  <si>
    <t>calauem_000092</t>
  </si>
  <si>
    <t>calauem_000093</t>
  </si>
  <si>
    <t>calauem_000094</t>
  </si>
  <si>
    <t>calauem_000095</t>
  </si>
  <si>
    <t>calauem_000096</t>
  </si>
  <si>
    <t>calauem_000097</t>
  </si>
  <si>
    <t>calauem_000098</t>
  </si>
  <si>
    <t>calauem_000099</t>
  </si>
  <si>
    <t>calauem_000100</t>
  </si>
  <si>
    <t>calauem_000101</t>
  </si>
  <si>
    <t>Visual Communications Archives</t>
  </si>
  <si>
    <t>calavc</t>
  </si>
  <si>
    <t>calavc_000001</t>
  </si>
  <si>
    <t>calavc_000002</t>
  </si>
  <si>
    <t>calavc_000003</t>
  </si>
  <si>
    <t>calavc_000004</t>
  </si>
  <si>
    <t>calavc_000005</t>
  </si>
  <si>
    <t>calavc_000006</t>
  </si>
  <si>
    <t>calavc_000007</t>
  </si>
  <si>
    <t>calavc_000008</t>
  </si>
  <si>
    <t>calavc_000009</t>
  </si>
  <si>
    <t>calavc_000010</t>
  </si>
  <si>
    <t>calavc_000011</t>
  </si>
  <si>
    <t>calavc_000012</t>
  </si>
  <si>
    <t>calavc_000013</t>
  </si>
  <si>
    <t>calavc_000014</t>
  </si>
  <si>
    <t>calavc_000015</t>
  </si>
  <si>
    <t>Little People of America, Inc.</t>
  </si>
  <si>
    <t>camcclpa</t>
  </si>
  <si>
    <t>camcclpa_000001</t>
  </si>
  <si>
    <t>camcclpa_000002</t>
  </si>
  <si>
    <t>camcclpa_000003</t>
  </si>
  <si>
    <t>camcclpa_000004</t>
  </si>
  <si>
    <t>camcclpa_000005</t>
  </si>
  <si>
    <t>camcclpa_000006</t>
  </si>
  <si>
    <t>camcclpa_000007</t>
  </si>
  <si>
    <t>Pacifica Radio Archives</t>
  </si>
  <si>
    <t>canhpra</t>
  </si>
  <si>
    <t>canhpra_000001</t>
  </si>
  <si>
    <t>canhpra_000002</t>
  </si>
  <si>
    <t>canhpra_000003</t>
  </si>
  <si>
    <t>canhpra_000004</t>
  </si>
  <si>
    <t>canhpra_000005</t>
  </si>
  <si>
    <t>canhpra_000006</t>
  </si>
  <si>
    <t>canhpra_000007</t>
  </si>
  <si>
    <t>canhpra_000008</t>
  </si>
  <si>
    <t>canhpra_000009</t>
  </si>
  <si>
    <t>canhpra_000010</t>
  </si>
  <si>
    <t>canhpra_000011</t>
  </si>
  <si>
    <t>canhpra_000012</t>
  </si>
  <si>
    <t>canhpra_000013</t>
  </si>
  <si>
    <t>canhpra_000014</t>
  </si>
  <si>
    <t>canhpra_000015</t>
  </si>
  <si>
    <t>canhpra_000016</t>
  </si>
  <si>
    <t>canhpra_000017</t>
  </si>
  <si>
    <t>canhpra_000018</t>
  </si>
  <si>
    <t>canhpra_000019</t>
  </si>
  <si>
    <t>canhpra_000020</t>
  </si>
  <si>
    <t>canhpra_000021</t>
  </si>
  <si>
    <t>canhpra_000022</t>
  </si>
  <si>
    <t>canhpra_000023</t>
  </si>
  <si>
    <t>canhpra_000024</t>
  </si>
  <si>
    <t>canhpra_000025</t>
  </si>
  <si>
    <t>canhpra_000026</t>
  </si>
  <si>
    <t>canhpra_000027</t>
  </si>
  <si>
    <t>canhpra_000028</t>
  </si>
  <si>
    <t>canhpra_000029</t>
  </si>
  <si>
    <t>canhpra_000030</t>
  </si>
  <si>
    <t>canhpra_000031</t>
  </si>
  <si>
    <t>canhpra_000032</t>
  </si>
  <si>
    <t>canhpra_000033</t>
  </si>
  <si>
    <t>canhpra_000034</t>
  </si>
  <si>
    <t>canhpra_000056</t>
  </si>
  <si>
    <t>canhpra_000057</t>
  </si>
  <si>
    <t>canhpra_000058</t>
  </si>
  <si>
    <t>canhpra_000059</t>
  </si>
  <si>
    <t>canhpra_000060</t>
  </si>
  <si>
    <t>canhpra_000061</t>
  </si>
  <si>
    <t>canhpra_000062</t>
  </si>
  <si>
    <t>canhpra_000063</t>
  </si>
  <si>
    <t>canhpra_000064</t>
  </si>
  <si>
    <t>canhpra_000065</t>
  </si>
  <si>
    <t>canhpra_000066</t>
  </si>
  <si>
    <t>canhpra_000067</t>
  </si>
  <si>
    <t>canhpra_000068</t>
  </si>
  <si>
    <t>canhpra_000069</t>
  </si>
  <si>
    <t>canhpra_000070</t>
  </si>
  <si>
    <t>canhpra_000071</t>
  </si>
  <si>
    <t>canhpra_000072</t>
  </si>
  <si>
    <t>canhpra_000073</t>
  </si>
  <si>
    <t>canhpra_000074</t>
  </si>
  <si>
    <t>canhpra_000075</t>
  </si>
  <si>
    <t>canhpra_000076</t>
  </si>
  <si>
    <t>canhpra_000077</t>
  </si>
  <si>
    <t>canhpra_000078</t>
  </si>
  <si>
    <t>canhpra_000079</t>
  </si>
  <si>
    <t>canhpra_000080</t>
  </si>
  <si>
    <t>canhpra_000081</t>
  </si>
  <si>
    <t>canhpra_000082</t>
  </si>
  <si>
    <t>African American Museum and Library at Oakland</t>
  </si>
  <si>
    <t>caolaam</t>
  </si>
  <si>
    <t>caolaam_000001</t>
  </si>
  <si>
    <t>caolaam_000002</t>
  </si>
  <si>
    <t>caolaam_000003</t>
  </si>
  <si>
    <t>caolaam_000004</t>
  </si>
  <si>
    <t>caolaam_000005a</t>
  </si>
  <si>
    <t>caolaam_000005b</t>
  </si>
  <si>
    <t>caolaam_000006</t>
  </si>
  <si>
    <t>caolaam_000007</t>
  </si>
  <si>
    <t>caolaam_000008</t>
  </si>
  <si>
    <t>car_000045</t>
  </si>
  <si>
    <t>car_000046</t>
  </si>
  <si>
    <t>car_000047</t>
  </si>
  <si>
    <t>car_000048</t>
  </si>
  <si>
    <t>car_000049</t>
  </si>
  <si>
    <t>car_000050</t>
  </si>
  <si>
    <t>car_000051</t>
  </si>
  <si>
    <t>car_000052</t>
  </si>
  <si>
    <t>car_000053</t>
  </si>
  <si>
    <t>car_000054</t>
  </si>
  <si>
    <t>car_000055</t>
  </si>
  <si>
    <t>car_000056</t>
  </si>
  <si>
    <t>car_000057</t>
  </si>
  <si>
    <t>car_000058</t>
  </si>
  <si>
    <t>car_000059</t>
  </si>
  <si>
    <t>car_000060</t>
  </si>
  <si>
    <t>car_000061</t>
  </si>
  <si>
    <t>car_000062</t>
  </si>
  <si>
    <t>car_000063</t>
  </si>
  <si>
    <t>car_000064</t>
  </si>
  <si>
    <t>car_000065</t>
  </si>
  <si>
    <t>car_000066</t>
  </si>
  <si>
    <t>car_000067</t>
  </si>
  <si>
    <t>car_000068</t>
  </si>
  <si>
    <t>car_000069</t>
  </si>
  <si>
    <t>car_000070</t>
  </si>
  <si>
    <t>car_000071</t>
  </si>
  <si>
    <t>car_000072</t>
  </si>
  <si>
    <t>car_000075</t>
  </si>
  <si>
    <t>Cal Poly Humboldt</t>
  </si>
  <si>
    <t>carcht</t>
  </si>
  <si>
    <t>carcht_000001</t>
  </si>
  <si>
    <t>carcht_000002</t>
  </si>
  <si>
    <t>carcht_000003</t>
  </si>
  <si>
    <t>carcht_000004</t>
  </si>
  <si>
    <t>carcht_000005</t>
  </si>
  <si>
    <t>carcht_000006</t>
  </si>
  <si>
    <t>carcht_000007</t>
  </si>
  <si>
    <t>carcht_000008</t>
  </si>
  <si>
    <t>carcht_000009</t>
  </si>
  <si>
    <t>carcht_000011</t>
  </si>
  <si>
    <t>carcht_000012</t>
  </si>
  <si>
    <t>carcht_000013</t>
  </si>
  <si>
    <t>carcht_000014</t>
  </si>
  <si>
    <t>carcht_000015</t>
  </si>
  <si>
    <t>carcht_000016</t>
  </si>
  <si>
    <t>carcht_000017</t>
  </si>
  <si>
    <t>carcht_000018</t>
  </si>
  <si>
    <t>carcht_000019</t>
  </si>
  <si>
    <t>carcht_000020</t>
  </si>
  <si>
    <t>carcht_000021</t>
  </si>
  <si>
    <t>carcht_000022</t>
  </si>
  <si>
    <t>carcht_000023</t>
  </si>
  <si>
    <t>carcht_000025</t>
  </si>
  <si>
    <t>carcht_000026</t>
  </si>
  <si>
    <t>carcht_000027</t>
  </si>
  <si>
    <t>carcht_000028</t>
  </si>
  <si>
    <t>carcht_000029</t>
  </si>
  <si>
    <t>carcht_000030</t>
  </si>
  <si>
    <t>carcht_000031</t>
  </si>
  <si>
    <t>carcht_000036</t>
  </si>
  <si>
    <t>carcht_000037</t>
  </si>
  <si>
    <t>carcht_000038</t>
  </si>
  <si>
    <t>carcht_000039</t>
  </si>
  <si>
    <t>carcht_000040</t>
  </si>
  <si>
    <t>carcht_000041</t>
  </si>
  <si>
    <t>carcht_000042</t>
  </si>
  <si>
    <t>carcht_000043</t>
  </si>
  <si>
    <t>carcht_000044</t>
  </si>
  <si>
    <t>carcht_000045</t>
  </si>
  <si>
    <t>carcht_000046</t>
  </si>
  <si>
    <t>carcht_000047</t>
  </si>
  <si>
    <t>carcht_000048</t>
  </si>
  <si>
    <t>carcht_000049</t>
  </si>
  <si>
    <t>carcht_000050</t>
  </si>
  <si>
    <t>carcht_000051</t>
  </si>
  <si>
    <t>carcht_000052</t>
  </si>
  <si>
    <t>carcht_000053</t>
  </si>
  <si>
    <t>carcht_000054</t>
  </si>
  <si>
    <t>carcht_000055</t>
  </si>
  <si>
    <t>carcht_000056</t>
  </si>
  <si>
    <t>carcht_000057</t>
  </si>
  <si>
    <t>carcht_000058</t>
  </si>
  <si>
    <t>carcht_000059</t>
  </si>
  <si>
    <t>carcht_000060</t>
  </si>
  <si>
    <t>carcht_000061</t>
  </si>
  <si>
    <t>carcht_000062</t>
  </si>
  <si>
    <t>carcht_000063</t>
  </si>
  <si>
    <t>carcht_000064</t>
  </si>
  <si>
    <t>carcht_000065</t>
  </si>
  <si>
    <t>carcht_000066</t>
  </si>
  <si>
    <t>carcht_000067</t>
  </si>
  <si>
    <t>carcht_000068</t>
  </si>
  <si>
    <t>carcht_000069</t>
  </si>
  <si>
    <t>carcht_000070</t>
  </si>
  <si>
    <t>carcht_000071</t>
  </si>
  <si>
    <t>carcht_000072</t>
  </si>
  <si>
    <t>carcht_000073</t>
  </si>
  <si>
    <t>carcht_000074</t>
  </si>
  <si>
    <t>carcht_000075</t>
  </si>
  <si>
    <t>carcht_000076</t>
  </si>
  <si>
    <t>carcht_000077</t>
  </si>
  <si>
    <t>carcht_000078</t>
  </si>
  <si>
    <t>carcht_000079</t>
  </si>
  <si>
    <t>carcht_000080</t>
  </si>
  <si>
    <t>California Automobile Museum</t>
  </si>
  <si>
    <t>casacam</t>
  </si>
  <si>
    <t>casacam_000001</t>
  </si>
  <si>
    <t>casacam_000002</t>
  </si>
  <si>
    <t>casacam_000003</t>
  </si>
  <si>
    <t>casacam_000004</t>
  </si>
  <si>
    <t>casacam_000005</t>
  </si>
  <si>
    <t>casacam_000006</t>
  </si>
  <si>
    <t>casacam_000007</t>
  </si>
  <si>
    <t>casacam_000008</t>
  </si>
  <si>
    <t>casacam_000009</t>
  </si>
  <si>
    <t>casacam_000010</t>
  </si>
  <si>
    <t>casacam_000011</t>
  </si>
  <si>
    <t>casacam_000012</t>
  </si>
  <si>
    <t>casacam_000013</t>
  </si>
  <si>
    <t>casacam_000014</t>
  </si>
  <si>
    <t>casacam_000015</t>
  </si>
  <si>
    <t>casacam_000016</t>
  </si>
  <si>
    <t>Center for Sacramento History</t>
  </si>
  <si>
    <t>casacsh</t>
  </si>
  <si>
    <t>casacsh_000001</t>
  </si>
  <si>
    <t>casacsh_000002</t>
  </si>
  <si>
    <t>casacsh_000003</t>
  </si>
  <si>
    <t>casacsh_000004</t>
  </si>
  <si>
    <t>casacsh_000005</t>
  </si>
  <si>
    <t>casacsh_000006</t>
  </si>
  <si>
    <t>casacsh_000007</t>
  </si>
  <si>
    <t>casacsh_000008</t>
  </si>
  <si>
    <t>casacsh_000009</t>
  </si>
  <si>
    <t>casacsh_000010</t>
  </si>
  <si>
    <t>casacsh_000011</t>
  </si>
  <si>
    <t>casacsh_000012</t>
  </si>
  <si>
    <t>casacsh_000013</t>
  </si>
  <si>
    <t>casacsh_000014</t>
  </si>
  <si>
    <t>casacsh_000015</t>
  </si>
  <si>
    <t>casacsh_000016</t>
  </si>
  <si>
    <t>casacsh_000017</t>
  </si>
  <si>
    <t>casacsh_000018</t>
  </si>
  <si>
    <t>casacsh_000019</t>
  </si>
  <si>
    <t>casacsh_000020</t>
  </si>
  <si>
    <t>casacsh_000021</t>
  </si>
  <si>
    <t>casacsh_000022</t>
  </si>
  <si>
    <t>casacsh_000023</t>
  </si>
  <si>
    <t>casacsh_000024</t>
  </si>
  <si>
    <t>casacsh_000025</t>
  </si>
  <si>
    <t>casacsh_000026</t>
  </si>
  <si>
    <t>casacsh_000027</t>
  </si>
  <si>
    <t>casacsh_000028</t>
  </si>
  <si>
    <t>casacsh_000029</t>
  </si>
  <si>
    <t>casacsh_000030</t>
  </si>
  <si>
    <t>casacsh_000031</t>
  </si>
  <si>
    <t>casacsh_000032</t>
  </si>
  <si>
    <t>casacsh_000033</t>
  </si>
  <si>
    <t>casacsh_000034</t>
  </si>
  <si>
    <t>casacsh_000035</t>
  </si>
  <si>
    <t>casacsh_000036</t>
  </si>
  <si>
    <t>casacsh_000037</t>
  </si>
  <si>
    <t>casacsh_000038</t>
  </si>
  <si>
    <t>casacsh_000039</t>
  </si>
  <si>
    <t>casacsh_000040</t>
  </si>
  <si>
    <t>casacsh_000041</t>
  </si>
  <si>
    <t>casacsh_000042</t>
  </si>
  <si>
    <t>casacsh_000043</t>
  </si>
  <si>
    <t>casacsh_000044</t>
  </si>
  <si>
    <t>casacsh_000045</t>
  </si>
  <si>
    <t>casacsh_000046</t>
  </si>
  <si>
    <t>casacsh_000047</t>
  </si>
  <si>
    <t>casacsh_000048</t>
  </si>
  <si>
    <t>casacsh_000049</t>
  </si>
  <si>
    <t>casacsh_000050</t>
  </si>
  <si>
    <t>casacsh_000051</t>
  </si>
  <si>
    <t>casacsh_000052</t>
  </si>
  <si>
    <t>casacsh_000053</t>
  </si>
  <si>
    <t>casacsh_000054</t>
  </si>
  <si>
    <t>casacsh_000055</t>
  </si>
  <si>
    <t>casacsh_000056</t>
  </si>
  <si>
    <t>casacsh_000057</t>
  </si>
  <si>
    <t>casacsh_000058</t>
  </si>
  <si>
    <t>casacsh_000059</t>
  </si>
  <si>
    <t>casacsh_000060</t>
  </si>
  <si>
    <t>casacsh_000062</t>
  </si>
  <si>
    <t>casacsh_000063</t>
  </si>
  <si>
    <t>casacsh_000064</t>
  </si>
  <si>
    <t>casacsh_000065</t>
  </si>
  <si>
    <t>casacsh_000066</t>
  </si>
  <si>
    <t>casacsh_000067</t>
  </si>
  <si>
    <t>casacsh_000068</t>
  </si>
  <si>
    <t>casacsh_000069</t>
  </si>
  <si>
    <t>casacsh_000070</t>
  </si>
  <si>
    <t>casacsh_000071</t>
  </si>
  <si>
    <t>casacsh_000072</t>
  </si>
  <si>
    <t>casacsh_000073</t>
  </si>
  <si>
    <t>casacsh_000074</t>
  </si>
  <si>
    <t>casacsh_000075</t>
  </si>
  <si>
    <t>casacsh_000076</t>
  </si>
  <si>
    <t>casacsh_000077</t>
  </si>
  <si>
    <t>casacsh_000078</t>
  </si>
  <si>
    <t>casacsh_000079</t>
  </si>
  <si>
    <t>casacsh_000080</t>
  </si>
  <si>
    <t>casacsh_000081</t>
  </si>
  <si>
    <t>casacsh_000082</t>
  </si>
  <si>
    <t>casacsh_000083</t>
  </si>
  <si>
    <t>casacsh_000084</t>
  </si>
  <si>
    <t>casacsh_000085</t>
  </si>
  <si>
    <t>casacsh_000086</t>
  </si>
  <si>
    <t>casacsh_000087</t>
  </si>
  <si>
    <t>casacsh_000088</t>
  </si>
  <si>
    <t>casacsh_000089</t>
  </si>
  <si>
    <t>casacsh_000090</t>
  </si>
  <si>
    <t>casacsh_000091</t>
  </si>
  <si>
    <t>casacsh_000092</t>
  </si>
  <si>
    <t>casacsh_000093</t>
  </si>
  <si>
    <t>casacsh_000094</t>
  </si>
  <si>
    <t>casacsh_000095</t>
  </si>
  <si>
    <t>casacsh_000096</t>
  </si>
  <si>
    <t>casacsh_000097</t>
  </si>
  <si>
    <t>California State Military Museum</t>
  </si>
  <si>
    <t>casacsm</t>
  </si>
  <si>
    <t>casacsm_000001</t>
  </si>
  <si>
    <t>casacsm_000002</t>
  </si>
  <si>
    <t>casacsm_000003</t>
  </si>
  <si>
    <t>casacsm_000004</t>
  </si>
  <si>
    <t>casacsm_000005</t>
  </si>
  <si>
    <t>casacsm_000006</t>
  </si>
  <si>
    <t>casacsm_000007</t>
  </si>
  <si>
    <t>casacsm_000008</t>
  </si>
  <si>
    <t>casacsm_000009</t>
  </si>
  <si>
    <t>casacsm_000010</t>
  </si>
  <si>
    <t>casacsm_000011</t>
  </si>
  <si>
    <t>casacsm_000012</t>
  </si>
  <si>
    <t>casacsm_000013</t>
  </si>
  <si>
    <t>casacsm_000014</t>
  </si>
  <si>
    <t>casacsm_000015</t>
  </si>
  <si>
    <t>casacsm_000016</t>
  </si>
  <si>
    <t>casacsm_000017</t>
  </si>
  <si>
    <t>casacsm_000018</t>
  </si>
  <si>
    <t>casacsm_000019</t>
  </si>
  <si>
    <t>casacsm_000020</t>
  </si>
  <si>
    <t>casacsm_000021</t>
  </si>
  <si>
    <t>casacsm_000022</t>
  </si>
  <si>
    <t>casacsm_000023</t>
  </si>
  <si>
    <t>Headlands Center for the Arts</t>
  </si>
  <si>
    <t>casauhc</t>
  </si>
  <si>
    <t>casauhc_000001</t>
  </si>
  <si>
    <t>casauhc_000002</t>
  </si>
  <si>
    <t>casauhc_000003</t>
  </si>
  <si>
    <t>casauhc_000004</t>
  </si>
  <si>
    <t>casauhc_000005</t>
  </si>
  <si>
    <t>casauhc_000006</t>
  </si>
  <si>
    <t>casauhc_000007</t>
  </si>
  <si>
    <t>casauhc_000008</t>
  </si>
  <si>
    <t>casauhc_000009</t>
  </si>
  <si>
    <t>casauhc_000010</t>
  </si>
  <si>
    <t>casauhc_000011</t>
  </si>
  <si>
    <t>casauhc_000012</t>
  </si>
  <si>
    <t>casauhc_000013</t>
  </si>
  <si>
    <t>casauhc_000014</t>
  </si>
  <si>
    <t>casauhc_000015</t>
  </si>
  <si>
    <t>casauhc_000016</t>
  </si>
  <si>
    <t>casauhc_000017</t>
  </si>
  <si>
    <t>casauhc_000018</t>
  </si>
  <si>
    <t>casauhc_000019</t>
  </si>
  <si>
    <t>casauhc_000020</t>
  </si>
  <si>
    <t>casauhc_000021</t>
  </si>
  <si>
    <t>casauhc_000022</t>
  </si>
  <si>
    <t>casauhc_000023</t>
  </si>
  <si>
    <t>casauhc_000024</t>
  </si>
  <si>
    <t>casauhc_000025</t>
  </si>
  <si>
    <t>casauhc_000026</t>
  </si>
  <si>
    <t>casauhc_000027</t>
  </si>
  <si>
    <t>casauhc_000028</t>
  </si>
  <si>
    <t>San Diego Air and Space Museum</t>
  </si>
  <si>
    <t>casdam</t>
  </si>
  <si>
    <t>casdam_000001</t>
  </si>
  <si>
    <t>casdam_000002</t>
  </si>
  <si>
    <t>casdam_000003</t>
  </si>
  <si>
    <t>casdam_000004</t>
  </si>
  <si>
    <t>Lambda Archives of San Diego</t>
  </si>
  <si>
    <t>casdla</t>
  </si>
  <si>
    <t>casdla_000001</t>
  </si>
  <si>
    <t>casdla_000002</t>
  </si>
  <si>
    <t>casdla_000003</t>
  </si>
  <si>
    <t>casdla_000004</t>
  </si>
  <si>
    <t>casdla_000005</t>
  </si>
  <si>
    <t>casdla_000006</t>
  </si>
  <si>
    <t>casdla_000007</t>
  </si>
  <si>
    <t>casdla_000008</t>
  </si>
  <si>
    <t>casdla_000009</t>
  </si>
  <si>
    <t>casdla_000010</t>
  </si>
  <si>
    <t>casdla_000011</t>
  </si>
  <si>
    <t>casdla_000012</t>
  </si>
  <si>
    <t>casdla_000013</t>
  </si>
  <si>
    <t>casdla_000014</t>
  </si>
  <si>
    <t>casdla_000015</t>
  </si>
  <si>
    <t>casdla_000016</t>
  </si>
  <si>
    <t>casdla_000017</t>
  </si>
  <si>
    <t>casdla_000018</t>
  </si>
  <si>
    <t>casdla_000019</t>
  </si>
  <si>
    <t>casdla_000020</t>
  </si>
  <si>
    <t>casdla_000021</t>
  </si>
  <si>
    <t>casdla_000022</t>
  </si>
  <si>
    <t>casdla_000023</t>
  </si>
  <si>
    <t>casdla_000024</t>
  </si>
  <si>
    <t>casdla_000025</t>
  </si>
  <si>
    <t>casdla_000026</t>
  </si>
  <si>
    <t>casdla_000027</t>
  </si>
  <si>
    <t>casdla_000028</t>
  </si>
  <si>
    <t>casdla_000029</t>
  </si>
  <si>
    <t>casdla_000030</t>
  </si>
  <si>
    <t>casdla_000031</t>
  </si>
  <si>
    <t>casdla_000032</t>
  </si>
  <si>
    <t>casdla_000033</t>
  </si>
  <si>
    <t>casdla_000035</t>
  </si>
  <si>
    <t>casdla_000036</t>
  </si>
  <si>
    <t>casdla_000037</t>
  </si>
  <si>
    <t>casdla_000038</t>
  </si>
  <si>
    <t>casdla_000039</t>
  </si>
  <si>
    <t>casdla_000040</t>
  </si>
  <si>
    <t>casdla_000041</t>
  </si>
  <si>
    <t>casdla_000042</t>
  </si>
  <si>
    <t>casdla_000043</t>
  </si>
  <si>
    <t>casdla_000045</t>
  </si>
  <si>
    <t>casdla_000046</t>
  </si>
  <si>
    <t>casdla_000047</t>
  </si>
  <si>
    <t>casdla_000048</t>
  </si>
  <si>
    <t>casdla_000049</t>
  </si>
  <si>
    <t>casdla_000050</t>
  </si>
  <si>
    <t>casdla_000051</t>
  </si>
  <si>
    <t>casdla_000052</t>
  </si>
  <si>
    <t>casdla_000053</t>
  </si>
  <si>
    <t>casdla_000055</t>
  </si>
  <si>
    <t>casdla_000056</t>
  </si>
  <si>
    <t>casdla_000057</t>
  </si>
  <si>
    <t>casdla_000058</t>
  </si>
  <si>
    <t>casdla_000059</t>
  </si>
  <si>
    <t>casdla_000060</t>
  </si>
  <si>
    <t>casdla_000061</t>
  </si>
  <si>
    <t>casdla_000062</t>
  </si>
  <si>
    <t>casdla_000063</t>
  </si>
  <si>
    <t>casdla_000064</t>
  </si>
  <si>
    <t>casdla_000065</t>
  </si>
  <si>
    <t>casdla_000066</t>
  </si>
  <si>
    <t>casdla_000067</t>
  </si>
  <si>
    <t>casdla_000068</t>
  </si>
  <si>
    <t>casdla_000069</t>
  </si>
  <si>
    <t>casdla_000070</t>
  </si>
  <si>
    <t>casdla_000071</t>
  </si>
  <si>
    <t>casdla_000072</t>
  </si>
  <si>
    <t>casdla_000073</t>
  </si>
  <si>
    <t>casdla_000074</t>
  </si>
  <si>
    <t>casdla_000075</t>
  </si>
  <si>
    <t>casdla_000076</t>
  </si>
  <si>
    <t>casdla_000077</t>
  </si>
  <si>
    <t>casdla_000078</t>
  </si>
  <si>
    <t>casdla_000079</t>
  </si>
  <si>
    <t>casdla_000080</t>
  </si>
  <si>
    <t>casdla_000081</t>
  </si>
  <si>
    <t>casdla_000082</t>
  </si>
  <si>
    <t>casdla_000083</t>
  </si>
  <si>
    <t>casdla_000084</t>
  </si>
  <si>
    <t>casdla_000085</t>
  </si>
  <si>
    <t>casdla_000086</t>
  </si>
  <si>
    <t>casdla_000087</t>
  </si>
  <si>
    <t>casdla_000088</t>
  </si>
  <si>
    <t>casdla_000089</t>
  </si>
  <si>
    <t>casdla_000090</t>
  </si>
  <si>
    <t>casdla_000091</t>
  </si>
  <si>
    <t>casdla_000099</t>
  </si>
  <si>
    <t>casfcaam_000093</t>
  </si>
  <si>
    <t>casfcaam_000094</t>
  </si>
  <si>
    <t>casfcaam_000095</t>
  </si>
  <si>
    <t>casfcaam_000096</t>
  </si>
  <si>
    <t>California Judicial Center Library</t>
  </si>
  <si>
    <t>casfcjc</t>
  </si>
  <si>
    <t>casfcjc_000001</t>
  </si>
  <si>
    <t>casfcjc_000002</t>
  </si>
  <si>
    <t>casfcjc_000003</t>
  </si>
  <si>
    <t>casfcjc_000004</t>
  </si>
  <si>
    <t>casfcjc_000005</t>
  </si>
  <si>
    <t>casfcjc_000006</t>
  </si>
  <si>
    <t>casfcjc_000007</t>
  </si>
  <si>
    <t>casfcjc_000008</t>
  </si>
  <si>
    <t>casfcjc_000009</t>
  </si>
  <si>
    <t>casfcjc_000010</t>
  </si>
  <si>
    <t>casfcjc_000011</t>
  </si>
  <si>
    <t>casfcjc_000012</t>
  </si>
  <si>
    <t>casfcjc_000013</t>
  </si>
  <si>
    <t>casfcjc_000014</t>
  </si>
  <si>
    <t>casfcjc_000015</t>
  </si>
  <si>
    <t>casfcjc_000016</t>
  </si>
  <si>
    <t>casfcjc_000017</t>
  </si>
  <si>
    <t>casfcjc_000018</t>
  </si>
  <si>
    <t>casfcjc_000019</t>
  </si>
  <si>
    <t>casfcjc_000020</t>
  </si>
  <si>
    <t>Kitchen Sisters</t>
  </si>
  <si>
    <t>casftks</t>
  </si>
  <si>
    <t>casftks_000001</t>
  </si>
  <si>
    <t>casftks_000002</t>
  </si>
  <si>
    <t>casftks_000003</t>
  </si>
  <si>
    <t>casftks_000004</t>
  </si>
  <si>
    <t>casftks_000005</t>
  </si>
  <si>
    <t>casftks_000006</t>
  </si>
  <si>
    <t>casftks_000007</t>
  </si>
  <si>
    <t>casftks_000008</t>
  </si>
  <si>
    <t>casftks_000009</t>
  </si>
  <si>
    <t>casftks_000010</t>
  </si>
  <si>
    <t>casftks_000011</t>
  </si>
  <si>
    <t>casftks_000012</t>
  </si>
  <si>
    <t>casftks_000013</t>
  </si>
  <si>
    <t>casftks_000014</t>
  </si>
  <si>
    <t>casftks_000015</t>
  </si>
  <si>
    <t>casftks_000016</t>
  </si>
  <si>
    <t>casftks_000017</t>
  </si>
  <si>
    <t>casftks_000018</t>
  </si>
  <si>
    <t>casftks_000019</t>
  </si>
  <si>
    <t>casftks_000020</t>
  </si>
  <si>
    <t>casftks_000021</t>
  </si>
  <si>
    <t>casftks_000022</t>
  </si>
  <si>
    <t>casftks_000023</t>
  </si>
  <si>
    <t>casftks_000024</t>
  </si>
  <si>
    <t>casftks_000025</t>
  </si>
  <si>
    <t>casftks_000026</t>
  </si>
  <si>
    <t>casftks_000027</t>
  </si>
  <si>
    <t>casftks_000028</t>
  </si>
  <si>
    <t>casftks_000029</t>
  </si>
  <si>
    <t>casftks_000030</t>
  </si>
  <si>
    <t>casftks_000031</t>
  </si>
  <si>
    <t>casftks_000032</t>
  </si>
  <si>
    <t>casftks_000033</t>
  </si>
  <si>
    <t>casftks_000034</t>
  </si>
  <si>
    <t>casftks_000035</t>
  </si>
  <si>
    <t>casftks_000036</t>
  </si>
  <si>
    <t>casftks_000037</t>
  </si>
  <si>
    <t>casftks_000038</t>
  </si>
  <si>
    <t>casftks_000039</t>
  </si>
  <si>
    <t>casftks_000040</t>
  </si>
  <si>
    <t>casftks_000041</t>
  </si>
  <si>
    <t>casftks_000042</t>
  </si>
  <si>
    <t>casftks_000043</t>
  </si>
  <si>
    <t>casftks_000044</t>
  </si>
  <si>
    <t>casftks_000045</t>
  </si>
  <si>
    <t>casftks_000046</t>
  </si>
  <si>
    <t>casftks_000048</t>
  </si>
  <si>
    <t>casftks_000049</t>
  </si>
  <si>
    <t>casftks_000050</t>
  </si>
  <si>
    <t>casftks_000051</t>
  </si>
  <si>
    <t>casftks_000052</t>
  </si>
  <si>
    <t>casftks_000053</t>
  </si>
  <si>
    <t>casftks_000054</t>
  </si>
  <si>
    <t>casftks_000055</t>
  </si>
  <si>
    <t>casftks_000056</t>
  </si>
  <si>
    <t>casftks_000057</t>
  </si>
  <si>
    <t>casftks_000058</t>
  </si>
  <si>
    <t>casftks_000059</t>
  </si>
  <si>
    <t>casftks_000060</t>
  </si>
  <si>
    <t>casftks_000061</t>
  </si>
  <si>
    <t>casftks_000062</t>
  </si>
  <si>
    <t>casftks_000063</t>
  </si>
  <si>
    <t>casftks_000064</t>
  </si>
  <si>
    <t>casftks_000065</t>
  </si>
  <si>
    <t>casftks_000066</t>
  </si>
  <si>
    <t>casftks_000067</t>
  </si>
  <si>
    <t>Shoshone Museum</t>
  </si>
  <si>
    <t>cashom</t>
  </si>
  <si>
    <t>cashom_000001</t>
  </si>
  <si>
    <t>cashom_000002</t>
  </si>
  <si>
    <t>cashom_000003</t>
  </si>
  <si>
    <t>cashom_000004</t>
  </si>
  <si>
    <t>cashom_000005</t>
  </si>
  <si>
    <t>cashom_000006</t>
  </si>
  <si>
    <t>History San José</t>
  </si>
  <si>
    <t>casjhsj</t>
  </si>
  <si>
    <t>casjhsj_000001</t>
  </si>
  <si>
    <t>casjhsj_000002</t>
  </si>
  <si>
    <t>casjhsj_000003</t>
  </si>
  <si>
    <t>casjhsj_000004</t>
  </si>
  <si>
    <t>casjhsj_000005</t>
  </si>
  <si>
    <t>casjhsj_000006</t>
  </si>
  <si>
    <t>casjhsj_000008</t>
  </si>
  <si>
    <t>casjhsj_000009</t>
  </si>
  <si>
    <t>casjhsj_000010</t>
  </si>
  <si>
    <t>casjhsj_000011</t>
  </si>
  <si>
    <t>casjhsj_000012</t>
  </si>
  <si>
    <t>casjhsj_000013</t>
  </si>
  <si>
    <t>casjhsj_000014</t>
  </si>
  <si>
    <t>casjhsj_000015</t>
  </si>
  <si>
    <t>casjhsj_000016</t>
  </si>
  <si>
    <t>casjhsj_000017</t>
  </si>
  <si>
    <t>casjhsj_000018</t>
  </si>
  <si>
    <t>casjhsj_000019</t>
  </si>
  <si>
    <t>casjhsj_000020</t>
  </si>
  <si>
    <t>casjhsj_000021</t>
  </si>
  <si>
    <t>casjhsj_000022</t>
  </si>
  <si>
    <t>casjhsj_000023</t>
  </si>
  <si>
    <t>casjhsj_000024</t>
  </si>
  <si>
    <t>casjhsj_000025</t>
  </si>
  <si>
    <t>casjhsj_000026</t>
  </si>
  <si>
    <t>casjhsj_000027</t>
  </si>
  <si>
    <t>casjhsj_000030</t>
  </si>
  <si>
    <t>casjhsj_000031</t>
  </si>
  <si>
    <t>casjhsj_000032</t>
  </si>
  <si>
    <t>casjhsj_000033</t>
  </si>
  <si>
    <t>casjhsj_000034</t>
  </si>
  <si>
    <t>casjhsj_000035</t>
  </si>
  <si>
    <t>casjhsj_000036</t>
  </si>
  <si>
    <t>casjhsj_000037</t>
  </si>
  <si>
    <t>casjhsj_000038</t>
  </si>
  <si>
    <t>casjhsj_000039</t>
  </si>
  <si>
    <t>casjhsj_000040</t>
  </si>
  <si>
    <t>casjhsj_000041</t>
  </si>
  <si>
    <t>casjhsj_000042</t>
  </si>
  <si>
    <t>casjhsj_000043</t>
  </si>
  <si>
    <t>casjhsj_000044</t>
  </si>
  <si>
    <t>casjhsj_000045</t>
  </si>
  <si>
    <t>casjhsj_000046</t>
  </si>
  <si>
    <t>casjhsj_000047</t>
  </si>
  <si>
    <t>casjhsj_000048</t>
  </si>
  <si>
    <t>casjhsj_000049</t>
  </si>
  <si>
    <t>casjhsj_000050</t>
  </si>
  <si>
    <t>casjhsj_000051</t>
  </si>
  <si>
    <t>casjhsj_000052</t>
  </si>
  <si>
    <t>casjhsj_000053</t>
  </si>
  <si>
    <t>casjhsj_000054</t>
  </si>
  <si>
    <t>casjhsj_000055</t>
  </si>
  <si>
    <t>casjhsj_000056</t>
  </si>
  <si>
    <t>casjhsj_000057</t>
  </si>
  <si>
    <t>casjhsj_000058</t>
  </si>
  <si>
    <t>casjhsj_000059</t>
  </si>
  <si>
    <t>casjhsj_000060</t>
  </si>
  <si>
    <t>casjhsj_000061</t>
  </si>
  <si>
    <t>casjhsj_000062</t>
  </si>
  <si>
    <t>casjhsj_000063</t>
  </si>
  <si>
    <t>casjhsj_000064</t>
  </si>
  <si>
    <t>casjhsj_000065</t>
  </si>
  <si>
    <t>Orange County Archives</t>
  </si>
  <si>
    <t>castaoca</t>
  </si>
  <si>
    <t>castaoca_000001</t>
  </si>
  <si>
    <t>castaoca_000002</t>
  </si>
  <si>
    <t>castaoca_000003</t>
  </si>
  <si>
    <t>castaoca_000004</t>
  </si>
  <si>
    <t>castaoca_000005</t>
  </si>
  <si>
    <t>castaoca_000006</t>
  </si>
  <si>
    <t>castaoca_000007</t>
  </si>
  <si>
    <t>castaoca_000008</t>
  </si>
  <si>
    <t>castaoca_000009</t>
  </si>
  <si>
    <t>castaoca_000010</t>
  </si>
  <si>
    <t>castaoca_000014</t>
  </si>
  <si>
    <t>castaoca_000015</t>
  </si>
  <si>
    <t>castaoca_000016</t>
  </si>
  <si>
    <t>castaoca_000017</t>
  </si>
  <si>
    <t>castaoca_000018</t>
  </si>
  <si>
    <t>castaoca_000019</t>
  </si>
  <si>
    <t>castaoca_000020</t>
  </si>
  <si>
    <t>castaoca_000021</t>
  </si>
  <si>
    <t>castaoca_000022</t>
  </si>
  <si>
    <t>castaoca_000023</t>
  </si>
  <si>
    <t>castaoca_000024</t>
  </si>
  <si>
    <t>castaoca_000025</t>
  </si>
  <si>
    <t>castaoca_000026</t>
  </si>
  <si>
    <t>castaoca_000027</t>
  </si>
  <si>
    <t>castaoca_000028</t>
  </si>
  <si>
    <t>castaoca_000029</t>
  </si>
  <si>
    <t>castaoca_000030</t>
  </si>
  <si>
    <t>castaoca_000031</t>
  </si>
  <si>
    <t>castaoca_000032</t>
  </si>
  <si>
    <t>Yolo County Archives</t>
  </si>
  <si>
    <t>cawoyca</t>
  </si>
  <si>
    <t>cawoyca_000001</t>
  </si>
  <si>
    <t>cawoyca_000002</t>
  </si>
  <si>
    <t>cawoyca_000003</t>
  </si>
  <si>
    <t>cawoyca_000004</t>
  </si>
  <si>
    <t>cawoyca_000005</t>
  </si>
  <si>
    <t>cawoyca_000006</t>
  </si>
  <si>
    <t>cawoyca_000007</t>
  </si>
  <si>
    <t>cawoyca_000008</t>
  </si>
  <si>
    <t>cawoyca_000009</t>
  </si>
  <si>
    <t>cawoyca_000010</t>
  </si>
  <si>
    <t>cawoyca_000011</t>
  </si>
  <si>
    <t>cawoyca_000012</t>
  </si>
  <si>
    <t>cawoyca_000013</t>
  </si>
  <si>
    <t>cawoyca_000014</t>
  </si>
  <si>
    <t>cawoyca_000015</t>
  </si>
  <si>
    <t>cawoyca_000016</t>
  </si>
  <si>
    <t>cawoyca_000017</t>
  </si>
  <si>
    <t>cawoyca_000018</t>
  </si>
  <si>
    <t>cawoyca_000019</t>
  </si>
  <si>
    <t>cawoyca_000020</t>
  </si>
  <si>
    <t>cawoyca_000021</t>
  </si>
  <si>
    <t>cawoyca_000022</t>
  </si>
  <si>
    <t>cawoyca_000023</t>
  </si>
  <si>
    <t>cawoyca_000024</t>
  </si>
  <si>
    <t>cawoyca_000025</t>
  </si>
  <si>
    <t>cawoyca_000026</t>
  </si>
  <si>
    <t>cawoyca_000027</t>
  </si>
  <si>
    <t>cawoyca_000028</t>
  </si>
  <si>
    <t>cawoyca_000029</t>
  </si>
  <si>
    <t>cawoyca_000030</t>
  </si>
  <si>
    <t>cawoyca_000031</t>
  </si>
  <si>
    <t>cawoyca_000032</t>
  </si>
  <si>
    <t>cawoyca_000033</t>
  </si>
  <si>
    <t>cawoyca_000034</t>
  </si>
  <si>
    <t>cawoyca_000035</t>
  </si>
  <si>
    <t>cawoyca_000036</t>
  </si>
  <si>
    <t>cawoyca_000037</t>
  </si>
  <si>
    <t>cawoyca_000038</t>
  </si>
  <si>
    <t>cawoyca_000039</t>
  </si>
  <si>
    <t>cawoyca_000040</t>
  </si>
  <si>
    <t>cawoyca_000041</t>
  </si>
  <si>
    <t>cawoyca_000042</t>
  </si>
  <si>
    <t>cawoyca_000043</t>
  </si>
  <si>
    <t>cawoyca_000044</t>
  </si>
  <si>
    <t>cawoyca_000045</t>
  </si>
  <si>
    <t>cawoyca_000046</t>
  </si>
  <si>
    <t>cawoyca_000047</t>
  </si>
  <si>
    <t>California State University, Bakersfield</t>
  </si>
  <si>
    <t>cbas</t>
  </si>
  <si>
    <t>cbas_000001</t>
  </si>
  <si>
    <t>cbas_000002</t>
  </si>
  <si>
    <t>cbm_000064</t>
  </si>
  <si>
    <t>cbm_000065</t>
  </si>
  <si>
    <t>cbm_000066</t>
  </si>
  <si>
    <t>cbm_000067</t>
  </si>
  <si>
    <t>cbm_000068</t>
  </si>
  <si>
    <t>cbm_000069</t>
  </si>
  <si>
    <t>cbm_000070</t>
  </si>
  <si>
    <t>cbm_000071</t>
  </si>
  <si>
    <t>cbm_000072</t>
  </si>
  <si>
    <t>cbm_000073</t>
  </si>
  <si>
    <t>cbm_000074</t>
  </si>
  <si>
    <t>cbm_000075</t>
  </si>
  <si>
    <t>cbm_000076</t>
  </si>
  <si>
    <t>cbpf_000099</t>
  </si>
  <si>
    <t>cbpf_000100</t>
  </si>
  <si>
    <t>cbpf_000101</t>
  </si>
  <si>
    <t>cbpf_000102</t>
  </si>
  <si>
    <t>cbpf_000103</t>
  </si>
  <si>
    <t>cbpf_000104</t>
  </si>
  <si>
    <t>cbpf_000105</t>
  </si>
  <si>
    <t>cbpf_000106</t>
  </si>
  <si>
    <t>cbpf_000107</t>
  </si>
  <si>
    <t>cbpf_000108</t>
  </si>
  <si>
    <t>cbpf_000110</t>
  </si>
  <si>
    <t>cbpf_000111</t>
  </si>
  <si>
    <t>cbpf_000112</t>
  </si>
  <si>
    <t>cbpf_000113</t>
  </si>
  <si>
    <t>cbpf_000114</t>
  </si>
  <si>
    <t>Claremont Colleges Library</t>
  </si>
  <si>
    <t>ccc</t>
  </si>
  <si>
    <t>ccc_000001</t>
  </si>
  <si>
    <t>ccc_000002</t>
  </si>
  <si>
    <t>ccc_000003</t>
  </si>
  <si>
    <t>ccc_000004</t>
  </si>
  <si>
    <t>ccc_000005</t>
  </si>
  <si>
    <t>ccc_000006</t>
  </si>
  <si>
    <t>ccc_000007</t>
  </si>
  <si>
    <t>ccc_000008</t>
  </si>
  <si>
    <t>ccc_000009</t>
  </si>
  <si>
    <t>ccc_000010</t>
  </si>
  <si>
    <t>ccc_000011</t>
  </si>
  <si>
    <t>ccc_000012</t>
  </si>
  <si>
    <t>ccc_000013</t>
  </si>
  <si>
    <t>ccc_000014</t>
  </si>
  <si>
    <t>ccc_000015</t>
  </si>
  <si>
    <t>ccc_000016</t>
  </si>
  <si>
    <t>ccc_000017</t>
  </si>
  <si>
    <t>ccc_000018</t>
  </si>
  <si>
    <t>ccc_000019</t>
  </si>
  <si>
    <t>ccc_000021</t>
  </si>
  <si>
    <t>ccc_000022</t>
  </si>
  <si>
    <t>ccc_000023</t>
  </si>
  <si>
    <t>ccc_000024</t>
  </si>
  <si>
    <t>ccc_000025</t>
  </si>
  <si>
    <t>ccc_000026</t>
  </si>
  <si>
    <t>ccc_000027</t>
  </si>
  <si>
    <t>ccc_000028</t>
  </si>
  <si>
    <t>ccc_000029</t>
  </si>
  <si>
    <t>ccc_000031</t>
  </si>
  <si>
    <t>ccc_000032</t>
  </si>
  <si>
    <t>ccc_000033</t>
  </si>
  <si>
    <t>ccc_000034</t>
  </si>
  <si>
    <t>ccc_000035</t>
  </si>
  <si>
    <t>ccc_000036</t>
  </si>
  <si>
    <t>ccc_000037</t>
  </si>
  <si>
    <t>ccc_000038</t>
  </si>
  <si>
    <t>ccc_000040</t>
  </si>
  <si>
    <t>ccc_000041</t>
  </si>
  <si>
    <t>ccc_000042</t>
  </si>
  <si>
    <t>ccc_000043</t>
  </si>
  <si>
    <t>ccc_000044</t>
  </si>
  <si>
    <t>California State University, Chico, Meriam Library</t>
  </si>
  <si>
    <t>cchis</t>
  </si>
  <si>
    <t>cchis_000001</t>
  </si>
  <si>
    <t>cchis_000002</t>
  </si>
  <si>
    <t>cchis_000003</t>
  </si>
  <si>
    <t>cchis_000004</t>
  </si>
  <si>
    <t>cchis_000005</t>
  </si>
  <si>
    <t>cchis_000006</t>
  </si>
  <si>
    <t>cchis_000007</t>
  </si>
  <si>
    <t>cchis_000008</t>
  </si>
  <si>
    <t>cchis_000009</t>
  </si>
  <si>
    <t>cchis_000010</t>
  </si>
  <si>
    <t>cchis_000013</t>
  </si>
  <si>
    <t>cchis_000017</t>
  </si>
  <si>
    <t>cchis_000018</t>
  </si>
  <si>
    <t>cchis_000019</t>
  </si>
  <si>
    <t>cchis_000020</t>
  </si>
  <si>
    <t>cchis_000021</t>
  </si>
  <si>
    <t>cchis_000022</t>
  </si>
  <si>
    <t>cchis_000023</t>
  </si>
  <si>
    <t>cchis_000024</t>
  </si>
  <si>
    <t>cchis_000025</t>
  </si>
  <si>
    <t>cchis_000026</t>
  </si>
  <si>
    <t>cchis_000027</t>
  </si>
  <si>
    <t>cchis_000029</t>
  </si>
  <si>
    <t>cchis_000030</t>
  </si>
  <si>
    <t>cchis_000031</t>
  </si>
  <si>
    <t>cchis_000032</t>
  </si>
  <si>
    <t>cchis_000033</t>
  </si>
  <si>
    <t>cchis_000035</t>
  </si>
  <si>
    <t>cchis_000036</t>
  </si>
  <si>
    <t>cchis_000037</t>
  </si>
  <si>
    <t>cchis_000038</t>
  </si>
  <si>
    <t>cchis_000039</t>
  </si>
  <si>
    <t>cchis_000040</t>
  </si>
  <si>
    <t>cchis_000041</t>
  </si>
  <si>
    <t>cchis_000042</t>
  </si>
  <si>
    <t>cchis_000043</t>
  </si>
  <si>
    <t>cchis_000044</t>
  </si>
  <si>
    <t>cchis_000045</t>
  </si>
  <si>
    <t>cchis_000046</t>
  </si>
  <si>
    <t>cchis_000047</t>
  </si>
  <si>
    <t>cchis_000048</t>
  </si>
  <si>
    <t>cchis_000049</t>
  </si>
  <si>
    <t>cchis_000050</t>
  </si>
  <si>
    <t>cchis_000051</t>
  </si>
  <si>
    <t>cchis_000052</t>
  </si>
  <si>
    <t>cchis_000053</t>
  </si>
  <si>
    <t>cchis_000054</t>
  </si>
  <si>
    <t>cchis_000055</t>
  </si>
  <si>
    <t>cchis_000056</t>
  </si>
  <si>
    <t>cchis_000057</t>
  </si>
  <si>
    <t>cchis_000058</t>
  </si>
  <si>
    <t>cchis_000059</t>
  </si>
  <si>
    <t>cchis_000060</t>
  </si>
  <si>
    <t>cchis_000061</t>
  </si>
  <si>
    <t>cchis_000062</t>
  </si>
  <si>
    <t>cchis_000063</t>
  </si>
  <si>
    <t>cchis_000064</t>
  </si>
  <si>
    <t>cchis_000065</t>
  </si>
  <si>
    <t>cchis_000066</t>
  </si>
  <si>
    <t>Humboldt County Historical Society</t>
  </si>
  <si>
    <t>cehi</t>
  </si>
  <si>
    <t>cehi_000001</t>
  </si>
  <si>
    <t>cehi_000002</t>
  </si>
  <si>
    <t>cehi_000003</t>
  </si>
  <si>
    <t>cehi_000004</t>
  </si>
  <si>
    <t>cehi_000005</t>
  </si>
  <si>
    <t>cehi_000006</t>
  </si>
  <si>
    <t>cehi_000007</t>
  </si>
  <si>
    <t>cehi_000009</t>
  </si>
  <si>
    <t>cehi_000010</t>
  </si>
  <si>
    <t>cehi_000011</t>
  </si>
  <si>
    <t>cehi_000012</t>
  </si>
  <si>
    <t>cehi_000013</t>
  </si>
  <si>
    <t>cehi_000014</t>
  </si>
  <si>
    <t>cehi_000015</t>
  </si>
  <si>
    <t>cehi_000016</t>
  </si>
  <si>
    <t>cehi_000017</t>
  </si>
  <si>
    <t>Fresno County Public Library</t>
  </si>
  <si>
    <t>cfcpl</t>
  </si>
  <si>
    <t>cfcpl_000001</t>
  </si>
  <si>
    <t>cfcpl_000003</t>
  </si>
  <si>
    <t>cfcpl_000004</t>
  </si>
  <si>
    <t>cfcpl_000005</t>
  </si>
  <si>
    <t>cfcpl_000006</t>
  </si>
  <si>
    <t>cfcpl_000007</t>
  </si>
  <si>
    <t>cfcpl_000008</t>
  </si>
  <si>
    <t>cfcpl_000010</t>
  </si>
  <si>
    <t>cfcpl_000011</t>
  </si>
  <si>
    <t>cfcpl_000012</t>
  </si>
  <si>
    <t>cfcpl_000013</t>
  </si>
  <si>
    <t>cfcpl_000014</t>
  </si>
  <si>
    <t>cfcpl_000015</t>
  </si>
  <si>
    <t>cfcpl_000016</t>
  </si>
  <si>
    <t>cfcpl_000017</t>
  </si>
  <si>
    <t>cfcpl_000019</t>
  </si>
  <si>
    <t>cfcpl_000020</t>
  </si>
  <si>
    <t>cfcpl_000021</t>
  </si>
  <si>
    <t>cfcpl_000022</t>
  </si>
  <si>
    <t>cfcpl_000023</t>
  </si>
  <si>
    <t>cfcpl_000024</t>
  </si>
  <si>
    <t>cfcpl_000025</t>
  </si>
  <si>
    <t>cfcpl_000026</t>
  </si>
  <si>
    <t>cfcpl_000027</t>
  </si>
  <si>
    <t>cfcpl_000028</t>
  </si>
  <si>
    <t>cfcpl_000029</t>
  </si>
  <si>
    <t>cfcpl_000030</t>
  </si>
  <si>
    <t>cfcpl_000031</t>
  </si>
  <si>
    <t>cfcpl_000032</t>
  </si>
  <si>
    <t>cfcpl_000033</t>
  </si>
  <si>
    <t>cfcpl_000034</t>
  </si>
  <si>
    <t>cfcpl_000035</t>
  </si>
  <si>
    <t>cfcpl_000036</t>
  </si>
  <si>
    <t>cfcpl_000037</t>
  </si>
  <si>
    <t>cfcpl_000038</t>
  </si>
  <si>
    <t>cfcpl_000039</t>
  </si>
  <si>
    <t>cfcpl_000040</t>
  </si>
  <si>
    <t>cfcpl_000041</t>
  </si>
  <si>
    <t>cfcpl_000042</t>
  </si>
  <si>
    <t>cfcpl_000043</t>
  </si>
  <si>
    <t>cfcpl_000044</t>
  </si>
  <si>
    <t>California State University, Fullerton, Paulina June and George Pollak Library</t>
  </si>
  <si>
    <t>cfls</t>
  </si>
  <si>
    <t>cfls_000001</t>
  </si>
  <si>
    <t>cfls_000002</t>
  </si>
  <si>
    <t>cfls_000003</t>
  </si>
  <si>
    <t>cfls_000004</t>
  </si>
  <si>
    <t>cfls_000005</t>
  </si>
  <si>
    <t>cfls_000006</t>
  </si>
  <si>
    <t>cfls_000007</t>
  </si>
  <si>
    <t>cfls_000008</t>
  </si>
  <si>
    <t>cfls_000009</t>
  </si>
  <si>
    <t>cfls_000010</t>
  </si>
  <si>
    <t>cfls_000011</t>
  </si>
  <si>
    <t>cfls_000012</t>
  </si>
  <si>
    <t>cfls_000013</t>
  </si>
  <si>
    <t>cfls_000014</t>
  </si>
  <si>
    <t>cfls_000015</t>
  </si>
  <si>
    <t>cfls_000016</t>
  </si>
  <si>
    <t>cfls_000017</t>
  </si>
  <si>
    <t>cfls_000018</t>
  </si>
  <si>
    <t>cfls_000019</t>
  </si>
  <si>
    <t>cfls_000020</t>
  </si>
  <si>
    <t>cfls_000021</t>
  </si>
  <si>
    <t>cfls_000022</t>
  </si>
  <si>
    <t>cfls_000023</t>
  </si>
  <si>
    <t>cfls_000024</t>
  </si>
  <si>
    <t>cfls_000025</t>
  </si>
  <si>
    <t>cfls_000026</t>
  </si>
  <si>
    <t>cfls_000027</t>
  </si>
  <si>
    <t>cfls_000028</t>
  </si>
  <si>
    <t>cfls_000029</t>
  </si>
  <si>
    <t>cfls_000030</t>
  </si>
  <si>
    <t>cfls_000031</t>
  </si>
  <si>
    <t>cfls_000032</t>
  </si>
  <si>
    <t>cfls_000033</t>
  </si>
  <si>
    <t>cfls_000034</t>
  </si>
  <si>
    <t>cfls_000035</t>
  </si>
  <si>
    <t>cfls_000036</t>
  </si>
  <si>
    <t>cfls_000037</t>
  </si>
  <si>
    <t>cfls_000038</t>
  </si>
  <si>
    <t>cfls_000039</t>
  </si>
  <si>
    <t>cfls_000040</t>
  </si>
  <si>
    <t>cfls_000041</t>
  </si>
  <si>
    <t>cfls_000042</t>
  </si>
  <si>
    <t>cfls_000043</t>
  </si>
  <si>
    <t>cfls_000045</t>
  </si>
  <si>
    <t>Fresno State Library</t>
  </si>
  <si>
    <t>cfs</t>
  </si>
  <si>
    <t>cfs_000001</t>
  </si>
  <si>
    <t>cfs_000002</t>
  </si>
  <si>
    <t>cfs_000003</t>
  </si>
  <si>
    <t>cfs_000004</t>
  </si>
  <si>
    <t>cfs_000005</t>
  </si>
  <si>
    <t>cfs_000006</t>
  </si>
  <si>
    <t>cfs_000008</t>
  </si>
  <si>
    <t>cfs_000009</t>
  </si>
  <si>
    <t>cfs_000010</t>
  </si>
  <si>
    <t>cfs_000011</t>
  </si>
  <si>
    <t>cfs_000012</t>
  </si>
  <si>
    <t>cfs_000013</t>
  </si>
  <si>
    <t>cfs_000014</t>
  </si>
  <si>
    <t>cfs_000015</t>
  </si>
  <si>
    <t>cfs_000016</t>
  </si>
  <si>
    <t>cfs_000017</t>
  </si>
  <si>
    <t>cfs_000018</t>
  </si>
  <si>
    <t>cfs_000019</t>
  </si>
  <si>
    <t>cfs_000020</t>
  </si>
  <si>
    <t>cfs_000021</t>
  </si>
  <si>
    <t>cfs_000022</t>
  </si>
  <si>
    <t>cfs_000023</t>
  </si>
  <si>
    <t>chi_000039</t>
  </si>
  <si>
    <t>chi_000040</t>
  </si>
  <si>
    <t>chi_000041</t>
  </si>
  <si>
    <t>chi_000042</t>
  </si>
  <si>
    <t>chi_000043</t>
  </si>
  <si>
    <t>chi_000044</t>
  </si>
  <si>
    <t>chi_000045</t>
  </si>
  <si>
    <t>chi_000046</t>
  </si>
  <si>
    <t>chi_000047</t>
  </si>
  <si>
    <t>chi_000048</t>
  </si>
  <si>
    <t>chi_000049</t>
  </si>
  <si>
    <t>chi_000050</t>
  </si>
  <si>
    <t>chi_000051</t>
  </si>
  <si>
    <t>chi_000052</t>
  </si>
  <si>
    <t>chi_000053</t>
  </si>
  <si>
    <t>chi_000054</t>
  </si>
  <si>
    <t>chi_000055</t>
  </si>
  <si>
    <t>chi_000056</t>
  </si>
  <si>
    <t>chi_000057</t>
  </si>
  <si>
    <t>chi_000058</t>
  </si>
  <si>
    <t>chi_000059</t>
  </si>
  <si>
    <t>chi_000060</t>
  </si>
  <si>
    <t>chi_000061</t>
  </si>
  <si>
    <t>chi_000062</t>
  </si>
  <si>
    <t>Inyo County Free Library</t>
  </si>
  <si>
    <t>cini</t>
  </si>
  <si>
    <t>cini_000001</t>
  </si>
  <si>
    <t>cini_000002</t>
  </si>
  <si>
    <t>cini_000003</t>
  </si>
  <si>
    <t>cini_000004</t>
  </si>
  <si>
    <t>cini_000005</t>
  </si>
  <si>
    <t>cini_000006</t>
  </si>
  <si>
    <t>cini_000007</t>
  </si>
  <si>
    <t>Loyola Marymount University</t>
  </si>
  <si>
    <t>clloy</t>
  </si>
  <si>
    <t>clloy_000001</t>
  </si>
  <si>
    <t>clloy_000002</t>
  </si>
  <si>
    <t>clloy_000003</t>
  </si>
  <si>
    <t>clloy_000004</t>
  </si>
  <si>
    <t>clloy_000005</t>
  </si>
  <si>
    <t>clloy_000006</t>
  </si>
  <si>
    <t>clloy_000007</t>
  </si>
  <si>
    <t>clloy_000008</t>
  </si>
  <si>
    <t>clloy_000009</t>
  </si>
  <si>
    <t>clloy_000010</t>
  </si>
  <si>
    <t>clloy_000011</t>
  </si>
  <si>
    <t>clloy_000012</t>
  </si>
  <si>
    <t>clloy_000013</t>
  </si>
  <si>
    <t>clloy_000014</t>
  </si>
  <si>
    <t>clloy_000015</t>
  </si>
  <si>
    <t>clloy_000016</t>
  </si>
  <si>
    <t>clloy_000017</t>
  </si>
  <si>
    <t>clloy_000018</t>
  </si>
  <si>
    <t>clloy_000019</t>
  </si>
  <si>
    <t>clloy_000020</t>
  </si>
  <si>
    <t>clloy_000021</t>
  </si>
  <si>
    <t>clloy_000022</t>
  </si>
  <si>
    <t>clloy_000023</t>
  </si>
  <si>
    <t>clloy_000024</t>
  </si>
  <si>
    <t>clloy_000025</t>
  </si>
  <si>
    <t>clloy_000026</t>
  </si>
  <si>
    <t>clloy_000027</t>
  </si>
  <si>
    <t>clloy_000028</t>
  </si>
  <si>
    <t>clloy_000029</t>
  </si>
  <si>
    <t>clloy_000030</t>
  </si>
  <si>
    <t>clloy_000031</t>
  </si>
  <si>
    <t>cmalp_000014</t>
  </si>
  <si>
    <t>cmalp_000015</t>
  </si>
  <si>
    <t>cmalp_000016</t>
  </si>
  <si>
    <t>cmalp_000017</t>
  </si>
  <si>
    <t>cmalp_000018</t>
  </si>
  <si>
    <t>cmalp_000019</t>
  </si>
  <si>
    <t>cmalp_000020</t>
  </si>
  <si>
    <t>Monterey Park Bruggemeyer Library</t>
  </si>
  <si>
    <t>cmp</t>
  </si>
  <si>
    <t>cmp_000001</t>
  </si>
  <si>
    <t>cmp_000002</t>
  </si>
  <si>
    <t>cmp_000003</t>
  </si>
  <si>
    <t>cmp_000004</t>
  </si>
  <si>
    <t>cmp_000005</t>
  </si>
  <si>
    <t>cmp_000006</t>
  </si>
  <si>
    <t>cmp_000007</t>
  </si>
  <si>
    <t>cmp_000008</t>
  </si>
  <si>
    <t>cmp_000009</t>
  </si>
  <si>
    <t>cmp_000010</t>
  </si>
  <si>
    <t>cmp_000011</t>
  </si>
  <si>
    <t>cmp_000012</t>
  </si>
  <si>
    <t>cmp_000013</t>
  </si>
  <si>
    <t>cmp_000014</t>
  </si>
  <si>
    <t>cmp_000015</t>
  </si>
  <si>
    <t>cmp_000016</t>
  </si>
  <si>
    <t>cmp_000017</t>
  </si>
  <si>
    <t>cmp_000018</t>
  </si>
  <si>
    <t>cmp_000019</t>
  </si>
  <si>
    <t>cmp_000020</t>
  </si>
  <si>
    <t>cmp_000021</t>
  </si>
  <si>
    <t>cmp_000022</t>
  </si>
  <si>
    <t>cmp_000023</t>
  </si>
  <si>
    <t>cmp_000024</t>
  </si>
  <si>
    <t>cmp_000025</t>
  </si>
  <si>
    <t>cmp_000026</t>
  </si>
  <si>
    <t>cmp_000027</t>
  </si>
  <si>
    <t>cmp_000028</t>
  </si>
  <si>
    <t>cmp_000029</t>
  </si>
  <si>
    <t>cmp_000030</t>
  </si>
  <si>
    <t>cmp_000031</t>
  </si>
  <si>
    <t>cmp_000032</t>
  </si>
  <si>
    <t>cmp_000033</t>
  </si>
  <si>
    <t>cmp_000034</t>
  </si>
  <si>
    <t>cmp_000035</t>
  </si>
  <si>
    <t>cmp_000036</t>
  </si>
  <si>
    <t>cmp_000037</t>
  </si>
  <si>
    <t>cmp_000038</t>
  </si>
  <si>
    <t>cmp_000039</t>
  </si>
  <si>
    <t>cmp_000040</t>
  </si>
  <si>
    <t>cmp_000041</t>
  </si>
  <si>
    <t>cmp_000042</t>
  </si>
  <si>
    <t>cmp_000043</t>
  </si>
  <si>
    <t>cmp_000044</t>
  </si>
  <si>
    <t>cmp_000045</t>
  </si>
  <si>
    <t>cmp_000046</t>
  </si>
  <si>
    <t>cmp_000047</t>
  </si>
  <si>
    <t>Oakland Museum of California</t>
  </si>
  <si>
    <t>comus</t>
  </si>
  <si>
    <t>comus_000001</t>
  </si>
  <si>
    <t>comus_000002</t>
  </si>
  <si>
    <t>Oakland History Center, Oakland Public Library</t>
  </si>
  <si>
    <t>copl</t>
  </si>
  <si>
    <t>copl_000001</t>
  </si>
  <si>
    <t>copl_000002</t>
  </si>
  <si>
    <t>copl_000003</t>
  </si>
  <si>
    <t>copl_000004</t>
  </si>
  <si>
    <t>copl_000005</t>
  </si>
  <si>
    <t>copl_000006</t>
  </si>
  <si>
    <t>copl_000007</t>
  </si>
  <si>
    <t>copl_000008</t>
  </si>
  <si>
    <t>copl_000009</t>
  </si>
  <si>
    <t>copl_000010</t>
  </si>
  <si>
    <t>copl_000011</t>
  </si>
  <si>
    <t>copl_000012</t>
  </si>
  <si>
    <t>copl_000013</t>
  </si>
  <si>
    <t>copl_000014</t>
  </si>
  <si>
    <t>copl_000015</t>
  </si>
  <si>
    <t>copl_000016</t>
  </si>
  <si>
    <t>copl_000017</t>
  </si>
  <si>
    <t>copl_000018</t>
  </si>
  <si>
    <t>copl_000019</t>
  </si>
  <si>
    <t>copl_000020</t>
  </si>
  <si>
    <t>copl_000021</t>
  </si>
  <si>
    <t>copl_000022</t>
  </si>
  <si>
    <t>copl_000023</t>
  </si>
  <si>
    <t>copl_000024</t>
  </si>
  <si>
    <t>copl_000025</t>
  </si>
  <si>
    <t>copl_000026</t>
  </si>
  <si>
    <t>copl_000027</t>
  </si>
  <si>
    <t>copl_000028</t>
  </si>
  <si>
    <t>copl_000030</t>
  </si>
  <si>
    <t>copl_000031</t>
  </si>
  <si>
    <t>copl_000032</t>
  </si>
  <si>
    <t>copl_000033</t>
  </si>
  <si>
    <t>copl_000034</t>
  </si>
  <si>
    <t>copl_000035</t>
  </si>
  <si>
    <t>copl_000036</t>
  </si>
  <si>
    <t>copl_000037</t>
  </si>
  <si>
    <t>copl_000038</t>
  </si>
  <si>
    <t>copl_000039</t>
  </si>
  <si>
    <t>copl_000040</t>
  </si>
  <si>
    <t>copl_000041</t>
  </si>
  <si>
    <t>copl_000042</t>
  </si>
  <si>
    <t>copl_000043</t>
  </si>
  <si>
    <t>copl_000044</t>
  </si>
  <si>
    <t>copl_000045</t>
  </si>
  <si>
    <t>copl_000046</t>
  </si>
  <si>
    <t>Pasadena Museum of History</t>
  </si>
  <si>
    <t>cphi</t>
  </si>
  <si>
    <t>cphi_000001</t>
  </si>
  <si>
    <t>cphi_000002</t>
  </si>
  <si>
    <t>cphi_000003</t>
  </si>
  <si>
    <t>cphi_000004</t>
  </si>
  <si>
    <t>cphi_000005</t>
  </si>
  <si>
    <t>cphi_000006</t>
  </si>
  <si>
    <t>cphi_000007</t>
  </si>
  <si>
    <t>cphi_000008</t>
  </si>
  <si>
    <t>cphi_000009</t>
  </si>
  <si>
    <t>cphi_000010</t>
  </si>
  <si>
    <t>cphi_000011</t>
  </si>
  <si>
    <t>cphi_000012</t>
  </si>
  <si>
    <t>cphi_000013</t>
  </si>
  <si>
    <t>cphi_000014</t>
  </si>
  <si>
    <t>cphi_000015</t>
  </si>
  <si>
    <t>cphi_000016</t>
  </si>
  <si>
    <t>cphi_000018</t>
  </si>
  <si>
    <t>cphi_000019</t>
  </si>
  <si>
    <t>cphi_000020</t>
  </si>
  <si>
    <t>cphi_000021</t>
  </si>
  <si>
    <t>cphi_000022</t>
  </si>
  <si>
    <t>cphi_000023</t>
  </si>
  <si>
    <t>cscrm_000009</t>
  </si>
  <si>
    <t>cscrm_000010</t>
  </si>
  <si>
    <t>cscrm_000011</t>
  </si>
  <si>
    <t>cscrm_000012</t>
  </si>
  <si>
    <t>cscrm_000013</t>
  </si>
  <si>
    <t>cscrm_000014</t>
  </si>
  <si>
    <t>cscrm_000015</t>
  </si>
  <si>
    <t>San Francisco Public Library, San Francisco History Center</t>
  </si>
  <si>
    <t>csf</t>
  </si>
  <si>
    <t>csf_000001</t>
  </si>
  <si>
    <t>csf_000002</t>
  </si>
  <si>
    <t>csf_000004</t>
  </si>
  <si>
    <t>csf_000005</t>
  </si>
  <si>
    <t>csf_000007</t>
  </si>
  <si>
    <t>csf_000008</t>
  </si>
  <si>
    <t>csf_000009</t>
  </si>
  <si>
    <t>csf_000010</t>
  </si>
  <si>
    <t>csf_000012</t>
  </si>
  <si>
    <t>csf_000015</t>
  </si>
  <si>
    <t>csf_000016</t>
  </si>
  <si>
    <t>California Academy of Sciences</t>
  </si>
  <si>
    <t>csfa</t>
  </si>
  <si>
    <t>csfa_000001</t>
  </si>
  <si>
    <t>csfa_000002</t>
  </si>
  <si>
    <t>csfa_000003</t>
  </si>
  <si>
    <t>csfa_000004</t>
  </si>
  <si>
    <t>csfa_000005</t>
  </si>
  <si>
    <t>csfa_000006</t>
  </si>
  <si>
    <t>csfa_000007</t>
  </si>
  <si>
    <t>csfa_000008</t>
  </si>
  <si>
    <t>csfa_000009</t>
  </si>
  <si>
    <t>csfa_000010</t>
  </si>
  <si>
    <t>csfa_000011</t>
  </si>
  <si>
    <t>csfa_000012</t>
  </si>
  <si>
    <t>csfa_000013</t>
  </si>
  <si>
    <t>csfa_000014</t>
  </si>
  <si>
    <t>csfa_000015</t>
  </si>
  <si>
    <t>csfa_000016</t>
  </si>
  <si>
    <t>csfa_000017</t>
  </si>
  <si>
    <t>csfa_000018</t>
  </si>
  <si>
    <t>csfa_000019</t>
  </si>
  <si>
    <t>csfa_000020</t>
  </si>
  <si>
    <t>csfa_000021</t>
  </si>
  <si>
    <t>csfa_000022</t>
  </si>
  <si>
    <t>csfa_000023</t>
  </si>
  <si>
    <t>csfa_000024</t>
  </si>
  <si>
    <t>csfa_000025</t>
  </si>
  <si>
    <t>csfa_000026</t>
  </si>
  <si>
    <t>csfa_000027</t>
  </si>
  <si>
    <t>csfa_000028</t>
  </si>
  <si>
    <t>csfa_000029</t>
  </si>
  <si>
    <t>csfa_000031</t>
  </si>
  <si>
    <t>San Francisco Maritime National Historical Park</t>
  </si>
  <si>
    <t>csfmm</t>
  </si>
  <si>
    <t>csfmm_000001</t>
  </si>
  <si>
    <t>csfmm_000002</t>
  </si>
  <si>
    <t>csfmm_000003</t>
  </si>
  <si>
    <t>csfmm_000004</t>
  </si>
  <si>
    <t>csfmm_000005</t>
  </si>
  <si>
    <t>csfmm_000006</t>
  </si>
  <si>
    <t>csfmm_000007</t>
  </si>
  <si>
    <t>csfmm_000008</t>
  </si>
  <si>
    <t>csfmm_000009</t>
  </si>
  <si>
    <t>csfmm_000010</t>
  </si>
  <si>
    <t>Museum of Performance + Design</t>
  </si>
  <si>
    <t>csfpal</t>
  </si>
  <si>
    <t>csfpal_000001</t>
  </si>
  <si>
    <t>csfpal_000002</t>
  </si>
  <si>
    <t>csfpal_000003</t>
  </si>
  <si>
    <t>csfpal_000004</t>
  </si>
  <si>
    <t>csfpal_000005</t>
  </si>
  <si>
    <t>csfpal_000006</t>
  </si>
  <si>
    <t>csfpal_000007</t>
  </si>
  <si>
    <t>csfpal_000008</t>
  </si>
  <si>
    <t>csfpal_000009</t>
  </si>
  <si>
    <t>csfpal_000010</t>
  </si>
  <si>
    <t>csfpal_000011</t>
  </si>
  <si>
    <t>csfpal_000012</t>
  </si>
  <si>
    <t>csfpal_000013</t>
  </si>
  <si>
    <t>csfpal_000016</t>
  </si>
  <si>
    <t>csfpal_000017</t>
  </si>
  <si>
    <t>csfpal_000018</t>
  </si>
  <si>
    <t>csfpal_000019</t>
  </si>
  <si>
    <t>csfpal_000020</t>
  </si>
  <si>
    <t>Sierra Club, William E. Colby Memorial Library</t>
  </si>
  <si>
    <t>csfsc</t>
  </si>
  <si>
    <t>csfsc_000001</t>
  </si>
  <si>
    <t>csfsc_000002</t>
  </si>
  <si>
    <t>csfsc_000003</t>
  </si>
  <si>
    <t>csfsc_000004</t>
  </si>
  <si>
    <t>csfsc_000005</t>
  </si>
  <si>
    <t>csfsc_000006</t>
  </si>
  <si>
    <t>csfsc_000007</t>
  </si>
  <si>
    <t>Labor Archives and Research Center</t>
  </si>
  <si>
    <t>csfst</t>
  </si>
  <si>
    <t>csfst_000001</t>
  </si>
  <si>
    <t>csfst_000002</t>
  </si>
  <si>
    <t>csfst_000003</t>
  </si>
  <si>
    <t>csfst_000004</t>
  </si>
  <si>
    <t>csfst_000005</t>
  </si>
  <si>
    <t>csfst_000006</t>
  </si>
  <si>
    <t>csfst_000007</t>
  </si>
  <si>
    <t>csfst_000008</t>
  </si>
  <si>
    <t>csfst_000009</t>
  </si>
  <si>
    <t>csfst_000010</t>
  </si>
  <si>
    <t>csfst_000011</t>
  </si>
  <si>
    <t>csfst_000012</t>
  </si>
  <si>
    <t>csfst_000013</t>
  </si>
  <si>
    <t>csfst_000014</t>
  </si>
  <si>
    <t>csfst_000015</t>
  </si>
  <si>
    <t>csfst_000016</t>
  </si>
  <si>
    <t>csfst_000017</t>
  </si>
  <si>
    <t>csfst_000018</t>
  </si>
  <si>
    <t>csfst_000019</t>
  </si>
  <si>
    <t>csfst_000020</t>
  </si>
  <si>
    <t>csfst_000021</t>
  </si>
  <si>
    <t>csfst_000022</t>
  </si>
  <si>
    <t>csfst_000023</t>
  </si>
  <si>
    <t>csfst_000024</t>
  </si>
  <si>
    <t>csfst_000025</t>
  </si>
  <si>
    <t>csfst_000026</t>
  </si>
  <si>
    <t>csfst_000027</t>
  </si>
  <si>
    <t>csfst_000028</t>
  </si>
  <si>
    <t>csfst_000029</t>
  </si>
  <si>
    <t>csfst_000030</t>
  </si>
  <si>
    <t>csfst_000031</t>
  </si>
  <si>
    <t>csfst_000032</t>
  </si>
  <si>
    <t>csfst_000033</t>
  </si>
  <si>
    <t>csfst_000034</t>
  </si>
  <si>
    <t>csfst_000035</t>
  </si>
  <si>
    <t>csfst_000036</t>
  </si>
  <si>
    <t>csfst_000037</t>
  </si>
  <si>
    <t>csfst_000038</t>
  </si>
  <si>
    <t>Santa Clara Valley Water District Library</t>
  </si>
  <si>
    <t>csjvwd</t>
  </si>
  <si>
    <t>csjvwd_000001</t>
  </si>
  <si>
    <t>csjvwd_000002</t>
  </si>
  <si>
    <t>csjvwd_000003</t>
  </si>
  <si>
    <t>csjvwd_000004</t>
  </si>
  <si>
    <t>csjvwd_000005</t>
  </si>
  <si>
    <t>csjvwd_000006</t>
  </si>
  <si>
    <t>csjvwd_000007</t>
  </si>
  <si>
    <t>csjvwd_000008</t>
  </si>
  <si>
    <t>csjvwd_000009</t>
  </si>
  <si>
    <t>csjvwd_000010</t>
  </si>
  <si>
    <t>csjvwd_000011</t>
  </si>
  <si>
    <t>csjvwd_000012</t>
  </si>
  <si>
    <t>csjvwd_000013</t>
  </si>
  <si>
    <t>csjvwd_000014</t>
  </si>
  <si>
    <t>csjvwd_000015</t>
  </si>
  <si>
    <t>csjvwd_000016</t>
  </si>
  <si>
    <t>History Center of San Luis Obispo County</t>
  </si>
  <si>
    <t>csluhi</t>
  </si>
  <si>
    <t>csluhi_000002</t>
  </si>
  <si>
    <t>csluhi_000003</t>
  </si>
  <si>
    <t>csluhi_000004</t>
  </si>
  <si>
    <t>csluhi_000005</t>
  </si>
  <si>
    <t>csluhi_000006</t>
  </si>
  <si>
    <t>csluhi_000007</t>
  </si>
  <si>
    <t>California Polytechnic State University Special Collections and Archives, San Luis Obispo</t>
  </si>
  <si>
    <t>cslusp</t>
  </si>
  <si>
    <t>cslusp_000001</t>
  </si>
  <si>
    <t>cslusp_000002</t>
  </si>
  <si>
    <t>cslusp_000003</t>
  </si>
  <si>
    <t>cslusp_000004</t>
  </si>
  <si>
    <t>cslusp_000005</t>
  </si>
  <si>
    <t>cslusp_000006a</t>
  </si>
  <si>
    <t>cslusp_000006b</t>
  </si>
  <si>
    <t>cslusp_000007</t>
  </si>
  <si>
    <t>cslusp_000008</t>
  </si>
  <si>
    <t>cslusp_000009</t>
  </si>
  <si>
    <t>cslusp_000010</t>
  </si>
  <si>
    <t>cslusp_000011</t>
  </si>
  <si>
    <t>cslusp_000013</t>
  </si>
  <si>
    <t>cslusp_000014</t>
  </si>
  <si>
    <t>cslusp_000015</t>
  </si>
  <si>
    <t>cslusp_000016</t>
  </si>
  <si>
    <t>cslusp_000017</t>
  </si>
  <si>
    <t>cslusp_000018</t>
  </si>
  <si>
    <t>cslusp_000019</t>
  </si>
  <si>
    <t>cslusp_000020</t>
  </si>
  <si>
    <t>cslusp_000021</t>
  </si>
  <si>
    <t>cslusp_000022</t>
  </si>
  <si>
    <t>cslusp_000023</t>
  </si>
  <si>
    <t>cslusp_000024</t>
  </si>
  <si>
    <t>cslusp_000025</t>
  </si>
  <si>
    <t>cslusp_000026</t>
  </si>
  <si>
    <t>cslusp_000027</t>
  </si>
  <si>
    <t>cslusp_000028</t>
  </si>
  <si>
    <t>cslusp_000029</t>
  </si>
  <si>
    <t>cslusp_000030</t>
  </si>
  <si>
    <t>cslusp_000031</t>
  </si>
  <si>
    <t>cslusp_000032</t>
  </si>
  <si>
    <t>cslusp_000033</t>
  </si>
  <si>
    <t>cslusp_000034</t>
  </si>
  <si>
    <t>cslusp_000035</t>
  </si>
  <si>
    <t>cslusp_000036</t>
  </si>
  <si>
    <t>California State University, San Marcos</t>
  </si>
  <si>
    <t>csmars</t>
  </si>
  <si>
    <t>csmars_000001</t>
  </si>
  <si>
    <t>csmars_000002</t>
  </si>
  <si>
    <t>csmars_000003</t>
  </si>
  <si>
    <t>csmars_000004</t>
  </si>
  <si>
    <t>csmars_000005</t>
  </si>
  <si>
    <t>csmars_000006</t>
  </si>
  <si>
    <t>csmars_000007</t>
  </si>
  <si>
    <t>csmars_000008</t>
  </si>
  <si>
    <t>csmars_000009</t>
  </si>
  <si>
    <t>csmars_000010</t>
  </si>
  <si>
    <t>csmars_000011</t>
  </si>
  <si>
    <t>Sacramento City College</t>
  </si>
  <si>
    <t>csscic</t>
  </si>
  <si>
    <t>csscic_000001</t>
  </si>
  <si>
    <t>csscic_000002</t>
  </si>
  <si>
    <t>csscic_000003</t>
  </si>
  <si>
    <t>csscic_000004</t>
  </si>
  <si>
    <t>csscic_000005</t>
  </si>
  <si>
    <t>csscic_000006</t>
  </si>
  <si>
    <t>csscic_000007</t>
  </si>
  <si>
    <t>csscic_000008</t>
  </si>
  <si>
    <t>csscic_000009</t>
  </si>
  <si>
    <t>csscic_000010</t>
  </si>
  <si>
    <t>csscic_000011</t>
  </si>
  <si>
    <t>csscic_000012</t>
  </si>
  <si>
    <t>csscic_000013</t>
  </si>
  <si>
    <t>csscic_000014</t>
  </si>
  <si>
    <t>csscic_000015</t>
  </si>
  <si>
    <t>csscic_000017</t>
  </si>
  <si>
    <t>csscic_000018</t>
  </si>
  <si>
    <t>csscic_000019</t>
  </si>
  <si>
    <t>csscic_000020</t>
  </si>
  <si>
    <t>csth_000069</t>
  </si>
  <si>
    <t>Allan Hancock College</t>
  </si>
  <si>
    <t>cstmaah</t>
  </si>
  <si>
    <t>cstmaah_000001</t>
  </si>
  <si>
    <t>cstmaah_000002</t>
  </si>
  <si>
    <t>cstmaah_000003</t>
  </si>
  <si>
    <t>cstmaah_000004</t>
  </si>
  <si>
    <t>University of California, Davis, Library, Special Collections</t>
  </si>
  <si>
    <t>cua</t>
  </si>
  <si>
    <t>cua_000001</t>
  </si>
  <si>
    <t>cua_000002</t>
  </si>
  <si>
    <t>cua_000003</t>
  </si>
  <si>
    <t>cua_000004</t>
  </si>
  <si>
    <t>cua_000005</t>
  </si>
  <si>
    <t>cua_000006</t>
  </si>
  <si>
    <t>cua_000007</t>
  </si>
  <si>
    <t>cua_000008</t>
  </si>
  <si>
    <t>cua_000009</t>
  </si>
  <si>
    <t>cua_000010</t>
  </si>
  <si>
    <t>cua_000011</t>
  </si>
  <si>
    <t>cua_000012</t>
  </si>
  <si>
    <t>cua_000013</t>
  </si>
  <si>
    <t>cua_000014</t>
  </si>
  <si>
    <t>cua_000015</t>
  </si>
  <si>
    <t>cua_000016</t>
  </si>
  <si>
    <t>cua_000017</t>
  </si>
  <si>
    <t>cua_000018</t>
  </si>
  <si>
    <t>cua_000019</t>
  </si>
  <si>
    <t>cua_000020</t>
  </si>
  <si>
    <t>cua_000021</t>
  </si>
  <si>
    <t>cua_000022</t>
  </si>
  <si>
    <t>cua_000023</t>
  </si>
  <si>
    <t>cua_000024</t>
  </si>
  <si>
    <t>cua_000025</t>
  </si>
  <si>
    <t>cua_000026</t>
  </si>
  <si>
    <t>cua_000027</t>
  </si>
  <si>
    <t>cua_000028</t>
  </si>
  <si>
    <t>cua_000029</t>
  </si>
  <si>
    <t>cua_000030</t>
  </si>
  <si>
    <t>cubanc_000050</t>
  </si>
  <si>
    <t>cubanc_000051</t>
  </si>
  <si>
    <t>cubanc_000052</t>
  </si>
  <si>
    <t>cubanc_000053</t>
  </si>
  <si>
    <t>cubanc_000054</t>
  </si>
  <si>
    <t>cubanc_000055</t>
  </si>
  <si>
    <t>cubanc_000057</t>
  </si>
  <si>
    <t>cubanc_000058</t>
  </si>
  <si>
    <t>cubanc_000059</t>
  </si>
  <si>
    <t>cubanc_000060</t>
  </si>
  <si>
    <t>cubanc_000061</t>
  </si>
  <si>
    <t>cubanc_000062</t>
  </si>
  <si>
    <t>cubanc_000063</t>
  </si>
  <si>
    <t>cubanc_000064</t>
  </si>
  <si>
    <t>cubanc_000065</t>
  </si>
  <si>
    <t>cubanc_000066</t>
  </si>
  <si>
    <t>cubanc_000067</t>
  </si>
  <si>
    <t>cubanc_000068</t>
  </si>
  <si>
    <t>cubanc_000069</t>
  </si>
  <si>
    <t>cubanc_000070</t>
  </si>
  <si>
    <t>cubanc_000071</t>
  </si>
  <si>
    <t>cubanc_000072</t>
  </si>
  <si>
    <t>cubanc_000073</t>
  </si>
  <si>
    <t>cubanc_000074</t>
  </si>
  <si>
    <t>cubanc_000075</t>
  </si>
  <si>
    <t>cubanc_000076</t>
  </si>
  <si>
    <t>cubanc_000077</t>
  </si>
  <si>
    <t>cubanc_000078</t>
  </si>
  <si>
    <t>cubanc_000079</t>
  </si>
  <si>
    <t>cubanc_000080</t>
  </si>
  <si>
    <t>cubanc_000081</t>
  </si>
  <si>
    <t>cubanc_000082</t>
  </si>
  <si>
    <t>cubanc_000083</t>
  </si>
  <si>
    <t>cubanc_000084</t>
  </si>
  <si>
    <t>cubanc_000085</t>
  </si>
  <si>
    <t>cubanc_000086</t>
  </si>
  <si>
    <t>cubanc_000087</t>
  </si>
  <si>
    <t>cubanc_000088</t>
  </si>
  <si>
    <t>cubanc_000089</t>
  </si>
  <si>
    <t>cubanc_000090</t>
  </si>
  <si>
    <t>cubanc_000091</t>
  </si>
  <si>
    <t>cubanc_000092</t>
  </si>
  <si>
    <t>cubanc_000094</t>
  </si>
  <si>
    <t>cubanc_000095</t>
  </si>
  <si>
    <t>cubanc_000096</t>
  </si>
  <si>
    <t>cubanc_000097</t>
  </si>
  <si>
    <t>cubanc_000098</t>
  </si>
  <si>
    <t>cubanc_000099</t>
  </si>
  <si>
    <t>cubanc_000100</t>
  </si>
  <si>
    <t>cubanc_000101</t>
  </si>
  <si>
    <t>cubanc_000102</t>
  </si>
  <si>
    <t>cubanc_000103</t>
  </si>
  <si>
    <t>cubanc_000104</t>
  </si>
  <si>
    <t>cubanc_000105</t>
  </si>
  <si>
    <t>cubanc_000106</t>
  </si>
  <si>
    <t>cubanc_000107</t>
  </si>
  <si>
    <t>cubanc_000108</t>
  </si>
  <si>
    <t>cubanc_000109</t>
  </si>
  <si>
    <t>cubanc_000110</t>
  </si>
  <si>
    <t>cubanc_000111</t>
  </si>
  <si>
    <t>cubanc_000112</t>
  </si>
  <si>
    <t>cubanc_000113</t>
  </si>
  <si>
    <t>cubanc_000114</t>
  </si>
  <si>
    <t>cubanc_000116</t>
  </si>
  <si>
    <t>cubanc_000117</t>
  </si>
  <si>
    <t>cubanc_000118</t>
  </si>
  <si>
    <t>cubanc_000119</t>
  </si>
  <si>
    <t>cubanc_000120</t>
  </si>
  <si>
    <t>cubanc_000121</t>
  </si>
  <si>
    <t>cubanc_000122</t>
  </si>
  <si>
    <t>cubanc_000123</t>
  </si>
  <si>
    <t>cubanc_000124</t>
  </si>
  <si>
    <t>cubanc_000125</t>
  </si>
  <si>
    <t>cubanc_000126</t>
  </si>
  <si>
    <t>cubanc_000127</t>
  </si>
  <si>
    <t>cubanc_000128</t>
  </si>
  <si>
    <t>cubanc_000129</t>
  </si>
  <si>
    <t>cubanc_000130</t>
  </si>
  <si>
    <t>cubanc_000131</t>
  </si>
  <si>
    <t>cubanc_000132</t>
  </si>
  <si>
    <t>cubanc_000133</t>
  </si>
  <si>
    <t>cubanc_000134</t>
  </si>
  <si>
    <t>cubanc_000135</t>
  </si>
  <si>
    <t>cubanc_000136</t>
  </si>
  <si>
    <t>cubanc_000137</t>
  </si>
  <si>
    <t>cubanc_000138</t>
  </si>
  <si>
    <t>cubanc_000139</t>
  </si>
  <si>
    <t>cubanc_000140</t>
  </si>
  <si>
    <t>cubanc_000141</t>
  </si>
  <si>
    <t>cubanc_000142</t>
  </si>
  <si>
    <t>cubanc_000143</t>
  </si>
  <si>
    <t>cubanc_000144</t>
  </si>
  <si>
    <t>cubanc_000145</t>
  </si>
  <si>
    <t>cubanc_000146</t>
  </si>
  <si>
    <t>cubanc_000147</t>
  </si>
  <si>
    <t>cubanc_000148</t>
  </si>
  <si>
    <t>cubanc_000149</t>
  </si>
  <si>
    <t>cubanc_000150</t>
  </si>
  <si>
    <t>cubanc_000151</t>
  </si>
  <si>
    <t>cubanc_000152</t>
  </si>
  <si>
    <t>cubanc_000153</t>
  </si>
  <si>
    <t>cubanc_000154</t>
  </si>
  <si>
    <t>cubanc_000155</t>
  </si>
  <si>
    <t>cubanc_000156</t>
  </si>
  <si>
    <t>cubanc_000157</t>
  </si>
  <si>
    <t>cubanc_000158</t>
  </si>
  <si>
    <t>cubanc_000159</t>
  </si>
  <si>
    <t>cubanc_000160</t>
  </si>
  <si>
    <t>cubanc_000161</t>
  </si>
  <si>
    <t>cubanc_000162</t>
  </si>
  <si>
    <t>cubanc_000163</t>
  </si>
  <si>
    <t>cubanc_000164</t>
  </si>
  <si>
    <t>cubanc_000165</t>
  </si>
  <si>
    <t>cubanc_000166</t>
  </si>
  <si>
    <t>cubanc_000167</t>
  </si>
  <si>
    <t>cubanc_000168</t>
  </si>
  <si>
    <t>cubanc_000169</t>
  </si>
  <si>
    <t>cubanc_000170</t>
  </si>
  <si>
    <t>cubanc_000171</t>
  </si>
  <si>
    <t>cubanc_000172</t>
  </si>
  <si>
    <t>cubanc_000173</t>
  </si>
  <si>
    <t>cubanc_000174</t>
  </si>
  <si>
    <t>cubanc_000175</t>
  </si>
  <si>
    <t>cubanc_000176</t>
  </si>
  <si>
    <t>cubanc_000177</t>
  </si>
  <si>
    <t>cubanc_000178</t>
  </si>
  <si>
    <t>cubanc_000179</t>
  </si>
  <si>
    <t>cubanc_000180</t>
  </si>
  <si>
    <t>cubanc_000181</t>
  </si>
  <si>
    <t>cubanc_000182</t>
  </si>
  <si>
    <t>cubanc_000183</t>
  </si>
  <si>
    <t>cubanc_000184</t>
  </si>
  <si>
    <t>cubanc_000185</t>
  </si>
  <si>
    <t>cubanc_000186</t>
  </si>
  <si>
    <t>cubanc_000187</t>
  </si>
  <si>
    <t>cubanc_000188</t>
  </si>
  <si>
    <t>cueth_000040</t>
  </si>
  <si>
    <t>cueth_000041</t>
  </si>
  <si>
    <t>cueth_000042</t>
  </si>
  <si>
    <t>cueth_000043</t>
  </si>
  <si>
    <t>cueth_000044</t>
  </si>
  <si>
    <t>cueth_000045</t>
  </si>
  <si>
    <t>cueth_000046</t>
  </si>
  <si>
    <t>cueth_000047</t>
  </si>
  <si>
    <t>cueth_000049</t>
  </si>
  <si>
    <t>Institute of Governmental Studies</t>
  </si>
  <si>
    <t>cuig</t>
  </si>
  <si>
    <t>cuig_000001</t>
  </si>
  <si>
    <t>cuig_000002</t>
  </si>
  <si>
    <t>cuig_000003</t>
  </si>
  <si>
    <t>cuig_000004</t>
  </si>
  <si>
    <t>cuig_000005</t>
  </si>
  <si>
    <t>cuig_000006</t>
  </si>
  <si>
    <t>cuig_000007</t>
  </si>
  <si>
    <t>cuig_000008</t>
  </si>
  <si>
    <t>cuig_000009</t>
  </si>
  <si>
    <t>cuig_000010</t>
  </si>
  <si>
    <t>cuig_000011</t>
  </si>
  <si>
    <t>cuig_000012</t>
  </si>
  <si>
    <t>cuig_000013</t>
  </si>
  <si>
    <t>cuig_000014</t>
  </si>
  <si>
    <t>cuig_000015</t>
  </si>
  <si>
    <t>cuig_000016</t>
  </si>
  <si>
    <t>cuig_000017</t>
  </si>
  <si>
    <t>cuig_000018</t>
  </si>
  <si>
    <t>cuig_000019</t>
  </si>
  <si>
    <t>cuig_000020</t>
  </si>
  <si>
    <t>cuig_000021</t>
  </si>
  <si>
    <t>cuig_000022</t>
  </si>
  <si>
    <t>cuig_000023</t>
  </si>
  <si>
    <t>cuig_000024</t>
  </si>
  <si>
    <t>cuig_000025</t>
  </si>
  <si>
    <t>cuig_000026</t>
  </si>
  <si>
    <t>cuig_000027</t>
  </si>
  <si>
    <t>cuig_000028</t>
  </si>
  <si>
    <t>cuig_000029</t>
  </si>
  <si>
    <t>cuig_000030</t>
  </si>
  <si>
    <t>cuig_000031</t>
  </si>
  <si>
    <t>cuig_000032</t>
  </si>
  <si>
    <t>cuig_000033</t>
  </si>
  <si>
    <t>cuig_000034</t>
  </si>
  <si>
    <t>cuig_000035</t>
  </si>
  <si>
    <t>cuig_000036</t>
  </si>
  <si>
    <t>cuig_000037</t>
  </si>
  <si>
    <t>cuig_000038</t>
  </si>
  <si>
    <t>cuig_000039</t>
  </si>
  <si>
    <t>cuig_000040</t>
  </si>
  <si>
    <t>cuig_000041</t>
  </si>
  <si>
    <t>cuig_000042</t>
  </si>
  <si>
    <t>cuig_000043</t>
  </si>
  <si>
    <t>cuig_000044</t>
  </si>
  <si>
    <t>cuig_000045</t>
  </si>
  <si>
    <t>cuig_000046</t>
  </si>
  <si>
    <t>cuig_000047</t>
  </si>
  <si>
    <t>cuig_000048</t>
  </si>
  <si>
    <t>cuig_000049</t>
  </si>
  <si>
    <t>cuig_000050</t>
  </si>
  <si>
    <t>cuig_000051</t>
  </si>
  <si>
    <t>cuig_000052</t>
  </si>
  <si>
    <t>cuig_000053</t>
  </si>
  <si>
    <t>cuig_000054</t>
  </si>
  <si>
    <t>cuig_000055</t>
  </si>
  <si>
    <t>cuig_000056</t>
  </si>
  <si>
    <t>cuig_000057</t>
  </si>
  <si>
    <t>cuig_000058</t>
  </si>
  <si>
    <t>cuig_000059</t>
  </si>
  <si>
    <t>cuig_000060</t>
  </si>
  <si>
    <t>cuig_000061</t>
  </si>
  <si>
    <t>cum_000033</t>
  </si>
  <si>
    <t>cum_000034</t>
  </si>
  <si>
    <t>cum_000035</t>
  </si>
  <si>
    <t>cum_000036</t>
  </si>
  <si>
    <t>cum_000037</t>
  </si>
  <si>
    <t>cum_000038</t>
  </si>
  <si>
    <t>cum_000039</t>
  </si>
  <si>
    <t>cum_000040</t>
  </si>
  <si>
    <t>cum_000043</t>
  </si>
  <si>
    <t>cum_000044</t>
  </si>
  <si>
    <t>cum_000045</t>
  </si>
  <si>
    <t>cusb_000118</t>
  </si>
  <si>
    <t>cusb_000119</t>
  </si>
  <si>
    <t>cusb_000120</t>
  </si>
  <si>
    <t>cusb_000121</t>
  </si>
  <si>
    <t>cusb_000122</t>
  </si>
  <si>
    <t>cusb_000124</t>
  </si>
  <si>
    <t>cusb_000125</t>
  </si>
  <si>
    <t>cusb_000126</t>
  </si>
  <si>
    <t>cusb_000127</t>
  </si>
  <si>
    <t>cusb_000128</t>
  </si>
  <si>
    <t>cusb_000129</t>
  </si>
  <si>
    <t>cusb_000130</t>
  </si>
  <si>
    <t>cusb_000131</t>
  </si>
  <si>
    <t>cusb_000132</t>
  </si>
  <si>
    <t>cusb_000133</t>
  </si>
  <si>
    <t>cusb_000134</t>
  </si>
  <si>
    <t>cusb_000135</t>
  </si>
  <si>
    <t>cusb_000136</t>
  </si>
  <si>
    <t>cusb_000137</t>
  </si>
  <si>
    <t>cusb_000138</t>
  </si>
  <si>
    <t>cusb_000139</t>
  </si>
  <si>
    <t>cusb_000140</t>
  </si>
  <si>
    <t>cusb_000141</t>
  </si>
  <si>
    <t>cusb_000142</t>
  </si>
  <si>
    <t>cusb_000143</t>
  </si>
  <si>
    <t>cusb_000144</t>
  </si>
  <si>
    <t>cusb_000145</t>
  </si>
  <si>
    <t>cusb_000146</t>
  </si>
  <si>
    <t>cusb_000147</t>
  </si>
  <si>
    <t>cusb_000148</t>
  </si>
  <si>
    <t>cusb_000149</t>
  </si>
  <si>
    <t>cusb_000150</t>
  </si>
  <si>
    <t>cusb_000151</t>
  </si>
  <si>
    <t>cusb_000152</t>
  </si>
  <si>
    <t>cusb_000153</t>
  </si>
  <si>
    <t>cusb_000154</t>
  </si>
  <si>
    <t>cusb_000155</t>
  </si>
  <si>
    <t>cusb_000156</t>
  </si>
  <si>
    <t>cusb_000157</t>
  </si>
  <si>
    <t>cusb_000158</t>
  </si>
  <si>
    <t>cusb_000159</t>
  </si>
  <si>
    <t>cusb_000160</t>
  </si>
  <si>
    <t>cusb_000161</t>
  </si>
  <si>
    <t>cusb_000162</t>
  </si>
  <si>
    <t>cusb_000163</t>
  </si>
  <si>
    <t>cusb_000164</t>
  </si>
  <si>
    <t>cusb_000165</t>
  </si>
  <si>
    <t>cusb_000166</t>
  </si>
  <si>
    <t>cusb_000167</t>
  </si>
  <si>
    <t>s3://media/cusb_000118/cusb_000118_t1_access.HD.mp4;s3://media/cusb_000118/cusb_000118_t2_access.HD.mp4;s3://media/cusb_000118/cusb_000118_t3_access.HD.mp4</t>
  </si>
  <si>
    <t>s3://media/cusb_000119/cusb_000119_access.HD.mp4</t>
  </si>
  <si>
    <t>s3://media/cusb_000120/cusb_000120_access.HD.mp4</t>
  </si>
  <si>
    <t>s3://media/cusb_000121/cusb_000121_access.HD.mp4</t>
  </si>
  <si>
    <t>s3://media/cusb_000122/cusb_000122_access.HD.mp4</t>
  </si>
  <si>
    <t>s3://media/cusb_000124/cusb_000124_access.HD.mp4</t>
  </si>
  <si>
    <t>s3://media/cusb_000125/cusb_000125_access.HD.mp4</t>
  </si>
  <si>
    <t>s3://media/cusb_000126/cusb_000126_access.HD.mp4</t>
  </si>
  <si>
    <t>s3://media/cusb_000127/cusb_000127_access.HD.mp4</t>
  </si>
  <si>
    <t>s3://media/cusb_000128/cusb_000128_access.HD.mp4</t>
  </si>
  <si>
    <t>s3://media/cusb_000129/cusb_000129_access.HD.mp4</t>
  </si>
  <si>
    <t>s3://media/cusb_000130/cusb_000130_access.HD.mp4</t>
  </si>
  <si>
    <t>s3://media/cusb_000131/cusb_000131_access.HD.mp4</t>
  </si>
  <si>
    <t>s3://media/cusb_000132/cusb_000132_access.HD.mp4</t>
  </si>
  <si>
    <t>s3://media/cusb_000133/cusb_000133_access.HD.mp4</t>
  </si>
  <si>
    <t>s3://media/cusb_000134/cusb_000134_access.HD.mp4</t>
  </si>
  <si>
    <t>s3://media/cusb_000135/cusb_000135_access.HD.mp4</t>
  </si>
  <si>
    <t>s3://media/cusb_000136/cusb_000136_access.HD.mp4</t>
  </si>
  <si>
    <t>s3://media/cusb_000137/cusb_000137_access.HD.mp4</t>
  </si>
  <si>
    <t>s3://media/cusb_000138/cusb_000138_access.HD.mp4</t>
  </si>
  <si>
    <t>s3://media/cusb_000139/cusb_000139_access.HD.mp4</t>
  </si>
  <si>
    <t>s3://media/cusb_000140/cusb_000140_access.HD.mp4</t>
  </si>
  <si>
    <t>s3://media/cusb_000141/cusb_000141_access.HD.mp4</t>
  </si>
  <si>
    <t>s3://media/cusb_000142/cusb_000142_access.HD.mp4</t>
  </si>
  <si>
    <t>s3://media/cusb_000143/cusb_000143_access.HD.mp4</t>
  </si>
  <si>
    <t>s3://media/cusb_000144/cusb_000144_access.HD.mp4</t>
  </si>
  <si>
    <t>s3://media/cusb_000145/cusb_000145_access.HD.mp4</t>
  </si>
  <si>
    <t>s3://media/cusb_000146/cusb_000146_t1_access.HD.mp4;s3://media/cusb_000146/cusb_000146_t2_access.HD.mp4</t>
  </si>
  <si>
    <t>s3://media/cusb_000147/cusb_000147_access.HD.mp4</t>
  </si>
  <si>
    <t>s3://media/cusb_000148/cusb_000148_access.HD.mp4</t>
  </si>
  <si>
    <t>s3://media/cusb_000149/cusb_000149_access.HD.mp4</t>
  </si>
  <si>
    <t>s3://media/cusb_000150/cusb_000150_access.HD.mp4</t>
  </si>
  <si>
    <t>s3://media/cusb_000151/cusb_000151_access.HD.mp4</t>
  </si>
  <si>
    <t>s3://media/cusb_000152/cusb_000152_access.HD.mp4</t>
  </si>
  <si>
    <t>s3://media/cusb_000153/cusb_000153_access.HD.mp4</t>
  </si>
  <si>
    <t>s3://media/cusb_000154/cusb_000154_access.HD.mp4</t>
  </si>
  <si>
    <t>s3://media/cusb_000155/cusb_000155_access.HD.mp4</t>
  </si>
  <si>
    <t>s3://media/cusb_000156/cusb_000156_t1_access.HD.mp4;s3://media/cusb_000156/cusb_000156_t2_access.HD.mp4</t>
  </si>
  <si>
    <t>s3://media/cusb_000157/cusb_000157_access.HD.mp4</t>
  </si>
  <si>
    <t>s3://media/cusb_000158/cusb_000158_access.HD.mp4</t>
  </si>
  <si>
    <t>s3://media/cusb_000159/cusb_000159_access.HD.mp4</t>
  </si>
  <si>
    <t>s3://media/cusb_000160/cusb_000160_access.HD.mp4</t>
  </si>
  <si>
    <t>s3://media/cusb_000161/cusb_000161_access.HD.mp4</t>
  </si>
  <si>
    <t>s3://media/cusb_000162/cusb_000162_access.HD.mp4</t>
  </si>
  <si>
    <t>s3://media/cusb_000163/cusb_000163_access.HD.mp4</t>
  </si>
  <si>
    <t>s3://media/cusb_000164/cusb_000164_t2_access.HD.mp4;s3://media/cusb_000164/cusb_000164_t1_access.HD.mp4</t>
  </si>
  <si>
    <t>s3://media/cusb_000165/cusb_000165_access.HD.mp4</t>
  </si>
  <si>
    <t>s3://media/cusb_000166/cusb_000166_access.HD.mp4</t>
  </si>
  <si>
    <t>s3://media/cusb_000167/cusb_000167_access.HD.mp4</t>
  </si>
  <si>
    <t>s3://media/cabeueda_000001/cabeueda_00001_access.HD.mp4</t>
  </si>
  <si>
    <t>s3://media/cabeueda_000002/cabeueda_00002_access.HD.mp4</t>
  </si>
  <si>
    <t>s3://media/cabeueda_000003/cabeueda_00003_access.mp3</t>
  </si>
  <si>
    <t>s3://media/cabeueda_000004/cabeueda_00004_access.mp3</t>
  </si>
  <si>
    <t>s3://media/cabeueda_000005/cabeueda_00005_b_access.mp3;s3://media/cabeueda_000005/cabeueda_00005_a_access.mp3</t>
  </si>
  <si>
    <t>s3://media/cabeueda_000006/cabeueda_00006_b_access.mp3;s3://media/cabeueda_000006/cabeueda_00006_a_access.mp3</t>
  </si>
  <si>
    <t>s3://media/cabeueda_000007/cabeueda_00007_access.mp3</t>
  </si>
  <si>
    <t>s3://media/cabeueda_000008/cabeueda_00008_b_access.mp3;s3://media/cabeueda_000008/cabeueda_00008_a_access.mp3</t>
  </si>
  <si>
    <t>s3://media/cabeueda_000009/cabeueda_00009_access.mp3</t>
  </si>
  <si>
    <t>s3://media/cabeueda_000010/cabeueda_000010_access.mp3</t>
  </si>
  <si>
    <t>s3://media/cabeueda_000011/cabeueda_000011_access.mp3</t>
  </si>
  <si>
    <t>s3://media/cabeueda_000012/cabeueda_000012_t1_access.mp3;s3://media/cabeueda_000012/cabeueda_000012_t2_access.mp3</t>
  </si>
  <si>
    <t>s3://media/cabeueda_000013/cabeueda_000013_a_access.mp3;s3://media/cabeueda_000013/cabeueda_000013_b_access.mp3</t>
  </si>
  <si>
    <t>s3://media/cabeueda_000014/cabeueda_000014_t1_access.mp3;s3://media/cabeueda_000014/cabeueda_000014_t6_access.mp3;s3://media/cabeueda_000014/cabeueda_000014_t2_access.mp3;s3://media/cabeueda_000014/cabeueda_000014_t4_access.mp3;s3://media/cabeueda_000014/cabeueda_000014_t3_access.mp3;s3://media/cabeueda_000014/cabeueda_000014_t5_access.mp3</t>
  </si>
  <si>
    <t>s3://media/cabeueda_000015/cabeueda_000015_t2_access.mp3;s3://media/cabeueda_000015/cabeueda_000015_t5_access.mp3;s3://media/cabeueda_000015/cabeueda_000015_t3_access.mp3;s3://media/cabeueda_000015/cabeueda_000015_t1_access.mp3;s3://media/cabeueda_000015/cabeueda_000015_t4_access.mp3</t>
  </si>
  <si>
    <t>s3://media/cabeueda_000016/cabeueda_000016_t1_access.mp3;s3://media/cabeueda_000016/cabeueda_000016_t2_access.mp3</t>
  </si>
  <si>
    <t>s3://media/cabeuroh_000059/cabeuroh_000059_a_access.mp3;s3://media/cabeuroh_000059/cabeuroh_000059_b_access.mp3</t>
  </si>
  <si>
    <t>s3://media/cabeuroh_000060/cabeuroh_000060_a_access.mp3;s3://media/cabeuroh_000060/cabeuroh_000060_b_access.mp3</t>
  </si>
  <si>
    <t>s3://media/cabeuroh_000061/cabeuroh_000061_b_access.mp3;s3://media/cabeuroh_000061/cabeuroh_000061_a_access.mp3</t>
  </si>
  <si>
    <t>s3://media/cabeuroh_000062/cabeuroh_000062_b_access.mp3;s3://media/cabeuroh_000062/cabeuroh_000062_a_access.mp3</t>
  </si>
  <si>
    <t>s3://media/cabeuroh_000063/cabeuroh_000063_a_access.mp3;s3://media/cabeuroh_000063/cabeuroh_000063_b_access.mp3</t>
  </si>
  <si>
    <t>s3://media/cabeuroh_000064/cabeuroh_000064_access.mp3</t>
  </si>
  <si>
    <t>s3://media/cabeuroh_000065/cabeuroh_000065_access.mp3</t>
  </si>
  <si>
    <t>s3://media/cabeuroh_000066/cabeuroh_000066_a_access.mp3;s3://media/cabeuroh_000066/cabeuroh_000066_b_access.mp3</t>
  </si>
  <si>
    <t>s3://media/cabeuroh_000067/cabeuroh_000067_a_access.mp3;s3://media/cabeuroh_000067/cabeuroh_000067_b_access.mp3</t>
  </si>
  <si>
    <t>s3://media/cabeuroh_000068/cabeuroh_000068_b_access.mp3;s3://media/cabeuroh_000068/cabeuroh_000068_a_access.mp3</t>
  </si>
  <si>
    <t>s3://media/cabeuroh_000069/cabeuroh_000069_t1_b_access.mp3;s3://media/cabeuroh_000069/cabeuroh_000069_t1_a_access.mp3;s3://media/cabeuroh_000069/cabeuroh_000069_t2_access.mp3</t>
  </si>
  <si>
    <t>s3://media/cabeuroh_000070/cabeuroh_000070_a_access.mp3;s3://media/cabeuroh_000070/cabeuroh_000070_b_access.mp3</t>
  </si>
  <si>
    <t>s3://media/cabeuroh_000071/cabeuroh_000071_b_access.mp3;s3://media/cabeuroh_000071/cabeuroh_000071_a_access.mp3</t>
  </si>
  <si>
    <t>s3://media/cabeuroh_000072/cabeuroh_000072_t2_b_access.mp3;s3://media/cabeuroh_000072/cabeuroh_000072_t3_b_access.mp3;s3://media/cabeuroh_000072/cabeuroh_000072_t1_b_access.mp3;s3://media/cabeuroh_000072/cabeuroh_000072_t3_a_access.mp3;s3://media/cabeuroh_000072/cabeuroh_000072_t1_a_access.mp3;s3://media/cabeuroh_000072/cabeuroh_000072_t2_a_access.mp3</t>
  </si>
  <si>
    <t>s3://media/cabeuroh_000073/cabeuroh_000073_a_access.mp3;s3://media/cabeuroh_000073/cabeuroh_000073_b_access.mp3</t>
  </si>
  <si>
    <t>s3://media/cabeuroh_000074/cabeuroh_000074_a_access.mp3;s3://media/cabeuroh_000074/cabeuroh_000074_b_access.mp3</t>
  </si>
  <si>
    <t>s3://media/cabeuroh_000075/cabeuroh_000075_b_access.mp3;s3://media/cabeuroh_000075/cabeuroh_000075_a_access.mp3</t>
  </si>
  <si>
    <t>s3://media/cabeuroh_000076/cabeuroh_000076_a_access.mp3;s3://media/cabeuroh_000076/cabeuroh_000076_b_access.mp3</t>
  </si>
  <si>
    <t>s3://media/cabeuroh_000077/cabeuroh_000077_a_access.mp3;s3://media/cabeuroh_000077/cabeuroh_000077_b_access.mp3</t>
  </si>
  <si>
    <t>s3://media/cabeuroh_000078/cabeuroh_000078_access.mp3</t>
  </si>
  <si>
    <t>s3://media/cabeuroh_000079/cabeuroh_000079_b_access.mp3;s3://media/cabeuroh_000079/cabeuroh_000079_a_access.mp3</t>
  </si>
  <si>
    <t>s3://media/cabeuroh_000080/cabeuroh_000080_a_access.mp3;s3://media/cabeuroh_000080/cabeuroh_000080_b_access.mp3</t>
  </si>
  <si>
    <t>s3://media/cabeuroh_000081/cabeuroh_000081_access.mp3</t>
  </si>
  <si>
    <t>s3://media/cabeuroh_000082/cabeuroh_000082_t2_b_access.mp3;s3://media/cabeuroh_000082/cabeuroh_000082_t2_a_access.mp3;s3://media/cabeuroh_000082/cabeuroh_000082_t1_access.mp3</t>
  </si>
  <si>
    <t>s3://media/cabeuroh_000083/cabeuroh_000083_t4_b_access.mp3;s3://media/cabeuroh_000083/cabeuroh_000083_t2_b_access.mp3;s3://media/cabeuroh_000083/cabeuroh_000083_t8_a_access.mp3;s3://media/cabeuroh_000083/cabeuroh_000083_t2_a_access.mp3;s3://media/cabeuroh_000083/cabeuroh_000083_t7_b_access.mp3;s3://media/cabeuroh_000083/cabeuroh_000083_t1_a_access.mp3;s3://media/cabeuroh_000083/cabeuroh_000083_t1_b_access.mp3;s3://media/cabeuroh_000083/cabeuroh_000083_t6_a_access.mp3;s3://media/cabeuroh_000083/cabeuroh_000083_t4_a_access.mp3;s3://media/cabeuroh_000083/cabeuroh_000083_t8_b_access.mp3;s3://media/cabeuroh_000083/cabeuroh_000083_t3_b_access.mp3;s3://media/cabeuroh_000083/cabeuroh_000083_t7_a_access.mp3;s3://media/cabeuroh_000083/cabeuroh_000083_t6_b_access.mp3;s3://media/cabeuroh_000083/cabeuroh_000083_t5_a_access.mp3;s3://media/cabeuroh_000083/cabeuroh_000083_t3_a_access.mp3;s3://media/cabeuroh_000083/cabeuroh_000083_t5_b_access.mp3</t>
  </si>
  <si>
    <t>s3://media/cabeuroh_000084/cabeuroh_000084_t2_access.mp3;s3://media/cabeuroh_000084/cabeuroh_000084_t3_b_access.mp3;s3://media/cabeuroh_000084/cabeuroh_000084_t3_a_access.mp3;s3://media/cabeuroh_000084/cabeuroh_000084_t1_a_access.mp3;s3://media/cabeuroh_000084/cabeuroh_000084_t1_b_access.mp3</t>
  </si>
  <si>
    <t>s3://media/cabeuroh_000085/cabeuroh_000085_t6_b_access.mp3;s3://media/cabeuroh_000085/cabeuroh_000085_t4_access.mp3;s3://media/cabeuroh_000085/cabeuroh_000085_t1_b_access.mp3;s3://media/cabeuroh_000085/cabeuroh_000085_t1_a_access.mp3;s3://media/cabeuroh_000085/cabeuroh_000085_t5_a_access.mp3;s3://media/cabeuroh_000085/cabeuroh_000085_t3_b_access.mp3;s3://media/cabeuroh_000085/cabeuroh_000085_t5_b_access.mp3;s3://media/cabeuroh_000085/cabeuroh_000085_t2_a_access.mp3;s3://media/cabeuroh_000085/cabeuroh_000085_t6_a_access.mp3;s3://media/cabeuroh_000085/cabeuroh_000085_t2_b_access.mp3;s3://media/cabeuroh_000085/cabeuroh_000085_t3_a_access.mp3</t>
  </si>
  <si>
    <t>s3://media/cabeuroh_000086/cabeuroh_000086_t6_access.mp3;s3://media/cabeuroh_000086/cabeuroh_000086_t1_b_access.mp3;s3://media/cabeuroh_000086/cabeuroh_000086_t5_b_access.mp3;s3://media/cabeuroh_000086/cabeuroh_000086_t1_a_access.mp3;s3://media/cabeuroh_000086/cabeuroh_000086_t2_access.mp3;s3://media/cabeuroh_000086/cabeuroh_000086_t3_a_access.mp3;s3://media/cabeuroh_000086/cabeuroh_000086_t5_a_access.mp3;s3://media/cabeuroh_000086/cabeuroh_000086_t3_b_access.mp3;s3://media/cabeuroh_000086/cabeuroh_000086_t4_access.mp3</t>
  </si>
  <si>
    <t>s3://media/cabeuroh_000087/cabeuroh_000087_t1_b_access.mp3;s3://media/cabeuroh_000087/cabeuroh_000087_t2_b_access.mp3;s3://media/cabeuroh_000087/cabeuroh_000087_t1_a_access.mp3;s3://media/cabeuroh_000087/cabeuroh_000087_t2_a_access.mp3</t>
  </si>
  <si>
    <t>s3://media/cabeuroh_000088/cabeuroh_000088_t3_a_access.mp3;s3://media/cabeuroh_000088/cabeuroh_000088_t3_b_access.mp3;s3://media/cabeuroh_000088/cabeuroh_000088_t2_a_access.mp3;s3://media/cabeuroh_000088/cabeuroh_000088_t2_b_access.mp3;s3://media/cabeuroh_000088/cabeuroh_000088_t6_a_access.mp3;s3://media/cabeuroh_000088/cabeuroh_000088_t1_a_access.mp3;s3://media/cabeuroh_000088/cabeuroh_000088_t1_b_access.mp3;s3://media/cabeuroh_000088/cabeuroh_000088_t7_access.mp3;s3://media/cabeuroh_000088/cabeuroh_000088_t6_b_access.mp3;s3://media/cabeuroh_000088/cabeuroh_000088_t4_a_access.mp3;s3://media/cabeuroh_000088/cabeuroh_000088_t5_access.mp3;s3://media/cabeuroh_000088/cabeuroh_000088_t4_b_access.mp3</t>
  </si>
  <si>
    <t>s3://media/cabeuroh_000089/cabeuroh_000089_t3_a_access.mp3;s3://media/cabeuroh_000089/cabeuroh_000089_t1_access.mp3;s3://media/cabeuroh_000089/cabeuroh_000089_t5_access.mp3;s3://media/cabeuroh_000089/cabeuroh_000089_t6_b_access.mp3;s3://media/cabeuroh_000089/cabeuroh_000089_t4_b_access.mp3;s3://media/cabeuroh_000089/cabeuroh_000089_t2_a_access.mp3;s3://media/cabeuroh_000089/cabeuroh_000089_t3_b_access.mp3;s3://media/cabeuroh_000089/cabeuroh_000089_t6_a_access.mp3;s3://media/cabeuroh_000089/cabeuroh_000089_t4_a_access.mp3;s3://media/cabeuroh_000089/cabeuroh_000089_t2_b_access.mp3</t>
  </si>
  <si>
    <t>s3://media/cabeuroh_000090/cabeuroh_000090_t1_a_access.mp3;s3://media/cabeuroh_000090/cabeuroh_000090_t1_b_access.mp3;s3://media/cabeuroh_000090/cabeuroh_000090_t2_a_access.mp3;s3://media/cabeuroh_000090/cabeuroh_000090_t2_b_access.mp3</t>
  </si>
  <si>
    <t>s3://media/cabeuroh_000091/cabeuroh_000091_t2_a_access.mp3;s3://media/cabeuroh_000091/cabeuroh_000091_t3_a_access.mp3;s3://media/cabeuroh_000091/cabeuroh_000091_t2_b_access.mp3;s3://media/cabeuroh_000091/cabeuroh_000091_t1_b_access.mp3;s3://media/cabeuroh_000091/cabeuroh_000091_t1_a_access.mp3;s3://media/cabeuroh_000091/cabeuroh_000091_t3_b_access.mp3</t>
  </si>
  <si>
    <t>s3://media/cabeuroh_000092/cabeuroh_000092_t2_b_access.mp3;s3://media/cabeuroh_000092/cabeuroh_000092_t1_b_access.mp3;s3://media/cabeuroh_000092/cabeuroh_000092_t1_a_access.mp3;s3://media/cabeuroh_000092/cabeuroh_000092_t3_b_access.mp3;s3://media/cabeuroh_000092/cabeuroh_000092_t3_a_access.mp3;s3://media/cabeuroh_000092/cabeuroh_000092_t2_a_access.mp3</t>
  </si>
  <si>
    <t>s3://media/cabeuroh_000093/cabeuroh_000093_b_access.mp3;s3://media/cabeuroh_000093/cabeuroh_000093_a_access.mp3</t>
  </si>
  <si>
    <t>s3://media/cabeuroh_000094/cabeuroh_000094_t1_a_access.mp3;s3://media/cabeuroh_000094/cabeuroh_000094_t1_b_access.mp3;s3://media/cabeuroh_000094/cabeuroh_000094_t2_access.mp3</t>
  </si>
  <si>
    <t>s3://media/cabeuroh_000095/cabeuroh_000095_a_access.mp3;s3://media/cabeuroh_000095/cabeuroh_000095_b_access.mp3</t>
  </si>
  <si>
    <t>s3://media/cabeuroh_000096/cabeuroh_000096_t1_a_access.mp3;s3://media/cabeuroh_000096/cabeuroh_000096_t3_b_access.mp3;s3://media/cabeuroh_000096/cabeuroh_000096_t3_a_access.mp3;s3://media/cabeuroh_000096/cabeuroh_000096_t5_b_access.mp3;s3://media/cabeuroh_000096/cabeuroh_000096_t1_b_access.mp3;s3://media/cabeuroh_000096/cabeuroh_000096_t2_b_access.mp3;s3://media/cabeuroh_000096/cabeuroh_000096_t6_access.mp3;s3://media/cabeuroh_000096/cabeuroh_000096_t4_access.mp3;s3://media/cabeuroh_000096/cabeuroh_000096_t5_a_access.mp3;s3://media/cabeuroh_000096/cabeuroh_000096_t2_a_access.mp3</t>
  </si>
  <si>
    <t>s3://media/cabeuroh_000097/cabeuroh_000097_t3_a_access.mp3;s3://media/cabeuroh_000097/cabeuroh_000097_t1_b_access.mp3;s3://media/cabeuroh_000097/cabeuroh_000097_t2_access.mp3;s3://media/cabeuroh_000097/cabeuroh_000097_t3_b_access.mp3;s3://media/cabeuroh_000097/cabeuroh_000097_t1_a_access.mp3</t>
  </si>
  <si>
    <t>s3://media/cabeuroh_000098/cabeuroh_000098_t2_a_access.mp3;s3://media/cabeuroh_000098/cabeuroh_000098_t1_a_access.mp3;s3://media/cabeuroh_000098/cabeuroh_000098_t1_b_access.mp3;s3://media/cabeuroh_000098/cabeuroh_000098_t3_b_access.mp3;s3://media/cabeuroh_000098/cabeuroh_000098_t3_a_access.mp3;s3://media/cabeuroh_000098/cabeuroh_000098_t2_b_access.mp3</t>
  </si>
  <si>
    <t>s3://media/cabeuroh_000099/cabeuroh_000099_t5_b_access.mp3;s3://media/cabeuroh_000099/cabeuroh_000099_t2_b_access.mp3;s3://media/cabeuroh_000099/cabeuroh_000099_t1_a_access.mp3;s3://media/cabeuroh_000099/cabeuroh_000099_t3_b_access.mp3;s3://media/cabeuroh_000099/cabeuroh_000099_t1_b_access.mp3;s3://media/cabeuroh_000099/cabeuroh_000099_t5_a_access.mp3;s3://media/cabeuroh_000099/cabeuroh_000099_t4_a_access.mp3;s3://media/cabeuroh_000099/cabeuroh_000099_t3_a_access.mp3;s3://media/cabeuroh_000099/cabeuroh_000099_t6_b_access.mp3;s3://media/cabeuroh_000099/cabeuroh_000099_t6_a_access.mp3;s3://media/cabeuroh_000099/cabeuroh_000099_t2_a_access.mp3;s3://media/cabeuroh_000099/cabeuroh_000099_t4_b_access.mp3</t>
  </si>
  <si>
    <t>s3://media/cabeuroh_000100/cabeuroh_000100_t2_access.mp3;s3://media/cabeuroh_000100/cabeuroh_000100_t3_b_access.mp3;s3://media/cabeuroh_000100/cabeuroh_000100_t3_a_access.mp3;s3://media/cabeuroh_000100/cabeuroh_000100_t4_access.mp3;s3://media/cabeuroh_000100/cabeuroh_000100_t1_a_access.mp3;s3://media/cabeuroh_000100/cabeuroh_000100_t1_b_access.mp3</t>
  </si>
  <si>
    <t>s3://media/cabeuroh_000101/cabeuroh_000101_t1_a_access.mp3;s3://media/cabeuroh_000101/cabeuroh_000101_t3_b_access.mp3;s3://media/cabeuroh_000101/cabeuroh_000101_t1_b_access.mp3;s3://media/cabeuroh_000101/cabeuroh_000101_t2_access.mp3;s3://media/cabeuroh_000101/cabeuroh_000101_t3_a_access.mp3;s3://media/cabeuroh_000101/cabeuroh_000101_t4_a_access.mp3;s3://media/cabeuroh_000101/cabeuroh_000101_t4_b_access.mp3</t>
  </si>
  <si>
    <t>s3://media/cabeuroh_000102/cabeuroh_000102_t9_b_access.mp3;s3://media/cabeuroh_000102/cabeuroh_000102_t8_access.mp3;s3://media/cabeuroh_000102/cabeuroh_000102_t7_b_access.mp3;s3://media/cabeuroh_000102/cabeuroh_000102_t4_a_access.mp3;s3://media/cabeuroh_000102/cabeuroh_000102_t7_a_access.mp3;s3://media/cabeuroh_000102/cabeuroh_000102_t3_b_access.mp3;s3://media/cabeuroh_000102/cabeuroh_000102_t1_a_access.mp3;s3://media/cabeuroh_000102/cabeuroh_000102_t1_b_access.mp3;s3://media/cabeuroh_000102/cabeuroh_000102_t5_a_access.mp3;s3://media/cabeuroh_000102/cabeuroh_000102_t10_a_access.mp3;s3://media/cabeuroh_000102/cabeuroh_000102_t3_a_access.mp3;s3://media/cabeuroh_000102/cabeuroh_000102_t2_access.mp3;s3://media/cabeuroh_000102/cabeuroh_000102_t6_b_access.mp3;s3://media/cabeuroh_000102/cabeuroh_000102_t5_b_access.mp3;s3://media/cabeuroh_000102/cabeuroh_000102_t6_a_access.mp3;s3://media/cabeuroh_000102/cabeuroh_000102_t10_b_access.mp3;s3://media/cabeuroh_000102/cabeuroh_000102_t9_a_access.mp3;s3://media/cabeuroh_000102/cabeuroh_000102_t4_b_access.mp3</t>
  </si>
  <si>
    <t>s3://media/cabeuroh_000103/cabeuroh_000103_t2_a_access.mp3;s3://media/cabeuroh_000103/cabeuroh_000103_t1_b_access.mp3;s3://media/cabeuroh_000103/cabeuroh_000103_t2_b_access.mp3;s3://media/cabeuroh_000103/cabeuroh_000103_t1_a_access.mp3</t>
  </si>
  <si>
    <t>s3://media/cabeuroh_000104/cabeuroh_000104_t5_b_access.mp3;s3://media/cabeuroh_000104/cabeuroh_000104_t2_a_access.mp3;s3://media/cabeuroh_000104/cabeuroh_000104_t5_a_access.mp3;s3://media/cabeuroh_000104/cabeuroh_000104_t1_b_access.mp3;s3://media/cabeuroh_000104/cabeuroh_000104_t1_a_access.mp3;s3://media/cabeuroh_000104/cabeuroh_000104_t2_b_access.mp3;s3://media/cabeuroh_000104/cabeuroh_000104_t4_a_access.mp3;s3://media/cabeuroh_000104/cabeuroh_000104_t3_access.mp3</t>
  </si>
  <si>
    <t>s3://media/cabeuroh_000105/cabeuroh_000105_t4_a_access.mp3;s3://media/cabeuroh_000105/cabeuroh_000105_t2_access.mp3;s3://media/cabeuroh_000105/cabeuroh_000105_t5_a_access.mp3;s3://media/cabeuroh_000105/cabeuroh_000105_t1_a_access.mp3;s3://media/cabeuroh_000105/cabeuroh_000105_t3_access.mp3;s3://media/cabeuroh_000105/cabeuroh_000105_t4_b_access.mp3;s3://media/cabeuroh_000105/cabeuroh_000105_t5_b_access.mp3;s3://media/cabeuroh_000105/cabeuroh_000105_t1_b_access.mp3</t>
  </si>
  <si>
    <t>s3://media/cabeuroh_000106/cabeuroh_000106_t3_b_access.mp3;s3://media/cabeuroh_000106/cabeuroh_000106_t3_a_access.mp3;s3://media/cabeuroh_000106/cabeuroh_000106_t1_b_access.mp3;s3://media/cabeuroh_000106/cabeuroh_000106_t2_access.mp3;s3://media/cabeuroh_000106/cabeuroh_000106_t1_a_access.mp3</t>
  </si>
  <si>
    <t>s3://media/cabeuroh_000107/cabeuroh_000107_t2_a_access.mp3;s3://media/cabeuroh_000107/cabeuroh_000107_t1_b_access.mp3;s3://media/cabeuroh_000107/cabeuroh_000107_t2_b_access.mp3;s3://media/cabeuroh_000107/cabeuroh_000107_t4_a_access.mp3;s3://media/cabeuroh_000107/cabeuroh_000107_t3_b_access.mp3;s3://media/cabeuroh_000107/cabeuroh_000107_t5_b_access.mp3;s3://media/cabeuroh_000107/cabeuroh_000107_t5_a_access.mp3;s3://media/cabeuroh_000107/cabeuroh_000107_t3_a_access.mp3;s3://media/cabeuroh_000107/cabeuroh_000107_t4_b_access.mp3;s3://media/cabeuroh_000107/cabeuroh_000107_t1_a_access.mp3</t>
  </si>
  <si>
    <t>s3://media/cabeuroh_000108/cabeuroh_000108_t2_access.mp3;s3://media/cabeuroh_000108/cabeuroh_000108_t7_a_access.mp3;s3://media/cabeuroh_000108/cabeuroh_000108_t5_a_access.mp3;s3://media/cabeuroh_000108/cabeuroh_000108_t1_b_access.mp3;s3://media/cabeuroh_000108/cabeuroh_000108_t8_a_access.mp3;s3://media/cabeuroh_000108/cabeuroh_000108_t1_a_access.mp3;s3://media/cabeuroh_000108/cabeuroh_000108_t4_a_access.mp3;s3://media/cabeuroh_000108/cabeuroh_000108_t8_b_access.mp3;s3://media/cabeuroh_000108/cabeuroh_000108_t7_b_access.mp3;s3://media/cabeuroh_000108/cabeuroh_000108_t6_b_access.mp3;s3://media/cabeuroh_000108/cabeuroh_000108_t3_b_access.mp3;s3://media/cabeuroh_000108/cabeuroh_000108_t6_a_access.mp3;s3://media/cabeuroh_000108/cabeuroh_000108_t3_a_access.mp3;s3://media/cabeuroh_000108/cabeuroh_000108_t5_b_access.mp3;s3://media/cabeuroh_000108/cabeuroh_000108_t4_b_access.mp3</t>
  </si>
  <si>
    <t>s3://media/cabeuroh_000109/cabeuroh_000109_t3_a_access.mp3;s3://media/cabeuroh_000109/cabeuroh_000109_t6_a_access.mp3;s3://media/cabeuroh_000109/cabeuroh_000109_t1_b_access.mp3;s3://media/cabeuroh_000109/cabeuroh_000109_t2_a_access.mp3;s3://media/cabeuroh_000109/cabeuroh_000109_t5_a_access.mp3;s3://media/cabeuroh_000109/cabeuroh_000109_t5_b_access.mp3;s3://media/cabeuroh_000109/cabeuroh_000109_t3_b_access.mp3;s3://media/cabeuroh_000109/cabeuroh_000109_t1_a_access.mp3;s3://media/cabeuroh_000109/cabeuroh_000109_t4_access.mp3;s3://media/cabeuroh_000109/cabeuroh_000109_t2_b_access.mp3;s3://media/cabeuroh_000109/cabeuroh_000109_t6_b_access.mp3</t>
  </si>
  <si>
    <t>s3://media/cabeuroh_000110/cabeuroh_000110_t3_a_access.mp3;s3://media/cabeuroh_000110/cabeuroh_000110_t1_b_access.mp3;s3://media/cabeuroh_000110/cabeuroh_000110_t5_b_access.mp3;s3://media/cabeuroh_000110/cabeuroh_000110_t4_b_access.mp3;s3://media/cabeuroh_000110/cabeuroh_000110_t5_a_access.mp3;s3://media/cabeuroh_000110/cabeuroh_000110_t3_b_access.mp3;s3://media/cabeuroh_000110/cabeuroh_000110_t1_a_access.mp3;s3://media/cabeuroh_000110/cabeuroh_000110_t2_b_access.mp3;s3://media/cabeuroh_000110/cabeuroh_000110_t4_a_access.mp3;s3://media/cabeuroh_000110/cabeuroh_000110_t2_a_access.mp3</t>
  </si>
  <si>
    <t>s3://media/cabeuroh_000111/cabeuroh_000111_t4_b_access.mp3;s3://media/cabeuroh_000111/cabeuroh_000111_t1_a_access.mp3;s3://media/cabeuroh_000111/cabeuroh_000111_t3_a_access.mp3;s3://media/cabeuroh_000111/cabeuroh_000111_t4_a_access.mp3;s3://media/cabeuroh_000111/cabeuroh_000111_t1_b_access.mp3;s3://media/cabeuroh_000111/cabeuroh_000111_t3_b_access.mp3;s3://media/cabeuroh_000111/cabeuroh_000111_t2_access.mp3</t>
  </si>
  <si>
    <t>s3://media/cabeuroh_000112/cabeuroh_000112_t1_b_access.mp3;s3://media/cabeuroh_000112/cabeuroh_000112_t2_b_access.mp3;s3://media/cabeuroh_000112/cabeuroh_000112_t1_a_access.mp3;s3://media/cabeuroh_000112/cabeuroh_000112_t4_a_access.mp3;s3://media/cabeuroh_000112/cabeuroh_000112_t6_a_access.mp3;s3://media/cabeuroh_000112/cabeuroh_000112_t5_access.mp3;s3://media/cabeuroh_000112/cabeuroh_000112_t6_b_access.mp3;s3://media/cabeuroh_000112/cabeuroh_000112_t2_a_access.mp3;s3://media/cabeuroh_000112/cabeuroh_000112_t3_b_access.mp3;s3://media/cabeuroh_000112/cabeuroh_000112_t3_a_access.mp3;s3://media/cabeuroh_000112/cabeuroh_000112_t4_b_access.mp3</t>
  </si>
  <si>
    <t>s3://media/cabeuroh_000113/cabeuroh_000113_t2_a_access.mp3;s3://media/cabeuroh_000113/cabeuroh_000113_t6_b_access.mp3;s3://media/cabeuroh_000113/cabeuroh_000113_t2_b_access.mp3;s3://media/cabeuroh_000113/cabeuroh_000113_t6_a_access.mp3;s3://media/cabeuroh_000113/cabeuroh_000113_t3_a_access.mp3;s3://media/cabeuroh_000113/cabeuroh_000113_t4_a_access.mp3;s3://media/cabeuroh_000113/cabeuroh_000113_t4_b_access.mp3;s3://media/cabeuroh_000113/cabeuroh_000113_t1_b_access.mp3;s3://media/cabeuroh_000113/cabeuroh_000113_t5_a_access.mp3;s3://media/cabeuroh_000113/cabeuroh_000113_t5_b_access.mp3;s3://media/cabeuroh_000113/cabeuroh_000113_t3_b_access.mp3;s3://media/cabeuroh_000113/cabeuroh_000113_t1_a_access.mp3</t>
  </si>
  <si>
    <t>s3://media/cabeuroh_000114/cabeuroh_000114_t2_a_access.mp3;s3://media/cabeuroh_000114/cabeuroh_000114_t2_b_access.mp3;s3://media/cabeuroh_000114/cabeuroh_000114_t1_a_access.mp3;s3://media/cabeuroh_000114/cabeuroh_000114_t1_b_access.mp3</t>
  </si>
  <si>
    <t>s3://media/cabeuroh_000115/cabeuroh_000115_b_access.mp3;s3://media/cabeuroh_000115/cabeuroh_000115_a_access.mp3</t>
  </si>
  <si>
    <t>s3://media/cabeuroh_000116/cabeuroh_000116_access.mp3</t>
  </si>
  <si>
    <t>s3://media/cabeuroh_000117/cabeuroh_000117_b_access.mp3;s3://media/cabeuroh_000117/cabeuroh_000117_a_access.mp3</t>
  </si>
  <si>
    <t>s3://media/cabeuroh_000118/cabeuroh_000118_t2_b_access.mp3;s3://media/cabeuroh_000118/cabeuroh_000118_t3_b_access.mp3;s3://media/cabeuroh_000118/cabeuroh_000118_t1_a_access.mp3;s3://media/cabeuroh_000118/cabeuroh_000118_t4_b_access.mp3;s3://media/cabeuroh_000118/cabeuroh_000118_t3_a_access.mp3;s3://media/cabeuroh_000118/cabeuroh_000118_t1_b_access.mp3;s3://media/cabeuroh_000118/cabeuroh_000118_t2_a_access.mp3;s3://media/cabeuroh_000118/cabeuroh_000118_t4_a_access.mp3</t>
  </si>
  <si>
    <t>s3://media/cabeuroh_000119/cabeuroh_000119_t1_b_access.mp3;s3://media/cabeuroh_000119/cabeuroh_000119_t2_access.mp3;s3://media/cabeuroh_000119/cabeuroh_000119_t1_a_access.mp3</t>
  </si>
  <si>
    <t>s3://media/cabiscc_000001/cabiscc_00001_access.HD.mp4</t>
  </si>
  <si>
    <t>s3://media/cabiscc_000002/cabiscc_00002_access.HD.mp4</t>
  </si>
  <si>
    <t>s3://media/cabiscc_000003/cabiscc_00003_access.HD.mp4</t>
  </si>
  <si>
    <t>s3://media/cabiscc_000004/cabiscc_00004_access.HD.mp4</t>
  </si>
  <si>
    <t>s3://media/cabiscc_000005/cabiscc_00005_access.HD.mp4</t>
  </si>
  <si>
    <t>s3://media/cabiscc_000006/cabiscc_00006_access.HD.mp4</t>
  </si>
  <si>
    <t>s3://media/cabiscc_000007/cabiscc_00007_access.HD.mp4</t>
  </si>
  <si>
    <t>s3://media/cabiscc_000010/cabiscc_000010_access.HD.mp4</t>
  </si>
  <si>
    <t>s3://media/cabiscc_000011/cabiscc_000011_access.HD.mp4</t>
  </si>
  <si>
    <t>s3://media/cabiscc_000012/cabiscc_000012_access.HD.mp4</t>
  </si>
  <si>
    <t>s3://media/cabiscc_000013/cabiscc_000013_access.HD.mp4</t>
  </si>
  <si>
    <t>s3://media/cabiscc_000014/cabiscc_000014_access.HD.mp4</t>
  </si>
  <si>
    <t>s3://media/cabiscc_000015/cabiscc_000015_access.HD.mp4</t>
  </si>
  <si>
    <t>s3://media/cabiscc_000016/cabiscc_000016_access.HD.mp4</t>
  </si>
  <si>
    <t>s3://media/cafem_000001/cafem_00001_b_access.mp3;s3://media/cafem_000001/cafem_00001_a_access.mp3</t>
  </si>
  <si>
    <t>s3://media/cafem_000002/cafem_00002_b_access.mp3;s3://media/cafem_000002/cafem_00002_a_access.mp3</t>
  </si>
  <si>
    <t>s3://media/cafem_000003/cafem_00003_b_access.mp3</t>
  </si>
  <si>
    <t>s3://media/cafem_000004/cafem_00004_t2_a_access.mp3;s3://media/cafem_000004/cafem_00004_t3_b_access.mp3;s3://media/cafem_000004/cafem_00004_t3_a_access.mp3;s3://media/cafem_000004/cafem_00004_t2_b_access.mp3;s3://media/cafem_000004/cafem_00004_t1_access.mp3;s3://media/cafem_000004/cafem_00004_t4_access.mp3</t>
  </si>
  <si>
    <t>s3://media/cainecm_000001/cainecm_00001_a_access.mp3;s3://media/cainecm_000001/cainecm_00001_b_access.mp3</t>
  </si>
  <si>
    <t>s3://media/cainecm_000002/cainecm_00002_b_access.mp3;s3://media/cainecm_000002/cainecm_00002_a_access_edit.mp3</t>
  </si>
  <si>
    <t>s3://media/cainecm_000003/cainecm_00003_b_access.mp3;s3://media/cainecm_000003/cainecm_00003_a_access.mp3</t>
  </si>
  <si>
    <t>s3://media/cainecm_000004/cainecm_00004_t1_a_access_edit.mp3;s3://media/cainecm_000004/cainecm_00004_t1_b_access.mp3;s3://media/cainecm_000004/cainecm_00004_t2_access.mp3</t>
  </si>
  <si>
    <t>s3://media/cainecm_000005/cainecm_00005_t1_a_access.mp3;s3://media/cainecm_000005/cainecm_00005_t2_access.mp3;s3://media/cainecm_000005/cainecm_00005_t1_b_access.mp3</t>
  </si>
  <si>
    <t>s3://media/cainecm_000006/cainecm_00006_t3_access.mp3;s3://media/cainecm_000006/cainecm_00006_t1_b_access.mp3;s3://media/cainecm_000006/cainecm_00006_t2_b_access.mp3;s3://media/cainecm_000006/cainecm_00006_t1_a_access_edit.mp3;s3://media/cainecm_000006/cainecm_00006_t2_a_access.mp3</t>
  </si>
  <si>
    <t>s3://media/cainecm_000007/cainecm_00007_b_access.mp3;s3://media/cainecm_000007/cainecm_00007_a_access.mp3</t>
  </si>
  <si>
    <t>s3://media/cainecm_000008/cainecm_00008_t2_b_access.mp3;s3://media/cainecm_000008/cainecm_00008_t2_a_access.mp3;s3://media/cainecm_000008/cainecm_00008_t1_b_access.mp3;s3://media/cainecm_000008/cainecm_00008_t3_access.mp3;s3://media/cainecm_000008/cainecm_00008_t1_a_access.mp3</t>
  </si>
  <si>
    <t>s3://media/cainecm_000009/cainecm_00009_t1_a_access_edit.mp3;s3://media/cainecm_000009/cainecm_00009_t1_b_access.mp3;s3://media/cainecm_000009/cainecm_00009_t2_a_access.mp3;s3://media/cainecm_000009/cainecm_00009_t2_b_access.mp3</t>
  </si>
  <si>
    <t>s3://media/cainecm_000010/cainecm_000010_t2_access.mp3;s3://media/cainecm_000010/cainecm_000010_t1_a_access.mp3;s3://media/cainecm_000010/cainecm_000010_t1_b_access.mp3</t>
  </si>
  <si>
    <t>s3://media/cainecm_000011/cainecm_000011_t2_b_access.mp3;s3://media/cainecm_000011/cainecm_000011_t1_b_access.mp3;s3://media/cainecm_000011/cainecm_000011_t1_a_access_edit.mp3;s3://media/cainecm_000011/cainecm_000011_t2_a_access.mp3</t>
  </si>
  <si>
    <t>s3://media/cainecm_000012/cainecm_000012_t1_b_access.mp3;s3://media/cainecm_000012/cainecm_000012_t2_a_access.mp3;s3://media/cainecm_000012/cainecm_000012_t1_a_access_edit.mp3;s3://media/cainecm_000012/cainecm_000012_t2_b_access.mp3</t>
  </si>
  <si>
    <t>s3://media/cainecm_000013/cainecm_000013_t2_access.mp3;s3://media/cainecm_000013/cainecm_000013_t1_b_access.mp3;s3://media/cainecm_000013/cainecm_000013_t1_a_access_edit.mp3</t>
  </si>
  <si>
    <t>s3://media/cainecm_000014/cainecm_000014_t1_a_access_edit.mp3;s3://media/cainecm_000014/cainecm_000014_t1_b_access.mp3;s3://media/cainecm_000014/cainecm_000014_t2_b_access.mp3;s3://media/cainecm_000014/cainecm_000014_t2_a_access.mp3</t>
  </si>
  <si>
    <t>s3://media/cainecm_000015/cainecm_000015_t1_a_access_edit.mp3;s3://media/cainecm_000015/cainecm_000015_t2_a_access.mp3;s3://media/cainecm_000015/cainecm_000015_t2_b_access.mp3;s3://media/cainecm_000015/cainecm_000015_t1_b_access.mp3</t>
  </si>
  <si>
    <t>s3://media/cainecm_000016/cainecm_000016_t3_a_access.mp3;s3://media/cainecm_000016/cainecm_000016_t2_b_access.mp3;s3://media/cainecm_000016/cainecm_000016_t3_b_access.mp3;s3://media/cainecm_000016/cainecm_000016_t2_a_access.mp3;s3://media/cainecm_000016/cainecm_000016_t1_a_access.mp3;s3://media/cainecm_000016/cainecm_000016_t1_b_access.mp3</t>
  </si>
  <si>
    <t>s3://media/cainecm_000017/cainecm_000017_t4_b_access.mp3;s3://media/cainecm_000017/cainecm_000017_t1_b_access.mp3;s3://media/cainecm_000017/cainecm_000017_t4_a_access.mp3;s3://media/cainecm_000017/cainecm_000017_t2_a_access.mp3;s3://media/cainecm_000017/cainecm_000017_t3_a_access.mp3;s3://media/cainecm_000017/cainecm_000017_t2_b_access.mp3;s3://media/cainecm_000017/cainecm_000017_t3_b_access.mp3;s3://media/cainecm_000017/cainecm_000017_t1_a_access_edit.mp3</t>
  </si>
  <si>
    <t>s3://media/cainecm_000018/cainecm_000018_t2_b_access.mp3;s3://media/cainecm_000018/cainecm_000018_t1_a_access_edit.mp3;s3://media/cainecm_000018/cainecm_000018_t2_a_access.mp3;s3://media/cainecm_000018/cainecm_000018_t3_b_access.mp3;s3://media/cainecm_000018/cainecm_000018_t3_a_access.mp3;s3://media/cainecm_000018/cainecm_000018_t1_b_access.mp3</t>
  </si>
  <si>
    <t>s3://media/cainecm_000019/cainecm_000019_t2_a_access.mp3;s3://media/cainecm_000019/cainecm_000019_t2_b_access.mp3;s3://media/cainecm_000019/cainecm_000019_t3_a_access.mp3;s3://media/cainecm_000019/cainecm_000019_t1_b_access.mp3;s3://media/cainecm_000019/cainecm_000019_t3_b_access.mp3;s3://media/cainecm_000019/cainecm_000019_t1_a_access_edit.mp3</t>
  </si>
  <si>
    <t>s3://media/cainecm_000020/cainecm_000020_t1_a_access.mp3;s3://media/cainecm_000020/cainecm_000020_t2_b_access.mp3;s3://media/cainecm_000020/cainecm_000020_t3_access.mp3;s3://media/cainecm_000020/cainecm_000020_t1_b_access.mp3;s3://media/cainecm_000020/cainecm_000020_t2_a_access.mp3</t>
  </si>
  <si>
    <t>s3://media/cainecm_000021/cainecm_000021_t3_a_access.mp3;s3://media/cainecm_000021/cainecm_000021_t4_b_access.mp3;s3://media/cainecm_000021/cainecm_000021_t2_a_access.mp3;s3://media/cainecm_000021/cainecm_000021_t2_b_access.mp3;s3://media/cainecm_000021/cainecm_000021_t4_a_access.mp3;s3://media/cainecm_000021/cainecm_000021_t3_b_access.mp3;s3://media/cainecm_000021/cainecm_000021_t1_access.mp3</t>
  </si>
  <si>
    <t>s3://media/cainecm_000022/cainecm_000022_t4_a_access.mp3;s3://media/cainecm_000022/cainecm_000022_t2_access.mp3;s3://media/cainecm_000022/cainecm_000022_t1_a_access.mp3;s3://media/cainecm_000022/cainecm_000022_t5_b_access.mp3;s3://media/cainecm_000022/cainecm_000022_t3_a_access.mp3;s3://media/cainecm_000022/cainecm_000022_t3_b_access.mp3;s3://media/cainecm_000022/cainecm_000022_t5_a_access.mp3;s3://media/cainecm_000022/cainecm_000022_t6_access.mp3;s3://media/cainecm_000022/cainecm_000022_t4_b_access.mp3;s3://media/cainecm_000022/cainecm_000022_t1_b_access.mp3</t>
  </si>
  <si>
    <t>s3://media/cainecm_000023/cainecm_000023_access.mp3</t>
  </si>
  <si>
    <t>s3://media/cainecm_000024/cainecm_000024_b_access.mp3;s3://media/cainecm_000024/cainecm_000024_a_access.mp3</t>
  </si>
  <si>
    <t>s3://media/cainecm_000025/cainecm_000025_a_p1_access.mp3;s3://media/cainecm_000025/cainecm_000025_a_p2_access.mp3;s3://media/cainecm_000025/cainecm_000025_b_access.mp3</t>
  </si>
  <si>
    <t>s3://media/cainecm_000026/cainecm_000026_access.HD.mp4</t>
  </si>
  <si>
    <t>s3://media/cainecm_000027/cainecm_000027_access.HD.mp4</t>
  </si>
  <si>
    <t>s3://media/cainecm_000028/cainecm_000028_access.HD.mp4</t>
  </si>
  <si>
    <t>s3://media/cainecm_000029/cainecm_000029_access.HD.mp4</t>
  </si>
  <si>
    <t>s3://media/cainecm_000030/cainecm_000030_access.HD.mp4</t>
  </si>
  <si>
    <t>s3://media/cainecm_000031/cainecm_000031_access.HD.mp4</t>
  </si>
  <si>
    <t>s3://media/cainmnh_000001/cainmnh_00001_t2_access.mp3;s3://media/cainmnh_000001/cainmnh_00001_t1_b_access.mp3;s3://media/cainmnh_000001/cainmnh_00001_t1_a_access.mp3</t>
  </si>
  <si>
    <t>s3://media/cainmnh_000002/cainmnh_00002_t2_b_access.mp3;s3://media/cainmnh_000002/cainmnh_00002_t3_a_access.mp3;s3://media/cainmnh_000002/cainmnh_00002_t1_b_access.mp3;s3://media/cainmnh_000002/cainmnh_00002_t3_b_access.mp3;s3://media/cainmnh_000002/cainmnh_00002_t1_a_access.mp3;s3://media/cainmnh_000002/cainmnh_00002_t2_a_access.mp3</t>
  </si>
  <si>
    <t>s3://media/cainmnh_000003/cainmnh_00003_t4_a_access.mp3;s3://media/cainmnh_000003/cainmnh_00003_t3_a_access.mp3;s3://media/cainmnh_000003/cainmnh_00003_t3_b_access.mp3;s3://media/cainmnh_000003/cainmnh_00003_t1_a_access.mp3;s3://media/cainmnh_000003/cainmnh_00003_t2_a_access.mp3;s3://media/cainmnh_000003/cainmnh_00003_t1_b_access.mp3;s3://media/cainmnh_000003/cainmnh_00003_t4_b_access.mp3;s3://media/cainmnh_000003/cainmnh_00003_t2_b_access.mp3</t>
  </si>
  <si>
    <t>s3://media/cainmnh_000004/cainmnh_00004_t1_b_access.mp3;s3://media/cainmnh_000004/cainmnh_00004_t2_a_access.mp3;s3://media/cainmnh_000004/cainmnh_00004_t1_a_access.mp3;s3://media/cainmnh_000004/cainmnh_00004_t2_b_access.mp3</t>
  </si>
  <si>
    <t>s3://media/cainmnh_000005/cainmnh_00005_t2_access.mp3;s3://media/cainmnh_000005/cainmnh_00005_t1_b_access.mp3;s3://media/cainmnh_000005/cainmnh_00005_t1_a_access.mp3</t>
  </si>
  <si>
    <t>s3://media/cainmnh_000006/cainmnh_00006_t1_a_access.mp3;s3://media/cainmnh_000006/cainmnh_00006_t2_access.mp3;s3://media/cainmnh_000006/cainmnh_00006_t1_b_access.mp3</t>
  </si>
  <si>
    <t>s3://media/cainmnh_000007/cainmnh_00007_t2_access.mp3;s3://media/cainmnh_000007/cainmnh_00007_t1_b_access.mp3;s3://media/cainmnh_000007/cainmnh_00007_t1_a_access.mp3</t>
  </si>
  <si>
    <t>s3://media/cainmnh_000008/cainmnh_00008_t1_b_access.mp3;s3://media/cainmnh_000008/cainmnh_00008_t4_b_access.mp3;s3://media/cainmnh_000008/cainmnh_00008_t3_a_access.mp3;s3://media/cainmnh_000008/cainmnh_00008_t1_a_access.mp3;s3://media/cainmnh_000008/cainmnh_00008_t2_a_access.mp3;s3://media/cainmnh_000008/cainmnh_00008_t4_a_access.mp3;s3://media/cainmnh_000008/cainmnh_00008_t3_b_access.mp3;s3://media/cainmnh_000008/cainmnh_00008_t2_b_access.mp3</t>
  </si>
  <si>
    <t>s3://media/cainmnh_000009/cainmnh_00009_t1_b_access.mp3;s3://media/cainmnh_000009/cainmnh_00009_t1_a_access.mp3;s3://media/cainmnh_000009/cainmnh_00009_t2_access.mp3</t>
  </si>
  <si>
    <t>s3://media/cainmnh_000010/cainmnh_000010_t1_b_access.mp3;s3://media/cainmnh_000010/cainmnh_000010_t1_a_access.mp3;s3://media/cainmnh_000010/cainmnh_000010_t2_a_access.mp3;s3://media/cainmnh_000010/cainmnh_000010_t2_b_access.mp3</t>
  </si>
  <si>
    <t>s3://media/cainmnh_000011/cainmnh_000011_t6_b_access.mp3;s3://media/cainmnh_000011/cainmnh_000011_t3_a_p1_access.mp3;s3://media/cainmnh_000011/cainmnh_000011_t1_a_p1_access.mp3;s3://media/cainmnh_000011/cainmnh_000011_t4_a_access.mp3;s3://media/cainmnh_000011/cainmnh_000011_t2_a_p1_access.mp3;s3://media/cainmnh_000011/cainmnh_000011_t3_a_p2_access.mp3;s3://media/cainmnh_000011/cainmnh_000011_t1_a_p2_access.mp3;s3://media/cainmnh_000011/cainmnh_000011_t3_b_access.mp3;s3://media/cainmnh_000011/cainmnh_000011_t5_a_access.mp3;s3://media/cainmnh_000011/cainmnh_000011_t6_a_access.mp3;s3://media/cainmnh_000011/cainmnh_000011_t2_a_p2_access.mp3;s3://media/cainmnh_000011/cainmnh_000011_t4_b_access.mp3;s3://media/cainmnh_000011/cainmnh_000011_t5_b_access.mp3;s3://media/cainmnh_000011/cainmnh_000011_t2_b_access.mp3;s3://media/cainmnh_000011/cainmnh_000011_t1_b_access.mp3</t>
  </si>
  <si>
    <t>s3://media/cainmnh_000012/cainmnh_000012_access.mp3</t>
  </si>
  <si>
    <t>s3://media/cainmnh_000013/cainmnh_000013_access.HD.mp4</t>
  </si>
  <si>
    <t>s3://media/cainmnh_000014/cainmnh_000014_access.HD.mp4</t>
  </si>
  <si>
    <t>s3://media/cainmnh_000015/cainmnh_000015_access.HD.mp4</t>
  </si>
  <si>
    <t>s3://media/cainmnh_000016/cainmnh_000016_t2_access.HD.mp4;s3://media/cainmnh_000016/cainmnh_000016_t1_access.HD.mp4</t>
  </si>
  <si>
    <t>s3://media/cainmnh_000017/cainmnh_000017_t1_access.HD.mp4;s3://media/cainmnh_000017/cainmnh_000017_t2_access.HD.mp4</t>
  </si>
  <si>
    <t>s3://media/cainmnh_000018/cainmnh_000018_t2_access.HD.mp4;s3://media/cainmnh_000018/cainmnh_000018_t1_access.HD.mp4;s3://media/cainmnh_000018/cainmnh_000018_t3_access.HD.mp4</t>
  </si>
  <si>
    <t>s3://media/cainmnh_000019/cainmnh_000019_access.mp3</t>
  </si>
  <si>
    <t>s3://media/cainmnh_000020/cainmnh_000020_access.HD.mp4</t>
  </si>
  <si>
    <t>s3://media/cainmnh_000021/cainmnh_000021_access.HD.mp4</t>
  </si>
  <si>
    <t>s3://media/cainmnh_000022/cainmnh_000022_t2_access.HD.mp4;s3://media/cainmnh_000022/cainmnh_000022_t1_access.HD.mp4</t>
  </si>
  <si>
    <t>s3://media/cainmnh_000023/cainmnh_000023_t3_access.HD.mp4;s3://media/cainmnh_000023/cainmnh_000023_t4_access.HD.mp4;s3://media/cainmnh_000023/cainmnh_000023_t1_access.HD.mp4;s3://media/cainmnh_000023/cainmnh_000023_t2_access.HD.mp4</t>
  </si>
  <si>
    <t>s3://media/cainmnh_000024/cainmnh_000024_t2_access.HD.mp4;s3://media/cainmnh_000024/cainmnh_000024_t3_access.HD.mp4;s3://media/cainmnh_000024/cainmnh_000024_t1_access.HD.mp4</t>
  </si>
  <si>
    <t>s3://media/calaajul_000001/calaajul_00001_access.mp3</t>
  </si>
  <si>
    <t>s3://media/calaajul_000002/calaajul_00002_a_access.mp3;s3://media/calaajul_000002/calaajul_00002_b_access.mp3</t>
  </si>
  <si>
    <t>s3://media/calaajul_000003/calaajul_00003_a_access.mp3;s3://media/calaajul_000003/calaajul_00003_b_access.mp3</t>
  </si>
  <si>
    <t>s3://media/calaajul_000004/calaajul_00004_a_access.mp3;s3://media/calaajul_000004/calaajul_00004_b_access.mp3</t>
  </si>
  <si>
    <t>s3://media/calaajul_000005/calaajul_00005_a_p1_access.mp3;s3://media/calaajul_000005/calaajul_00005_b_access.mp3;s3://media/calaajul_000005/calaajul_00005_a_p2_access.mp3</t>
  </si>
  <si>
    <t>s3://media/calaajul_000006/calaajul_00006_b_access.mp3;s3://media/calaajul_000006/calaajul_00006_a_access.mp3</t>
  </si>
  <si>
    <t>s3://media/calaajul_000007/calaajul_00007_a_access.mp3;s3://media/calaajul_000007/calaajul_00007_b_access.mp3</t>
  </si>
  <si>
    <t>s3://media/calaajul_000008/calaajul_00008_a_access.mp3;s3://media/calaajul_000008/calaajul_00008_b_access.mp3</t>
  </si>
  <si>
    <t>s3://media/calaajul_000009/calaajul_00009_a_access.mp3;s3://media/calaajul_000009/calaajul_00009_b_access.mp3</t>
  </si>
  <si>
    <t>s3://media/calaajul_000010/calaajul_000010_b_access.mp3;s3://media/calaajul_000010/calaajul_000010_a_access.mp3</t>
  </si>
  <si>
    <t>s3://media/calaajul_000011/calaajul_000011_a_access.mp3;s3://media/calaajul_000011/calaajul_000011_b_access.mp3</t>
  </si>
  <si>
    <t>s3://media/calaajul_000012/calaajul_000012_access.mp3</t>
  </si>
  <si>
    <t>s3://media/calaajul_000013/calaajul_000013_access.mp3</t>
  </si>
  <si>
    <t>s3://media/calaajul_000014/calaajul_000014_b_access.mp3;s3://media/calaajul_000014/calaajul_000014_a_access.mp3</t>
  </si>
  <si>
    <t>s3://media/calaajul_000015/calaajul_000015_access.mp3</t>
  </si>
  <si>
    <t>s3://media/calaajul_000016/calaajul_000016_b_access.mp3;s3://media/calaajul_000016/calaajul_000016_a_access.mp3</t>
  </si>
  <si>
    <t>s3://media/calaajul_000017/calaajul_000017_access.mp3</t>
  </si>
  <si>
    <t>s3://media/calaajul_000018/calaajul_000018_pt1_access.mp3;s3://media/calaajul_000018/calaajul_000018_pt2_access.mp3</t>
  </si>
  <si>
    <t>s3://media/calaajul_000019/calaajul_000019_b_access.mp3;s3://media/calaajul_000019/calaajul_000019_a_access.mp3</t>
  </si>
  <si>
    <t>s3://media/calaajul_000020/calaajul_000020_b_access.mp3;s3://media/calaajul_000020/calaajul_000020_a_access.mp3</t>
  </si>
  <si>
    <t>s3://media/calaajul_000021/calaajul_000021_b_access.mp3;s3://media/calaajul_000021/calaajul_000021_a_access.mp3</t>
  </si>
  <si>
    <t>s3://media/calaajul_000022/calaajul_000022_a_access.mp3;s3://media/calaajul_000022/calaajul_000022_b_access.mp3</t>
  </si>
  <si>
    <t>s3://media/calaajul_000023/calaajul_000023_b_access.mp3;s3://media/calaajul_000023/calaajul_000023_a_access.mp3</t>
  </si>
  <si>
    <t>s3://media/calaajul_000024/calaajul_000024_b_access.mp3;s3://media/calaajul_000024/calaajul_000024_a_access.mp3</t>
  </si>
  <si>
    <t>s3://media/calaajul_000025/calaajul_000025_b_access.mp3;s3://media/calaajul_000025/calaajul_000025_a_access.mp3</t>
  </si>
  <si>
    <t>s3://media/calaajul_000026/calaajul_000026_access.mp3</t>
  </si>
  <si>
    <t>s3://media/calaajul_000027/calaajul_000027_b_access.mp3;s3://media/calaajul_000027/calaajul_000027_a_access.mp3</t>
  </si>
  <si>
    <t>s3://media/calaajul_000028/calaajul_000028_access.mp3</t>
  </si>
  <si>
    <t>s3://media/calaajul_000029/calaajul_000029_p1_access.mp3;s3://media/calaajul_000029/calaajul_000029_p2_access.mp3</t>
  </si>
  <si>
    <t>s3://media/calaajul_000030/calaajul_000030_b_access.mp3;s3://media/calaajul_000030/calaajul_000030_a_access.mp3</t>
  </si>
  <si>
    <t>s3://media/calanhm_000001/calanhm_00001_access.HD.mp4</t>
  </si>
  <si>
    <t>s3://media/calanhm_000002/calanhm_00002_access.HD.mp4</t>
  </si>
  <si>
    <t>s3://media/calanhm_000004/calanhm_00004_access.HD.mp4</t>
  </si>
  <si>
    <t>s3://media/calanhm_000005/calanhm_00005_access.HD.mp4</t>
  </si>
  <si>
    <t>s3://media/calanhm_000006/calanhm_00006_access.HD.mp4</t>
  </si>
  <si>
    <t>s3://media/calanhm_000007/calanhm_00007_access.HD.mp4</t>
  </si>
  <si>
    <t>s3://media/calanhm_000008/calanhm_00008_access.HD.mp4</t>
  </si>
  <si>
    <t>s3://media/calanhm_000009/calanhm_00009_access.HD.mp4</t>
  </si>
  <si>
    <t>s3://media/calanhm_000010/calanhm_000010_access.HD.mp4</t>
  </si>
  <si>
    <t>s3://media/calanhm_000012/calanhm_000012_access.HD.mp4</t>
  </si>
  <si>
    <t>s3://media/calanhm_000013/calanhm_000013_access.HD.mp4</t>
  </si>
  <si>
    <t>s3://media/calanhm_000014/calanhm_000014_access.HD.mp4</t>
  </si>
  <si>
    <t>s3://media/calanhm_000015/calanhm_000015_access.HD.mp4</t>
  </si>
  <si>
    <t>s3://media/calanhm_000016/calanhm_000016_access_edited.HD.mp4</t>
  </si>
  <si>
    <t>s3://media/calanhm_000017/calanhm_000017_access.HD.mp4</t>
  </si>
  <si>
    <t>s3://media/calanhm_000018/calanhm_000018_access.HD.mp4</t>
  </si>
  <si>
    <t>s3://media/calanhm_000020/calanhm_000020_access.mp3</t>
  </si>
  <si>
    <t>s3://media/calanhm_000021/calanhm_000021_access.mp3</t>
  </si>
  <si>
    <t>s3://media/calanhm_000022/calanhm_000022_access.HD.mp4</t>
  </si>
  <si>
    <t>s3://media/calanhm_000023/calanhm_000023_access.HD.mp4</t>
  </si>
  <si>
    <t>s3://media/calanhm_000024/calanhm_000024_access.HD.mp4</t>
  </si>
  <si>
    <t>s3://media/calanhm_000025/calanhm_000025_access.HD.mp4</t>
  </si>
  <si>
    <t>s3://media/calanhm_000026/calanhm_000026_access.HD.mp4</t>
  </si>
  <si>
    <t>s3://media/calanhm_000029/calanhm_000029_access.HD.mp4</t>
  </si>
  <si>
    <t>s3://media/calanhm_000030/calanhm_000030_access.HD.mp4</t>
  </si>
  <si>
    <t>s3://media/calanhm_000031/calanhm_000031_access.HD.mp4</t>
  </si>
  <si>
    <t>s3://media/calanhm_000032/calanhm_000032_access.HD.mp4</t>
  </si>
  <si>
    <t>s3://media/calanhm_000033/calanhm_000033_access.HD.mp4</t>
  </si>
  <si>
    <t>s3://media/calanhm_000034/calanhm_000034_access.HD.mp4</t>
  </si>
  <si>
    <t>s3://media/calanhm_000035/calanhm_000035_access.HD.mp4</t>
  </si>
  <si>
    <t>s3://media/calanhm_000036/calanhm_000036_access.HD.mp4</t>
  </si>
  <si>
    <t>s3://media/calanhm_000037/calanhm_000037_access.HD.mp4</t>
  </si>
  <si>
    <t>s3://media/calanhm_000038/calanhm_000038_access.HD.mp4</t>
  </si>
  <si>
    <t>s3://media/calanhm_000039/calanhm_000039_access.HD.mp4</t>
  </si>
  <si>
    <t>s3://media/calanhm_000040/calanhm_000040_access.HD.mp4</t>
  </si>
  <si>
    <t>s3://media/calanhm_000041/calanhm_000041_access.HD.mp4</t>
  </si>
  <si>
    <t>s3://media/calanhm_000042/calanhm_000042_access.HD.mp4</t>
  </si>
  <si>
    <t>s3://media/calanhm_000043/calanhm_000043_access.HD.mp4</t>
  </si>
  <si>
    <t>s3://media/calanhm_000044/calanhm_000044_access.HD.mp4</t>
  </si>
  <si>
    <t>s3://media/calanhm_000045/calanhm_000045_access.HD.mp4</t>
  </si>
  <si>
    <t>s3://media/calanhm_000046/calanhm_000046_access.HD.mp4</t>
  </si>
  <si>
    <t>s3://media/calanhm_000047/calanhm_000047_access.HD.mp4</t>
  </si>
  <si>
    <t>s3://media/calanhm_000048/calanhm_000048_r1_access.HD.mp4;s3://media/calanhm_000048/calanhm_000048_r2_access.HD.mp4</t>
  </si>
  <si>
    <t>s3://media/calanhm_000049/calanhm_000049_access.HD.mp4</t>
  </si>
  <si>
    <t>s3://media/calanhm_000050/calanhm_000050_access.mp3</t>
  </si>
  <si>
    <t>s3://media/calanhm_000051/calanhm_000051_access.HD.mp4</t>
  </si>
  <si>
    <t>s3://media/calasus_000001/calasus_00001_b_access.mp3;s3://media/calasus_000001/calasus_00001_a_access.mp3</t>
  </si>
  <si>
    <t>s3://media/calasus_000002/calasus_00002_access.mp3</t>
  </si>
  <si>
    <t>s3://media/calasus_000003/calasus_00003_a_access.mp3;s3://media/calasus_000003/calasus_00003_b_access.mp3</t>
  </si>
  <si>
    <t>s3://media/calasus_000004/calasus_00004_t1_access.mp3;s3://media/calasus_000004/calasus_00004_t2_access.mp3</t>
  </si>
  <si>
    <t>s3://media/calasus_000005/calasus_00005_access.mp3</t>
  </si>
  <si>
    <t>s3://media/calasus_000006/calasus_00006_access.mp3</t>
  </si>
  <si>
    <t>s3://media/calasus_000007/calasus_00007_access.mp3</t>
  </si>
  <si>
    <t>s3://media/calasus_000008/calasus_00008_access.mp3</t>
  </si>
  <si>
    <t>s3://media/calasus_000009/calasus_00009_b_access.mp3;s3://media/calasus_000009/calasus_00009_a_access.mp3</t>
  </si>
  <si>
    <t>s3://media/calasus_000010/calasus_000010_b_access.mp3;s3://media/calasus_000010/calasus_000010_a_access.mp3</t>
  </si>
  <si>
    <t>s3://media/calasus_000011/calasus_000011_t1_b_access.mp3;s3://media/calasus_000011/calasus_000011_t1_a_access.mp3;s3://media/calasus_000011/calasus_000011_t2_b_access.mp3;s3://media/calasus_000011/calasus_000011_t2_a_access.mp3;s3://media/calasus_000011/calasus_000011_t3_access.mp3</t>
  </si>
  <si>
    <t>s3://media/calasus_000012/calasus_000012_t2_b_access.mp3;s3://media/calasus_000012/calasus_000012_t1_a_access.mp3;s3://media/calasus_000012/calasus_000012_t1_b_access.mp3;s3://media/calasus_000012/calasus_000012_t3_access.mp3;s3://media/calasus_000012/calasus_000012_t2_a_access.mp3</t>
  </si>
  <si>
    <t>s3://media/calasus_000013/calasus_000013_access.HD.mp4</t>
  </si>
  <si>
    <t>s3://media/calasus_000014/calasus_000014_access.HD.mp4</t>
  </si>
  <si>
    <t>s3://media/calasus_000015/calasus_000015_access.HD.mp4</t>
  </si>
  <si>
    <t>s3://media/calasus_000016/calasus_000016_access.HD.mp4</t>
  </si>
  <si>
    <t>s3://media/calasus_000017/calasus_000017_access.HD.mp4</t>
  </si>
  <si>
    <t>s3://media/calasus_000018/calasus_000018_b_access.mp3;s3://media/calasus_000018/calasus_000018_a_access.mp3</t>
  </si>
  <si>
    <t>s3://media/calasus_000019/calasus_000019_access.mp3</t>
  </si>
  <si>
    <t>s3://media/calasus_000020/calasus_000020_b_access.mp3;s3://media/calasus_000020/calasus_000020_a_access.mp3</t>
  </si>
  <si>
    <t>s3://media/calasus_000021/calasus_000021_access.mp3</t>
  </si>
  <si>
    <t>s3://media/calasus_000022/calasus_000022_access.mp3</t>
  </si>
  <si>
    <t>s3://media/calasus_000023/calasus_000023_a_access.mp3;s3://media/calasus_000023/calasus_000023_b_access.mp3</t>
  </si>
  <si>
    <t>s3://media/calasus_000024/calasus_000024_access.mp3</t>
  </si>
  <si>
    <t>s3://media/calasus_000025/calasus_000025_access.mp3</t>
  </si>
  <si>
    <t>s3://media/calasus_000026/calasus_000026_access.mp3</t>
  </si>
  <si>
    <t>s3://media/calasus_000027/calasus_000027_access.mp3</t>
  </si>
  <si>
    <t>s3://media/calasus_000028/calasus_000028_b_access.mp3;s3://media/calasus_000028/calasus_000028_a_access.mp3</t>
  </si>
  <si>
    <t>s3://media/calasus_000029/calasus_000029_a_access.mp3;s3://media/calasus_000029/calasus_000029_b_access.mp3</t>
  </si>
  <si>
    <t>s3://media/calasus_000030/calasus_000030_b_access.mp3;s3://media/calasus_000030/calasus_000030_a_access.mp3</t>
  </si>
  <si>
    <t>s3://media/calasus_000031/calasus_000031_a_access.mp3;s3://media/calasus_000031/calasus_000031_b_access.mp3</t>
  </si>
  <si>
    <t>s3://media/calasus_000032/calasus_000032_b_access.mp3;s3://media/calasus_000032/calasus_000032_a_access.mp3</t>
  </si>
  <si>
    <t>s3://media/calasus_000033/calasus_000033_a_access.mp3;s3://media/calasus_000033/calasus_000033_b_access.mp3</t>
  </si>
  <si>
    <t>s3://media/calasus_000034/calasus_000034_a_access.mp3;s3://media/calasus_000034/calasus_000034_b_access.mp3</t>
  </si>
  <si>
    <t>s3://media/calasus_000035/calasus_000035_a_access.mp3;s3://media/calasus_000035/calasus_000035_b_access.mp3</t>
  </si>
  <si>
    <t>s3://media/calasus_000036/calasus_000036_access.mp3</t>
  </si>
  <si>
    <t>s3://media/calasus_000037/calasus_000037_a_access.mp3;s3://media/calasus_000037/calasus_000037_b_access.mp3</t>
  </si>
  <si>
    <t>s3://media/calasus_000038/calasus_000038_a_access.mp3;s3://media/calasus_000038/calasus_000038_b_access.mp3</t>
  </si>
  <si>
    <t>s3://media/calasus_000039/calasus_000039_access.mp3</t>
  </si>
  <si>
    <t>s3://media/calasus_000040/calasus_000040_b_access.mp3;s3://media/calasus_000040/calasus_000040_a_access.mp3</t>
  </si>
  <si>
    <t>s3://media/calasus_000041/calasus_000041_access.mp3</t>
  </si>
  <si>
    <t>s3://media/calasus_000042/calasus_000042_access.mp3</t>
  </si>
  <si>
    <t>s3://media/calasus_000043/calasus_000043_t1_b_access.mp3;s3://media/calasus_000043/calasus_000043_t2_b_access.mp3;s3://media/calasus_000043/calasus_000043_t2_a_access.mp3;s3://media/calasus_000043/calasus_000043_t1_a_access.mp3</t>
  </si>
  <si>
    <t>s3://media/calasus_000044/calasus_000044_access.HD.mp4</t>
  </si>
  <si>
    <t>s3://media/calasus_000045/calasus_000045_access.HD.mp4</t>
  </si>
  <si>
    <t>s3://media/calasus_000046/calasus_000046_access.HD.mp4</t>
  </si>
  <si>
    <t>s3://media/calasus_000047/calasus_000047_access.HD.mp4</t>
  </si>
  <si>
    <t>s3://media/calasus_000048/calasus_000048_access.HD.mp4</t>
  </si>
  <si>
    <t>s3://media/calasus_000049/calasus_000049_access.HD.mp4</t>
  </si>
  <si>
    <t>s3://media/calasus_000050/calasus_000050_access.HD.mp4</t>
  </si>
  <si>
    <t>s3://media/calasus_000051/calasus_000051_access.HD.mp4</t>
  </si>
  <si>
    <t>s3://media/calasus_000052/calasus_000052_access.HD.mp4</t>
  </si>
  <si>
    <t>s3://media/calasus_000053/calasus_000053_r3_access.HD.mp4;s3://media/calasus_000053/calasus_000053_r2_access.HD.mp4;s3://media/calasus_000053/calasus_000053_r1_access.HD.mp4</t>
  </si>
  <si>
    <t>s3://media/calasus_000054/calasus_000054_access.HD.mp4</t>
  </si>
  <si>
    <t>s3://media/calasus_000055/calasus_000055_access.HD.mp4</t>
  </si>
  <si>
    <t>s3://media/calasus_000056/calasus_000056_access.HD.mp4</t>
  </si>
  <si>
    <t>s3://media/calasus_000057/calasus_000057_access.HD.mp4</t>
  </si>
  <si>
    <t>s3://media/calauem_000001/calauem_00001_a_access.mp3;s3://media/calauem_000001/calauem_00001_b_access.mp3</t>
  </si>
  <si>
    <t>s3://media/calauem_000002/calauem_00002_t2_a_access.mp3;s3://media/calauem_000002/calauem_00002_t1_b_access.mp3;s3://media/calauem_000002/calauem_00002_t2_b_access.mp3;s3://media/calauem_000002/calauem_00002_t1_a_access.mp3</t>
  </si>
  <si>
    <t>s3://media/calauem_000003/calauem_00003_access.HD.mp4</t>
  </si>
  <si>
    <t>s3://media/calauem_000004/calauem_00004_access.HD.mp4</t>
  </si>
  <si>
    <t>s3://media/calauem_000005/calauem_00005_t2_access.HD.mp4</t>
  </si>
  <si>
    <t>s3://media/calauem_000006/calauem_00006_access.HD.mp4</t>
  </si>
  <si>
    <t>s3://media/calauem_000007/calauem_00007_access.HD.mp4</t>
  </si>
  <si>
    <t>s3://media/calauem_000008/calauem_00008_access.HD.mp4</t>
  </si>
  <si>
    <t>s3://media/calauem_000009/calauem_00009_access.HD.mp4</t>
  </si>
  <si>
    <t>s3://media/calauem_000010/calauem_000010_t05_access.HD.mp4;s3://media/calauem_000010/calauem_000010_t11_access.HD.mp4;s3://media/calauem_000010/calauem_000010_t03_access.HD.mp4;s3://media/calauem_000010/calauem_000010_t06_access.HD.mp4;s3://media/calauem_000010/calauem_000010_t04_access.HD.mp4;s3://media/calauem_000010/calauem_000010_t02_access.HD.mp4;s3://media/calauem_000010/calauem_000010_t01_access.HD.mp4;s3://media/calauem_000010/calauem_000010_t13_access.HD.mp4;s3://media/calauem_000010/calauem_000010_t12_access.HD.mp4;s3://media/calauem_000010/calauem_000010_t09_access.mp4;s3://media/calauem_000010/calauem_000010_t10_access.mp4;s3://media/calauem_000010/calauem_000010_t07_access.HD.mp4;s3://media/calauem_000010/calauem_000010_t08_access.HD.mp4</t>
  </si>
  <si>
    <t>s3://media/calauem_000011/calauem_000011_access.HD.mp4</t>
  </si>
  <si>
    <t>s3://media/calauem_000012/calauem_000012_t2_access.HD.mp4;s3://media/calauem_000012/calauem_000012_t1_access.HD.mp4</t>
  </si>
  <si>
    <t>s3://media/calauem_000013/calauem_000013_access.HD.mp4</t>
  </si>
  <si>
    <t>s3://media/calauem_000014/calauem_000014_access.HD.mp4</t>
  </si>
  <si>
    <t>s3://media/calauem_000015/calauem_000015_t2_access.HD.mp4;s3://media/calauem_000015/calauem_000015_t1_access.HD.mp4</t>
  </si>
  <si>
    <t>s3://media/calauem_000016/calauem_000016_t2_access.HD.mp4;s3://media/calauem_000016/calauem_000016_t1_access.HD.mp4</t>
  </si>
  <si>
    <t>s3://media/calauem_000017/calauem_000017_access.HD.mp4</t>
  </si>
  <si>
    <t>s3://media/calauem_000018/calauem_000018_access.HD.mp4</t>
  </si>
  <si>
    <t>s3://media/calauem_000019/calauem_000019_access.HD.mp4</t>
  </si>
  <si>
    <t>s3://media/calauem_000020/calauem_000020_access.HD.mp4</t>
  </si>
  <si>
    <t>s3://media/calauem_000021/calauem_000021_access.HD.mp4</t>
  </si>
  <si>
    <t>s3://media/calauem_000022/calauem_000022_access.HD.mp4</t>
  </si>
  <si>
    <t>s3://media/calauem_000023/calauem_000023_access.HD.mp4</t>
  </si>
  <si>
    <t>s3://media/calauem_000024/calauem_000024_access.HD.mp4</t>
  </si>
  <si>
    <t>s3://media/calauem_000025/calauem_000025_access.HD.mp4</t>
  </si>
  <si>
    <t>s3://media/calauem_000026/calauem_000026_access.HD.mp4</t>
  </si>
  <si>
    <t>s3://media/calauem_000027/calauem_000027_t2_access.HD.mp4;s3://media/calauem_000027/calauem_000027_t1_access.HD.mp4</t>
  </si>
  <si>
    <t>s3://media/calauem_000028/calauem_000028_access.HD.mp4</t>
  </si>
  <si>
    <t>s3://media/calauem_000029/calauem_000029_access.HD.mp4</t>
  </si>
  <si>
    <t>s3://media/calauem_000030/calauem_000030_t3_access.HD.mp4;s3://media/calauem_000030/calauem_000030_t2_access.HD.mp4;s3://media/calauem_000030/calauem_000030_t1_access.HD.mp4</t>
  </si>
  <si>
    <t>s3://media/calauem_000031/calauem_000031_t4_access.HD.mp4;s3://media/calauem_000031/calauem_000031_t1_access.HD.mp4;s3://media/calauem_000031/calauem_000031_t3_access.HD.mp4;s3://media/calauem_000031/calauem_000031_t2_access.HD.mp4</t>
  </si>
  <si>
    <t>s3://media/calauem_000032/calauem_000032_access.HD.mp4</t>
  </si>
  <si>
    <t>s3://media/calauem_000033/calauem_000033_access.HD.mp4</t>
  </si>
  <si>
    <t>s3://media/calauem_000034/calauem_000034_t2_access.HD.mp4;s3://media/calauem_000034/calauem_000034_access.HD.mp4</t>
  </si>
  <si>
    <t>s3://media/calauem_000035/calauem_000035_access.HD.mp4</t>
  </si>
  <si>
    <t>s3://media/calauem_000036/calauem_000036_access.HD.mp4</t>
  </si>
  <si>
    <t>s3://media/calauem_000038/calauem_000038_access.HD.mp4</t>
  </si>
  <si>
    <t>s3://media/calauem_000039/calauem_000039_access.HD.mp4</t>
  </si>
  <si>
    <t>s3://media/calauem_000041/calauem_000041_access.HD.mp4</t>
  </si>
  <si>
    <t>s3://media/calauem_000042/calauem_000042_access_edit.HD.mp4</t>
  </si>
  <si>
    <t>s3://media/calauem_000043/calauem_000043_access.HD.mp4</t>
  </si>
  <si>
    <t>s3://media/calauem_000044/calauem_000044_access.HD.mp4</t>
  </si>
  <si>
    <t>s3://media/calauem_000045/calauem_000045_access.HD.mp4</t>
  </si>
  <si>
    <t>s3://media/calauem_000046/calauem_000046_access.HD.mp4</t>
  </si>
  <si>
    <t>s3://media/calauem_000047/calauem_000047_access.HD.mp4</t>
  </si>
  <si>
    <t>s3://media/calauem_000048/calauem_000048_access.HD.mp4</t>
  </si>
  <si>
    <t>s3://media/calauem_000049/calauem_000049_access.HD.mp4</t>
  </si>
  <si>
    <t>s3://media/calauem_000050/calauem_000050_access_edit.HD.mp4</t>
  </si>
  <si>
    <t>s3://media/calauem_000051/calauem_000051_access.HD.mp4</t>
  </si>
  <si>
    <t>s3://media/calauem_000052/calauem_000052_access.HD.mp4</t>
  </si>
  <si>
    <t>s3://media/calauem_000053/calauem_000053_access.HD.mp4</t>
  </si>
  <si>
    <t>s3://media/calauem_000054/calauem_000054_access.HD.mp4</t>
  </si>
  <si>
    <t>s3://media/calauem_000055/calauem_000055_t3_access.HD.mp4;s3://media/calauem_000055/calauem_000055_t1_access_edit.HD.mp4;s3://media/calauem_000055/calauem_000055_t2_access.HD.mp4;s3://media/calauem_000055/calauem_000055_t4_access.HD.mp4</t>
  </si>
  <si>
    <t>s3://media/calauem_000056/calauem_000056_access_edit.HD.mp4</t>
  </si>
  <si>
    <t>s3://media/calauem_000057/calauem_000057_access.HD.mp4</t>
  </si>
  <si>
    <t>s3://media/calauem_000058/calauem_000058_access.HD.mp4</t>
  </si>
  <si>
    <t>s3://media/calauem_000060/calauem_000060_access.HD.mp4</t>
  </si>
  <si>
    <t>s3://media/calauem_000061/calauem_000061_access.HD.mp4</t>
  </si>
  <si>
    <t>s3://media/calauem_000063/calauem_000063_access.HD.mp4</t>
  </si>
  <si>
    <t>s3://media/calauem_000064/calauem_000064_access.HD.mp4</t>
  </si>
  <si>
    <t>s3://media/calauem_000065/calauem_000065_access.HD.mp4</t>
  </si>
  <si>
    <t>s3://media/calauem_000066/calauem_000066_access.HD.mp4</t>
  </si>
  <si>
    <t>s3://media/calauem_000068/calauem_000068_access.HD.mp4</t>
  </si>
  <si>
    <t>s3://media/calauem_000069/calauem_000069_access.HD.mp4</t>
  </si>
  <si>
    <t>s3://media/calauem_000070/calauem_000070_access.HD.mp4</t>
  </si>
  <si>
    <t>s3://media/calauem_000071/calauem_000071_access.HD.mp4</t>
  </si>
  <si>
    <t>s3://media/calauem_000072/calauem_000072_access.HD.mp4</t>
  </si>
  <si>
    <t>s3://media/calauem_000073/calauem_000073_access.HD.mp4</t>
  </si>
  <si>
    <t>s3://media/calauem_000074/calauem_000074_access.HD.mp4</t>
  </si>
  <si>
    <t>s3://media/calauem_000075/calauem_000075_access.HD.mp4</t>
  </si>
  <si>
    <t>s3://media/calauem_000076/calauem_000076_access.HD.mp4</t>
  </si>
  <si>
    <t>s3://media/calauem_000077/calauem_000077_access.HD.mp4</t>
  </si>
  <si>
    <t>s3://media/calauem_000078/calauem_000078_access.HD.mp4</t>
  </si>
  <si>
    <t>s3://media/calauem_000079/calauem_000079_access.HD.mp4</t>
  </si>
  <si>
    <t>s3://media/calauem_000081/calauem_000081_access.HD.mp4</t>
  </si>
  <si>
    <t>s3://media/calauem_000082/calauem_000082_access.HD.mp4</t>
  </si>
  <si>
    <t>s3://media/calauem_000083/calauem_000083_access.HD.mp4</t>
  </si>
  <si>
    <t>s3://media/calauem_000084/calauem_000084_access.HD.mp4</t>
  </si>
  <si>
    <t>s3://media/calauem_000085/calauem_000085_access.HD.mp4</t>
  </si>
  <si>
    <t>s3://media/calauem_000086/calauem_000086_access.HD.mp4</t>
  </si>
  <si>
    <t>s3://media/calauem_000087/calauem_000087_access.HD.mp4</t>
  </si>
  <si>
    <t>s3://media/calauem_000088/calauem_000088_access.HD.mp4</t>
  </si>
  <si>
    <t>s3://media/calauem_000089/calauem_000089_t1_access.HD.mp4;s3://media/calauem_000089/calauem_000089_t3_access.HD.mp4;s3://media/calauem_000089/calauem_000089_t2_access.HD.mp4</t>
  </si>
  <si>
    <t>s3://media/calauem_000090/calauem_000090_t1_access.HD.mp4;s3://media/calauem_000090/calauem_000090_t2_access.HD.mp4</t>
  </si>
  <si>
    <t>s3://media/calauem_000091/calauem_000091_t3_access.HD.mp4;s3://media/calauem_000091/calauem_000091_t1_access.HD.mp4;s3://media/calauem_000091/calauem_000091_t2_access.HD.mp4</t>
  </si>
  <si>
    <t>s3://media/calauem_000092/calauem_000092_t1_access.HD.mp4;s3://media/calauem_000092/calauem_000092_t2_access.HD.mp4</t>
  </si>
  <si>
    <t>s3://media/calauem_000093/calauem_000093_access.HD.mp4</t>
  </si>
  <si>
    <t>s3://media/calauem_000094/calauem_000094_access.HD.mp4</t>
  </si>
  <si>
    <t>s3://media/calauem_000095/calauem_000095_t1_access.HD.mp4;s3://media/calauem_000095/calauem_000095_t2_access.HD.mp4</t>
  </si>
  <si>
    <t>s3://media/calauem_000096/calauem_000096_t2_access.HD.mp4;s3://media/calauem_000096/calauem_000096_t1_access.HD.mp4</t>
  </si>
  <si>
    <t>s3://media/calauem_000097/calauem_000097_t2_access.HD.mp4;s3://media/calauem_000097/calauem_000097_t1_access.HD.mp4</t>
  </si>
  <si>
    <t>s3://media/calauem_000098/calauem_000098_t1_access.HD.mp4;s3://media/calauem_000098/calauem_000098_t2_access.HD.mp4</t>
  </si>
  <si>
    <t>s3://media/calauem_000099/calauem_000099_t1_access.HD.mp4;s3://media/calauem_000099/calauem_000099_t2_access.HD.mp4</t>
  </si>
  <si>
    <t>s3://media/calauem_000100/calauem_000100_t1_access.HD.mp4;s3://media/calauem_000100/calauem_000100_t2_access.HD.mp4</t>
  </si>
  <si>
    <t>s3://media/calauem_000101/calauem_000101_t1_access.HD.mp4;s3://media/calauem_000101/calauem_000101_t2_access.HD.mp4</t>
  </si>
  <si>
    <t>s3://media/calavc_000001/calavc_00001_t1_a_access.mp3;s3://media/calavc_000001/calavc_00001_t1_b_access.mp3;s3://media/calavc_000001/calavc_00001_t2_b_access.mp3;s3://media/calavc_000001/calavc_00001_t2_a_access.mp3</t>
  </si>
  <si>
    <t>s3://media/calavc_000002/calavc_00002_t2_b_access.mp3;s3://media/calavc_000002/calavc_00002_t1_a_access.mp3;s3://media/calavc_000002/calavc_00002_t3_a_access.mp3;s3://media/calavc_000002/calavc_00002_t1_b_access.mp3;s3://media/calavc_000002/calavc_00002_t2_a_access.mp3;s3://media/calavc_000002/calavc_00002_t4_b_access.mp3;s3://media/calavc_000002/calavc_00002_t4_a_access.mp3;s3://media/calavc_000002/calavc_00002_t3_b_access.mp3</t>
  </si>
  <si>
    <t>s3://media/calavc_000003/calavc_00003_access.HD.mp4</t>
  </si>
  <si>
    <t>s3://media/calavc_000004/calavc_00004_access.HD.mp4</t>
  </si>
  <si>
    <t>s3://media/calavc_000005/calavc_00005_r3_access.HD.mp4;s3://media/calavc_000005/calavc_00005_r5_access.HD.mp4;s3://media/calavc_000005/calavc_00005_r1_access.HD.mp4;s3://media/calavc_000005/calavc_00005_r2_access.HD.mp4;s3://media/calavc_000005/calavc_00005_r4_access.HD.mp4</t>
  </si>
  <si>
    <t>s3://media/calavc_000006/calavc_00006_t4_access.HD.mp4;s3://media/calavc_000006/calavc_00006_t3_access.HD.mp4;s3://media/calavc_000006/calavc_00006_t5_access.HD.mp4;s3://media/calavc_000006/calavc_00006_t1_access.HD.mp4;s3://media/calavc_000006/calavc_00006_t2_access.HD.mp4</t>
  </si>
  <si>
    <t>s3://media/calavc_000007/calavc_00007_access.HD.mp4</t>
  </si>
  <si>
    <t>s3://media/calavc_000008/calavc_00008_t2_access.HD.mp4;s3://media/calavc_000008/calavc_00008_t4_access.HD.mp4;s3://media/calavc_000008/calavc_00008_t1_access.HD.mp4;s3://media/calavc_000008/calavc_00008_t3_access.HD.mp4</t>
  </si>
  <si>
    <t>s3://media/calavc_000009/calavc_00009_t2_access.HD.mp4;s3://media/calavc_000009/calavc_00009_t3_access.HD.mp4;s3://media/calavc_000009/calavc_00009_t4_access.HD.mp4;s3://media/calavc_000009/calavc_00009_t6_access.HD.mp4;s3://media/calavc_000009/calavc_00009_t5_access.HD.mp4;s3://media/calavc_000009/calavc_00009_t1_access.HD.mp4</t>
  </si>
  <si>
    <t>s3://media/calavc_000010/calavc_000010_t5_access.HD.mp4;s3://media/calavc_000010/calavc_000010_t4_access.HD.mp4;s3://media/calavc_000010/calavc_000010_t2_access.HD.mp4;s3://media/calavc_000010/calavc_000010_t3_access.HD.mp4;s3://media/calavc_000010/calavc_000010_t1_access.HD.mp4</t>
  </si>
  <si>
    <t>s3://media/calavc_000011/calavc_000011_t1_access.HD.mp4;s3://media/calavc_000011/calavc_000011_t3_access.HD.mp4;s3://media/calavc_000011/calavc_000011_t2_access.HD.mp4;s3://media/calavc_000011/calavc_000011_t4_access.HD.mp4</t>
  </si>
  <si>
    <t>s3://media/calavc_000012/calavc_000012_t3_a_access.mp3;s3://media/calavc_000012/calavc_000012_t1_a_access.mp3;s3://media/calavc_000012/calavc_000012_t1_b_access.mp3;s3://media/calavc_000012/calavc_000012_t3_b_access.mp3;s3://media/calavc_000012/calavc_000012_t2_access.mp3</t>
  </si>
  <si>
    <t>s3://media/calavc_000013/calavc_000013_t4_access.mp3;s3://media/calavc_000013/calavc_000013_t1_b_access.mp3;s3://media/calavc_000013/calavc_000013_t3_a_access.mp3;s3://media/calavc_000013/calavc_000013_t2_a_access.mp3;s3://media/calavc_000013/calavc_000013_t3_b_access.mp3;s3://media/calavc_000013/calavc_000013_t1_a_access.mp3;s3://media/calavc_000013/calavc_000013_t2_b_access.mp3</t>
  </si>
  <si>
    <t>s3://media/calavc_000014/calavc_000014_access.mp3</t>
  </si>
  <si>
    <t>s3://media/calavc_000015/calavc_000015_b_access.mp3;s3://media/calavc_000015/calavc_000015_a_access.mp3</t>
  </si>
  <si>
    <t>s3://media/camcclpa_000001/camcclpa_00001_access.HD.mp4</t>
  </si>
  <si>
    <t>s3://media/camcclpa_000002/camcclpa_00002_r5_access.HD.mp4;s3://media/camcclpa_000002/camcclpa_00002_r3_access.HD.mp4;s3://media/camcclpa_000002/camcclpa_00002_r6_access.HD.mp4;s3://media/camcclpa_000002/camcclpa_00002_r4_access.HD.mp4;s3://media/camcclpa_000002/camcclpa_00002_r2_access.HD.mp4;s3://media/camcclpa_000002/camcclpa_00002_r1_access.HD.mp4</t>
  </si>
  <si>
    <t>s3://media/camcclpa_000003/camcclpa_00003_access.HD.mp4</t>
  </si>
  <si>
    <t>s3://media/camcclpa_000004/camcclpa_00004_t2_access.HD.mp4;s3://media/camcclpa_000004/camcclpa_00004_t4_access.HD.mp4;s3://media/camcclpa_000004/camcclpa_00004_t3_access.HD.mp4;s3://media/camcclpa_000004/camcclpa_00004_t1_access.HD.mp4</t>
  </si>
  <si>
    <t>s3://media/camcclpa_000006/camcclpa_00006_access.HD.mp4</t>
  </si>
  <si>
    <t>s3://media/camcclpa_000007/camcclpa_00007_access.HD.mp4</t>
  </si>
  <si>
    <t>s3://media/canhpra_000001/canhpra_00001_access.mp3</t>
  </si>
  <si>
    <t>s3://media/canhpra_000002/canhpra_00002_access.mp3</t>
  </si>
  <si>
    <t>s3://media/canhpra_000003/canhpra_00003_t1_access.mp3;s3://media/canhpra_000003/canhpra_00003_t2_access.mp3</t>
  </si>
  <si>
    <t>s3://media/canhpra_000004/canhpra_00004_access.mp3</t>
  </si>
  <si>
    <t>s3://media/canhpra_000005/canhpra_00005_access.mp3</t>
  </si>
  <si>
    <t>s3://media/canhpra_000006/canhpra_00006_p2_access.mp3;s3://media/canhpra_000006/canhpra_00006_p1_access.mp3</t>
  </si>
  <si>
    <t>s3://media/canhpra_000007/canhpra_00007_access.mp3</t>
  </si>
  <si>
    <t>s3://media/canhpra_000008/canhpra_00008_access.mp3</t>
  </si>
  <si>
    <t>s3://media/canhpra_000009/canhpra_00009_p1_access.mp3;s3://media/canhpra_000009/canhpra_00009_p2_access.mp3</t>
  </si>
  <si>
    <t>s3://media/canhpra_000010/canhpra_000010_access.mp3</t>
  </si>
  <si>
    <t>s3://media/canhpra_000011/canhpra_000011_t2_access.mp3;s3://media/canhpra_000011/canhpra_000011_t1_access.mp3</t>
  </si>
  <si>
    <t>s3://media/canhpra_000012/canhpra_000012_access.mp3</t>
  </si>
  <si>
    <t>s3://media/canhpra_000013/canhpra_000013_t2_access.mp3;s3://media/canhpra_000013/canhpra_000013_t1_access.mp3</t>
  </si>
  <si>
    <t>s3://media/canhpra_000014/canhpra_000014_access.mp3</t>
  </si>
  <si>
    <t>s3://media/canhpra_000015/canhpra_000015_access.mp3</t>
  </si>
  <si>
    <t>s3://media/canhpra_000016/canhpra_000016_t1_access.mp3;s3://media/canhpra_000016/canhpra_000016_t2_access.mp3</t>
  </si>
  <si>
    <t>s3://media/canhpra_000017/canhpra_000017_access.mp3</t>
  </si>
  <si>
    <t>s3://media/canhpra_000018/canhpra_000018_t3_access.mp3;s3://media/canhpra_000018/canhpra_000018_t4_access.mp3;s3://media/canhpra_000018/canhpra_000018_t2_access.mp3;s3://media/canhpra_000018/canhpra_000018_t1_access.mp3</t>
  </si>
  <si>
    <t>s3://media/canhpra_000019/canhpra_000019_access.mp3</t>
  </si>
  <si>
    <t>s3://media/canhpra_000020/canhpra_000020_access.mp3</t>
  </si>
  <si>
    <t>s3://media/canhpra_000021/canhpra_000021_access.mp3</t>
  </si>
  <si>
    <t>s3://media/canhpra_000022/canhpra_000022_access.mp3</t>
  </si>
  <si>
    <t>s3://media/canhpra_000023/canhpra_000023_access.mp3</t>
  </si>
  <si>
    <t>s3://media/canhpra_000024/canhpra_000024_access.mp3</t>
  </si>
  <si>
    <t>s3://media/canhpra_000025/canhpra_000025_access.mp3</t>
  </si>
  <si>
    <t>s3://media/canhpra_000026/canhpra_000026_access.mp3</t>
  </si>
  <si>
    <t>s3://media/canhpra_000027/canhpra_000027_access.mp3</t>
  </si>
  <si>
    <t>s3://media/canhpra_000028/canhpra_000028_access.mp3</t>
  </si>
  <si>
    <t>s3://media/canhpra_000029/canhpra_000029_access.mp3</t>
  </si>
  <si>
    <t>s3://media/canhpra_000030/canhpra_000030_access.mp3</t>
  </si>
  <si>
    <t>s3://media/canhpra_000031/canhpra_000031_access.mp3</t>
  </si>
  <si>
    <t>s3://media/canhpra_000032/canhpra_000032_access.mp3</t>
  </si>
  <si>
    <t>s3://media/canhpra_000033/canhpra_000033_t1_access.mp3;s3://media/canhpra_000033/canhpra_000033_t2_access.mp3</t>
  </si>
  <si>
    <t>s3://media/canhpra_000034/canhpra_000034_t1_access.mp3;s3://media/canhpra_000034/canhpra_000034_t2_access.mp3</t>
  </si>
  <si>
    <t>s3://media/canhpra_000056/canhpra_000056_access.mp3</t>
  </si>
  <si>
    <t>s3://media/canhpra_000057/canhpra_000057_access.mp3</t>
  </si>
  <si>
    <t>s3://media/canhpra_000058/canhpra_000058_access.mp3</t>
  </si>
  <si>
    <t>s3://media/canhpra_000059/canhpra_000059_access.mp3</t>
  </si>
  <si>
    <t>s3://media/canhpra_000060/canhpra_000060_access.mp3</t>
  </si>
  <si>
    <t>s3://media/canhpra_000061/canhpra_000061_access.mp3</t>
  </si>
  <si>
    <t>s3://media/canhpra_000062/canhpra_000062_access.mp3</t>
  </si>
  <si>
    <t>s3://media/canhpra_000063/canhpra_000063_access.mp3</t>
  </si>
  <si>
    <t>s3://media/canhpra_000064/canhpra_000064_access.mp3</t>
  </si>
  <si>
    <t>s3://media/canhpra_000065/canhpra_000065_access.mp3</t>
  </si>
  <si>
    <t>s3://media/canhpra_000066/canhpra_000066_access.mp3</t>
  </si>
  <si>
    <t>s3://media/canhpra_000067/canhpra_000067_access.mp3</t>
  </si>
  <si>
    <t>s3://media/canhpra_000068/canhpra_000068_access.mp3</t>
  </si>
  <si>
    <t>s3://media/canhpra_000069/canhpra_000069_access.mp3</t>
  </si>
  <si>
    <t>s3://media/canhpra_000070/canhpra_000070_t1_access.mp3;s3://media/canhpra_000070/canhpra_000070_t2_access.mp3</t>
  </si>
  <si>
    <t>s3://media/canhpra_000071/canhpra_000071_access.mp3</t>
  </si>
  <si>
    <t>s3://media/canhpra_000072/canhpra_000072_access.mp3</t>
  </si>
  <si>
    <t>s3://media/canhpra_000073/canhpra_000073_access.mp3</t>
  </si>
  <si>
    <t>s3://media/canhpra_000074/canhpra_000074_access.mp3</t>
  </si>
  <si>
    <t>s3://media/canhpra_000075/canhpra_000075_access.mp3</t>
  </si>
  <si>
    <t>s3://media/canhpra_000076/canhpra_000076_access.mp3</t>
  </si>
  <si>
    <t>s3://media/canhpra_000077/canhpra_000077_access.mp3</t>
  </si>
  <si>
    <t>s3://media/canhpra_000078/canhpra_000078_access.mp3</t>
  </si>
  <si>
    <t>s3://media/canhpra_000079/canhpra_000079_access.mp3</t>
  </si>
  <si>
    <t>s3://media/canhpra_000080/canhpra_000080_p1_access.mp3;s3://media/canhpra_000080/canhpra_000080_p2_access.mp3</t>
  </si>
  <si>
    <t>s3://media/canhpra_000081/canhpra_000081_t1_p1_access.mp3;s3://media/canhpra_000081/canhpra_000081_t2_access.mp3;s3://media/canhpra_000081/canhpra_000081_t1_p2_access.mp3</t>
  </si>
  <si>
    <t>s3://media/canhpra_000082/canhpra_000082_t1_access.mp3;s3://media/canhpra_000082/canhpra_000082_t2_access.mp3</t>
  </si>
  <si>
    <t>s3://media/caolaam_000001/caolaam_00001_access.mp3</t>
  </si>
  <si>
    <t>s3://media/caolaam_000002/caolaam_00002_access.mp3</t>
  </si>
  <si>
    <t>s3://media/caolaam_000003/caolaam_00003_b_access.mp3;s3://media/caolaam_000003/caolaam_00003_a_access.mp3</t>
  </si>
  <si>
    <t>s3://media/caolaam_000004/caolaam_00004_access.mp3</t>
  </si>
  <si>
    <t>s3://media/caolaam_000005a/caolaam_00005_t1_a_access.mp3;s3://media/caolaam_000005a/caolaam_00005_t2_b_p2_access.mp3</t>
  </si>
  <si>
    <t>s3://media/caolaam_000005b/caolaam_00005_t2_a_access.mp3;s3://media/caolaam_000005b/caolaam_00005_t2_b_p1_access.mp3</t>
  </si>
  <si>
    <t>s3://media/caolaam_000006/caolaam_00006_access.mp4;s3://media/caolaam_000006/caolaam_00006_access.HD.mp4</t>
  </si>
  <si>
    <t>s3://media/caolaam_000007/caolaam_00007_access.mp4;s3://media/caolaam_000007/caolaam_00007_access.HD.mp4</t>
  </si>
  <si>
    <t>s3://media/caolaam_000008/caolaam_00008_access.HD.mp4;s3://media/caolaam_000008/caolaam_00008_access.mp4</t>
  </si>
  <si>
    <t>s3://media/car_000045/car_000045_access.HD.mp4</t>
  </si>
  <si>
    <t>s3://media/car_000046/car_000046_access.HD.mp4</t>
  </si>
  <si>
    <t>s3://media/car_000047/car_000047_access.HD.mp4</t>
  </si>
  <si>
    <t>s3://media/car_000048/car_000048_access.HD.mp4</t>
  </si>
  <si>
    <t>s3://media/car_000049/car_000049_access.HD.mp4</t>
  </si>
  <si>
    <t>s3://media/car_000050/car_000050_access.HD.mp4</t>
  </si>
  <si>
    <t>s3://media/car_000051/car_000051_access.mp3</t>
  </si>
  <si>
    <t>s3://media/car_000052/car_000052_access.mp3</t>
  </si>
  <si>
    <t>s3://media/car_000053/car_000053_access.mp3</t>
  </si>
  <si>
    <t>s3://media/car_000054/car_000054_access.mp3</t>
  </si>
  <si>
    <t>s3://media/car_000055/car_000055_access.mp3</t>
  </si>
  <si>
    <t>s3://media/car_000056/car_000056_a_access.mp3;s3://media/car_000056/car_000056_b_p1_access.mp3;s3://media/car_000056/car_000056_b_p2_access.mp3</t>
  </si>
  <si>
    <t>s3://media/car_000057/car_000057_t2_b_access.mp3;s3://media/car_000057/car_000057_t3_access.mp3;s3://media/car_000057/car_000057_t1_b_access.mp3;s3://media/car_000057/car_000057_t1_a_access.mp3;s3://media/car_000057/car_000057_t2_a_access.mp3</t>
  </si>
  <si>
    <t>s3://media/car_000058/car_000058_t2_a_access.mp3;s3://media/car_000058/car_000058_t1_a_access.mp3;s3://media/car_000058/car_000058_t3_a_access.mp3;s3://media/car_000058/car_000058_t2_b_access.mp3;s3://media/car_000058/car_000058_t1_b_access.mp3;s3://media/car_000058/car_000058_t3_b_access.mp3</t>
  </si>
  <si>
    <t>s3://media/car_000059/car_000059_t1_b_access.mp3;s3://media/car_000059/car_000059_t3_a_access.mp3;s3://media/car_000059/car_000059_t1_a_access.mp3;s3://media/car_000059/car_000059_t2_b_access.mp3;s3://media/car_000059/car_000059_t3_b_access.mp3;s3://media/car_000059/car_000059_t4_access.mp3;s3://media/car_000059/car_000059_t2_a_access.mp3</t>
  </si>
  <si>
    <t>s3://media/car_000060/car_000060_access.HD.mp4</t>
  </si>
  <si>
    <t>s3://media/car_000061/car_000061_access.HD.mp4</t>
  </si>
  <si>
    <t>s3://media/car_000062/car_000062_access.HD.mp4</t>
  </si>
  <si>
    <t>s3://media/car_000063/car_000063_p1_access.HD.mp4;s3://media/car_000063/car_000063_p2_access.HD.mp4</t>
  </si>
  <si>
    <t>s3://media/car_000064/car_000064_access.HD.mp4</t>
  </si>
  <si>
    <t>s3://media/car_000065/car_000065_access.HD.mp4</t>
  </si>
  <si>
    <t>s3://media/car_000066/car_000066_access.HD.mp4</t>
  </si>
  <si>
    <t>s3://media/car_000067/car_000067_access.HD.mp4</t>
  </si>
  <si>
    <t>s3://media/car_000068/car_000068_access.HD.mp4</t>
  </si>
  <si>
    <t>s3://media/car_000069/car_000069_access.HD.mp4</t>
  </si>
  <si>
    <t>s3://media/car_000070/car_000070_access.HD.mp4</t>
  </si>
  <si>
    <t>s3://media/car_000071/car_000071_access.HD.mp4</t>
  </si>
  <si>
    <t>s3://media/car_000072/car_000072_r3_access.HD.mp4;s3://media/car_000072/car_000072_r2_access.HD.mp4;s3://media/car_000072/car_000072_r1_access.HD.mp4</t>
  </si>
  <si>
    <t>s3://media/car_000075/car_000075_access.HD.mp4</t>
  </si>
  <si>
    <t>s3://media/carcht_000001/carcht_00001_access.mp3</t>
  </si>
  <si>
    <t>s3://media/carcht_000002/carcht_00002_access.HD.mp4</t>
  </si>
  <si>
    <t>s3://media/carcht_000003/carcht_00003_t2_access.HD.mp4;s3://media/carcht_000003/carcht_00003_t1_access.HD.mp4</t>
  </si>
  <si>
    <t>s3://media/carcht_000004/carcht_00004_access.HD.mp4</t>
  </si>
  <si>
    <t>s3://media/carcht_000005/carcht_00005_access.HD.mp4</t>
  </si>
  <si>
    <t>s3://media/carcht_000006/carcht_00006_access.HD.mp4</t>
  </si>
  <si>
    <t>s3://media/carcht_000007/carcht_00007_access.HD.mp4</t>
  </si>
  <si>
    <t>s3://media/carcht_000008/carcht_00008_access.HD.mp4</t>
  </si>
  <si>
    <t>s3://media/carcht_000009/carcht_00009_access.HD.mp4</t>
  </si>
  <si>
    <t>s3://media/carcht_000011/carcht_000011_access.HD.mp4</t>
  </si>
  <si>
    <t>s3://media/carcht_000012/carcht_000012_access.HD.mp4</t>
  </si>
  <si>
    <t>s3://media/carcht_000013/carcht_000013_access.HD.mp4</t>
  </si>
  <si>
    <t>s3://media/carcht_000014/carcht_000014_t2_access.HD.mp4;s3://media/carcht_000014/carcht_000014_t1_access.HD.mp4</t>
  </si>
  <si>
    <t>s3://media/carcht_000015/carcht_000015_access.HD.mp4</t>
  </si>
  <si>
    <t>s3://media/carcht_000016/carcht_000016_access.HD.mp4</t>
  </si>
  <si>
    <t>s3://media/carcht_000017/carcht_000017_t4_access.HD.mp4;s3://media/carcht_000017/carcht_000017_t2_access.HD.mp4;s3://media/carcht_000017/carcht_000017_t3_access.HD.mp4;s3://media/carcht_000017/carcht_000017_t1_access.HD.mp4;s3://media/carcht_000017/carcht_000017_t5_access.HD.mp4</t>
  </si>
  <si>
    <t>s3://media/carcht_000018/carcht_000018_access.HD.mp4</t>
  </si>
  <si>
    <t>s3://media/carcht_000019/carcht_000019_access.HD.mp4</t>
  </si>
  <si>
    <t>s3://media/carcht_000020/carcht_000020_access.HD.mp4</t>
  </si>
  <si>
    <t>s3://media/carcht_000021/carcht_000021_access.HD.mp4</t>
  </si>
  <si>
    <t>s3://media/carcht_000022/carcht_000022_t2_access.HD.mp4;s3://media/carcht_000022/carcht_000022_t1_access.HD.mp4</t>
  </si>
  <si>
    <t>s3://media/carcht_000023/carcht_000023_access.HD.mp4</t>
  </si>
  <si>
    <t>s3://media/carcht_000025/carcht_000025_access.HD.mp4</t>
  </si>
  <si>
    <t>s3://media/carcht_000026/carcht_000026_access.HD.mp4</t>
  </si>
  <si>
    <t>s3://media/carcht_000027/carcht_000027_access.HD.mp4</t>
  </si>
  <si>
    <t>s3://media/carcht_000028/carcht_000028_access.HD.mp4</t>
  </si>
  <si>
    <t>s3://media/carcht_000029/carcht_000029_access.HD.mp4</t>
  </si>
  <si>
    <t>s3://media/carcht_000030/carcht_000030_access.HD.mp4</t>
  </si>
  <si>
    <t>s3://media/carcht_000031/carcht_000031_access.HD.mp4</t>
  </si>
  <si>
    <t>s3://media/carcht_000036/carcht_000036_t1_a_access.mp3;s3://media/carcht_000036/carcht_000036_t1_b_access.mp3</t>
  </si>
  <si>
    <t>s3://media/carcht_000037/carcht_000037_t2_access.mp3;s3://media/carcht_000037/carcht_000037_t1_b_access.mp3;s3://media/carcht_000037/carcht_000037_t1_a_access.mp3</t>
  </si>
  <si>
    <t>s3://media/carcht_000038/carcht_000038_t1_b_access.mp3;s3://media/carcht_000038/carcht_000038_t1_a_access.mp3;s3://media/carcht_000038/carcht_000038_t3_b_access.mp3;s3://media/carcht_000038/carcht_000038_t2_access.mp3;s3://media/carcht_000038/carcht_000038_t3_a_access.mp3</t>
  </si>
  <si>
    <t>s3://media/carcht_000039/carcht_000039_access.HD.mp4</t>
  </si>
  <si>
    <t>s3://media/carcht_000040/carcht_000040_access.HD.mp4</t>
  </si>
  <si>
    <t>s3://media/carcht_000041/carcht_000041_access.HD.mp4</t>
  </si>
  <si>
    <t>s3://media/carcht_000042/carcht_000042_access.HD.mp4</t>
  </si>
  <si>
    <t>s3://media/carcht_000043/carcht_000043_access.HD.mp4</t>
  </si>
  <si>
    <t>s3://media/carcht_000044/carcht_000044_access.HD.mp4</t>
  </si>
  <si>
    <t>s3://media/carcht_000045/carcht_000045_access.HD.mp4</t>
  </si>
  <si>
    <t>s3://media/carcht_000046/carcht_000046_access.HD.mp4</t>
  </si>
  <si>
    <t>s3://media/carcht_000047/carcht_000047_access.HD.mp4</t>
  </si>
  <si>
    <t>s3://media/carcht_000048/carcht_000048_access.HD.mp4</t>
  </si>
  <si>
    <t>s3://media/carcht_000049/carcht_000049_access.HD.mp4</t>
  </si>
  <si>
    <t>s3://media/carcht_000050/carcht_000050_access.HD.mp4</t>
  </si>
  <si>
    <t>s3://media/carcht_000051/carcht_000051_r1_access.HD.mp4</t>
  </si>
  <si>
    <t>s3://media/carcht_000052/carcht_000052_access.HD.mp4</t>
  </si>
  <si>
    <t>s3://media/carcht_000053/carcht_000053_access.HD.mp4</t>
  </si>
  <si>
    <t>s3://media/carcht_000054/carcht_000054_access.HD.mp4</t>
  </si>
  <si>
    <t>s3://media/carcht_000055/carcht_000055_access.HD.mp4</t>
  </si>
  <si>
    <t>s3://media/carcht_000056/carcht_000056_access.HD.mp4</t>
  </si>
  <si>
    <t>s3://media/carcht_000057/carcht_000057_access.HD.mp4</t>
  </si>
  <si>
    <t>s3://media/carcht_000058/carcht_000058_access.HD.mp4</t>
  </si>
  <si>
    <t>s3://media/carcht_000059/carcht_000059_t2_access.HD.mp4;s3://media/carcht_000059/carcht_000059_t1_access.HD.mp4</t>
  </si>
  <si>
    <t>s3://media/carcht_000060/carcht_000060_access.HD.mp4</t>
  </si>
  <si>
    <t>s3://media/carcht_000061/carcht_000061_access.HD.mp4</t>
  </si>
  <si>
    <t>s3://media/carcht_000062/carcht_000062_access.HD.mp4</t>
  </si>
  <si>
    <t>s3://media/carcht_000063/carcht_000063_access.HD.mp4</t>
  </si>
  <si>
    <t>s3://media/carcht_000064/carcht_000064_access.HD.mp4</t>
  </si>
  <si>
    <t>s3://media/carcht_000065/carcht_000065_access.HD.mp4</t>
  </si>
  <si>
    <t>s3://media/carcht_000066/carcht_000066_access.HD.mp4</t>
  </si>
  <si>
    <t>s3://media/carcht_000067/carcht_000067_access.HD.mp4</t>
  </si>
  <si>
    <t>s3://media/carcht_000068/carcht_000068_access.HD.mp4</t>
  </si>
  <si>
    <t>s3://media/carcht_000069/carcht_000069_access.HD.mp4</t>
  </si>
  <si>
    <t>s3://media/carcht_000070/carcht_000070_access.HD.mp4</t>
  </si>
  <si>
    <t>s3://media/carcht_000071/carcht_000071_access.HD.mp4</t>
  </si>
  <si>
    <t>s3://media/carcht_000072/carcht_000072_access.HD.mp4</t>
  </si>
  <si>
    <t>s3://media/carcht_000073/carcht_000073_access.HD.mp4</t>
  </si>
  <si>
    <t>s3://media/carcht_000074/carcht_000074_t1_access.HD.mp4;s3://media/carcht_000074/carcht_000074_t2_access.HD.mp4</t>
  </si>
  <si>
    <t>s3://media/carcht_000075/carcht_000075_access.HD.mp4</t>
  </si>
  <si>
    <t>s3://media/carcht_000076/carcht_000076_access.HD.mp4</t>
  </si>
  <si>
    <t>s3://media/carcht_000077/carcht_000077_access.mp3</t>
  </si>
  <si>
    <t>s3://media/carcht_000078/carcht_000078_b_access.mp3;s3://media/carcht_000078/carcht_000078_a_access.mp3</t>
  </si>
  <si>
    <t>s3://media/carcht_000079/carcht_000079_access.mp3</t>
  </si>
  <si>
    <t>s3://media/carcht_000080/carcht_000080_b_access.mp3;s3://media/carcht_000080/carcht_000080_a_access.mp3</t>
  </si>
  <si>
    <t>s3://media/casacam_000001/casacam_00001_access.HD.mp4</t>
  </si>
  <si>
    <t>s3://media/casacam_000002/casacam_00002_access.HD.mp4</t>
  </si>
  <si>
    <t>s3://media/casacam_000003/casacam_00003_access.HD.mp4</t>
  </si>
  <si>
    <t>s3://media/casacam_000004/casacam_00004_access.HD.mp4</t>
  </si>
  <si>
    <t>s3://media/casacam_000005/casacam_00005_access.HD.mp4</t>
  </si>
  <si>
    <t>s3://media/casacam_000006/casacam_00006_access.HD.mp4</t>
  </si>
  <si>
    <t>s3://media/casacam_000007/casacam_00007_access.HD.mp4</t>
  </si>
  <si>
    <t>s3://media/casacam_000008/casacam_00008_access.HD.mp4</t>
  </si>
  <si>
    <t>s3://media/casacam_000009/casacam_00009_access.HD.mp4</t>
  </si>
  <si>
    <t>s3://media/casacam_000010/casacam_000010_access.HD.mp4</t>
  </si>
  <si>
    <t>s3://media/casacam_000011/casacam_000011_access.HD.mp4</t>
  </si>
  <si>
    <t>s3://media/casacam_000012/casacam_000012_access.HD.mp4</t>
  </si>
  <si>
    <t>s3://media/casacam_000013/casacam_000013_access.HD.mp4</t>
  </si>
  <si>
    <t>s3://media/casacam_000014/casacam_000014_access.HD.mp4</t>
  </si>
  <si>
    <t>s3://media/casacam_000015/casacam_000015_access.HD.mp4</t>
  </si>
  <si>
    <t>s3://media/casacam_000016/casacam_000016_access.HD.mp4</t>
  </si>
  <si>
    <t>s3://media/casacsh_000001/casacsh_00001_a_access.mp3;s3://media/casacsh_000001/casacsh_00001_b_access.mp3</t>
  </si>
  <si>
    <t>s3://media/casacsh_000002/casacsh_00002_access.mp3</t>
  </si>
  <si>
    <t>s3://media/casacsh_000003/casacsh_00003_b_access.mp3;s3://media/casacsh_000003/casacsh_00003_a_access.mp3</t>
  </si>
  <si>
    <t>s3://media/casacsh_000004/casacsh_00004_access.HD.mp4</t>
  </si>
  <si>
    <t>s3://media/casacsh_000005/casacsh_00005_access.HD.mp4</t>
  </si>
  <si>
    <t>s3://media/casacsh_000006/casacsh_00006_access.HD.mp4</t>
  </si>
  <si>
    <t>s3://media/casacsh_000007/casacsh_00007_access.mp4</t>
  </si>
  <si>
    <t>s3://media/casacsh_000008/casacsh_00008_access.mp4</t>
  </si>
  <si>
    <t>s3://media/casacsh_000009/casacsh_00009_access.mp4</t>
  </si>
  <si>
    <t>s3://media/casacsh_000010/casacsh_000010_access.mp4</t>
  </si>
  <si>
    <t>s3://media/casacsh_000011/casacsh_000011_access.HD.mp4</t>
  </si>
  <si>
    <t>s3://media/casacsh_000012/casacsh_000012_access.mp4</t>
  </si>
  <si>
    <t>s3://media/casacsh_000013/casacsh_000013_access.HD.mp4</t>
  </si>
  <si>
    <t>s3://media/casacsh_000014/casacsh_000014_access.HD.mp4</t>
  </si>
  <si>
    <t>s3://media/casacsh_000015/casacsh_000015_access.HD.mp4</t>
  </si>
  <si>
    <t>s3://media/casacsh_000016/casacsh_000016_access.HD.mp4</t>
  </si>
  <si>
    <t>s3://media/casacsh_000017/casacsh_000017_access.HD.mp4</t>
  </si>
  <si>
    <t>s3://media/casacsh_000018/casacsh_000018_access.mp4</t>
  </si>
  <si>
    <t>s3://media/casacsh_000019/casacsh_000019_access.HD.mp4</t>
  </si>
  <si>
    <t>s3://media/casacsh_000020/casacsh_000020_access.HD.mp4</t>
  </si>
  <si>
    <t>s3://media/casacsh_000021/casacsh_000021_r1_access.HD.mp4;s3://media/casacsh_000021/casacsh_000021_r2_access.HD.mp4</t>
  </si>
  <si>
    <t>s3://media/casacsh_000022/casacsh_000022_access.HD.mp4</t>
  </si>
  <si>
    <t>s3://media/casacsh_000023/casacsh_000023_access.HD.mp4</t>
  </si>
  <si>
    <t>s3://media/casacsh_000024/casacsh_000024_access.mp4</t>
  </si>
  <si>
    <t>s3://media/casacsh_000025/casacsh_000025_access.HD.mp4</t>
  </si>
  <si>
    <t>s3://media/casacsh_000026/casacsh_000026_access.HD.mp4</t>
  </si>
  <si>
    <t>s3://media/casacsh_000027/casacsh_000027_access.HD.mp4</t>
  </si>
  <si>
    <t>s3://media/casacsh_000028/casacsh_000028_access.HD.mp4</t>
  </si>
  <si>
    <t>s3://media/casacsh_000029/casacsh_000029_access.mp4</t>
  </si>
  <si>
    <t>s3://media/casacsh_000030/casacsh_000030_r1_access.HD.mp4;s3://media/casacsh_000030/casacsh_000030_r2_access.HD.mp4;s3://media/casacsh_000030/casacsh_000030_r3_access.HD.mp4</t>
  </si>
  <si>
    <t>s3://media/casacsh_000031/casacsh_000031_access.HD.mp4</t>
  </si>
  <si>
    <t>s3://media/casacsh_000032/casacsh_000032_access.HD.mp4</t>
  </si>
  <si>
    <t>s3://media/casacsh_000033/casacsh_000033_access.HD.mp4</t>
  </si>
  <si>
    <t>s3://media/casacsh_000034/casacsh_000034_access.HD.mp4</t>
  </si>
  <si>
    <t>s3://media/casacsh_000035/casacsh_000035_access.HD.mp4</t>
  </si>
  <si>
    <t>s3://media/casacsh_000036/casacsh_000036_access.mp4</t>
  </si>
  <si>
    <t>s3://media/casacsh_000037/casacsh_000037_access.HD.mp4</t>
  </si>
  <si>
    <t>s3://media/casacsh_000038/casacsh_000038_access.HD.mp4</t>
  </si>
  <si>
    <t>s3://media/casacsh_000039/casacsh_000039_access.HD.mp4</t>
  </si>
  <si>
    <t>s3://media/casacsh_000040/casacsh_000040_access.HD.mp4</t>
  </si>
  <si>
    <t>s3://media/casacsh_000041/casacsh_000041_access.HD.mp4</t>
  </si>
  <si>
    <t>s3://media/casacsh_000042/casacsh_000042_access.HD.mp4</t>
  </si>
  <si>
    <t>s3://media/casacsh_000043/casacsh_000043_access.HD.mp4</t>
  </si>
  <si>
    <t>s3://media/casacsh_000044/casacsh_000044_access.HD.mp4</t>
  </si>
  <si>
    <t>s3://media/casacsh_000045/casacsh_000045_access.HD.mp4</t>
  </si>
  <si>
    <t>s3://media/casacsh_000046/casacsh_000046_access.HD.mp4</t>
  </si>
  <si>
    <t>s3://media/casacsh_000047/casacsh_000047_access.HD.mp4</t>
  </si>
  <si>
    <t>s3://media/casacsh_000048/casacsh_000048_access.mp3</t>
  </si>
  <si>
    <t>s3://media/casacsh_000049/casacsh_000049_access.HD.mp4</t>
  </si>
  <si>
    <t>s3://media/casacsh_000050/casacsh_000050_access.HD.mp4</t>
  </si>
  <si>
    <t>s3://media/casacsh_000051/casacsh_000051_access.HD.mp4</t>
  </si>
  <si>
    <t>s3://media/casacsh_000052/casacsh_000052_access.HD.mp4</t>
  </si>
  <si>
    <t>s3://media/casacsh_000053/casacsh_000053_access.HD.mp4</t>
  </si>
  <si>
    <t>s3://media/casacsh_000054/casacsh_000054_access.HD.mp4</t>
  </si>
  <si>
    <t>s3://media/casacsh_000055/casacsh_000055_access.HD.mp4</t>
  </si>
  <si>
    <t>s3://media/casacsh_000056/casacsh_000056_access.HD.mp4</t>
  </si>
  <si>
    <t>s3://media/casacsh_000057/casacsh_000057_access.HD.mp4</t>
  </si>
  <si>
    <t>s3://media/casacsh_000058/casacsh_000058_access.HD.mp4</t>
  </si>
  <si>
    <t>s3://media/casacsh_000059/casacsh_000059_access.HD.mp4</t>
  </si>
  <si>
    <t>s3://media/casacsh_000060/casacsh_000060_r2_access.HD.mp4;s3://media/casacsh_000060/casacsh_000060_r1_access.HD.mp4</t>
  </si>
  <si>
    <t>s3://media/casacsh_000062/casacsh_000062_access.HD.mp4</t>
  </si>
  <si>
    <t>s3://media/casacsh_000063/casacsh_000063_access.HD.mp4</t>
  </si>
  <si>
    <t>s3://media/casacsh_000064/casacsh_000064_access.HD.mp4</t>
  </si>
  <si>
    <t>s3://media/casacsh_000065/casacsh_000065_access.HD.mp4</t>
  </si>
  <si>
    <t>s3://media/casacsh_000066/casacsh_000066_access.HD.mp4</t>
  </si>
  <si>
    <t>s3://media/casacsh_000067/casacsh_000067_access.HD.mp4</t>
  </si>
  <si>
    <t>s3://media/casacsh_000068/casacsh_000068_access.HD.mp4</t>
  </si>
  <si>
    <t>s3://media/casacsh_000069/casacsh_000069_access.HD.mp4</t>
  </si>
  <si>
    <t>s3://media/casacsh_000070/casacsh_000070_access.HD.mp4</t>
  </si>
  <si>
    <t>s3://media/casacsh_000071/casacsh_000071_access.HD.mp4</t>
  </si>
  <si>
    <t>s3://media/casacsh_000072/casacsh_000072_access.HD.mp4</t>
  </si>
  <si>
    <t>s3://media/casacsh_000073/casacsh_000073_access.HD.mp4</t>
  </si>
  <si>
    <t>s3://media/casacsh_000074/casacsh_000074_access.HD.mp4</t>
  </si>
  <si>
    <t>s3://media/casacsh_000075/casacsh_000075_access.HD.mp4</t>
  </si>
  <si>
    <t>s3://media/casacsh_000076/casacsh_000076_access.HD.mp4</t>
  </si>
  <si>
    <t>s3://media/casacsh_000077/casacsh_000077_access.HD.mp4</t>
  </si>
  <si>
    <t>s3://media/casacsh_000078/casacsh_000078_access.HD.mp4</t>
  </si>
  <si>
    <t>s3://media/casacsh_000079/casacsh_000079_access.HD.mp4</t>
  </si>
  <si>
    <t>s3://media/casacsh_000080/casacsh_000080_access.HD.mp4</t>
  </si>
  <si>
    <t>s3://media/casacsh_000081/casacsh_000081_access.HD.mp4</t>
  </si>
  <si>
    <t>s3://media/casacsh_000082/casacsh_000082_r2_access.HD.mp4;s3://media/casacsh_000082/casacsh_000082_r1_access.HD.mp4</t>
  </si>
  <si>
    <t>s3://media/casacsh_000083/casacsh_000083_r1_access.HD.mp4;s3://media/casacsh_000083/casacsh_000083_r2_access.HD.mp4;s3://media/casacsh_000083/casacsh_000083_r3_access.HD.mp4;s3://media/casacsh_000083/casacsh_000083_r4_access.HD.mp4</t>
  </si>
  <si>
    <t>s3://media/casacsh_000084/casacsh_000084_access.HD.mp4</t>
  </si>
  <si>
    <t>s3://media/casacsh_000085/casacsh_000085_access.HD.mp4</t>
  </si>
  <si>
    <t>s3://media/casacsh_000086/casacsh_000086_access.HD.mp4</t>
  </si>
  <si>
    <t>s3://media/casacsh_000087/casacsh_000087_access.HD.mp4</t>
  </si>
  <si>
    <t>s3://media/casacsh_000088/casacsh_000088_access.HD.mp4</t>
  </si>
  <si>
    <t>s3://media/casacsh_000089/casacsh_000089_access.HD.mp4</t>
  </si>
  <si>
    <t>s3://media/casacsh_000090/casacsh_000090_access.HD.mp4</t>
  </si>
  <si>
    <t>s3://media/casacsh_000091/casacsh_000091_access.HD.mp4</t>
  </si>
  <si>
    <t>s3://media/casacsh_000092/casacsh_000092_access.HD.mp4</t>
  </si>
  <si>
    <t>s3://media/casacsh_000093/casacsh_000093_access.HD.mp4</t>
  </si>
  <si>
    <t>s3://media/casacsh_000094/casacsh_000094_access.HD.mp4</t>
  </si>
  <si>
    <t>s3://media/casacsh_000095/casacsh_000095_access.HD.mp4</t>
  </si>
  <si>
    <t>s3://media/casacsh_000096/casacsh_000096_access.HD.mp4</t>
  </si>
  <si>
    <t>s3://media/casacsh_000097/casacsh_000097_access.HD.mp4</t>
  </si>
  <si>
    <t>s3://media/casacsm_000001/casacsm_00001_access.HD.mp4</t>
  </si>
  <si>
    <t>s3://media/casacsm_000002/casacsm_00002_access.HD.mp4</t>
  </si>
  <si>
    <t>s3://media/casacsm_000003/casacsm_00003_r2_access.HD.mp4;s3://media/casacsm_000003/casacsm_00003_r1_access.HD.mp4</t>
  </si>
  <si>
    <t>s3://media/casacsm_000004/casacsm_00004_r2_access.HD.mp4;s3://media/casacsm_000004/casacsm_00004_r1_access.HD.mp4</t>
  </si>
  <si>
    <t>s3://media/casacsm_000005/casacsm_00005_access.HD.mp4</t>
  </si>
  <si>
    <t>s3://media/casacsm_000006/casacsm_00006_r1_access.HD.mp4;s3://media/casacsm_000006/casacsm_00006_r2_access.HD.mp4</t>
  </si>
  <si>
    <t>s3://media/casacsm_000007/casacsm_00007_access.HD.mp4</t>
  </si>
  <si>
    <t>s3://media/casacsm_000008/casacsm_00008_access.HD.mp4</t>
  </si>
  <si>
    <t>s3://media/casacsm_000009/casacsm_00009_access.HD.mp4</t>
  </si>
  <si>
    <t>s3://media/casacsm_000010/casacsm_000010_access.HD.mp4</t>
  </si>
  <si>
    <t>s3://media/casacsm_000011/casacsm_000011_access.HD.mp4</t>
  </si>
  <si>
    <t>s3://media/casacsm_000012/casacsm_000012_access.HD.mp4</t>
  </si>
  <si>
    <t>s3://media/casacsm_000013/casacsm_000013_access.HD.mp4</t>
  </si>
  <si>
    <t>s3://media/casacsm_000014/casacsm_000014_access.HD.mp4</t>
  </si>
  <si>
    <t>s3://media/casacsm_000015/casacsm_000015_access.HD.mp4</t>
  </si>
  <si>
    <t>s3://media/casacsm_000016/casacsm_000016_access.HD.mp4</t>
  </si>
  <si>
    <t>s3://media/casacsm_000017/casacsm_000017_access.HD.mp4</t>
  </si>
  <si>
    <t>s3://media/casacsm_000018/casacsm_000018_access.HD.mp4</t>
  </si>
  <si>
    <t>s3://media/casacsm_000019/casacsm_000019_access.mp4</t>
  </si>
  <si>
    <t>s3://media/casacsm_000020/casacsm_000020_access.HD.mp4</t>
  </si>
  <si>
    <t>s3://media/casacsm_000021/casacsm_000021_access.HD.mp4</t>
  </si>
  <si>
    <t>s3://media/casacsm_000022/casacsm_000022_access.HD.mp4</t>
  </si>
  <si>
    <t>s3://media/casacsm_000023/casacsm_000023_access.HD.mp4</t>
  </si>
  <si>
    <t>s3://media/casauhc_000001/casauhc_00001_access.mp3</t>
  </si>
  <si>
    <t>s3://media/casauhc_000002/casauhc_00002_a_access.mp3;s3://media/casauhc_000002/casauhc_00002_b_access.mp3</t>
  </si>
  <si>
    <t>s3://media/casauhc_000003/casauhc_00003_b_access.mp3;s3://media/casauhc_000003/casauhc_00003_a_access.mp3</t>
  </si>
  <si>
    <t>s3://media/casauhc_000004/casauhc_00004_a_access.mp3;s3://media/casauhc_000004/casauhc_00004_b_access.mp3</t>
  </si>
  <si>
    <t>s3://media/casauhc_000005/casauhc_00005_t1_b_access.mp3;s3://media/casauhc_000005/casauhc_00005_t2_access.mp3;s3://media/casauhc_000005/casauhc_00005_t1_a_access.mp3</t>
  </si>
  <si>
    <t>s3://media/casauhc_000006/casauhc_00006_t2_access.mp3;s3://media/casauhc_000006/casauhc_00006_t1_access.mp3;s3://media/casauhc_000006/casauhc_00006_t2_b_access.mp3</t>
  </si>
  <si>
    <t>s3://media/casauhc_000007/casauhc_00007_t4_access.mp3;s3://media/casauhc_000007/casauhc_00007_t1_a_access.mp3;s3://media/casauhc_000007/casauhc_00007_t3_a_access.mp3;s3://media/casauhc_000007/casauhc_00007_t3_b_access.mp3;s3://media/casauhc_000007/casauhc_00007_t1_b_access.mp3;s3://media/casauhc_000007/casauhc_00007_t2_access.mp3</t>
  </si>
  <si>
    <t>s3://media/casauhc_000008/casauhc_00008_t1_a_access.mp3;s3://media/casauhc_000008/casauhc_00008_t1_b_access.mp3;s3://media/casauhc_000008/casauhc_00008_t2_access.mp3</t>
  </si>
  <si>
    <t>s3://media/casauhc_000009/casauhc_00009_t3_a_access.mp3;s3://media/casauhc_000009/casauhc_00009_t3_b_access.mp3;s3://media/casauhc_000009/casauhc_00009_t2_b_access.mp3;s3://media/casauhc_000009/casauhc_00009_t2_a_access.mp3;s3://media/casauhc_000009/casauhc_00009_t1_access.mp3</t>
  </si>
  <si>
    <t>s3://media/casauhc_000010/casauhc_000010_a_access.mp3;s3://media/casauhc_000010/casauhc_000010_b_access.mp3</t>
  </si>
  <si>
    <t>s3://media/casauhc_000011/casauhc_000011_t2_a_access.mp3;s3://media/casauhc_000011/casauhc_000011_t1_a_access.mp3;s3://media/casauhc_000011/casauhc_000011_t2_b_access.mp3;s3://media/casauhc_000011/casauhc_000011_t1_b_access.mp3</t>
  </si>
  <si>
    <t>s3://media/casauhc_000012/casauhc_000012_t1_a_access.mp3;s3://media/casauhc_000012/casauhc_000012_t2_access.mp3;s3://media/casauhc_000012/casauhc_000012_t1_b_access.mp3</t>
  </si>
  <si>
    <t>s3://media/casauhc_000013/casauhc_000013_t1_access.mp3;s3://media/casauhc_000013/casauhc_000013_t2_access.mp3</t>
  </si>
  <si>
    <t>s3://media/casauhc_000014/casauhc_000014_t2_b_access.mp3;s3://media/casauhc_000014/casauhc_000014_t2_a_access.mp3;s3://media/casauhc_000014/casauhc_000014_t1_access.mp3;s3://media/casauhc_000014/casauhc_000014_t3_access.mp3</t>
  </si>
  <si>
    <t>s3://media/casauhc_000015/casauhc_000015_t1_b_access.mp3;s3://media/casauhc_000015/casauhc_000015_t2_a_access.mp3;s3://media/casauhc_000015/casauhc_000015_t2_b_access.mp3;s3://media/casauhc_000015/casauhc_000015_t1_a_access.mp3</t>
  </si>
  <si>
    <t>s3://media/casauhc_000016/casauhc_000016_t1_a_access.mp3;s3://media/casauhc_000016/casauhc_000016_t2_b_access.mp3;s3://media/casauhc_000016/casauhc_000016_t2_a_access.mp3</t>
  </si>
  <si>
    <t>s3://media/casauhc_000017/casauhc_000017_access.HD.mp4</t>
  </si>
  <si>
    <t>s3://media/casauhc_000018/casauhc_000018_access.HD.mp4</t>
  </si>
  <si>
    <t>s3://media/casauhc_000019/casauhc_000019_access.HD.mp4</t>
  </si>
  <si>
    <t>s3://media/casauhc_000020/casauhc_000020_access.HD.mp4</t>
  </si>
  <si>
    <t>s3://media/casauhc_000021/casauhc_000021_access.HD.mp4</t>
  </si>
  <si>
    <t>s3://media/casauhc_000022/casauhc_000022_access.HD.mp4</t>
  </si>
  <si>
    <t>s3://media/casauhc_000023/casauhc_000023_t2_access.HD.mp4;s3://media/casauhc_000023/casauhc_000023_t1_access.HD.mp4</t>
  </si>
  <si>
    <t>s3://media/casauhc_000024/casauhc_000024_access.HD.mp4</t>
  </si>
  <si>
    <t>s3://media/casauhc_000025/casauhc_000025_access.HD.mp4</t>
  </si>
  <si>
    <t>s3://media/casauhc_000026/casauhc_000026_access.HD.mp4</t>
  </si>
  <si>
    <t>s3://media/casauhc_000027/casauhc_000027_access.HD.mp4</t>
  </si>
  <si>
    <t>s3://media/casauhc_000028/casauhc_000028_access.HD.mp4</t>
  </si>
  <si>
    <t>s3://media/casdam_000001/casdam_00001_b_access.mp3;s3://media/casdam_000001/casdam_00001_a_access.mp3</t>
  </si>
  <si>
    <t>s3://media/casdam_000002/casdam_00002_b_access.mp3;s3://media/casdam_000002/casdam_00002_a_access.mp3</t>
  </si>
  <si>
    <t>s3://media/casdam_000003/casdam_00003_t6_a_access.mp3;s3://media/casdam_000003/casdam_00003_t2_a_access.mp3;s3://media/casdam_000003/casdam_00003_t4_b_access.mp3;s3://media/casdam_000003/casdam_00003_t6_b_access.mp3;s3://media/casdam_000003/casdam_00003_t4_a_access.mp3;s3://media/casdam_000003/casdam_00003_t1_b_access.mp3;s3://media/casdam_000003/casdam_00003_t5_a_access.mp3;s3://media/casdam_000003/casdam_00003_t5_b_access.mp3;s3://media/casdam_000003/casdam_00003_t1_a_access.mp3;s3://media/casdam_000003/casdam_00003_t2_b_access.mp3</t>
  </si>
  <si>
    <t>s3://media/casdam_000004/casdam_00004_access.mp3</t>
  </si>
  <si>
    <t>s3://media/casdla_000001/casdla_00001_access.HD.mp4</t>
  </si>
  <si>
    <t>s3://media/casdla_000002/casdla_00002_access.HD.mp4</t>
  </si>
  <si>
    <t>s3://media/casdla_000003/casdla_00003_access.HD.mp4</t>
  </si>
  <si>
    <t>s3://media/casdla_000004/casdla_00004_access.HD.mp4</t>
  </si>
  <si>
    <t>s3://media/casdla_000005/casdla_00005_access.HD.mp4</t>
  </si>
  <si>
    <t>s3://media/casdla_000006/casdla_00006_access.HD.mp4</t>
  </si>
  <si>
    <t>s3://media/casdla_000007/casdla_00007_access.HD.mp4</t>
  </si>
  <si>
    <t>s3://media/casdla_000008/casdla_00008_access.HD.mp4</t>
  </si>
  <si>
    <t>s3://media/casdla_000009/casdla_00009_access.HD.mp4</t>
  </si>
  <si>
    <t>s3://media/casdla_000010/casdla_000010_access.HD.mp4</t>
  </si>
  <si>
    <t>s3://media/casdla_000011/casdla_000011_access.HD.mp4</t>
  </si>
  <si>
    <t>s3://media/casdla_000012/casdla_000012_access.HD.mp4</t>
  </si>
  <si>
    <t>s3://media/casdla_000013/casdla_000013_t1_access.HD.mp4;s3://media/casdla_000013/casdla_000013_t2_access.HD.mp4</t>
  </si>
  <si>
    <t>s3://media/casdla_000014/casdla_000014_access.HD.mp4</t>
  </si>
  <si>
    <t>s3://media/casdla_000015/casdla_000015_access.HD.mp4</t>
  </si>
  <si>
    <t>s3://media/casdla_000016/casdla_000016_access.HD.mp4</t>
  </si>
  <si>
    <t>s3://media/casdla_000017/casdla_000017_access.HD.mp4</t>
  </si>
  <si>
    <t>s3://media/casdla_000018/casdla_000018_access.mp3</t>
  </si>
  <si>
    <t>s3://media/casdla_000019/casdla_000019_access.mp3</t>
  </si>
  <si>
    <t>s3://media/casdla_000020/casdla_000020_access.mp3</t>
  </si>
  <si>
    <t>s3://media/casdla_000021/casdla_000021_access.mp3</t>
  </si>
  <si>
    <t>s3://media/casdla_000022/casdla_000022_access.mp3</t>
  </si>
  <si>
    <t>s3://media/casdla_000023/casdla_000023_access.mp3</t>
  </si>
  <si>
    <t>s3://media/casdla_000024/casdla_000024_b_access.mp3;s3://media/casdla_000024/casdla_000024_a_access.mp3</t>
  </si>
  <si>
    <t>s3://media/casdla_000025/casdla_000025_t2_b_access.mp3;s3://media/casdla_000025/casdla_000025_t2_a_access.mp3;s3://media/casdla_000025/casdla_000025_t1_a_access.mp3;s3://media/casdla_000025/casdla_000025_t1_b_access.mp3</t>
  </si>
  <si>
    <t>s3://media/casdla_000026/casdla_000026_b_access.mp3;s3://media/casdla_000026/casdla_000026_a_access.mp3</t>
  </si>
  <si>
    <t>s3://media/casdla_000027/casdla_000027_b_access.mp3;s3://media/casdla_000027/casdla_000027_a_access.mp3</t>
  </si>
  <si>
    <t>s3://media/casdla_000028/casdla_000028_b_access.mp3</t>
  </si>
  <si>
    <t>s3://media/casdla_000029/casdla_000029_t1_a_access.mp3;s3://media/casdla_000029/casdla_000029_t2_access.mp3;s3://media/casdla_000029/casdla_000029_t1_b_access.mp3</t>
  </si>
  <si>
    <t>s3://media/casdla_000030/casdla_000030_a_access.mp3</t>
  </si>
  <si>
    <t>s3://media/casdla_000031/casdla_000031_b_access.mp3;s3://media/casdla_000031/casdla_000031_a_access.mp3</t>
  </si>
  <si>
    <t>s3://media/casdla_000032/casdla_000032_a_access.mp3;s3://media/casdla_000032/casdla_000032_b_access.mp3</t>
  </si>
  <si>
    <t>s3://media/casdla_000033/casdla_000033_b_access.mp3;s3://media/casdla_000033/casdla_000033_a_access.mp3</t>
  </si>
  <si>
    <t>s3://media/casdla_000035/casdla_000035_a_access.mp3;s3://media/casdla_000035/casdla_000035_b_access.mp3</t>
  </si>
  <si>
    <t>s3://media/casdla_000036/casdla_000036_b_access.mp3;s3://media/casdla_000036/casdla_000036_a_access.mp3</t>
  </si>
  <si>
    <t>s3://media/casdla_000037/casdla_000037_t2_b_access.mp3;s3://media/casdla_000037/casdla_000037_t1_a_access.mp3;s3://media/casdla_000037/casdla_000037_t2_a_access.mp3;s3://media/casdla_000037/casdla_000037_t1_b_access.mp3</t>
  </si>
  <si>
    <t>s3://media/casdla_000038/casdla_000038_a_access.mp3;s3://media/casdla_000038/casdla_000038_b_access.mp3</t>
  </si>
  <si>
    <t>s3://media/casdla_000039/casdla_000039_b_access.mp3;s3://media/casdla_000039/casdla_000039_a_access.mp3</t>
  </si>
  <si>
    <t>s3://media/casdla_000040/casdla_000040_b_access.mp3</t>
  </si>
  <si>
    <t>s3://media/casdla_000041/casdla_000041_a_access.mp3;s3://media/casdla_000041/casdla_000041_b_access.mp3</t>
  </si>
  <si>
    <t>s3://media/casdla_000042/casdla_000042_access.mp3</t>
  </si>
  <si>
    <t>s3://media/casdla_000043/casdla_000043_b_access.mp3;s3://media/casdla_000043/casdla_000043_a_access_edit.mp3</t>
  </si>
  <si>
    <t>s3://media/casdla_000045/casdla_000045_a_p1_access.mp3;s3://media/casdla_000045/casdla_000045_b_access.mp3;s3://media/casdla_000045/casdla_000045_a_p2_access.mp3</t>
  </si>
  <si>
    <t>s3://media/casdla_000046/casdla_000046_p2_access.mp3;s3://media/casdla_000046/casdla_000046_p1_access.mp3</t>
  </si>
  <si>
    <t>s3://media/casdla_000047/casdla_000047_b_access.mp3;s3://media/casdla_000047/casdla_000047_a_access.mp3</t>
  </si>
  <si>
    <t>s3://media/casdla_000048/casdla_000048_a_access.mp3;s3://media/casdla_000048/casdla_000048_b_access.mp3</t>
  </si>
  <si>
    <t>s3://media/casdla_000049/casdla_000049_b_access.mp3;s3://media/casdla_000049/casdla_000049_a_access.mp3</t>
  </si>
  <si>
    <t>s3://media/casdla_000050/casdla_000050_a_access.mp3;s3://media/casdla_000050/casdla_000050_b_access.mp3</t>
  </si>
  <si>
    <t>s3://media/casdla_000051/casdla_000051_a_access.mp3;s3://media/casdla_000051/casdla_000051_b_access.mp3</t>
  </si>
  <si>
    <t>s3://media/casdla_000052/casdla_000052_access.HD.mp4</t>
  </si>
  <si>
    <t>s3://media/casdla_000053/casdla_000053_access.mp4</t>
  </si>
  <si>
    <t>s3://media/casdla_000055/casdla_000055_access.mp3</t>
  </si>
  <si>
    <t>s3://media/casdla_000056/casdla_000056_access.HD.mp4</t>
  </si>
  <si>
    <t>s3://media/casdla_000057/casdla_000057_access.mp4</t>
  </si>
  <si>
    <t>s3://media/casdla_000058/casdla_000058_access.mp3</t>
  </si>
  <si>
    <t>s3://media/casdla_000059/casdla_000059_access.mp3</t>
  </si>
  <si>
    <t>s3://media/casdla_000060/casdla_000060_access.mp3</t>
  </si>
  <si>
    <t>s3://media/casdla_000061/casdla_000061_access.mp3</t>
  </si>
  <si>
    <t>s3://media/casdla_000062/casdla_000062_access.mp3</t>
  </si>
  <si>
    <t>s3://media/casdla_000063/casdla_000063_access.mp3</t>
  </si>
  <si>
    <t>s3://media/casdla_000064/casdla_000064_access.mp3</t>
  </si>
  <si>
    <t>s3://media/casdla_000065/casdla_000065_access.mp3</t>
  </si>
  <si>
    <t>s3://media/casdla_000066/casdla_000066_access.mp3</t>
  </si>
  <si>
    <t>s3://media/casdla_000067/casdla_000067_access.mp3</t>
  </si>
  <si>
    <t>s3://media/casdla_000068/casdla_000068_access.mp3</t>
  </si>
  <si>
    <t>s3://media/casdla_000069/casdla_000069_access.mp3</t>
  </si>
  <si>
    <t>s3://media/casdla_000070/casdla_000070_access.mp3</t>
  </si>
  <si>
    <t>s3://media/casdla_000071/casdla_000071_access.mp3</t>
  </si>
  <si>
    <t>s3://media/casdla_000072/casdla_000072_access.mp3</t>
  </si>
  <si>
    <t>s3://media/casdla_000073/casdla_000073_access.mp3</t>
  </si>
  <si>
    <t>s3://media/casdla_000074/casdla_000074_access.mp3</t>
  </si>
  <si>
    <t>s3://media/casdla_000075/casdla_000075_access.mp3</t>
  </si>
  <si>
    <t>s3://media/casdla_000076/casdla_000076_access.mp3</t>
  </si>
  <si>
    <t>s3://media/casdla_000077/casdla_000077_access.mp3</t>
  </si>
  <si>
    <t>s3://media/casdla_000078/casdla_000078_access.mp3</t>
  </si>
  <si>
    <t>s3://media/casdla_000079/casdla_000079_access.mp3</t>
  </si>
  <si>
    <t>s3://media/casdla_000080/casdla_000080_access.mp3</t>
  </si>
  <si>
    <t>s3://media/casdla_000081/casdla_000081_access.mp3</t>
  </si>
  <si>
    <t>s3://media/casdla_000082/casdla_000082_access.mp3</t>
  </si>
  <si>
    <t>s3://media/casdla_000083/casdla_000083_access.mp3</t>
  </si>
  <si>
    <t>s3://media/casdla_000084/casdla_000084_access.mp3</t>
  </si>
  <si>
    <t>s3://media/casdla_000085/casdla_000085_access.mp3</t>
  </si>
  <si>
    <t>s3://media/casdla_000086/casdla_000086_access.mp3</t>
  </si>
  <si>
    <t>s3://media/casdla_000087/casdla_000087_access.mp3</t>
  </si>
  <si>
    <t>s3://media/casdla_000088/casdla_000088_access.mp3</t>
  </si>
  <si>
    <t>s3://media/casdla_000089/casdla_000089_access.mp3</t>
  </si>
  <si>
    <t>s3://media/casdla_000090/casdla_000090_access.mp3</t>
  </si>
  <si>
    <t>s3://media/casdla_000091/casdla_000091_p1_access.mp3;s3://media/casdla_000091/casdla_000091_p2_access.mp3</t>
  </si>
  <si>
    <t>s3://media/casdla_000099/casdla_000099_t1_access.HD.mp4;s3://media/casdla_000099/casdla_000099_t2_access.HD.mp4</t>
  </si>
  <si>
    <t>s3://media/casfcaam_000093/casfcaam_000093_access.HD.mp4</t>
  </si>
  <si>
    <t>s3://media/casfcaam_000094/casfcaam_000094_access.HD.mp4</t>
  </si>
  <si>
    <t>s3://media/casfcaam_000095/casfcaam_000095_access.HD.mp4</t>
  </si>
  <si>
    <t>s3://media/casfcaam_000096/casfcaam_000096_r2_access.HD.mp4;s3://media/casfcaam_000096/casfcaam_000096_r1_access.HD.mp4</t>
  </si>
  <si>
    <t>s3://media/casfcjc_000001/casfcjc_00001_t2_access.mp3;s3://media/casfcjc_000001/casfcjc_00001_t1_b_access.mp3;s3://media/casfcjc_000001/casfcjc_00001_t1_a_access.mp3</t>
  </si>
  <si>
    <t>s3://media/casfcjc_000002/casfcjc_00002_b_access.mp3;s3://media/casfcjc_000002/casfcjc_00002_a_access.mp3</t>
  </si>
  <si>
    <t>s3://media/casfcjc_000003/casfcjc_00003_a_access.mp3;s3://media/casfcjc_000003/casfcjc_00003_b_access.mp3</t>
  </si>
  <si>
    <t>s3://media/casfcjc_000004/casfcjc_00004_a_access.mp3;s3://media/casfcjc_000004/casfcjc_00004_b_access.mp3</t>
  </si>
  <si>
    <t>s3://media/casfcjc_000005/casfcjc_00005_a_access.mp3;s3://media/casfcjc_000005/casfcjc_00005_b_access.mp3</t>
  </si>
  <si>
    <t>s3://media/casfcjc_000006/casfcjc_00006_b_access.mp3;s3://media/casfcjc_000006/casfcjc_00006_a_access.mp3</t>
  </si>
  <si>
    <t>s3://media/casfcjc_000007/casfcjc_00007_a_access.mp3;s3://media/casfcjc_000007/casfcjc_00007_b_access.mp3</t>
  </si>
  <si>
    <t>s3://media/casfcjc_000008/casfcjc_00008_b_access.mp3;s3://media/casfcjc_000008/casfcjc_00008_a_access.mp3</t>
  </si>
  <si>
    <t>s3://media/casfcjc_000009/casfcjc_00009_a_access.mp3;s3://media/casfcjc_000009/casfcjc_00009_b_access.mp3</t>
  </si>
  <si>
    <t>s3://media/casfcjc_000010/casfcjc_000010_t1_a_access.mp3;s3://media/casfcjc_000010/casfcjc_000010_t1_b_access.mp3</t>
  </si>
  <si>
    <t>s3://media/casfcjc_000011/casfcjc_000011_b_access.mp3;s3://media/casfcjc_000011/casfcjc_000011_a_access.mp3</t>
  </si>
  <si>
    <t>s3://media/casfcjc_000012/casfcjc_000012_a_access.mp3;s3://media/casfcjc_000012/casfcjc_000012_b_access.mp3</t>
  </si>
  <si>
    <t>s3://media/casfcjc_000013/casfcjc_000013_a_prod_access.mp3;s3://media/casfcjc_000013/casfcjc_000013_b_prod_access.mp3</t>
  </si>
  <si>
    <t>s3://media/casfcjc_000014/casfcjc_000014_prod_access.mp3</t>
  </si>
  <si>
    <t>s3://media/casfcjc_000015/casfcjc_000015_b_access.mp3;s3://media/casfcjc_000015/casfcjc_000015_a_access.mp3</t>
  </si>
  <si>
    <t>s3://media/casfcjc_000016/casfcjc_000016_a_access.mp3;s3://media/casfcjc_000016/casfcjc_000016_b_access.mp3</t>
  </si>
  <si>
    <t>s3://media/casfcjc_000017/casfcjc_000017_a_access.mp3</t>
  </si>
  <si>
    <t>s3://media/casfcjc_000018/casfcjc_000018_a_prod_access.mp3;s3://media/casfcjc_000018/casfcjc_000018_b_prod_access.mp3</t>
  </si>
  <si>
    <t>s3://media/casfcjc_000019/casfcjc_000019_a_access.mp3;s3://media/casfcjc_000019/casfcjc_000019_b_access.mp3</t>
  </si>
  <si>
    <t>s3://media/casfcjc_000020/casfcjc_000020_access.mp3</t>
  </si>
  <si>
    <t>s3://media/casftks_000001/casftks_00001_t3_a_access.mp3;s3://media/casftks_000001/casftks_00001_t4_b_access.mp3;s3://media/casftks_000001/casftks_00001_t1_b_access.mp3;s3://media/casftks_000001/casftks_00001_t3_b_access.mp3;s3://media/casftks_000001/casftks_00001_t2_a_access.mp3;s3://media/casftks_000001/casftks_00001_t4_a_access.mp3;s3://media/casftks_000001/casftks_00001_t2_b_access.mp3;s3://media/casftks_000001/casftks_00001_t5_b_access.mp3;s3://media/casftks_000001/casftks_00001_t1_a_access.mp3;s3://media/casftks_000001/casftks_00001_t5_a_access.mp3</t>
  </si>
  <si>
    <t>s3://media/casftks_000002/casftks_00002_a_access.mp3;s3://media/casftks_000002/casftks_00002_b_access.mp3</t>
  </si>
  <si>
    <t>s3://media/casftks_000003/casftks_00003_t2_a_access.mp3;s3://media/casftks_000003/casftks_00003_t1_a_access.mp3;s3://media/casftks_000003/casftks_00003_t2_b_access.mp3;s3://media/casftks_000003/casftks_00003_t1_b_access.mp3</t>
  </si>
  <si>
    <t>s3://media/casftks_000004/casftks_00004_t1_b_access.mp3;s3://media/casftks_000004/casftks_00004_t1_a_access.mp3;s3://media/casftks_000004/casftks_00004_t2_a_access.mp3;s3://media/casftks_000004/casftks_00004_t2_b_access.mp3</t>
  </si>
  <si>
    <t>s3://media/casftks_000005/casftks_00005_t2_access.mp3;s3://media/casftks_000005/casftks_00005_t1_a_access.mp3;s3://media/casftks_000005/casftks_00005_t1_b_access.mp3</t>
  </si>
  <si>
    <t>s3://media/casftks_000006/casftks_00006_t1_a_access.mp3;s3://media/casftks_000006/casftks_00006_t3_access.mp3;s3://media/casftks_000006/casftks_00006_t2_a_access.mp3;s3://media/casftks_000006/casftks_00006_t1_b_access.mp3;s3://media/casftks_000006/casftks_00006_t2_b_access.mp3</t>
  </si>
  <si>
    <t>s3://media/casftks_000007/casftks_00007_b_access.mp3;s3://media/casftks_000007/casftks_00007_a_access.mp3</t>
  </si>
  <si>
    <t>s3://media/casftks_000008/casftks_00008_a_access.mp3;s3://media/casftks_000008/casftks_00008_b_access.mp3</t>
  </si>
  <si>
    <t>s3://media/casftks_000009/casftks_00009_b_access.mp3;s3://media/casftks_000009/casftks_00009_a_access.mp3</t>
  </si>
  <si>
    <t>s3://media/casftks_000010/casftks_000010_t3_b_access.mp3;s3://media/casftks_000010/casftks_000010_t2_b_access.mp3;s3://media/casftks_000010/casftks_000010_t1_b_access.mp3;s3://media/casftks_000010/casftks_000010_t1_a_access.mp3;s3://media/casftks_000010/casftks_000010_t3_a_access.mp3;s3://media/casftks_000010/casftks_000010_t2_a_access.mp3</t>
  </si>
  <si>
    <t>s3://media/casftks_000011/casftks_000011_t4_a_access.mp3;s3://media/casftks_000011/casftks_000011_t1_a_access.mp3;s3://media/casftks_000011/casftks_000011_t1_b_access.mp3;s3://media/casftks_000011/casftks_000011_t2_a_access.mp3;s3://media/casftks_000011/casftks_000011_t4_b_access.mp3;s3://media/casftks_000011/casftks_000011_t2_b_access.mp3;s3://media/casftks_000011/casftks_000011_t3_b_access.mp3;s3://media/casftks_000011/casftks_000011_t3_a_access.mp3</t>
  </si>
  <si>
    <t>s3://media/casftks_000012/casftks_000012_t2_a_access.mp3;s3://media/casftks_000012/casftks_000012_t1_a_access.mp3;s3://media/casftks_000012/casftks_000012_t2_b_access.mp3;s3://media/casftks_000012/casftks_000012_t1_b_access.mp3</t>
  </si>
  <si>
    <t>s3://media/casftks_000013/casftks_000013_b_access.mp3;s3://media/casftks_000013/casftks_000013_a_access.mp3</t>
  </si>
  <si>
    <t>s3://media/casftks_000014/casftks_000014_b_access.mp3;s3://media/casftks_000014/casftks_000014_a_access.mp3</t>
  </si>
  <si>
    <t>s3://media/casftks_000015/casftks_000015_a_access.mp3;s3://media/casftks_000015/casftks_000015_b_access.mp3</t>
  </si>
  <si>
    <t>s3://media/casftks_000016/casftks_000016_b_access.mp3;s3://media/casftks_000016/casftks_000016_a_access.mp3</t>
  </si>
  <si>
    <t>s3://media/casftks_000017/casftks_000017_b_access.mp3;s3://media/casftks_000017/casftks_000017_a_access.mp3</t>
  </si>
  <si>
    <t>s3://media/casftks_000018/casftks_000018_a_access.mp3;s3://media/casftks_000018/casftks_000018_b_access.mp3</t>
  </si>
  <si>
    <t>s3://media/casftks_000019/casftks_000019_b_access.mp3;s3://media/casftks_000019/casftks_000019_a_access.mp3</t>
  </si>
  <si>
    <t>s3://media/casftks_000020/casftks_000020_t4_a_access.mp3;s3://media/casftks_000020/casftks_000020_t1_a_access.mp3;s3://media/casftks_000020/casftks_000020_t3_a_access.mp3;s3://media/casftks_000020/casftks_000020_t2_b_access.mp3;s3://media/casftks_000020/casftks_000020_t1_b_access.mp3;s3://media/casftks_000020/casftks_000020_t2_a_access.mp3;s3://media/casftks_000020/casftks_000020_t4_b_access.mp3;s3://media/casftks_000020/casftks_000020_t3_b_access.mp3</t>
  </si>
  <si>
    <t>s3://media/casftks_000021/casftks_000021_t2_a_access.mp3;s3://media/casftks_000021/casftks_000021_t2_b_access.mp3;s3://media/casftks_000021/casftks_000021_t1_a_access.mp3;s3://media/casftks_000021/casftks_000021_t1_b_access.mp3</t>
  </si>
  <si>
    <t>s3://media/casftks_000022/casftks_000022_t1_a_access.mp3;s3://media/casftks_000022/casftks_000022_t1_b_access.mp3;s3://media/casftks_000022/casftks_000022_t2_access.mp3</t>
  </si>
  <si>
    <t>s3://media/casftks_000023/casftks_000023_access.mp3</t>
  </si>
  <si>
    <t>s3://media/casftks_000024/casftks_000024_t7_b_access.mp3;s3://media/casftks_000024/casftks_000024_t1_a_access.mp3;s3://media/casftks_000024/casftks_000024_t8_a_access.mp3;s3://media/casftks_000024/casftks_000024_t4_a_access.mp3;s3://media/casftks_000024/casftks_000024_t5_a_access.mp3;s3://media/casftks_000024/casftks_000024_t1_b_access.mp3;s3://media/casftks_000024/casftks_000024_t2_access.mp3;s3://media/casftks_000024/casftks_000024_t6_a_access.mp3;s3://media/casftks_000024/casftks_000024_t4_b_access.mp3;s3://media/casftks_000024/casftks_000024_t8_b_access.mp3;s3://media/casftks_000024/casftks_000024_t7_a_access.mp3;s3://media/casftks_000024/casftks_000024_t3_b_access.mp3;s3://media/casftks_000024/casftks_000024_t6_b_access.mp3;s3://media/casftks_000024/casftks_000024_t5_b_access.mp3;s3://media/casftks_000024/casftks_000024_t3_a_access.mp3</t>
  </si>
  <si>
    <t>s3://media/casftks_000025/casftks_000025_t1_a_access.mp3;s3://media/casftks_000025/casftks_000025_t1_b_access.mp3;s3://media/casftks_000025/casftks_000025_t2_access.mp3</t>
  </si>
  <si>
    <t>s3://media/casftks_000026/casftks_000026_a_access.mp3;s3://media/casftks_000026/casftks_000026_b_access.mp3</t>
  </si>
  <si>
    <t>s3://media/casftks_000027/casftks_000027_t2_a_access.mp3;s3://media/casftks_000027/casftks_000027_t1_b_access.mp3;s3://media/casftks_000027/casftks_000027_t1_a_access.mp3;s3://media/casftks_000027/casftks_000027_t2_b_access.mp3</t>
  </si>
  <si>
    <t>s3://media/casftks_000028/casftks_000028_a_access.mp3;s3://media/casftks_000028/casftks_000028_b_access.mp3</t>
  </si>
  <si>
    <t>s3://media/casftks_000029/casftks_000029_b_access.mp3;s3://media/casftks_000029/casftks_000029_a_access.mp3</t>
  </si>
  <si>
    <t>s3://media/casftks_000030/casftks_000030_b_access.mp3;s3://media/casftks_000030/casftks_000030_a_access.mp3</t>
  </si>
  <si>
    <t>s3://media/casftks_000031/casftks_000031_t1_b_p2_access.mp3;s3://media/casftks_000031/casftks_000031_t1_b_p1_access.mp3;s3://media/casftks_000031/casftks_000031_t2_access.mp3;s3://media/casftks_000031/casftks_000031_t1_a_access.mp3</t>
  </si>
  <si>
    <t>s3://media/casftks_000032/casftks_000032_b_access.mp3;s3://media/casftks_000032/casftks_000032_a_access.mp3</t>
  </si>
  <si>
    <t>s3://media/casftks_000033/casftks_000033_t2_b_access.mp3;s3://media/casftks_000033/casftks_000033_t2_a_access.mp3;s3://media/casftks_000033/casftks_000033_t1_b_access.mp3;s3://media/casftks_000033/casftks_000033_t1_a_access.mp3</t>
  </si>
  <si>
    <t>s3://media/casftks_000034/casftks_000034_b_access.mp3;s3://media/casftks_000034/casftks_000034_a_access.mp3</t>
  </si>
  <si>
    <t>s3://media/casftks_000035/casftks_000035_b_access.mp3;s3://media/casftks_000035/casftks_000035_a_access.mp3</t>
  </si>
  <si>
    <t>s3://media/casftks_000036/casftks_000036_b_access.mp3;s3://media/casftks_000036/casftks_000036_a_access.mp3</t>
  </si>
  <si>
    <t>s3://media/casftks_000037/casftks_000037_a_access.mp3;s3://media/casftks_000037/casftks_000037_b_access.mp3</t>
  </si>
  <si>
    <t>s3://media/casftks_000038/casftks_000038_a_access.mp3;s3://media/casftks_000038/casftks_000038_b_access.mp3</t>
  </si>
  <si>
    <t>s3://media/casftks_000039/casftks_000039_b_access.mp3;s3://media/casftks_000039/casftks_000039_a_access.mp3</t>
  </si>
  <si>
    <t>s3://media/casftks_000040/casftks_000040_t2_a_access.mp3;s3://media/casftks_000040/casftks_000040_t1_b_access.mp3;s3://media/casftks_000040/casftks_000040_t3_b_access.mp3;s3://media/casftks_000040/casftks_000040_t1_a_access.mp3;s3://media/casftks_000040/casftks_000040_t3_a_access.mp3;s3://media/casftks_000040/casftks_000040_t2_b_access.mp3</t>
  </si>
  <si>
    <t>s3://media/casftks_000041/casftks_000041_t4_b_access.mp3;s3://media/casftks_000041/casftks_000041_t5_access.mp3;s3://media/casftks_000041/casftks_000041_t3_b_access.mp3;s3://media/casftks_000041/casftks_000041_t3_a_access.mp3;s3://media/casftks_000041/casftks_000041_t1_b_access.mp3;s3://media/casftks_000041/casftks_000041_t2_a_access.mp3;s3://media/casftks_000041/casftks_000041_t1_a_access.mp3;s3://media/casftks_000041/casftks_000041_t4_a_access.mp3;s3://media/casftks_000041/casftks_000041_t2_b_access.mp3</t>
  </si>
  <si>
    <t>s3://media/casftks_000042/casftks_000042_b_access.mp3;s3://media/casftks_000042/casftks_000042_a_access.mp3</t>
  </si>
  <si>
    <t>s3://media/casftks_000043/casftks_000043_t1_b_access.mp3;s3://media/casftks_000043/casftks_000043_t1_a_access.mp3;s3://media/casftks_000043/casftks_000043_t2_b_access.mp3;s3://media/casftks_000043/casftks_000043_t2_a_access.mp3</t>
  </si>
  <si>
    <t>s3://media/casftks_000044/casftks_000044_access.mp3</t>
  </si>
  <si>
    <t>s3://media/casftks_000045/casftks_000045_a_access.mp3;s3://media/casftks_000045/casftks_000045_b_access.mp3</t>
  </si>
  <si>
    <t>s3://media/casftks_000046/casftks_000046_t2_access.mp3;s3://media/casftks_000046/casftks_000046_t1_access.mp3</t>
  </si>
  <si>
    <t>s3://media/casftks_000048/casftks_000048_t1_a_access.mp3;s3://media/casftks_000048/casftks_000048_t2_b_access.mp3;s3://media/casftks_000048/casftks_000048_t1_b_access.mp3;s3://media/casftks_000048/casftks_000048_t2_a_access.mp3</t>
  </si>
  <si>
    <t>s3://media/casftks_000049/casftks_000049_a_access.mp3;s3://media/casftks_000049/casftks_000049_b_access.mp3</t>
  </si>
  <si>
    <t>s3://media/casftks_000050/casftks_000050_access.mp3</t>
  </si>
  <si>
    <t>s3://media/casftks_000051/casftks_000051_access.mp3</t>
  </si>
  <si>
    <t>s3://media/casftks_000052/casftks_000052_b_access.mp3;s3://media/casftks_000052/casftks_000052_a_access.mp3</t>
  </si>
  <si>
    <t>s3://media/casftks_000053/casftks_000053_b_p2_access.mp3;s3://media/casftks_000053/casftks_000053_b_p1_access.mp3;s3://media/casftks_000053/casftks_000053_a_access.mp3</t>
  </si>
  <si>
    <t>s3://media/casftks_000054/casftks_000054_b_access.mp3;s3://media/casftks_000054/casftks_000054_a_access.mp3</t>
  </si>
  <si>
    <t>s3://media/casftks_000055/casftks_000055_b_access.mp3;s3://media/casftks_000055/casftks_000055_a_access.mp3</t>
  </si>
  <si>
    <t>s3://media/casftks_000056/casftks_000056_a_access.mp3</t>
  </si>
  <si>
    <t>s3://media/casftks_000057/casftks_000057_t2_a_access.mp3;s3://media/casftks_000057/casftks_000057_t2_b_access.mp3;s3://media/casftks_000057/casftks_000057_t1_a_access.mp3;s3://media/casftks_000057/casftks_000057_t1_b_access.mp3</t>
  </si>
  <si>
    <t>s3://media/casftks_000058/casftks_000058_access.mp3</t>
  </si>
  <si>
    <t>s3://media/casftks_000059/casftks_000059_a_access.mp3;s3://media/casftks_000059/casftks_000059_b_access.mp3</t>
  </si>
  <si>
    <t>s3://media/casftks_000060/casftks_000060_t2_a_access.mp3;s3://media/casftks_000060/casftks_000060_t1_b_p1_access.mp3;s3://media/casftks_000060/casftks_000060_t1_a_access.mp3;s3://media/casftks_000060/casftks_000060_t2_b_access.mp3;s3://media/casftks_000060/casftks_000060_t1_b_p2_access.mp3</t>
  </si>
  <si>
    <t>s3://media/casftks_000061/casftks_000061_a_access.mp3;s3://media/casftks_000061/casftks_000061_b_access.mp3</t>
  </si>
  <si>
    <t>s3://media/casftks_000062/casftks_000062_b_p1_access.mp3;s3://media/casftks_000062/casftks_000062_b_p2_access.mp3;s3://media/casftks_000062/casftks_000062_a_access.mp3</t>
  </si>
  <si>
    <t>s3://media/casftks_000063/casftks_000063_a_access.mp3;s3://media/casftks_000063/casftks_000063_b_access.mp3</t>
  </si>
  <si>
    <t>s3://media/casftks_000064/casftks_000064_a_access.mp3;s3://media/casftks_000064/casftks_000064_b_access.mp3</t>
  </si>
  <si>
    <t>s3://media/casftks_000065/casftks_000065_a_access.mp3;s3://media/casftks_000065/casftks_000065_b_access.mp3</t>
  </si>
  <si>
    <t>s3://media/casftks_000066/casftks_000066_b_access.mp3;s3://media/casftks_000066/casftks_000066_a_access.mp3</t>
  </si>
  <si>
    <t>s3://media/casftks_000067/casftks_000067_b_access.mp3;s3://media/casftks_000067/casftks_000067_a_access.mp3</t>
  </si>
  <si>
    <t>s3://media/cashom_000001/cashom_00001_b_access.mp3;s3://media/cashom_000001/cashom_00001_a_access.mp3</t>
  </si>
  <si>
    <t>s3://media/cashom_000002/cashom_00002_b_access.mp3;s3://media/cashom_000002/cashom_00002_a_access.mp3</t>
  </si>
  <si>
    <t>s3://media/cashom_000003/cashom_00003_t2_access.mp3;s3://media/cashom_000003/cashom_00003_t1_b_access.mp3;s3://media/cashom_000003/cashom_00003_t1_a_access.mp3</t>
  </si>
  <si>
    <t>s3://media/cashom_000004/cashom_00004_access.mp3</t>
  </si>
  <si>
    <t>s3://media/cashom_000005/cashom_00005_t2_b_access.mp3;s3://media/cashom_000005/cashom_00005_t2_a_access.mp3;s3://media/cashom_000005/cashom_00005_t1_b_access.mp3;s3://media/cashom_000005/cashom_00005_t1_a_access.mp3</t>
  </si>
  <si>
    <t>s3://media/cashom_000006/cashom_00006_t2_access.mp3;s3://media/cashom_000006/cashom_00006_t1_b_access.mp3;s3://media/cashom_000006/cashom_00006_t1_a_access.mp3</t>
  </si>
  <si>
    <t>s3://media/casjhsj_000001/casjhsj_00001_b_access.mp3;s3://media/casjhsj_000001/casjhsj_00001_a_access.mp3</t>
  </si>
  <si>
    <t>s3://media/casjhsj_000002/casjhsj_00002_a_access.mp3;s3://media/casjhsj_000002/casjhsj_00002_b_access.mp3</t>
  </si>
  <si>
    <t>s3://media/casjhsj_000003/casjhsj_00003_access.mp3</t>
  </si>
  <si>
    <t>s3://media/casjhsj_000004/casjhsj_00004_a_access.mp3</t>
  </si>
  <si>
    <t>s3://media/casjhsj_000005/casjhsj_00005_access.mp3</t>
  </si>
  <si>
    <t>s3://media/casjhsj_000006/casjhsj_00006_t3_b_access.mp3;s3://media/casjhsj_000006/casjhsj_00006_t1_b_access.mp3;s3://media/casjhsj_000006/casjhsj_00006_t4_access.mp3;s3://media/casjhsj_000006/casjhsj_00006_t1_a_access.mp3;s3://media/casjhsj_000006/casjhsj_00006_t3_a_access.mp3</t>
  </si>
  <si>
    <t>s3://media/casjhsj_000008/casjhsj_00008_t2_a_access.mp3;s3://media/casjhsj_000008/casjhsj_00008_t2_b_access.mp3;s3://media/casjhsj_000008/casjhsj_00008_t1_a_access.mp3;s3://media/casjhsj_000008/casjhsj_00008_t1_b_access.mp3</t>
  </si>
  <si>
    <t>s3://media/casjhsj_000009/casjhsj_00009_access.mp3</t>
  </si>
  <si>
    <t>s3://media/casjhsj_000010/casjhsj_000010_a_access.mp3;s3://media/casjhsj_000010/casjhsj_000010_b_access.mp3</t>
  </si>
  <si>
    <t>s3://media/casjhsj_000011/casjhsj_000011_access.mp3</t>
  </si>
  <si>
    <t>s3://media/casjhsj_000012/casjhsj_000012_b_access.mp3;s3://media/casjhsj_000012/casjhsj_000012_a_access.mp3</t>
  </si>
  <si>
    <t>s3://media/casjhsj_000013/casjhsj_000013_t3_access.mp3;s3://media/casjhsj_000013/casjhsj_000013_t2_access.mp3;s3://media/casjhsj_000013/casjhsj_000013_t1_access.mp3</t>
  </si>
  <si>
    <t>s3://media/casjhsj_000014/casjhsj_000014_p2_access.mp3;s3://media/casjhsj_000014/casjhsj_000014_p1_access.mp3;s3://media/casjhsj_000014/casjhsj_000014_p7_access.mp3;s3://media/casjhsj_000014/casjhsj_000014_p5_access.mp3;s3://media/casjhsj_000014/casjhsj_000014_p6_access.mp3;s3://media/casjhsj_000014/casjhsj_000014_p4_access.mp3;s3://media/casjhsj_000014/casjhsj_000014_p3_access.mp3</t>
  </si>
  <si>
    <t>s3://media/casjhsj_000015/casjhsj_000015_access.HD.mp4</t>
  </si>
  <si>
    <t>s3://media/casjhsj_000016/casjhsj_000016_access.HD.mp4</t>
  </si>
  <si>
    <t>s3://media/casjhsj_000017/casjhsj_000017_access.HD.mp4</t>
  </si>
  <si>
    <t>s3://media/casjhsj_000018/casjhsj_000018_access.HD.mp4</t>
  </si>
  <si>
    <t>s3://media/casjhsj_000019/casjhsj_000019_access.HD.mp4</t>
  </si>
  <si>
    <t>s3://media/casjhsj_000020/casjhsj_000020_access.HD.mp4</t>
  </si>
  <si>
    <t>s3://media/casjhsj_000021/casjhsj_000021_access.HD.mp4</t>
  </si>
  <si>
    <t>s3://media/casjhsj_000022/casjhsj_000022_access.HD.mp4</t>
  </si>
  <si>
    <t>s3://media/casjhsj_000023/casjhsj_000023_access.HD.mp4</t>
  </si>
  <si>
    <t>s3://media/casjhsj_000024/casjhsj_000024_access.HD.mp4</t>
  </si>
  <si>
    <t>s3://media/casjhsj_000025/casjhsj_000025_access.HD.mp4</t>
  </si>
  <si>
    <t>s3://media/casjhsj_000026/casjhsj_000026_access.HD.mp4</t>
  </si>
  <si>
    <t>s3://media/casjhsj_000027/casjhsj_000027_access.HD.mp4</t>
  </si>
  <si>
    <t>s3://media/casjhsj_000030/casjhsj_000030_r1_access.HD.mp4;s3://media/casjhsj_000030/casjhsj_000030_r6_access.HD.mp4;s3://media/casjhsj_000030/casjhsj_000030_r7_access.HD.mp4;s3://media/casjhsj_000030/casjhsj_000030_r2_access.HD.mp4;s3://media/casjhsj_000030/casjhsj_000030_r3_access.HD.mp4;s3://media/casjhsj_000030/casjhsj_000030_r8_access.HD.mp4;s3://media/casjhsj_000030/casjhsj_000030_r4_access.HD.mp4;s3://media/casjhsj_000030/casjhsj_000030_r5_access.HD.mp4</t>
  </si>
  <si>
    <t>s3://media/casjhsj_000031/casjhsj_000031_access.HD.mp4</t>
  </si>
  <si>
    <t>s3://media/casjhsj_000032/casjhsj_000032_r01_access.HD.mp4;s3://media/casjhsj_000032/casjhsj_000032_r02_access.HD.mp4;s3://media/casjhsj_000032/casjhsj_000032_r03_access.HD.mp4</t>
  </si>
  <si>
    <t>s3://media/casjhsj_000033/casjhsj_000033_access.HD.mp4</t>
  </si>
  <si>
    <t>s3://media/casjhsj_000034/casjhsj_000034_r02_access.HD.mp4;s3://media/casjhsj_000034/casjhsj_000034_r01_access.HD.mp4</t>
  </si>
  <si>
    <t>s3://media/casjhsj_000035/casjhsj_000035_r02_access.HD.mp4;s3://media/casjhsj_000035/casjhsj_000035_r01_access.HD.mp4</t>
  </si>
  <si>
    <t>s3://media/casjhsj_000036/casjhsj_000036_r02_access.HD.mp4;s3://media/casjhsj_000036/casjhsj_000036_r01_access.HD.mp4</t>
  </si>
  <si>
    <t>s3://media/casjhsj_000037/casjhsj_000037_r02_access.HD.mp4;s3://media/casjhsj_000037/casjhsj_000037_r01_access.HD.mp4</t>
  </si>
  <si>
    <t>s3://media/casjhsj_000038/casjhsj_000038_r03_access.HD.mp4;s3://media/casjhsj_000038/casjhsj_000038_r02_access.HD.mp4;s3://media/casjhsj_000038/casjhsj_000038_r01_access.HD.mp4</t>
  </si>
  <si>
    <t>s3://media/casjhsj_000039/casjhsj_000039_r2_access.HD.mp4;s3://media/casjhsj_000039/casjhsj_000039_r3_access.HD.mp4;s3://media/casjhsj_000039/casjhsj_000039_r1_access.HD.mp4</t>
  </si>
  <si>
    <t>s3://media/casjhsj_000040/casjhsj_000040_r01_access.HD.mp4;s3://media/casjhsj_000040/casjhsj_000040_r02_access.HD.mp4</t>
  </si>
  <si>
    <t>s3://media/casjhsj_000041/casjhsj_000041_r02_access.HD.mp4;s3://media/casjhsj_000041/casjhsj_000041_r01_access.HD.mp4</t>
  </si>
  <si>
    <t>s3://media/casjhsj_000042/casjhsj_000042_r02_access.HD.mp4;s3://media/casjhsj_000042/casjhsj_000042_r01_access.HD.mp4;s3://media/casjhsj_000042/casjhsj_000042_r03_access.HD.mp4</t>
  </si>
  <si>
    <t>s3://media/casjhsj_000043/casjhsj_000043_r01_access.HD.mp4;s3://media/casjhsj_000043/casjhsj_000043_r02_access.HD.mp4</t>
  </si>
  <si>
    <t>s3://media/casjhsj_000044/casjhsj_000044_r02_access.HD.mp4;s3://media/casjhsj_000044/casjhsj_000044_r01_access.HD.mp4</t>
  </si>
  <si>
    <t>s3://media/casjhsj_000045/casjhsj_000045_r02_access.HD.mp4;s3://media/casjhsj_000045/casjhsj_000045_r03_access.HD.mp4;s3://media/casjhsj_000045/casjhsj_000045_r01_access.HD.mp4</t>
  </si>
  <si>
    <t>s3://media/casjhsj_000046/casjhsj_000046_r01_access.HD.mp4;s3://media/casjhsj_000046/casjhsj_000046_r02_access.HD.mp4;s3://media/casjhsj_000046/casjhsj_000046_r03_access.HD.mp4</t>
  </si>
  <si>
    <t>s3://media/casjhsj_000047/casjhsj_000047_r02_access.HD.mp4;s3://media/casjhsj_000047/casjhsj_000047_r01_access.HD.mp4</t>
  </si>
  <si>
    <t>s3://media/casjhsj_000048/casjhsj_000048_r02_access.HD.mp4;s3://media/casjhsj_000048/casjhsj_000048_r01_access.HD.mp4</t>
  </si>
  <si>
    <t>s3://media/casjhsj_000049/casjhsj_000049_r1_access.HD.mp4;s3://media/casjhsj_000049/casjhsj_000049_r2_access.HD.mp4</t>
  </si>
  <si>
    <t>s3://media/casjhsj_000050/casjhsj_000050_r1_access.HD.mp4;s3://media/casjhsj_000050/casjhsj_000050_r2_access.HD.mp4</t>
  </si>
  <si>
    <t>s3://media/casjhsj_000051/casjhsj_000051_access.HD.mp4</t>
  </si>
  <si>
    <t>s3://media/casjhsj_000052/casjhsj_000052_r1_access.HD.mp4;s3://media/casjhsj_000052/casjhsj_000052_r2_access.HD.mp4</t>
  </si>
  <si>
    <t>s3://media/casjhsj_000053/casjhsj_000053_access.HD.mp4</t>
  </si>
  <si>
    <t>s3://media/casjhsj_000054/casjhsj_000054_r2_access.HD.mp4;s3://media/casjhsj_000054/casjhsj_000054_r1_access.HD.mp4</t>
  </si>
  <si>
    <t>s3://media/casjhsj_000055/casjhsj_000055_access.HD.mp4</t>
  </si>
  <si>
    <t>s3://media/casjhsj_000056/casjhsj_000056_access.HD.mp4</t>
  </si>
  <si>
    <t>s3://media/casjhsj_000057/casjhsj_000057_access.HD.mp4</t>
  </si>
  <si>
    <t>s3://media/casjhsj_000058/casjhsj_000058_r1_access.HD.mp4;s3://media/casjhsj_000058/casjhsj_000058_r2_access.HD.mp4</t>
  </si>
  <si>
    <t>s3://media/casjhsj_000059/casjhsj_000059_access.HD.mp4</t>
  </si>
  <si>
    <t>s3://media/casjhsj_000060/casjhsj_000060_access.HD.mp4</t>
  </si>
  <si>
    <t>s3://media/casjhsj_000061/casjhsj_000061_r2_access.HD.mp4;s3://media/casjhsj_000061/casjhsj_000061_r1_access.HD.mp4</t>
  </si>
  <si>
    <t>s3://media/casjhsj_000062/casjhsj_000062_r2_access.HD.mp4;s3://media/casjhsj_000062/casjhsj_000062_r3_access.HD.mp4;s3://media/casjhsj_000062/casjhsj_000062_r1_access.HD.mp4</t>
  </si>
  <si>
    <t>s3://media/casjhsj_000063/casjhsj_000063_access.HD.mp4</t>
  </si>
  <si>
    <t>s3://media/casjhsj_000064/casjhsj_000064_access.HD.mp4</t>
  </si>
  <si>
    <t>s3://media/casjhsj_000065/casjhsj_000065_r1_access.HD.mp4;s3://media/casjhsj_000065/casjhsj_000065_r3_access.HD.mp4;s3://media/casjhsj_000065/casjhsj_000065_r2_access.HD.mp4</t>
  </si>
  <si>
    <t>s3://media/castaoca_000001/castaoca_00001_access.HD.mp4</t>
  </si>
  <si>
    <t>s3://media/castaoca_000002/castaoca_00002_access.HD.mp4</t>
  </si>
  <si>
    <t>s3://media/castaoca_000003/castaoca_00003_access.HD.mp4</t>
  </si>
  <si>
    <t>s3://media/castaoca_000004/castaoca_00004_access.HD.mp4</t>
  </si>
  <si>
    <t>s3://media/castaoca_000005/castaoca_00005_access.HD.mp4</t>
  </si>
  <si>
    <t>s3://media/castaoca_000006/castaoca_00006_access.HD.mp4</t>
  </si>
  <si>
    <t>s3://media/castaoca_000007/castaoca_00007_access.HD.mp4</t>
  </si>
  <si>
    <t>s3://media/castaoca_000008/castaoca_00008_access.HD.mp4</t>
  </si>
  <si>
    <t>s3://media/castaoca_000009/castaoca_00009_access.HD.mp4</t>
  </si>
  <si>
    <t>s3://media/castaoca_000010/castaoca_000010_access.HD.mp4</t>
  </si>
  <si>
    <t>s3://media/castaoca_000014/castaoca_000014_access.HD.mp4</t>
  </si>
  <si>
    <t>s3://media/castaoca_000015/castaoca_000015_access_trimmed.HD.mp4</t>
  </si>
  <si>
    <t>s3://media/castaoca_000016/castaoca_000016_access.HD.mp4</t>
  </si>
  <si>
    <t>s3://media/castaoca_000017/castaoca_000017_r2_access.HD.mp4;s3://media/castaoca_000017/castaoca_000017_r1_access.HD.mp4</t>
  </si>
  <si>
    <t>s3://media/castaoca_000018/castaoca_000018_access.mp3</t>
  </si>
  <si>
    <t>s3://media/castaoca_000019/castaoca_000019_access.mp3</t>
  </si>
  <si>
    <t>s3://media/castaoca_000020/castaoca_000020_access.mp3</t>
  </si>
  <si>
    <t>s3://media/castaoca_000021/castaoca_000021_access.mp3</t>
  </si>
  <si>
    <t>s3://media/castaoca_000022/castaoca_000022_access.mp3</t>
  </si>
  <si>
    <t>s3://media/castaoca_000023/castaoca_000023_access.mp3</t>
  </si>
  <si>
    <t>s3://media/castaoca_000024/castaoca_000024_access.mp3</t>
  </si>
  <si>
    <t>s3://media/castaoca_000025/castaoca_000025_access.mp3</t>
  </si>
  <si>
    <t>s3://media/castaoca_000026/castaoca_000026_access.mp3</t>
  </si>
  <si>
    <t>s3://media/castaoca_000027/castaoca_000027_a_access.mp3;s3://media/castaoca_000027/castaoca_000027_b_access.mp3</t>
  </si>
  <si>
    <t>s3://media/castaoca_000028/castaoca_000028_a_access.mp3;s3://media/castaoca_000028/castaoca_000028_b_access.mp3</t>
  </si>
  <si>
    <t>s3://media/castaoca_000029/castaoca_000029_a_access.mp3;s3://media/castaoca_000029/castaoca_000029_b_access.mp3</t>
  </si>
  <si>
    <t>s3://media/castaoca_000030/castaoca_000030_access.mp3</t>
  </si>
  <si>
    <t>s3://media/castaoca_000031/castaoca_000031_access.mp3</t>
  </si>
  <si>
    <t>s3://media/castaoca_000032/castaoca_000032_access.mp3</t>
  </si>
  <si>
    <t>s3://media/cawoyca_000001/cawoyca_00001_p2_access.mp3;s3://media/cawoyca_000001/cawoyca_00001_p1_access.mp3;s3://media/cawoyca_000001/cawoyca_00001_p3_access.mp3</t>
  </si>
  <si>
    <t>s3://media/cawoyca_000002/cawoyca_00002_b_access.mp3;s3://media/cawoyca_000002/cawoyca_00002_a_access.mp3</t>
  </si>
  <si>
    <t>s3://media/cawoyca_000003/cawoyca_00003_a_access.mp3;s3://media/cawoyca_000003/cawoyca_00003_b_access.mp3</t>
  </si>
  <si>
    <t>s3://media/cawoyca_000004/cawoyca_00004_t1_a_access.mp3;s3://media/cawoyca_000004/cawoyca_00004_t2_a_access.mp3;s3://media/cawoyca_000004/cawoyca_00004_t1_b_access.mp3;s3://media/cawoyca_000004/cawoyca_00004_t2_b_access.mp3;s3://media/cawoyca_000004/cawoyca_00004_t3_a_access.mp3;s3://media/cawoyca_000004/cawoyca_00004_t3_b_access.mp3</t>
  </si>
  <si>
    <t>s3://media/cawoyca_000005/cawoyca_00005_t1_b_access.mp3;s3://media/cawoyca_000005/cawoyca_00005_t2_access.mp3;s3://media/cawoyca_000005/cawoyca_00005_t1_a_access.mp3</t>
  </si>
  <si>
    <t>s3://media/cawoyca_000006/cawoyca_00006_t1_a_access.mp3;s3://media/cawoyca_000006/cawoyca_00006_t1_b_access.mp3;s3://media/cawoyca_000006/cawoyca_00006_t2_access.mp3</t>
  </si>
  <si>
    <t>s3://media/cawoyca_000007/cawoyca_00007_b_access.mp3;s3://media/cawoyca_000007/cawoyca_00007_a_access.mp3</t>
  </si>
  <si>
    <t>s3://media/cawoyca_000008/cawoyca_00008_t2_a_access.mp3;s3://media/cawoyca_000008/cawoyca_00008_t1_b_access.mp3;s3://media/cawoyca_000008/cawoyca_00008_t1_a_access.mp3;s3://media/cawoyca_000008/cawoyca_00008_t2_b_access.mp3</t>
  </si>
  <si>
    <t>s3://media/cawoyca_000009/cawoyca_00009_t2_access.mp3;s3://media/cawoyca_000009/cawoyca_00009_t1_b_access.mp3;s3://media/cawoyca_000009/cawoyca_00009_t1_a_access.mp3</t>
  </si>
  <si>
    <t>s3://media/cawoyca_000010/cawoyca_000010_a_access.mp3;s3://media/cawoyca_000010/cawoyca_000010_b_access.mp3</t>
  </si>
  <si>
    <t>s3://media/cawoyca_000011/cawoyca_000011_a_access.mp3;s3://media/cawoyca_000011/cawoyca_000011_b_access.mp3</t>
  </si>
  <si>
    <t>s3://media/cawoyca_000012/cawoyca_000012_t2_a_access.mp3;s3://media/cawoyca_000012/cawoyca_000012_t1_b_access.mp3;s3://media/cawoyca_000012/cawoyca_000012_t2_b_access.mp3;s3://media/cawoyca_000012/cawoyca_000012_t1_a_access.mp3</t>
  </si>
  <si>
    <t>s3://media/cawoyca_000013/cawoyca_000013_t2_access.mp3;s3://media/cawoyca_000013/cawoyca_000013_t1_a_access.mp3;s3://media/cawoyca_000013/cawoyca_000013_t1_b_access.mp3</t>
  </si>
  <si>
    <t>s3://media/cawoyca_000014/cawoyca_000014_t1_a_access.mp3;s3://media/cawoyca_000014/cawoyca_000014_t1_b_access.mp3;s3://media/cawoyca_000014/cawoyca_000014_t2_a_access.mp3;s3://media/cawoyca_000014/cawoyca_000014_t2_b_access.mp3</t>
  </si>
  <si>
    <t>s3://media/cawoyca_000015/cawoyca_000015_t1_b_access.mp3;s3://media/cawoyca_000015/cawoyca_000015_t2_access.mp3;s3://media/cawoyca_000015/cawoyca_000015_t1_a_access.mp3</t>
  </si>
  <si>
    <t>s3://media/cawoyca_000016/cawoyca_000016_t1_a_access.mp3;s3://media/cawoyca_000016/cawoyca_000016_t1_b_access.mp3;s3://media/cawoyca_000016/cawoyca_000016_t2_access.mp3</t>
  </si>
  <si>
    <t>s3://media/cawoyca_000017/cawoyca_000017_t2_a_access.mp3;s3://media/cawoyca_000017/cawoyca_000017_t2_b_access.mp3;s3://media/cawoyca_000017/cawoyca_000017_t1_a_access.mp3;s3://media/cawoyca_000017/cawoyca_000017_t1_b_access.mp3</t>
  </si>
  <si>
    <t>s3://media/cawoyca_000018/cawoyca_000018_b_access.mp3;s3://media/cawoyca_000018/cawoyca_000018_a_access.mp3</t>
  </si>
  <si>
    <t>s3://media/cawoyca_000019/cawoyca_000019_b_access.mp3;s3://media/cawoyca_000019/cawoyca_000019_a_access.mp3</t>
  </si>
  <si>
    <t>s3://media/cawoyca_000020/cawoyca_000020_a_access.mp3;s3://media/cawoyca_000020/cawoyca_000020_b_access.mp3</t>
  </si>
  <si>
    <t>s3://media/cawoyca_000021/cawoyca_000021_access.mp3</t>
  </si>
  <si>
    <t>s3://media/cawoyca_000022/cawoyca_000022_a_access.mp3;s3://media/cawoyca_000022/cawoyca_000022_b_access.mp3</t>
  </si>
  <si>
    <t>s3://media/cawoyca_000023/cawoyca_000023_access.mp3</t>
  </si>
  <si>
    <t>s3://media/cawoyca_000024/cawoyca_000024_b_access.mp3;s3://media/cawoyca_000024/cawoyca_000024_a_access.mp3</t>
  </si>
  <si>
    <t>s3://media/cawoyca_000025/cawoyca_000025_b_access.mp3;s3://media/cawoyca_000025/cawoyca_000025_a_access.mp3</t>
  </si>
  <si>
    <t>s3://media/cawoyca_000026/cawoyca_000026_a_access.mp3;s3://media/cawoyca_000026/cawoyca_000026_b_access.mp3</t>
  </si>
  <si>
    <t>s3://media/cawoyca_000027/cawoyca_000027_a_access.mp3;s3://media/cawoyca_000027/cawoyca_000027_b_access.mp3</t>
  </si>
  <si>
    <t>s3://media/cawoyca_000028/cawoyca_000028_access.mp3</t>
  </si>
  <si>
    <t>s3://media/cawoyca_000029/cawoyca_000029_b_access.mp3;s3://media/cawoyca_000029/cawoyca_000029_a_access.mp3</t>
  </si>
  <si>
    <t>s3://media/cawoyca_000030/cawoyca_000030_b_access.mp3;s3://media/cawoyca_000030/cawoyca_000030_a_access.mp3</t>
  </si>
  <si>
    <t>s3://media/cawoyca_000031/cawoyca_000031_access.mp3</t>
  </si>
  <si>
    <t>s3://media/cawoyca_000032/cawoyca_000032_b_access.mp3;s3://media/cawoyca_000032/cawoyca_000032_a_access.mp3</t>
  </si>
  <si>
    <t>s3://media/cawoyca_000033/cawoyca_000033_b_access.mp3;s3://media/cawoyca_000033/cawoyca_000033_a_access.mp3</t>
  </si>
  <si>
    <t>s3://media/cawoyca_000034/cawoyca_000034_b_access.mp3;s3://media/cawoyca_000034/cawoyca_000034_a_access.mp3</t>
  </si>
  <si>
    <t>s3://media/cawoyca_000035/cawoyca_000035_t2_access.mp3;s3://media/cawoyca_000035/cawoyca_000035_t1_a_access.mp3;s3://media/cawoyca_000035/cawoyca_000035_t1_b_access.mp3</t>
  </si>
  <si>
    <t>s3://media/cawoyca_000036/cawoyca_000036_t2_a_access.mp3;s3://media/cawoyca_000036/cawoyca_000036_t2_b_access.mp3;s3://media/cawoyca_000036/cawoyca_000036_t3_access.mp3;s3://media/cawoyca_000036/cawoyca_000036_t1_b_access.mp3;s3://media/cawoyca_000036/cawoyca_000036_t1_a_access.mp3</t>
  </si>
  <si>
    <t>s3://media/cawoyca_000037/cawoyca_000037_access.HD.mp4</t>
  </si>
  <si>
    <t>s3://media/cawoyca_000038/cawoyca_000038_access.HD.mp4</t>
  </si>
  <si>
    <t>s3://media/cawoyca_000039/cawoyca_000039_access.HD.mp4</t>
  </si>
  <si>
    <t>s3://media/cawoyca_000040/cawoyca_000040_access.HD.mp4</t>
  </si>
  <si>
    <t>s3://media/cawoyca_000041/cawoyca_000041_access.HD.mp4</t>
  </si>
  <si>
    <t>s3://media/cawoyca_000042/cawoyca_000042_r2_access.HD.mp4;s3://media/cawoyca_000042/cawoyca_000042_r1_access.HD.mp4</t>
  </si>
  <si>
    <t>s3://media/cawoyca_000043/cawoyca_000043_access.HD.mp4</t>
  </si>
  <si>
    <t>s3://media/cawoyca_000044/cawoyca_000044_access.HD.mp4</t>
  </si>
  <si>
    <t>s3://media/cawoyca_000045/cawoyca_000045_access.HD.mp4</t>
  </si>
  <si>
    <t>s3://media/cawoyca_000046/cawoyca_000046_access.HD.mp4</t>
  </si>
  <si>
    <t>s3://media/cawoyca_000047/cawoyca_000047_access.HD.mp4</t>
  </si>
  <si>
    <t>s3://media/cbas_000001/cbas_00001_access.HD.mp4</t>
  </si>
  <si>
    <t>s3://media/cbas_000002/cbas_00002_access.mp3</t>
  </si>
  <si>
    <t>s3://media/cbm_000064/cbm_000064_t10_a_access.mp3;s3://media/cbm_000064/cbm_000064_t03_a_access.mp3;s3://media/cbm_000064/cbm_000064_t07_b_access.mp3;s3://media/cbm_000064/cbm_000064_t09_a_access.mp3;s3://media/cbm_000064/cbm_000064_t08_b_access.mp3;s3://media/cbm_000064/cbm_000064_t01_a_access.mp3;s3://media/cbm_000064/cbm_000064_t04_a_access.mp3;s3://media/cbm_000064/cbm_000064_t02_b_access.mp3;s3://media/cbm_000064/cbm_000064_t05_a_access.mp3;s3://media/cbm_000064/cbm_000064_t08_a_access.mp3;s3://media/cbm_000064/cbm_000064_t01_b_access.mp3;s3://media/cbm_000064/cbm_000064_t07_a_access.mp3;s3://media/cbm_000064/cbm_000064_t06_b_access.mp3;s3://media/cbm_000064/cbm_000064_t05_b_access.mp3;s3://media/cbm_000064/cbm_000064_t03_b_access.mp3;s3://media/cbm_000064/cbm_000064_t02_a_access.mp3;s3://media/cbm_000064/cbm_000064_t09_b_access.mp3;s3://media/cbm_000064/cbm_000064_t04_b_access.mp3;s3://media/cbm_000064/cbm_000064_t10_b_access.mp3;s3://media/cbm_000064/cbm_000064_t06_a_access.mp3</t>
  </si>
  <si>
    <t>s3://media/cbm_000065/cbm_000065_t5_b_access.mp3;s3://media/cbm_000065/cbm_000065_t2_b_access.mp3;s3://media/cbm_000065/cbm_000065_t3_b_access.mp3;s3://media/cbm_000065/cbm_000065_t1_b_access.mp3;s3://media/cbm_000065/cbm_000065_t4_access.mp3;s3://media/cbm_000065/cbm_000065_t1_a_access.mp3;s3://media/cbm_000065/cbm_000065_t2_a_access.mp3;s3://media/cbm_000065/cbm_000065_t5_a_access.mp3;s3://media/cbm_000065/cbm_000065_t3_a_access.mp3</t>
  </si>
  <si>
    <t>s3://media/cbm_000066/cbm_000066_t2_b_access.mp3;s3://media/cbm_000066/cbm_000066_t1_a_access.mp3;s3://media/cbm_000066/cbm_000066_t1_b_access.mp3;s3://media/cbm_000066/cbm_000066_t2_a_access.mp3;s3://media/cbm_000066/cbm_000066_t3_a_access.mp3</t>
  </si>
  <si>
    <t>s3://media/cbm_000067/cbm_000067_t2_access.mp3;s3://media/cbm_000067/cbm_000067_t1_b_access.mp3;s3://media/cbm_000067/cbm_000067_t1_a_access.mp3</t>
  </si>
  <si>
    <t>s3://media/cbm_000068/cbm_000068_b_access.mp3;s3://media/cbm_000068/cbm_000068_a_access.mp3</t>
  </si>
  <si>
    <t>s3://media/cbm_000069/cbm_000069_b_access.mp3;s3://media/cbm_000069/cbm_000069_a_access.mp3</t>
  </si>
  <si>
    <t>s3://media/cbm_000070/cbm_000070_t3_access.mp3;s3://media/cbm_000070/cbm_000070_t2_a_access.mp3;s3://media/cbm_000070/cbm_000070_t1_a_access.mp3;s3://media/cbm_000070/cbm_000070_t2_b_access.mp3;s3://media/cbm_000070/cbm_000070_t1_b_access.mp3</t>
  </si>
  <si>
    <t>s3://media/cbm_000071/cbm_000071_t3_b_access.mp3;s3://media/cbm_000071/cbm_000071_t4_b_access.mp3;s3://media/cbm_000071/cbm_000071_t4_a_access.mp3;s3://media/cbm_000071/cbm_000071_t2_b_access.mp3;s3://media/cbm_000071/cbm_000071_t3_a_access.mp3;s3://media/cbm_000071/cbm_000071_t1_b_access.mp3;s3://media/cbm_000071/cbm_000071_t2_a_access.mp3;s3://media/cbm_000071/cbm_000071_t1_a_access.mp3</t>
  </si>
  <si>
    <t>s3://media/cbm_000072/cbm_000072_t5_a_access.mp3;s3://media/cbm_000072/cbm_000072_t4_a_access.mp3;s3://media/cbm_000072/cbm_000072_t4_b_access.mp3;s3://media/cbm_000072/cbm_000072_t7_a_access.mp3;s3://media/cbm_000072/cbm_000072_t5_b_access.mp3;s3://media/cbm_000072/cbm_000072_t3_a_access.mp3;s3://media/cbm_000072/cbm_000072_t6_a_access.mp3;s3://media/cbm_000072/cbm_000072_t2_b_access.mp3;s3://media/cbm_000072/cbm_000072_t1_a_access.mp3;s3://media/cbm_000072/cbm_000072_t1_b_access.mp3;s3://media/cbm_000072/cbm_000072_t2_a_access.mp3;s3://media/cbm_000072/cbm_000072_t7_b_access.mp3;s3://media/cbm_000072/cbm_000072_t6_b_access.mp3;s3://media/cbm_000072/cbm_000072_t3_b_access.mp3</t>
  </si>
  <si>
    <t>s3://media/cbm_000073/cbm_000073_t2_a_access.mp3;s3://media/cbm_000073/cbm_000073_t1_b_access.mp3;s3://media/cbm_000073/cbm_000073_t3_b_access.mp3;s3://media/cbm_000073/cbm_000073_t3_a_access.mp3;s3://media/cbm_000073/cbm_000073_t2_b_access.mp3;s3://media/cbm_000073/cbm_000073_t1_a_access.mp3;s3://media/cbm_000073/cbm_000073_t4_a_access.mp3;s3://media/cbm_000073/cbm_000073_t4_b_access.mp3</t>
  </si>
  <si>
    <t>s3://media/cbm_000074/cbm_000074_t1_b_access.mp3;s3://media/cbm_000074/cbm_000074_t2_b_access.mp3;s3://media/cbm_000074/cbm_000074_t1_a_access.mp3;s3://media/cbm_000074/cbm_000074_t2_a_access.mp3;s3://media/cbm_000074/cbm_000074_t3_b_access.mp3;s3://media/cbm_000074/cbm_000074_t3_a_access.mp3</t>
  </si>
  <si>
    <t>s3://media/cbm_000075/cbm_000075_t3_a_access.mp3;s3://media/cbm_000075/cbm_000075_t2_access.mp3;s3://media/cbm_000075/cbm_000075_t1_b_access.mp3;s3://media/cbm_000075/cbm_000075_t3_b_access.mp3;s3://media/cbm_000075/cbm_000075_t4_b_access.mp3;s3://media/cbm_000075/cbm_000075_t1_a_access.mp3;s3://media/cbm_000075/cbm_000075_t4_a_access.mp3</t>
  </si>
  <si>
    <t>s3://media/cbm_000076/cbm_000076_b_access.mp3;s3://media/cbm_000076/cbm_000076_a_access.mp3</t>
  </si>
  <si>
    <t>s3://media/cbpf_000099/cbpf_000099_access.HD.mp4</t>
  </si>
  <si>
    <t>s3://media/cbpf_000100/cbpf_000100_access.HD.mp4</t>
  </si>
  <si>
    <t>s3://media/cbpf_000101/cbpf_000101_access.HD.mp4</t>
  </si>
  <si>
    <t>s3://media/cbpf_000102/cbpf_000102_b_access.mp3;s3://media/cbpf_000102/cbpf_000102_a_access.mp3</t>
  </si>
  <si>
    <t>s3://media/cbpf_000103/cbpf_000103_access.mp3</t>
  </si>
  <si>
    <t>s3://media/cbpf_000104/cbpf_000104_access.mp3</t>
  </si>
  <si>
    <t>s3://media/cbpf_000105/cbpf_000105_access.mp3</t>
  </si>
  <si>
    <t>s3://media/cbpf_000106/cbpf_000106_a_access.mp3;s3://media/cbpf_000106/cbpf_000106_b_access.mp3</t>
  </si>
  <si>
    <t>s3://media/cbpf_000107/cbpf_000107_a_access.mp3;s3://media/cbpf_000107/cbpf_000107_b_access.mp3</t>
  </si>
  <si>
    <t>s3://media/cbpf_000108/cbpf_000108_p1_access.mp3;s3://media/cbpf_000108/cbpf_000108_p2_access.mp3</t>
  </si>
  <si>
    <t>s3://media/cbpf_000110/cbpf_000110_access.HD.mp4</t>
  </si>
  <si>
    <t>s3://media/cbpf_000111/cbpf_000111_access.HD.mp4</t>
  </si>
  <si>
    <t>s3://media/cbpf_000112/cbpf_000112_access.HD.mp4</t>
  </si>
  <si>
    <t>s3://media/cbpf_000113/cbpf_000113_access.HD.mp4</t>
  </si>
  <si>
    <t>s3://media/cbpf_000114/cbpf_000114_access.HD.mp4</t>
  </si>
  <si>
    <t>s3://media/ccc_000001/ccc_00001_a_access.mp3;s3://media/ccc_000001/ccc_00001_b_access.mp3</t>
  </si>
  <si>
    <t>s3://media/ccc_000002/ccc_00002_b_access.mp3;s3://media/ccc_000002/ccc_00002_a_access.mp3</t>
  </si>
  <si>
    <t>s3://media/ccc_000003/ccc_00003_a_access.mp3;s3://media/ccc_000003/ccc_00003_b_access.mp3</t>
  </si>
  <si>
    <t>s3://media/ccc_000004/ccc_00004_t1_access.mp3;s3://media/ccc_000004/ccc_00004_t2_access.mp3</t>
  </si>
  <si>
    <t>s3://media/ccc_000005/ccc_00005_t2_access.mp3;s3://media/ccc_000005/ccc_00005_t1_access.mp3</t>
  </si>
  <si>
    <t>s3://media/ccc_000006/ccc_00006_access.mp3</t>
  </si>
  <si>
    <t>s3://media/ccc_000007/ccc_00007_b_access.mp3;s3://media/ccc_000007/ccc_00007_a_access.mp3</t>
  </si>
  <si>
    <t>s3://media/ccc_000008/ccc_00008_d1_b_access.mp3;s3://media/ccc_000008/ccc_00008_d5_a_access.mp3;s3://media/ccc_000008/ccc_00008_d4_b_access.mp3;s3://media/ccc_000008/ccc_00008_d1_a_access.mp3;s3://media/ccc_000008/ccc_00008_d3_b_access.mp3;s3://media/ccc_000008/ccc_00008_d2_a_access.mp3;s3://media/ccc_000008/ccc_00008_d5_b_access.mp3;s3://media/ccc_000008/ccc_00008_d4_a_access.mp3;s3://media/ccc_000008/ccc_00008_d6_access.mp3;s3://media/ccc_000008/ccc_00008_d2_b_access.mp3;s3://media/ccc_000008/ccc_00008_d3_a_access.mp3</t>
  </si>
  <si>
    <t>s3://media/ccc_000009/ccc_00009_d1_a_access.mp3;s3://media/ccc_000009/ccc_00009_d3_b_access.mp3;s3://media/ccc_000009/ccc_00009_d5_a_access.mp3;s3://media/ccc_000009/ccc_00009_d6_b_access.mp3;s3://media/ccc_000009/ccc_00009_d5_b_access.mp3;s3://media/ccc_000009/ccc_00009_d3_a_access.mp3;s3://media/ccc_000009/ccc_00009_d1_b_access.mp3;s3://media/ccc_000009/ccc_00009_d6_a_access.mp3;s3://media/ccc_000009/ccc_00009_d4_access.mp3</t>
  </si>
  <si>
    <t>s3://media/ccc_000010/ccc_000010_b_access.mp3;s3://media/ccc_000010/ccc_000010_a_access.mp3</t>
  </si>
  <si>
    <t>s3://media/ccc_000011/ccc_000011_a_access.mp3;s3://media/ccc_000011/ccc_000011_b_access.mp3</t>
  </si>
  <si>
    <t>s3://media/ccc_000012/ccc_000012_d03_access.mp3;s3://media/ccc_000012/ccc_000012_d14_a_access.mp3;s3://media/ccc_000012/ccc_000012_d16_b_p4_access.mp3;s3://media/ccc_000012/ccc_000012_d17_a_access.mp3;s3://media/ccc_000012/ccc_000012_d16_b_p1_access.mp3;s3://media/ccc_000012/ccc_000012_d16_b_p6_access.mp3;s3://media/ccc_000012/ccc_000012_d15_b_p2_access.mp3;s3://media/ccc_000012/ccc_000012_d16_b_p8_access.mp3;s3://media/ccc_000012/ccc_000012_d10_access.mp3;s3://media/ccc_000012/ccc_000012_d16_b_p9_access.mp3;s3://media/ccc_000012/ccc_000012_d05_b_access.mp3;s3://media/ccc_000012/ccc_000012_d14_b_access.mp3;s3://media/ccc_000012/ccc_000012_d05_a_access.mp3;s3://media/ccc_000012/ccc_000012_d16_b_p7_access.mp3;s3://media/ccc_000012/ccc_000012_d07_access.mp3;s3://media/ccc_000012/ccc_000012_d22_access.mp3;s3://media/ccc_000012/ccc_000012_d19_access.mp3;s3://media/ccc_000012/ccc_000012_d02_access.mp3;s3://media/ccc_000012/ccc_000012_d08_access.mp3;s3://media/ccc_000012/ccc_000012_d04_a_access.mp3;s3://media/ccc_000012/ccc_000012_d16_b_p3_access.mp3;s3://media/ccc_000012/ccc_000012_d25_access.mp3;s3://media/ccc_000012/ccc_000012_d12_access.mp3;s3://media/ccc_000012/ccc_000012_d15_b_p3_access.mp3;s3://media/ccc_000012/ccc_000012_d15_b_p5_access.mp3;s3://media/ccc_000012/ccc_000012_d13_b_access.mp3;s3://media/ccc_000012/ccc_000012_d24_access.mp3;s3://media/ccc_000012/ccc_000012_d15_a_access.mp3;s3://media/ccc_000012/ccc_000012_d18_access.mp3;s3://media/ccc_000012/ccc_000012_d06_access.mp3;s3://media/ccc_000012/ccc_000012_d26_access.mp3;s3://media/ccc_000012/ccc_000012_d15_b_p4_access.mp3;s3://media/ccc_000012/ccc_000012_d27_access.mp3;s3://media/ccc_000012/ccc_000012_d01_access.mp3;s3://media/ccc_000012/ccc_000012_d16_b_p5_access.mp3;s3://media/ccc_000012/ccc_000012_d16_a_access.mp3;s3://media/ccc_000012/ccc_000012_d20_access.mp3;s3://media/ccc_000012/ccc_000012_d04_b_access.mp3;s3://media/ccc_000012/ccc_000012_d21_access.mp3;s3://media/ccc_000012/ccc_000012_d13_a_access.mp3;s3://media/ccc_000012/ccc_000012_d09_access.mp3;s3://media/ccc_000012/ccc_000012_d17_b_access.mp3;s3://media/ccc_000012/ccc_000012_d15_b_p1_access.mp3;s3://media/ccc_000012/ccc_000012_d23_access.mp3;s3://media/ccc_000012/ccc_000012_d16_b_p2_access.mp3</t>
  </si>
  <si>
    <t>s3://media/ccc_000013/ccc_000013_d06_access.mp3;s3://media/ccc_000013/ccc_000013_d07_access.mp3;s3://media/ccc_000013/ccc_000013_d03_access.mp3;s3://media/ccc_000013/ccc_000013_d04_access.mp3;s3://media/ccc_000013/ccc_000013_d02_access.mp3;s3://media/ccc_000013/ccc_000013_d01_access.mp3;s3://media/ccc_000013/ccc_000013_d05_access.mp3</t>
  </si>
  <si>
    <t>s3://media/ccc_000014/ccc_000014_access.HD.mp4</t>
  </si>
  <si>
    <t>s3://media/ccc_000015/ccc_000015_access.HD.mp4</t>
  </si>
  <si>
    <t>s3://media/ccc_000016/ccc_000016_access.HD.mp4</t>
  </si>
  <si>
    <t>s3://media/ccc_000017/ccc_000017_access.HD.mp4</t>
  </si>
  <si>
    <t>s3://media/ccc_000018/ccc_000018_access.HD.mp4</t>
  </si>
  <si>
    <t>s3://media/ccc_000019/ccc_000019_access.HD.mp4</t>
  </si>
  <si>
    <t>s3://media/ccc_000021/ccc_000021_access.HD.mp4</t>
  </si>
  <si>
    <t>s3://media/ccc_000022/ccc_000022_access.HD.mp4</t>
  </si>
  <si>
    <t>s3://media/ccc_000023/ccc_000023_access.HD.mp4</t>
  </si>
  <si>
    <t>s3://media/ccc_000024/ccc_000024_access.HD.mp4</t>
  </si>
  <si>
    <t>s3://media/ccc_000025/ccc_000025_access.HD.mp4</t>
  </si>
  <si>
    <t>s3://media/ccc_000026/ccc_000026_d2_access.mp3;s3://media/ccc_000026/ccc_000026_d1_b_access.mp3;s3://media/ccc_000026/ccc_000026_d1_a_access.mp3</t>
  </si>
  <si>
    <t>s3://media/ccc_000027/ccc_000027_access.mp3</t>
  </si>
  <si>
    <t>s3://media/ccc_000028/ccc_000028_access.mp3</t>
  </si>
  <si>
    <t>s3://media/ccc_000029/ccc_000029_a_access.mp3;s3://media/ccc_000029/ccc_000029_b_access.mp3</t>
  </si>
  <si>
    <t>s3://media/ccc_000031/ccc_000031_access.mp3</t>
  </si>
  <si>
    <t>s3://media/ccc_000032/ccc_000032_d2_a_access.mp3;s3://media/ccc_000032/ccc_000032_d2_b_access.mp3;s3://media/ccc_000032/ccc_000032_d1_a_access.mp3;s3://media/ccc_000032/ccc_000032_d1_b_access.mp3</t>
  </si>
  <si>
    <t>s3://media/ccc_000033/ccc_000033_b_access.mp3;s3://media/ccc_000033/ccc_000033_a_access.mp3</t>
  </si>
  <si>
    <t>s3://media/ccc_000034/ccc_000034_b_access.mp3;s3://media/ccc_000034/ccc_000034_a_access.mp3</t>
  </si>
  <si>
    <t>s3://media/ccc_000035/ccc_000035_access.mp3</t>
  </si>
  <si>
    <t>s3://media/ccc_000036/ccc_000036_a_access.mp3;s3://media/ccc_000036/ccc_000036_b_access.mp3</t>
  </si>
  <si>
    <t>s3://media/ccc_000037/ccc_000037_a_access.mp3;s3://media/ccc_000037/ccc_000037_b_access.mp3</t>
  </si>
  <si>
    <t>s3://media/ccc_000038/ccc_000038_access.mp3</t>
  </si>
  <si>
    <t>s3://media/ccc_000040/ccc_000040_b_access.mp3;s3://media/ccc_000040/ccc_000040_a_access.mp3</t>
  </si>
  <si>
    <t>s3://media/ccc_000041/ccc_000041_b_access.mp3;s3://media/ccc_000041/ccc_000041_a_access.mp3</t>
  </si>
  <si>
    <t>s3://media/ccc_000042/ccc_000042_b_access.mp3;s3://media/ccc_000042/ccc_000042_a_access.mp3</t>
  </si>
  <si>
    <t>s3://media/ccc_000043/ccc_000043_access.mp3</t>
  </si>
  <si>
    <t>s3://media/ccc_000044/ccc_000044_d1_access.mp3;s3://media/ccc_000044/ccc_000044_d2_access.mp3;s3://media/ccc_000044/ccc_000044_d3_access.mp3</t>
  </si>
  <si>
    <t>s3://media/cchis_000001/cchis_00001_access.mp3</t>
  </si>
  <si>
    <t>s3://media/cchis_000002/cchis_00002_access.mp3</t>
  </si>
  <si>
    <t>s3://media/cchis_000003/cchis_00003_access.mp3</t>
  </si>
  <si>
    <t>s3://media/cchis_000004/cchis_00004_a_access.mp3;s3://media/cchis_000004/cchis_00004_b_access.mp3</t>
  </si>
  <si>
    <t>s3://media/cchis_000005/cchis_00005_access.mp3</t>
  </si>
  <si>
    <t>s3://media/cchis_000006/cchis_00006_access.mp3</t>
  </si>
  <si>
    <t>s3://media/cchis_000007/cchis_00007_p2_access.mp3;s3://media/cchis_000007/cchis_00007_p3_access.mp3;s3://media/cchis_000007/cchis_00007_p1_access.mp3</t>
  </si>
  <si>
    <t>s3://media/cchis_000008/cchis_00008_access.mp3</t>
  </si>
  <si>
    <t>s3://media/cchis_000009/cchis_00009_access.mp3</t>
  </si>
  <si>
    <t>s3://media/cchis_000010/cchis_000010_access.mp3</t>
  </si>
  <si>
    <t>s3://media/cchis_000013/cchis_000013_access.mp3</t>
  </si>
  <si>
    <t>s3://media/cchis_000017/cchis_000017_access.mp3</t>
  </si>
  <si>
    <t>s3://media/cchis_000018/cchis_000018_access.mp3</t>
  </si>
  <si>
    <t>s3://media/cchis_000019/cchis_000019_access.mp3</t>
  </si>
  <si>
    <t>s3://media/cchis_000020/cchis_000020_access.mp3</t>
  </si>
  <si>
    <t>s3://media/cchis_000021/cchis_000021_access.mp3</t>
  </si>
  <si>
    <t>s3://media/cchis_000022/cchis_000022_access.mp3</t>
  </si>
  <si>
    <t>s3://media/cchis_000023/cchis_000023_access.mp3</t>
  </si>
  <si>
    <t>s3://media/cchis_000024/cchis_000024_access.mp3</t>
  </si>
  <si>
    <t>s3://media/cchis_000025/cchis_000025_access.mp3</t>
  </si>
  <si>
    <t>s3://media/cchis_000026/cchis_000026_access.mp3</t>
  </si>
  <si>
    <t>s3://media/cchis_000027/cchis_000027_access.mp3</t>
  </si>
  <si>
    <t>s3://media/cchis_000029/cchis_000029_access.mp3</t>
  </si>
  <si>
    <t>s3://media/cchis_000030/cchis_000030_access.mp3</t>
  </si>
  <si>
    <t>s3://media/cchis_000031/cchis_000031_access.mp3</t>
  </si>
  <si>
    <t>s3://media/cchis_000032/cchis_000032_access.mp3</t>
  </si>
  <si>
    <t>s3://media/cchis_000033/cchis_000033_access.mp3</t>
  </si>
  <si>
    <t>s3://media/cchis_000035/cchis_000035_access.mp3</t>
  </si>
  <si>
    <t>s3://media/cchis_000036/cchis_000036_p1_access.mp3;s3://media/cchis_000036/cchis_000036_p2_access.mp3</t>
  </si>
  <si>
    <t>s3://media/cchis_000037/cchis_000037_access.mp3</t>
  </si>
  <si>
    <t>s3://media/cchis_000038/cchis_000038_a_access.mp3;s3://media/cchis_000038/cchis_000038_b_access.mp3</t>
  </si>
  <si>
    <t>s3://media/cchis_000039/cchis_000039_a_access.mp3;s3://media/cchis_000039/cchis_000039_b_access.mp3</t>
  </si>
  <si>
    <t>s3://media/cchis_000040/cchis_000040_access.mp3</t>
  </si>
  <si>
    <t>s3://media/cchis_000041/cchis_000041_b_access.mp3;s3://media/cchis_000041/cchis_000041_a_access.mp3</t>
  </si>
  <si>
    <t>s3://media/cchis_000042/cchis_000042_access.mp3</t>
  </si>
  <si>
    <t>s3://media/cchis_000043/cchis_000043_b_access.mp3;s3://media/cchis_000043/cchis_000043_a_access.mp3</t>
  </si>
  <si>
    <t>s3://media/cchis_000044/cchis_000044_access.mp3</t>
  </si>
  <si>
    <t>s3://media/cchis_000045/cchis_000045_access.mp3</t>
  </si>
  <si>
    <t>s3://media/cchis_000046/cchis_000046_access.mp3</t>
  </si>
  <si>
    <t>s3://media/cchis_000047/cchis_000047_access.mp3</t>
  </si>
  <si>
    <t>s3://media/cchis_000048/cchis_000048_access.mp3</t>
  </si>
  <si>
    <t>s3://media/cchis_000049/cchis_000049_access.mp3</t>
  </si>
  <si>
    <t>s3://media/cchis_000050/cchis_000050_access.mp3</t>
  </si>
  <si>
    <t>s3://media/cchis_000051/cchis_000051_access.mp3</t>
  </si>
  <si>
    <t>s3://media/cchis_000052/cchis_000052_access.mp3</t>
  </si>
  <si>
    <t>s3://media/cchis_000053/cchis_000053_access.mp3</t>
  </si>
  <si>
    <t>s3://media/cchis_000054/cchis_000054_access.mp3</t>
  </si>
  <si>
    <t>s3://media/cchis_000055/cchis_000055_access.mp3</t>
  </si>
  <si>
    <t>s3://media/cchis_000056/cchis_000056_access.mp3</t>
  </si>
  <si>
    <t>s3://media/cchis_000057/cchis_000057_access.mp3</t>
  </si>
  <si>
    <t>s3://media/cchis_000058/cchis_000058_access.mp3</t>
  </si>
  <si>
    <t>s3://media/cchis_000059/cchis_000059_access.mp3</t>
  </si>
  <si>
    <t>s3://media/cchis_000060/cchis_000060_access.mp3</t>
  </si>
  <si>
    <t>s3://media/cchis_000061/cchis_000061_access.mp3</t>
  </si>
  <si>
    <t>s3://media/cchis_000062/cchis_000062_access.mp3</t>
  </si>
  <si>
    <t>s3://media/cchis_000063/cchis_000063_access.mp3</t>
  </si>
  <si>
    <t>s3://media/cchis_000064/cchis_000064_access.mp3</t>
  </si>
  <si>
    <t>s3://media/cchis_000065/cchis_000065_access.mp3</t>
  </si>
  <si>
    <t>s3://media/cchis_000066/cchis_000066_access.mp3</t>
  </si>
  <si>
    <t>s3://media/cehi_000001/cehi_00001_access.HD.mp4</t>
  </si>
  <si>
    <t>s3://media/cehi_000002/cehi_00002_access.HD.mp4</t>
  </si>
  <si>
    <t>s3://media/cehi_000003/cehi_00003_access.HD.mp4</t>
  </si>
  <si>
    <t>s3://media/cehi_000004/cehi_00004_access.HD.mp4</t>
  </si>
  <si>
    <t>s3://media/cehi_000005/cehi_00005_access.HD.mp4</t>
  </si>
  <si>
    <t>s3://media/cehi_000006/cehi_00006_access.HD.mp4</t>
  </si>
  <si>
    <t>s3://media/cehi_000007/cehi_00007_access.HD.mp4</t>
  </si>
  <si>
    <t>s3://media/cehi_000009/cehi_00009_r2_access.HD.mp4;s3://media/cehi_000009/cehi_00009_r1_access.HD.mp4</t>
  </si>
  <si>
    <t>s3://media/cehi_000010/cehi_000010_access.HD.mp4</t>
  </si>
  <si>
    <t>s3://media/cehi_000011/cehi_000011_access.HD.mp4</t>
  </si>
  <si>
    <t>s3://media/cehi_000012/cehi_000012_access.HD.mp4</t>
  </si>
  <si>
    <t>s3://media/cehi_000013/cehi_000013_access.HD.mp4</t>
  </si>
  <si>
    <t>s3://media/cehi_000014/cehi_000014_access.HD.mp4</t>
  </si>
  <si>
    <t>s3://media/cehi_000015/cehi_000015_access.HD.mp4</t>
  </si>
  <si>
    <t>s3://media/cehi_000016/cehi_000016_access.HD.mp4</t>
  </si>
  <si>
    <t>s3://media/cehi_000017/cehi_000017_access.HD.mp4</t>
  </si>
  <si>
    <t>s3://media/cfcpl_000001/cfcpl_00001_access.mp3</t>
  </si>
  <si>
    <t>s3://media/cfcpl_000003/cfcpl_00003_access.mp3</t>
  </si>
  <si>
    <t>s3://media/cfcpl_000004/cfcpl_00004_access.mp3</t>
  </si>
  <si>
    <t>s3://media/cfcpl_000005/cfcpl_00005_b_access.mp3;s3://media/cfcpl_000005/cfcpl_00005_a_access.mp3</t>
  </si>
  <si>
    <t>s3://media/cfcpl_000006/cfcpl_00006_a_p3_access.mp3;s3://media/cfcpl_000006/cfcpl_00006_c_p1_access.mp3;s3://media/cfcpl_000006/cfcpl_00006_a_p1_access.mp3;s3://media/cfcpl_000006/cfcpl_00006_c_p2_access.mp3;s3://media/cfcpl_000006/cfcpl_00006_b_p1_access.mp3;s3://media/cfcpl_000006/cfcpl_00006_a_p5_access.mp3;s3://media/cfcpl_000006/cfcpl_00006_b_p3_access.mp3;s3://media/cfcpl_000006/cfcpl_00006_b_p4_access.mp3;s3://media/cfcpl_000006/cfcpl_00006_c_p4_access.mp3;s3://media/cfcpl_000006/cfcpl_00006_a_p6_access.mp3;s3://media/cfcpl_000006/cfcpl_00006_d_p3_access.mp3;s3://media/cfcpl_000006/cfcpl_00006_b_p2_access.mp3;s3://media/cfcpl_000006/cfcpl_00006_d_p4_access.mp3;s3://media/cfcpl_000006/cfcpl_00006_d_p1_access.mp3;s3://media/cfcpl_000006/cfcpl_00006_c_p3_access.mp3;s3://media/cfcpl_000006/cfcpl_00006_c_p5_access.mp3;s3://media/cfcpl_000006/cfcpl_00006_a_p2_access.mp3;s3://media/cfcpl_000006/cfcpl_00006_b_p5_access.mp3;s3://media/cfcpl_000006/cfcpl_00006_a_p4_access.mp3;s3://media/cfcpl_000006/cfcpl_00006_d_p2_access.mp3</t>
  </si>
  <si>
    <t>s3://media/cfcpl_000007/cfcpl_00007_access.mp3</t>
  </si>
  <si>
    <t>s3://media/cfcpl_000008/cfcpl_00008_b_access.mp3;s3://media/cfcpl_000008/cfcpl_00008_a_access.mp3</t>
  </si>
  <si>
    <t>s3://media/cfcpl_000010/cfcpl_000010_a_access.mp3;s3://media/cfcpl_000010/cfcpl_000010_b_access.mp3</t>
  </si>
  <si>
    <t>s3://media/cfcpl_000011/cfcpl_000011_t1_a_access.mp3;s3://media/cfcpl_000011/cfcpl_000011_t2_b_access.mp3;s3://media/cfcpl_000011/cfcpl_000011_t2_a_access.mp3;s3://media/cfcpl_000011/cfcpl_000011_t1_b_access.mp3</t>
  </si>
  <si>
    <t>s3://media/cfcpl_000012/cfcpl_000012_access.mp3</t>
  </si>
  <si>
    <t>s3://media/cfcpl_000013/cfcpl_000013_a_access.mp3;s3://media/cfcpl_000013/cfcpl_000013_b_access.mp3</t>
  </si>
  <si>
    <t>s3://media/cfcpl_000014/cfcpl_000014_a_access.mp3;s3://media/cfcpl_000014/cfcpl_000014_b_access.mp3</t>
  </si>
  <si>
    <t>s3://media/cfcpl_000015/cfcpl_000015_b_access.mp3;s3://media/cfcpl_000015/cfcpl_000015_a_access.mp3</t>
  </si>
  <si>
    <t>s3://media/cfcpl_000016/cfcpl_000016_access.HD.mp4</t>
  </si>
  <si>
    <t>s3://media/cfcpl_000017/cfcpl_000017_access.HD.mp4</t>
  </si>
  <si>
    <t>s3://media/cfcpl_000019/cfcpl_000019_access.HD.mp4</t>
  </si>
  <si>
    <t>s3://media/cfcpl_000020/cfcpl_000020_access.HD.mp4</t>
  </si>
  <si>
    <t>s3://media/cfcpl_000021/cfcpl_000021_access.HD.mp4</t>
  </si>
  <si>
    <t>s3://media/cfcpl_000022/cfcpl_000022_access.HD.mp4</t>
  </si>
  <si>
    <t>s3://media/cfcpl_000023/cfcpl_000023_access.HD.mp4</t>
  </si>
  <si>
    <t>s3://media/cfcpl_000024/cfcpl_000024_access.HD.mp4</t>
  </si>
  <si>
    <t>s3://media/cfcpl_000025/cfcpl_000025_access.HD.mp4</t>
  </si>
  <si>
    <t>s3://media/cfcpl_000026/cfcpl_000026_access.HD.mp4</t>
  </si>
  <si>
    <t>s3://media/cfcpl_000027/cfcpl_000027_access.HD.mp4</t>
  </si>
  <si>
    <t>s3://media/cfcpl_000028/cfcpl_000028_access.HD.mp4</t>
  </si>
  <si>
    <t>s3://media/cfcpl_000029/cfcpl_000029_access.HD.mp4</t>
  </si>
  <si>
    <t>s3://media/cfcpl_000030/cfcpl_000030_access.HD.mp4</t>
  </si>
  <si>
    <t>s3://media/cfcpl_000031/cfcpl_000031_access.HD.mp4</t>
  </si>
  <si>
    <t>s3://media/cfcpl_000032/cfcpl_000032_access.HD.mp4</t>
  </si>
  <si>
    <t>s3://media/cfcpl_000033/cfcpl_000033_access.HD.mp4</t>
  </si>
  <si>
    <t>s3://media/cfcpl_000034/cfcpl_000034_access.HD.mp4</t>
  </si>
  <si>
    <t>s3://media/cfcpl_000035/cfcpl_000035_access.HD.mp4</t>
  </si>
  <si>
    <t>s3://media/cfcpl_000036/cfcpl_000036_access.HD.mp4</t>
  </si>
  <si>
    <t>s3://media/cfcpl_000037/cfcpl_000037_access.HD.mp4</t>
  </si>
  <si>
    <t>s3://media/cfcpl_000038/cfcpl_000038_access.HD.mp4</t>
  </si>
  <si>
    <t>s3://media/cfcpl_000039/cfcpl_000039_access.HD.mp4</t>
  </si>
  <si>
    <t>s3://media/cfcpl_000040/cfcpl_000040_access.HD.mp4</t>
  </si>
  <si>
    <t>s3://media/cfcpl_000041/cfcpl_000041_access.HD.mp4</t>
  </si>
  <si>
    <t>s3://media/cfcpl_000042/cfcpl_000042_access.HD.mp4</t>
  </si>
  <si>
    <t>s3://media/cfcpl_000043/cfcpl_000043_access.HD.mp4</t>
  </si>
  <si>
    <t>s3://media/cfcpl_000044/cfcpl_000044_access.HD.mp4</t>
  </si>
  <si>
    <t>s3://media/cfls_000001/cfls_00001_t09_b_access.mp3;s3://media/cfls_000001/cfls_00001_t04_a_access.mp3;s3://media/cfls_000001/cfls_00001_t06_a_access.mp3;s3://media/cfls_000001/cfls_00001_t01_b_access.mp3;s3://media/cfls_000001/cfls_00001_t07_b_access.mp3;s3://media/cfls_000001/cfls_00001_t03_a_access.mp3;s3://media/cfls_000001/cfls_00001_t05_b_access.mp3;s3://media/cfls_000001/cfls_00001_t03_b_access.mp3;s3://media/cfls_000001/cfls_00001_t11_b_access.mp3;s3://media/cfls_000001/cfls_00001_t11_a_access.mp3;s3://media/cfls_000001/cfls_00001_t01_a_access.mp3;s3://media/cfls_000001/cfls_00001_t09_a_access.mp3;s3://media/cfls_000001/cfls_00001_t07_a_access.mp3;s3://media/cfls_000001/cfls_00001_t06_b_access.mp3;s3://media/cfls_000001/cfls_00001_t10_access.mp3;s3://media/cfls_000001/cfls_00001_t08_b_access.mp3;s3://media/cfls_000001/cfls_00001_t05_a_access.mp3;s3://media/cfls_000001/cfls_00001_t02_a_access.mp3;s3://media/cfls_000001/cfls_00001_t08_a_access.mp3;s3://media/cfls_000001/cfls_00001_t04_b_access.mp3;s3://media/cfls_000001/cfls_00001_t02_b_access.mp3</t>
  </si>
  <si>
    <t>s3://media/cfls_000002/cfls_00002_access.HD.mp4</t>
  </si>
  <si>
    <t>s3://media/cfls_000003/cfls_00003_access.HD.mp4</t>
  </si>
  <si>
    <t>s3://media/cfls_000004/cfls_00004_access.HD.mp4</t>
  </si>
  <si>
    <t>s3://media/cfls_000005/cfls_00005_t2_access.HD.mp4;s3://media/cfls_000005/cfls_00005_t1_access.HD.mp4;s3://media/cfls_000005/cfls_00005_t3_access.HD.mp4</t>
  </si>
  <si>
    <t>s3://media/cfls_000006/cfls_00006_t3_access.HD.mp4;s3://media/cfls_000006/cfls_00006_t1_access.HD.mp4;s3://media/cfls_000006/cfls_00006_t2_access.HD.mp4</t>
  </si>
  <si>
    <t>s3://media/cfls_000007/cfls_00007_access.HD.mp4</t>
  </si>
  <si>
    <t>s3://media/cfls_000008/cfls_00008_t1_access.HD.mp4;s3://media/cfls_000008/cfls_00008_t2_access.HD.mp4</t>
  </si>
  <si>
    <t>s3://media/cfls_000009/cfls_00009_t1_access.HD.mp4;s3://media/cfls_000009/cfls_00009_t2_access.HD.mp4</t>
  </si>
  <si>
    <t>s3://media/cfls_000010/cfls_000010_access.HD.mp4</t>
  </si>
  <si>
    <t>s3://media/cfls_000011/cfls_000011_access.HD.mp4</t>
  </si>
  <si>
    <t>s3://media/cfls_000012/cfls_000012_access.HD.mp4</t>
  </si>
  <si>
    <t>s3://media/cfls_000013/cfls_000013_t2_access.HD.mp4;s3://media/cfls_000013/cfls_000013_t3_access.HD.mp4;s3://media/cfls_000013/cfls_000013_t1_access.HD.mp4</t>
  </si>
  <si>
    <t>s3://media/cfls_000014/cfls_000014_t1_access.HD.mp4;s3://media/cfls_000014/cfls_000014_t3_access.HD.mp4;s3://media/cfls_000014/cfls_000014_t4_access.HD.mp4</t>
  </si>
  <si>
    <t>s3://media/cfls_000015/cfls_000015_access.mp3</t>
  </si>
  <si>
    <t>s3://media/cfls_000016/cfls_000016_a_access.mp3;s3://media/cfls_000016/cfls_000016_b_access.mp3</t>
  </si>
  <si>
    <t>s3://media/cfls_000017/cfls_000017_t1_b_access.mp3;s3://media/cfls_000017/cfls_000017_t1_a_access.mp3;s3://media/cfls_000017/cfls_000017_t2_access.mp3</t>
  </si>
  <si>
    <t>s3://media/cfls_000018/cfls_000018_access.mp3</t>
  </si>
  <si>
    <t>s3://media/cfls_000019/cfls_000019_a_access.mp3</t>
  </si>
  <si>
    <t>s3://media/cfls_000020/cfls_000020_a_access.mp3;s3://media/cfls_000020/cfls_000020_b_access.mp3</t>
  </si>
  <si>
    <t>s3://media/cfls_000021/cfls_000021_b_access.mp3;s3://media/cfls_000021/cfls_000021_a_access.mp3</t>
  </si>
  <si>
    <t>s3://media/cfls_000022/cfls_000022_b_access.mp3;s3://media/cfls_000022/cfls_000022_a_access.mp3</t>
  </si>
  <si>
    <t>s3://media/cfls_000023/cfls_000023_access.mp3</t>
  </si>
  <si>
    <t>s3://media/cfls_000024/cfls_000024_access.mp3</t>
  </si>
  <si>
    <t>s3://media/cfls_000025/cfls_000025_access.mp3</t>
  </si>
  <si>
    <t>s3://media/cfls_000026/cfls_000026_access.mp3</t>
  </si>
  <si>
    <t>s3://media/cfls_000027/cfls_000027_a_access.mp3;s3://media/cfls_000027/cfls_000027_b_access.mp3</t>
  </si>
  <si>
    <t>s3://media/cfls_000028/cfls_000028_b_access.mp3;s3://media/cfls_000028/cfls_000028_a_access.mp3</t>
  </si>
  <si>
    <t>s3://media/cfls_000029/cfls_000029_access.mp3</t>
  </si>
  <si>
    <t>s3://media/cfls_000030/cfls_000030_b_access.mp3;s3://media/cfls_000030/cfls_000030_a_access.mp3</t>
  </si>
  <si>
    <t>s3://media/cfls_000031/cfls_000031_access.mp3</t>
  </si>
  <si>
    <t>s3://media/cfls_000032/cfls_000032_a_access.mp3;s3://media/cfls_000032/cfls_000032_b_access.mp3</t>
  </si>
  <si>
    <t>s3://media/cfls_000033/cfls_000033_a_access.mp3;s3://media/cfls_000033/cfls_000033_b_access.mp3</t>
  </si>
  <si>
    <t>s3://media/cfls_000034/cfls_000034_b_access.mp3;s3://media/cfls_000034/cfls_000034_a_access.mp3</t>
  </si>
  <si>
    <t>s3://media/cfls_000035/cfls_000035_a_access.mp3;s3://media/cfls_000035/cfls_000035_b_access.mp3</t>
  </si>
  <si>
    <t>s3://media/cfls_000036/cfls_000036_t2_a_access.mp3;s3://media/cfls_000036/cfls_000036_t3_b_access.mp3;s3://media/cfls_000036/cfls_000036_t1_a_access.mp3;s3://media/cfls_000036/cfls_000036_t1_b_access.mp3;s3://media/cfls_000036/cfls_000036_t3_a_access.mp3;s3://media/cfls_000036/cfls_000036_t2_b_access.mp3</t>
  </si>
  <si>
    <t>s3://media/cfls_000037/cfls_000037_access.HD.mp4</t>
  </si>
  <si>
    <t>s3://media/cfls_000038/cfls_000038_access.HD.mp4</t>
  </si>
  <si>
    <t>s3://media/cfls_000039/cfls_000039_t2_access.HD.mp4;s3://media/cfls_000039/cfls_000039_t1_access.HD.mp4</t>
  </si>
  <si>
    <t>s3://media/cfls_000040/cfls_000040_t2_access.HD.mp4;s3://media/cfls_000040/cfls_000040_t1_access.HD.mp4</t>
  </si>
  <si>
    <t>s3://media/cfls_000041/cfls_000041_t2_access.HD.mp4;s3://media/cfls_000041/cfls_000041_t3_access.HD.mp4;s3://media/cfls_000041/cfls_000041_t1_access.HD.mp4</t>
  </si>
  <si>
    <t>s3://media/cfls_000042/cfls_000042_t1_access.HD.mp4;s3://media/cfls_000042/cfls_000042_t2_access.HD.mp4</t>
  </si>
  <si>
    <t>s3://media/cfls_000043/cfls_000043_t2_access.HD.mp4;s3://media/cfls_000043/cfls_000043_t1_access.HD.mp4</t>
  </si>
  <si>
    <t>s3://media/cfls_000045/cfls_000045_access.HD.mp4</t>
  </si>
  <si>
    <t>s3://media/cfs_000001/cfs_00001_access.mp3</t>
  </si>
  <si>
    <t>s3://media/cfs_000002/cfs_00002_access.mp3</t>
  </si>
  <si>
    <t>s3://media/cfs_000003/cfs_00003_access.mp3</t>
  </si>
  <si>
    <t>s3://media/cfs_000004/cfs_00004_access.mp3</t>
  </si>
  <si>
    <t>s3://media/cfs_000005/cfs_00005_access.mp3</t>
  </si>
  <si>
    <t>s3://media/cfs_000006/cfs_00006_access.mp3</t>
  </si>
  <si>
    <t>s3://media/cfs_000008/cfs_00008_access.mp3</t>
  </si>
  <si>
    <t>s3://media/cfs_000009/cfs_00009_t1_access.mp3;s3://media/cfs_000009/cfs_00009_t2_access.mp3</t>
  </si>
  <si>
    <t>s3://media/cfs_000010/cfs_000010_access.mp3</t>
  </si>
  <si>
    <t>s3://media/cfs_000011/cfs_000011_t2_b_access.mp3;s3://media/cfs_000011/cfs_000011_t2_a_access.mp3;s3://media/cfs_000011/cfs_000011_t1_access.mp3</t>
  </si>
  <si>
    <t>s3://media/cfs_000012/cfs_000012_access.mp3</t>
  </si>
  <si>
    <t>s3://media/cfs_000013/cfs_000013_access.mp3</t>
  </si>
  <si>
    <t>s3://media/cfs_000014/cfs_000014_access.mp3</t>
  </si>
  <si>
    <t>s3://media/cfs_000015/cfs_000015_access.mp3</t>
  </si>
  <si>
    <t>s3://media/cfs_000016/cfs_000016_access.mp3</t>
  </si>
  <si>
    <t>s3://media/cfs_000017/cfs_000017_a_access.mp3;s3://media/cfs_000017/cfs_000017_b_access.mp3</t>
  </si>
  <si>
    <t>s3://media/cfs_000018/cfs_000018_access.mp3</t>
  </si>
  <si>
    <t>s3://media/cfs_000019/cfs_000019_access.mp3</t>
  </si>
  <si>
    <t>s3://media/cfs_000020/cfs_000020_access.mp3</t>
  </si>
  <si>
    <t>s3://media/cfs_000021/cfs_000021_access.mp3</t>
  </si>
  <si>
    <t>s3://media/cfs_000022/cfs_000022_b_access.mp3;s3://media/cfs_000022/cfs_000022_a_access.mp3</t>
  </si>
  <si>
    <t>s3://media/cfs_000023/cfs_000023_a_access.mp3</t>
  </si>
  <si>
    <t>s3://media/chi_000039/chi_000039_access.HD.mp4</t>
  </si>
  <si>
    <t>s3://media/chi_000040/chi_000040_access.HD.mp4</t>
  </si>
  <si>
    <t>s3://media/chi_000041/chi_000041_access.mp4</t>
  </si>
  <si>
    <t>s3://media/chi_000042/chi_000042_access_edit.HD.mp4</t>
  </si>
  <si>
    <t>s3://media/chi_000043/chi_000043_access.HD.mp4</t>
  </si>
  <si>
    <t>s3://media/chi_000044/chi_000044_access.HD.mp4</t>
  </si>
  <si>
    <t>s3://media/chi_000045/chi_000045_access.HD.mp4</t>
  </si>
  <si>
    <t>s3://media/chi_000046/chi_000046_access.HD.mp4</t>
  </si>
  <si>
    <t>s3://media/chi_000047/chi_000047_access.HD.mp4</t>
  </si>
  <si>
    <t>s3://media/chi_000048/chi_000048_access.HD.mp4</t>
  </si>
  <si>
    <t>s3://media/chi_000049/chi_000049_access.HD.mp4</t>
  </si>
  <si>
    <t>s3://media/chi_000050/chi_000050_access.HD.mp4</t>
  </si>
  <si>
    <t>s3://media/chi_000051/chi_000051_access.HD.mp4</t>
  </si>
  <si>
    <t>s3://media/chi_000052/chi_000052_access.HD.mp4</t>
  </si>
  <si>
    <t>s3://media/chi_000053/chi_000053_access.HD.mp4</t>
  </si>
  <si>
    <t>s3://media/chi_000054/chi_000054_access.HD.mp4</t>
  </si>
  <si>
    <t>s3://media/chi_000055/chi_000055_access_edit.HD.mp4</t>
  </si>
  <si>
    <t>s3://media/chi_000056/chi_000056_access.HD.mp4</t>
  </si>
  <si>
    <t>s3://media/chi_000057/chi_000057_access.HD.mp4</t>
  </si>
  <si>
    <t>s3://media/chi_000058/chi_000058_access.HD.mp4</t>
  </si>
  <si>
    <t>s3://media/chi_000059/chi_000059_access.HD.mp4</t>
  </si>
  <si>
    <t>s3://media/chi_000060/chi_000060_access.HD.mp4</t>
  </si>
  <si>
    <t>s3://media/chi_000061/chi_000061_access.HD.mp4</t>
  </si>
  <si>
    <t>s3://media/chi_000062/chi_000062_access.HD.mp4</t>
  </si>
  <si>
    <t>s3://media/cini_000001/cini_00001_t2_access.HD.mp4;s3://media/cini_000001/cini_00001_t1_access.HD.mp4</t>
  </si>
  <si>
    <t>s3://media/cini_000002/cini_00002_access.HD.mp4</t>
  </si>
  <si>
    <t>s3://media/cini_000003/cini_00003_access.HD.mp4</t>
  </si>
  <si>
    <t>s3://media/cini_000004/cini_00004_a_access.mp3;s3://media/cini_000004/cini_00004_b_access.mp3</t>
  </si>
  <si>
    <t>s3://media/cini_000005/cini_00005_b_access.mp3;s3://media/cini_000005/cini_00005_a_access.mp3</t>
  </si>
  <si>
    <t>s3://media/cini_000006/cini_00006_b_access.mp3;s3://media/cini_000006/cini_00006_a_access.mp3</t>
  </si>
  <si>
    <t>s3://media/cini_000007/cini_00007_b_access.mp3;s3://media/cini_000007/cini_00007_a_access.mp3</t>
  </si>
  <si>
    <t>s3://media/clloy_000001/clloy_00001_access.mp4;s3://media/clloy_000001/clloy_00001_access.HD.mp4</t>
  </si>
  <si>
    <t>s3://media/clloy_000002/clloy_00002_access.HD.mp4</t>
  </si>
  <si>
    <t>s3://media/clloy_000003/clloy_00003_access.HD.mp4</t>
  </si>
  <si>
    <t>s3://media/clloy_000004/clloy_00004_access.HD.mp4</t>
  </si>
  <si>
    <t>s3://media/clloy_000005/clloy_00005_access.HD.mp4</t>
  </si>
  <si>
    <t>s3://media/clloy_000006/clloy_00006_access.HD.mp4</t>
  </si>
  <si>
    <t>s3://media/clloy_000007/clloy_00007_access.HD.mp4</t>
  </si>
  <si>
    <t>s3://media/clloy_000008/clloy_00008_access.HD.mp4</t>
  </si>
  <si>
    <t>s3://media/clloy_000009/clloy_00009_access.HD.mp4</t>
  </si>
  <si>
    <t>s3://media/clloy_000010/clloy_000010_access.HD.mp4</t>
  </si>
  <si>
    <t>s3://media/clloy_000011/clloy_000011_access.HD.mp4</t>
  </si>
  <si>
    <t>s3://media/clloy_000012/clloy_000012_access.HD.mp4</t>
  </si>
  <si>
    <t>s3://media/clloy_000013/clloy_000013_access.HD.mp4</t>
  </si>
  <si>
    <t>s3://media/clloy_000014/clloy_000014_access.HD.mp4</t>
  </si>
  <si>
    <t>s3://media/clloy_000015/clloy_000015_access.HD.mp4</t>
  </si>
  <si>
    <t>s3://media/clloy_000016/clloy_000016_access.HD.mp4</t>
  </si>
  <si>
    <t>s3://media/clloy_000017/clloy_000017_access.HD.mp4</t>
  </si>
  <si>
    <t>s3://media/clloy_000018/clloy_000018_access.HD.mp4</t>
  </si>
  <si>
    <t>s3://media/clloy_000019/clloy_000019_access.HD.mp4</t>
  </si>
  <si>
    <t>s3://media/clloy_000020/clloy_000020_access.HD.mp4</t>
  </si>
  <si>
    <t>s3://media/clloy_000021/clloy_000021_access.HD.mp4</t>
  </si>
  <si>
    <t>s3://media/clloy_000022/clloy_000022_access.HD.mp4</t>
  </si>
  <si>
    <t>s3://media/clloy_000023/clloy_000023_access.HD.mp4</t>
  </si>
  <si>
    <t>s3://media/clloy_000024/clloy_000024_access.HD.mp4</t>
  </si>
  <si>
    <t>s3://media/clloy_000025/clloy_000025_access.HD.mp4</t>
  </si>
  <si>
    <t>s3://media/clloy_000026/clloy_000026_access.HD.mp4</t>
  </si>
  <si>
    <t>s3://media/clloy_000027/clloy_000027_access.HD.mp4</t>
  </si>
  <si>
    <t>s3://media/clloy_000028/clloy_000028_access.HD.mp4</t>
  </si>
  <si>
    <t>s3://media/clloy_000029/clloy_000029_access.HD.mp4</t>
  </si>
  <si>
    <t>s3://media/clloy_000030/clloy_000030_access.HD.mp4</t>
  </si>
  <si>
    <t>s3://media/clloy_000031/clloy_000031_access.HD.mp4</t>
  </si>
  <si>
    <t>s3://media/cmalp_000014/cmalp_000014_b_access.mp3;s3://media/cmalp_000014/cmalp_000014_a_access.mp3</t>
  </si>
  <si>
    <t>s3://media/cmalp_000015/cmalp_000015_access.mp3</t>
  </si>
  <si>
    <t>s3://media/cmalp_000016/cmalp_000016_access.mp3</t>
  </si>
  <si>
    <t>s3://media/cmalp_000017/cmalp_000017_t1_a_access.mp3;s3://media/cmalp_000017/cmalp_000017_t2_access.mp3;s3://media/cmalp_000017/cmalp_000017_t1_b_access.mp3</t>
  </si>
  <si>
    <t>s3://media/cmalp_000018/cmalp_000018_access.mp3</t>
  </si>
  <si>
    <t>s3://media/cmalp_000019/cmalp_000019_a_access.mp3;s3://media/cmalp_000019/cmalp_000019_b_access.mp3</t>
  </si>
  <si>
    <t>s3://media/cmalp_000020/cmalp_000020_access.mp3</t>
  </si>
  <si>
    <t>s3://media/cmp_000001/cmp_00001_b_access.mp3;s3://media/cmp_000001/cmp_00001_a_access.mp3</t>
  </si>
  <si>
    <t>s3://media/cmp_000002/cmp_00002_t2_a_access.mp3;s3://media/cmp_000002/cmp_00002_t1_b_access.mp3;s3://media/cmp_000002/cmp_00002_t1_a_access.mp3;s3://media/cmp_000002/cmp_00002_t2_b_access.mp3</t>
  </si>
  <si>
    <t>s3://media/cmp_000003/cmp_00003_t1_a_access.mp3;s3://media/cmp_000003/cmp_00003_t2_access.mp3;s3://media/cmp_000003/cmp_00003_t1_b_access.mp3</t>
  </si>
  <si>
    <t>s3://media/cmp_000004/cmp_00004_t1_b_access.mp3;s3://media/cmp_000004/cmp_00004_t1_a_access.mp3;s3://media/cmp_000004/cmp_00004_t2_access.mp3</t>
  </si>
  <si>
    <t>s3://media/cmp_000005/cmp_00005_a_access.mp3;s3://media/cmp_000005/cmp_00005_b_access.mp3</t>
  </si>
  <si>
    <t>s3://media/cmp_000006/cmp_00006_t1_b_access.mp3;s3://media/cmp_000006/cmp_00006_t2_a_access.mp3;s3://media/cmp_000006/cmp_00006_t2_b_access.mp3;s3://media/cmp_000006/cmp_00006_t1_a_access.mp3</t>
  </si>
  <si>
    <t>s3://media/cmp_000007/cmp_00007_a_access.mp3;s3://media/cmp_000007/cmp_00007_b_access.mp3</t>
  </si>
  <si>
    <t>s3://media/cmp_000008/cmp_00008_a_access.mp3;s3://media/cmp_000008/cmp_00008_b_access.mp3</t>
  </si>
  <si>
    <t>s3://media/cmp_000009/cmp_00009_t2_a_access.mp3;s3://media/cmp_000009/cmp_00009_t1_a_access.mp3;s3://media/cmp_000009/cmp_00009_t2_b_access.mp3;s3://media/cmp_000009/cmp_00009_t1_b_access.mp3</t>
  </si>
  <si>
    <t>s3://media/cmp_000010/cmp_000010_t1_b_access.mp3;s3://media/cmp_000010/cmp_000010_t2_a_access.mp3;s3://media/cmp_000010/cmp_000010_t2_b_access.mp3;s3://media/cmp_000010/cmp_000010_t1_a_access.mp3</t>
  </si>
  <si>
    <t>s3://media/cmp_000011/cmp_000011_a_access.mp3;s3://media/cmp_000011/cmp_000011_b_access.mp3</t>
  </si>
  <si>
    <t>s3://media/cmp_000012/cmp_000012_t2_access.mp3;s3://media/cmp_000012/cmp_000012_t1_a_access.mp3;s3://media/cmp_000012/cmp_000012_t1_b_access.mp3</t>
  </si>
  <si>
    <t>s3://media/cmp_000013/cmp_000013_t2_access.mp3;s3://media/cmp_000013/cmp_000013_t1_b_access.mp3;s3://media/cmp_000013/cmp_000013_t1_a_access.mp3</t>
  </si>
  <si>
    <t>s3://media/cmp_000014/cmp_000014_t1_b_access.mp3;s3://media/cmp_000014/cmp_000014_t2_access.mp3;s3://media/cmp_000014/cmp_000014_t1_a_access.mp3</t>
  </si>
  <si>
    <t>s3://media/cmp_000015/cmp_000015_t1_b_access.mp3;s3://media/cmp_000015/cmp_000015_t2_a_access.mp3;s3://media/cmp_000015/cmp_000015_t1_a_access.mp3;s3://media/cmp_000015/cmp_000015_t2_b_access.mp3</t>
  </si>
  <si>
    <t>s3://media/cmp_000016/cmp_000016_a_access.mp3;s3://media/cmp_000016/cmp_000016_b_access.mp3</t>
  </si>
  <si>
    <t>s3://media/cmp_000017/cmp_000017_t2_access.mp3;s3://media/cmp_000017/cmp_000017_t1_b_access.mp3;s3://media/cmp_000017/cmp_000017_t1_a_access.mp3</t>
  </si>
  <si>
    <t>s3://media/cmp_000018/cmp_000018_t1_a_access.mp3;s3://media/cmp_000018/cmp_000018_t1_b_access.mp3;s3://media/cmp_000018/cmp_000018_t2_access.mp3</t>
  </si>
  <si>
    <t>s3://media/cmp_000019/cmp_000019_a_access.mp3;s3://media/cmp_000019/cmp_000019_b_access.mp3</t>
  </si>
  <si>
    <t>s3://media/cmp_000020/cmp_000020_b_access.mp3;s3://media/cmp_000020/cmp_000020_a_access.mp3</t>
  </si>
  <si>
    <t>s3://media/cmp_000021/cmp_000021_b_access.mp3;s3://media/cmp_000021/cmp_000021_a_access.mp3</t>
  </si>
  <si>
    <t>s3://media/cmp_000022/cmp_000022_a_access.mp3;s3://media/cmp_000022/cmp_000022_b_access.mp3</t>
  </si>
  <si>
    <t>s3://media/cmp_000023/cmp_000023_t2_b_access.mp3;s3://media/cmp_000023/cmp_000023_t1_b_access.mp3;s3://media/cmp_000023/cmp_000023_t1_a_access.mp3;s3://media/cmp_000023/cmp_000023_t2_a_access.mp3</t>
  </si>
  <si>
    <t>s3://media/cmp_000024/cmp_000024_t3_a_access.mp3;s3://media/cmp_000024/cmp_000024_t2_b_access.mp3;s3://media/cmp_000024/cmp_000024_t2_a_access.mp3;s3://media/cmp_000024/cmp_000024_t4_access.mp3;s3://media/cmp_000024/cmp_000024_t1_a_access.mp3;s3://media/cmp_000024/cmp_000024_t3_b_access.mp3;s3://media/cmp_000024/cmp_000024_t1_b_access.mp3</t>
  </si>
  <si>
    <t>s3://media/cmp_000025/cmp_000025_b_access.mp3;s3://media/cmp_000025/cmp_000025_a_access.mp3</t>
  </si>
  <si>
    <t>s3://media/cmp_000026/cmp_000026_t2_access.mp3;s3://media/cmp_000026/cmp_000026_t1_b_access.mp3;s3://media/cmp_000026/cmp_000026_t1_a_access.mp3</t>
  </si>
  <si>
    <t>s3://media/cmp_000027/cmp_000027_a_access.mp3;s3://media/cmp_000027/cmp_000027_b_access.mp3</t>
  </si>
  <si>
    <t>s3://media/cmp_000028/cmp_000028_t1_a_access.mp3;s3://media/cmp_000028/cmp_000028_t1_b_access.mp3;s3://media/cmp_000028/cmp_000028_t2_b_access.mp3;s3://media/cmp_000028/cmp_000028_t3_b_access.mp3;s3://media/cmp_000028/cmp_000028_t2_a_access.mp3;s3://media/cmp_000028/cmp_000028_t3_a_access.mp3</t>
  </si>
  <si>
    <t>s3://media/cmp_000029/cmp_000029_t1_a_access.mp3;s3://media/cmp_000029/cmp_000029_t1_b_access.mp3;s3://media/cmp_000029/cmp_000029_t2_access.mp3</t>
  </si>
  <si>
    <t>s3://media/cmp_000030/cmp_000030_access.mp3</t>
  </si>
  <si>
    <t>s3://media/cmp_000031/cmp_000031_t2_access.mp3;s3://media/cmp_000031/cmp_000031_t1_b_access.mp3;s3://media/cmp_000031/cmp_000031_t1_a_access.mp3</t>
  </si>
  <si>
    <t>s3://media/cmp_000032/cmp_000032_b_access.mp3;s3://media/cmp_000032/cmp_000032_a_access.mp3</t>
  </si>
  <si>
    <t>s3://media/cmp_000033/cmp_000033_t1_a_access.mp3;s3://media/cmp_000033/cmp_000033_t2_a_access.mp3;s3://media/cmp_000033/cmp_000033_t1_b_access.mp3;s3://media/cmp_000033/cmp_000033_t2_b_access.mp3</t>
  </si>
  <si>
    <t>s3://media/cmp_000034/cmp_000034_t1_b_access.mp3;s3://media/cmp_000034/cmp_000034_t2_access.mp3;s3://media/cmp_000034/cmp_000034_t1_a_access.mp3</t>
  </si>
  <si>
    <t>s3://media/cmp_000035/cmp_000035_t2_b_access.mp3;s3://media/cmp_000035/cmp_000035_t3_b_access.mp3;s3://media/cmp_000035/cmp_000035_t1_b_access.mp3;s3://media/cmp_000035/cmp_000035_t1_a_access.mp3;s3://media/cmp_000035/cmp_000035_t3_a_access.mp3;s3://media/cmp_000035/cmp_000035_t2_a_access.mp3</t>
  </si>
  <si>
    <t>s3://media/cmp_000036/cmp_000036_a_access.mp3;s3://media/cmp_000036/cmp_000036_b_access.mp3</t>
  </si>
  <si>
    <t>s3://media/cmp_000037/cmp_000037_t1_a_access.mp3;s3://media/cmp_000037/cmp_000037_t1_b_access.mp3;s3://media/cmp_000037/cmp_000037_t2_a_access.mp3;s3://media/cmp_000037/cmp_000037_t2_b_access.mp3</t>
  </si>
  <si>
    <t>s3://media/cmp_000038/cmp_000038_a_access.mp3;s3://media/cmp_000038/cmp_000038_b_access.mp3</t>
  </si>
  <si>
    <t>s3://media/cmp_000039/cmp_000039_a_access.mp3;s3://media/cmp_000039/cmp_000039_b_access.mp3</t>
  </si>
  <si>
    <t>s3://media/cmp_000040/cmp_000040_a_access.mp3;s3://media/cmp_000040/cmp_000040_b_access.mp3</t>
  </si>
  <si>
    <t>s3://media/cmp_000041/cmp_000041_t1_a_access.mp3;s3://media/cmp_000041/cmp_000041_t2_access.mp3;s3://media/cmp_000041/cmp_000041_t1_b_access.mp3</t>
  </si>
  <si>
    <t>s3://media/cmp_000042/cmp_000042_t1_b_access.mp3;s3://media/cmp_000042/cmp_000042_t2_access.mp3;s3://media/cmp_000042/cmp_000042_t1_a_access.mp3</t>
  </si>
  <si>
    <t>s3://media/cmp_000043/cmp_000043_b_access.mp3;s3://media/cmp_000043/cmp_000043_a_access.mp3</t>
  </si>
  <si>
    <t>s3://media/cmp_000044/cmp_000044_t2_a_access.mp3;s3://media/cmp_000044/cmp_000044_t1_access.mp3;s3://media/cmp_000044/cmp_000044_t3_a_access.mp3;s3://media/cmp_000044/cmp_000044_t3_b_access.mp3;s3://media/cmp_000044/cmp_000044_t2_b_access.mp3</t>
  </si>
  <si>
    <t>s3://media/cmp_000045/cmp_000045_b_access.mp3;s3://media/cmp_000045/cmp_000045_a_access.mp3</t>
  </si>
  <si>
    <t>s3://media/cmp_000046/cmp_000046_a_access.mp3;s3://media/cmp_000046/cmp_000046_b_access.mp3</t>
  </si>
  <si>
    <t>s3://media/cmp_000047/cmp_000047_t1_a_access.mp3;s3://media/cmp_000047/cmp_000047_t2_a_access.mp3;s3://media/cmp_000047/cmp_000047_t2_b_access.mp3;s3://media/cmp_000047/cmp_000047_t1_b_access.mp3</t>
  </si>
  <si>
    <t>s3://media/comus_000001/comus_00001_access.HD.mp4</t>
  </si>
  <si>
    <t>s3://media/comus_000002/comus_00002_t32_access.mp3;s3://media/comus_000002/comus_00002_t12_access.mp3;s3://media/comus_000002/comus_00002_t43_access.mp3;s3://media/comus_000002/comus_00002_t34_access.mp3;s3://media/comus_000002/comus_00002_t22_access.mp3;s3://media/comus_000002/comus_00002_t10_access.mp3;s3://media/comus_000002/comus_00002_t08_access.mp3;s3://media/comus_000002/comus_00002_t17_access.mp3;s3://media/comus_000002/comus_00002_t39_access.mp3;s3://media/comus_000002/comus_00002_t07_access.mp3;s3://media/comus_000002/comus_00002_t21_access.mp3;s3://media/comus_000002/comus_00002_t20_access.mp3;s3://media/comus_000002/comus_00002_t41_access.mp3;s3://media/comus_000002/comus_00002_t05_access.mp3;s3://media/comus_000002/comus_00002_t46_access.mp3;s3://media/comus_000002/comus_00002_t45_access.mp3;s3://media/comus_000002/comus_00002_t29_access.mp3;s3://media/comus_000002/comus_00002_t47_access.mp3;s3://media/comus_000002/comus_00002_t16_access.mp3;s3://media/comus_000002/comus_00002_t23_access.mp3;s3://media/comus_000002/comus_00002_t36_access.mp3;s3://media/comus_000002/comus_00002_t14_access.mp3;s3://media/comus_000002/comus_00002_t13_access.mp3;s3://media/comus_000002/comus_00002_t02_access.mp3;s3://media/comus_000002/comus_00002_t19_access.mp3;s3://media/comus_000002/comus_00002_t26_access.mp3;s3://media/comus_000002/comus_00002_t37_access.mp3;s3://media/comus_000002/comus_00002_t44_access.mp3;s3://media/comus_000002/comus_00002_t11_access.mp3;s3://media/comus_000002/comus_00002_t09_access.mp3;s3://media/comus_000002/comus_00002_t25_access.mp3;s3://media/comus_000002/comus_00002_t42_access.mp3;s3://media/comus_000002/comus_00002_t28_access.mp3;s3://media/comus_000002/comus_00002_t04_access.mp3;s3://media/comus_000002/comus_00002_t24_access.mp3;s3://media/comus_000002/comus_00002_t40_access.mp3;s3://media/comus_000002/comus_00002_t33_access.mp3;s3://media/comus_000002/comus_00002_t35_access.mp3;s3://media/comus_000002/comus_00002_t27_access.mp3;s3://media/comus_000002/comus_00002_t15_access.mp3;s3://media/comus_000002/comus_00002_t38_access.mp3;s3://media/comus_000002/comus_00002_t31_access.mp3;s3://media/comus_000002/comus_00002_t03_access.mp3;s3://media/comus_000002/comus_00002_t06_access.mp3;s3://media/comus_000002/comus_00002_t30_access.mp3;s3://media/comus_000002/comus_00002_t18_access.mp3;s3://media/comus_000002/comus_00002_t01_access.mp3</t>
  </si>
  <si>
    <t>s3://media/copl_000001/copl_00001_b_access.mp3;s3://media/copl_000001/copl_00001_a_access.mp3</t>
  </si>
  <si>
    <t>s3://media/copl_000002/copl_00002_a_access.mp3;s3://media/copl_000002/copl_00002_b_access.mp3</t>
  </si>
  <si>
    <t>s3://media/copl_000003/copl_00003_b_access.mp3;s3://media/copl_000003/copl_00003_a_access.mp3</t>
  </si>
  <si>
    <t>s3://media/copl_000004/copl_00004_t2_access.HD.mp4;s3://media/copl_000004/copl_00004_t1_access.HD.mp4</t>
  </si>
  <si>
    <t>s3://media/copl_000005/copl_00005_access.HD.mp4</t>
  </si>
  <si>
    <t>s3://media/copl_000006/copl_00006_access.HD.mp4</t>
  </si>
  <si>
    <t>s3://media/copl_000007/copl_00007_access.HD.mp4</t>
  </si>
  <si>
    <t>s3://media/copl_000008/copl_00008_access.HD.mp4</t>
  </si>
  <si>
    <t>s3://media/copl_000009/copl_00009_access.HD.mp4</t>
  </si>
  <si>
    <t>s3://media/copl_000010/copl_000010_access.HD.mp4</t>
  </si>
  <si>
    <t>s3://media/copl_000011/copl_000011_access.HD.mp4</t>
  </si>
  <si>
    <t>s3://media/copl_000012/copl_000012_access.HD.mp4</t>
  </si>
  <si>
    <t>s3://media/copl_000013/copl_000013_access.HD.mp4</t>
  </si>
  <si>
    <t>s3://media/copl_000014/copl_000014_access.HD.mp4</t>
  </si>
  <si>
    <t>s3://media/copl_000015/copl_000015_access.HD.mp4</t>
  </si>
  <si>
    <t>s3://media/copl_000016/copl_000016_access.HD.mp4</t>
  </si>
  <si>
    <t>s3://media/copl_000017/copl_000017_access.HD.mp4</t>
  </si>
  <si>
    <t>s3://media/copl_000018/copl_000018_access.HD.mp4</t>
  </si>
  <si>
    <t>s3://media/copl_000019/copl_000019_access.HD.mp4</t>
  </si>
  <si>
    <t>s3://media/copl_000020/copl_000020_access.HD.mp4</t>
  </si>
  <si>
    <t>s3://media/copl_000021/copl_000021_access.mp3</t>
  </si>
  <si>
    <t>s3://media/copl_000022/copl_000022_a_access.mp3;s3://media/copl_000022/copl_000022_b_access.mp3</t>
  </si>
  <si>
    <t>s3://media/copl_000023/copl_000023_t2_access.mp3;s3://media/copl_000023/copl_000023_t1_b_access.mp3;s3://media/copl_000023/copl_000023_t1_a_access.mp3</t>
  </si>
  <si>
    <t>s3://media/copl_000024/copl_000024_b_access.mp3;s3://media/copl_000024/copl_000024_a_access.mp3</t>
  </si>
  <si>
    <t>s3://media/copl_000025/copl_000025_a_access.mp3;s3://media/copl_000025/copl_000025_b_access.mp3</t>
  </si>
  <si>
    <t>s3://media/copl_000026/copl_000026_b_access.mp3;s3://media/copl_000026/copl_000026_a_access.mp3</t>
  </si>
  <si>
    <t>s3://media/copl_000027/copl_000027_b_access.mp3;s3://media/copl_000027/copl_000027_a_access.mp3</t>
  </si>
  <si>
    <t>s3://media/copl_000028/copl_000028_b_access.mp3;s3://media/copl_000028/copl_000028_a_access.mp3</t>
  </si>
  <si>
    <t>s3://media/copl_000030/copl_000030_a_access.mp3;s3://media/copl_000030/copl_000030_b_access.mp3</t>
  </si>
  <si>
    <t>s3://media/copl_000031/copl_000031_a_access.mp3;s3://media/copl_000031/copl_000031_b_access.mp3</t>
  </si>
  <si>
    <t>s3://media/copl_000032/copl_000032_a_access.mp3;s3://media/copl_000032/copl_000032_b_access.mp3</t>
  </si>
  <si>
    <t>s3://media/copl_000033/copl_000033_b_access.mp3;s3://media/copl_000033/copl_000033_a_access.mp3</t>
  </si>
  <si>
    <t>s3://media/copl_000034/copl_000034_a_access.mp3;s3://media/copl_000034/copl_000034_b_access.mp3</t>
  </si>
  <si>
    <t>s3://media/copl_000035/copl_000035_a_access.mp3;s3://media/copl_000035/copl_000035_b_access.mp3</t>
  </si>
  <si>
    <t>s3://media/copl_000036/copl_000036_b_access.mp3;s3://media/copl_000036/copl_000036_a_access.mp3</t>
  </si>
  <si>
    <t>s3://media/copl_000037/copl_000037_a_access.mp3;s3://media/copl_000037/copl_000037_b_access.mp3</t>
  </si>
  <si>
    <t>s3://media/copl_000038/copl_000038_b_access.mp3;s3://media/copl_000038/copl_000038_a_access.mp3</t>
  </si>
  <si>
    <t>s3://media/copl_000039/copl_000039_b_access.mp3;s3://media/copl_000039/copl_000039_a_access.mp3</t>
  </si>
  <si>
    <t>s3://media/copl_000040/copl_000040_a_access.mp3;s3://media/copl_000040/copl_000040_b_access.mp3</t>
  </si>
  <si>
    <t>s3://media/copl_000041/copl_000041_a_access.mp3;s3://media/copl_000041/copl_000041_b_access.mp3</t>
  </si>
  <si>
    <t>s3://media/copl_000042/copl_000042_a_access.mp3;s3://media/copl_000042/copl_000042_b_access.mp3</t>
  </si>
  <si>
    <t>s3://media/copl_000043/copl_000043_b_access.mp3;s3://media/copl_000043/copl_000043_a_access.mp3</t>
  </si>
  <si>
    <t>s3://media/copl_000044/copl_000044_b_access.mp3;s3://media/copl_000044/copl_000044_a_access.mp3</t>
  </si>
  <si>
    <t>s3://media/copl_000045/copl_000045_b_access.mp3;s3://media/copl_000045/copl_000045_a_access.mp3</t>
  </si>
  <si>
    <t>s3://media/copl_000046/copl_000046_b_access.mp3;s3://media/copl_000046/copl_000046_a_access.mp3</t>
  </si>
  <si>
    <t>s3://media/cphi_000001/cphi_00001_access.mp3</t>
  </si>
  <si>
    <t>s3://media/cphi_000002/cphi_00002_a_access.mp3;s3://media/cphi_000002/cphi_00002_b_access.mp3</t>
  </si>
  <si>
    <t>s3://media/cphi_000003/cphi_00003_a_access.mp3;s3://media/cphi_000003/cphi_00003_b_access.mp3</t>
  </si>
  <si>
    <t>s3://media/cphi_000004/cphi_00004_t2_a_access.mp3;s3://media/cphi_000004/cphi_00004_t1_a_access.mp3;s3://media/cphi_000004/cphi_00004_t1_b_access.mp3;s3://media/cphi_000004/cphi_00004_t2_b_access.mp3</t>
  </si>
  <si>
    <t>s3://media/cphi_000005/cphi_00005_access.mp3</t>
  </si>
  <si>
    <t>s3://media/cphi_000006/cphi_00006_access.mp3</t>
  </si>
  <si>
    <t>s3://media/cphi_000007/cphi_00007_a_access.mp3;s3://media/cphi_000007/cphi_00007_b_access.mp3</t>
  </si>
  <si>
    <t>s3://media/cphi_000008/cphi_00008_access.mp3</t>
  </si>
  <si>
    <t>s3://media/cphi_000009/cphi_00009_t1_b_access.mp3;s3://media/cphi_000009/cphi_00009_t2_b_access.mp3;s3://media/cphi_000009/cphi_00009_t2_a_access.mp3;s3://media/cphi_000009/cphi_00009_t1_a_access.mp3</t>
  </si>
  <si>
    <t>s3://media/cphi_000010/cphi_000010_access.HD.mp4</t>
  </si>
  <si>
    <t>s3://media/cphi_000011/cphi_000011_t1_access.mp4;s3://media/cphi_000011/cphi_000011_t3_access.mp4;s3://media/cphi_000011/cphi_000011_t2_access.mp4</t>
  </si>
  <si>
    <t>s3://media/cphi_000012/cphi_000012_t9_access_edited.HD.mp4;s3://media/cphi_000012/cphi_000012_t3_access_edited.HD.mp4;s3://media/cphi_000012/cphi_000012_t5_access_edited.HD.mp4;s3://media/cphi_000012/cphi_000012_t4_access_edited.HD.mp4;s3://media/cphi_000012/cphi_000012_t8_access_edited.HD.mp4</t>
  </si>
  <si>
    <t>s3://media/cphi_000013/cphi_000013_access.mp4</t>
  </si>
  <si>
    <t>s3://media/cphi_000014/cphi_000014_access.mp4</t>
  </si>
  <si>
    <t>s3://media/cphi_000015/cphi_000015_t2_access.HD.mp4;s3://media/cphi_000015/cphi_000015_t3_access.HD.mp4;s3://media/cphi_000015/cphi_000015_t4_access.HD.mp4;s3://media/cphi_000015/cphi_000015_t1_access.HD.mp4</t>
  </si>
  <si>
    <t>s3://media/cphi_000016/cphi_000016_access.mp4</t>
  </si>
  <si>
    <t>s3://media/cphi_000018/cphi_000018_a_access.mp3;s3://media/cphi_000018/cphi_000018_b_access.mp3</t>
  </si>
  <si>
    <t>s3://media/cphi_000019/cphi_000019_a_access.mp3;s3://media/cphi_000019/cphi_000019_b_access.mp3</t>
  </si>
  <si>
    <t>s3://media/cphi_000020/cphi_000020_b_access.mp3;s3://media/cphi_000020/cphi_000020_a_access.mp3</t>
  </si>
  <si>
    <t>s3://media/cphi_000021/cphi_000021_a_access.mp3;s3://media/cphi_000021/cphi_000021_b_access.mp3</t>
  </si>
  <si>
    <t>s3://media/cphi_000022/cphi_000022_a_access.mp3;s3://media/cphi_000022/cphi_000022_b_access.mp3</t>
  </si>
  <si>
    <t>s3://media/cphi_000023/cphi_000023_a_access.mp3;s3://media/cphi_000023/cphi_000023_b_access.mp3</t>
  </si>
  <si>
    <t>s3://media/cscrm_000009/cscrm_00009_access.HD.mp4</t>
  </si>
  <si>
    <t>s3://media/cscrm_000010/cscrm_000010_access.HD.mp4</t>
  </si>
  <si>
    <t>s3://media/cscrm_000011/cscrm_000011_access.HD.mp4</t>
  </si>
  <si>
    <t>s3://media/cscrm_000012/cscrm_000012_r4_access.HD.mp4;s3://media/cscrm_000012/cscrm_000012_r1_access.HD.mp4;s3://media/cscrm_000012/cscrm_000012_r2_access.HD.mp4;s3://media/cscrm_000012/cscrm_000012_r3_access.HD.mp4</t>
  </si>
  <si>
    <t>s3://media/cscrm_000013/cscrm_000013_access.HD.mp4</t>
  </si>
  <si>
    <t>s3://media/cscrm_000014/cscrm_000014_access.HD.mp4</t>
  </si>
  <si>
    <t>s3://media/cscrm_000015/cscrm_000015_access.HD.mp4</t>
  </si>
  <si>
    <t>s3://media/csf_000001/csf_00001_d2_access.mp3;s3://media/csf_000001/csf_00001_d1_b_access.mp3;s3://media/csf_000001/csf_00001_d1_a_access.mp3</t>
  </si>
  <si>
    <t>s3://media/csf_000002/csf_00002_access.HD.mp4</t>
  </si>
  <si>
    <t>s3://media/csf_000004/csf_00004_access.HD.mp4</t>
  </si>
  <si>
    <t>s3://media/csf_000005/csf_00005_access.HD.mp4</t>
  </si>
  <si>
    <t>s3://media/csf_000007/csf_00007_access.HD.mp4</t>
  </si>
  <si>
    <t>s3://media/csf_000008/csf_00008_access.HD.mp4</t>
  </si>
  <si>
    <t>s3://media/csf_000009/csf_00009_access.HD.mp4</t>
  </si>
  <si>
    <t>s3://media/csf_000010/csf_000010_access.HD.mp4</t>
  </si>
  <si>
    <t>s3://media/csf_000012/csf_000012_t2_access.mp3;s3://media/csf_000012/csf_000012_t3_a_access.mp3;s3://media/csf_000012/csf_000012_t3_b_access.mp3;s3://media/csf_000012/csf_000012_t1_access.mp3</t>
  </si>
  <si>
    <t>s3://media/csf_000015/csf_000015_t4_a_access.mp3;s3://media/csf_000015/csf_000015_t4_b_access.mp3;s3://media/csf_000015/csf_000015_t6_b_access.mp3;s3://media/csf_000015/csf_000015_t7_a_access.mp3;s3://media/csf_000015/csf_000015_t3_access.mp3;s3://media/csf_000015/csf_000015_t7_b_access.mp3;s3://media/csf_000015/csf_000015_t5_a_access.mp3;s3://media/csf_000015/csf_000015_t1_b_access.mp3;s3://media/csf_000015/csf_000015_t2_access.mp3;s3://media/csf_000015/csf_000015_t5_b_access.mp3;s3://media/csf_000015/csf_000015_t1_a_access.mp3;s3://media/csf_000015/csf_000015_t6_a_access.mp3</t>
  </si>
  <si>
    <t>s3://media/csf_000016/csf_000016_d1_a_p1_access.mp3;s3://media/csf_000016/csf_000016_d1_b_p2_access.mp3;s3://media/csf_000016/csf_000016_d1_b_p1_access.mp3;s3://media/csf_000016/csf_000016_d1_a_p2_access.mp3;s3://media/csf_000016/csf_000016_d2_b_access.mp3;s3://media/csf_000016/csf_000016_d2_a_access.mp3</t>
  </si>
  <si>
    <t>s3://media/csfa_000001/csfa_00001_access.HD.mp4</t>
  </si>
  <si>
    <t>s3://media/csfa_000002/csfa_00002_access.HD.mp4</t>
  </si>
  <si>
    <t>s3://media/csfa_000003/csfa_00003_access.HD.mp4</t>
  </si>
  <si>
    <t>s3://media/csfa_000004/csfa_00004_access.HD.mp4</t>
  </si>
  <si>
    <t>s3://media/csfa_000005/csfa_00005_access.HD.mp4</t>
  </si>
  <si>
    <t>s3://media/csfa_000006/csfa_00006_access.HD.mp4</t>
  </si>
  <si>
    <t>s3://media/csfa_000007/csfa_00007_access.HD.mp4</t>
  </si>
  <si>
    <t>s3://media/csfa_000008/csfa_00008_access.HD.mp4</t>
  </si>
  <si>
    <t>s3://media/csfa_000009/csfa_00009_access.HD.mp4</t>
  </si>
  <si>
    <t>s3://media/csfa_000010/csfa_000010_access.HD.mp4</t>
  </si>
  <si>
    <t>s3://media/csfa_000011/csfa_000011_access.HD.mp4</t>
  </si>
  <si>
    <t>s3://media/csfa_000012/csfa_000012_access.HD.mp4</t>
  </si>
  <si>
    <t>s3://media/csfa_000013/csfa_000013_access.HD.mp4</t>
  </si>
  <si>
    <t>s3://media/csfa_000014/csfa_000014_access.HD.mp4</t>
  </si>
  <si>
    <t>s3://media/csfa_000015/csfa_000015_access.HD.mp4</t>
  </si>
  <si>
    <t>s3://media/csfa_000016/csfa_000016_access.HD.mp4</t>
  </si>
  <si>
    <t>s3://media/csfa_000017/csfa_000017_access.HD.mp4</t>
  </si>
  <si>
    <t>s3://media/csfa_000018/csfa_000018_access.HD.mp4</t>
  </si>
  <si>
    <t>s3://media/csfa_000019/csfa_000019_access.HD.mp4</t>
  </si>
  <si>
    <t>s3://media/csfa_000020/csfa_000020_access.HD.mp4</t>
  </si>
  <si>
    <t>s3://media/csfa_000021/csfa_000021_access.HD.mp4</t>
  </si>
  <si>
    <t>s3://media/csfa_000022/csfa_000022_access.HD.mp4</t>
  </si>
  <si>
    <t>s3://media/csfa_000023/csfa_000023_access.HD.mp4</t>
  </si>
  <si>
    <t>s3://media/csfa_000024/csfa_000024_r1_access.HD.mp4;s3://media/csfa_000024/csfa_000024_r2_access.HD.mp4</t>
  </si>
  <si>
    <t>s3://media/csfa_000025/csfa_000025_access.HD.mp4</t>
  </si>
  <si>
    <t>s3://media/csfa_000026/csfa_000026_access.HD.mp4</t>
  </si>
  <si>
    <t>s3://media/csfa_000027/csfa_000027_access.HD.mp4</t>
  </si>
  <si>
    <t>s3://media/csfa_000028/csfa_000028_access.HD.mp4</t>
  </si>
  <si>
    <t>s3://media/csfa_000029/csfa_000029_access.HD.mp4</t>
  </si>
  <si>
    <t>s3://media/csfa_000031/csfa_000031_access.HD.mp4</t>
  </si>
  <si>
    <t>s3://media/csfmm_000001/csfmm_00001_r5_access.HD.mp4;s3://media/csfmm_000001/csfmm_00001_r6_access.HD.mp4;s3://media/csfmm_000001/csfmm_00001_r3_access.HD.mp4;s3://media/csfmm_000001/csfmm_00001_r7_access.HD.mp4;s3://media/csfmm_000001/csfmm_00001_r1_access.HD.mp4;s3://media/csfmm_000001/csfmm_00001_r2_access.HD.mp4;s3://media/csfmm_000001/csfmm_00001_r8_access.HD.mp4;s3://media/csfmm_000001/csfmm_00001_r4_access.HD.mp4</t>
  </si>
  <si>
    <t>s3://media/csfmm_000002/csfmm_00002_access.HD.mp4</t>
  </si>
  <si>
    <t>s3://media/csfmm_000003/csfmm_00003_r5_access.HD.mp4;s3://media/csfmm_000003/csfmm_00003_r6_access.HD.mp4;s3://media/csfmm_000003/csfmm_00003_r3_access.HD.mp4;s3://media/csfmm_000003/csfmm_00003_r2_access.HD.mp4;s3://media/csfmm_000003/csfmm_00003_r4_access.HD.mp4;s3://media/csfmm_000003/csfmm_00003_r1_access.HD.mp4</t>
  </si>
  <si>
    <t>s3://media/csfmm_000004/csfmm_00004_access.HD.mp4</t>
  </si>
  <si>
    <t>s3://media/csfmm_000005/csfmm_00005_access.HD.mp4</t>
  </si>
  <si>
    <t>s3://media/csfmm_000006/csfmm_00006_r1_access.HD.mp4;s3://media/csfmm_000006/csfmm_00006_r2_access.HD.mp4;s3://media/csfmm_000006/csfmm_00006_r3_access.HD.mp4</t>
  </si>
  <si>
    <t>s3://media/csfmm_000007/csfmm_00007_access.HD.mp4</t>
  </si>
  <si>
    <t>s3://media/csfmm_000008/csfmm_00008_r2_access.HD.mp4;s3://media/csfmm_000008/csfmm_00008_r1_access.HD.mp4</t>
  </si>
  <si>
    <t>s3://media/csfmm_000009/csfmm_00009_access.HD.mp4</t>
  </si>
  <si>
    <t>s3://media/csfmm_000010/csfmm_000010_access.HD.mp4</t>
  </si>
  <si>
    <t>s3://media/csfpal_000001/csfpal_00001_access.HD.mp4</t>
  </si>
  <si>
    <t>s3://media/csfpal_000002/csfpal_00002_access.HD.mp4</t>
  </si>
  <si>
    <t>s3://media/csfpal_000003/csfpal_00003_access.HD.mp4</t>
  </si>
  <si>
    <t>s3://media/csfpal_000004/csfpal_00004_r2_access.HD.mp4;s3://media/csfpal_000004/csfpal_00004_r1_access.HD.mp4</t>
  </si>
  <si>
    <t>s3://media/csfpal_000005/csfpal_00005_access.mp3</t>
  </si>
  <si>
    <t>s3://media/csfpal_000006/csfpal_00006_access.mp3</t>
  </si>
  <si>
    <t>s3://media/csfpal_000007/csfpal_00007_t1_access.HD.mp4;s3://media/csfpal_000007/csfpal_00007_t2_access.HD.mp4</t>
  </si>
  <si>
    <t>s3://media/csfpal_000008/csfpal_00008_t1_access.HD.mp4;s3://media/csfpal_000008/csfpal_00008_t2_access.HD.mp4</t>
  </si>
  <si>
    <t>s3://media/csfpal_000009/csfpal_00009_t3_access.HD.mp4;s3://media/csfpal_000009/csfpal_00009_t5_access.HD.mp4;s3://media/csfpal_000009/csfpal_00009_t1_access.HD.mp4;s3://media/csfpal_000009/csfpal_00009_t2_access.HD.mp4;s3://media/csfpal_000009/csfpal_00009_t4_access.HD.mp4</t>
  </si>
  <si>
    <t>s3://media/csfpal_000010/csfpal_000010_access.HD.mp4</t>
  </si>
  <si>
    <t>s3://media/csfpal_000011/csfpal_000011_access.HD.mp4</t>
  </si>
  <si>
    <t>s3://media/csfpal_000012/csfpal_000012_access.HD.mp4</t>
  </si>
  <si>
    <t>s3://media/csfpal_000013/csfpal_000013_access.HD.mp4</t>
  </si>
  <si>
    <t>s3://media/csfpal_000016/csfpal_000016_access.HD.mp4</t>
  </si>
  <si>
    <t>s3://media/csfpal_000017/csfpal_000017_access.HD.mp4</t>
  </si>
  <si>
    <t>s3://media/csfpal_000018/csfpal_000018_d3_access.HD.mp4;s3://media/csfpal_000018/csfpal_000018_d5_access.HD.mp4;s3://media/csfpal_000018/csfpal_000018_d6_access.HD.mp4;s3://media/csfpal_000018/csfpal_000018_d2_access.HD.mp4;s3://media/csfpal_000018/csfpal_000018_d1_access.HD.mp4;s3://media/csfpal_000018/csfpal_000018_d4_access.HD.mp4</t>
  </si>
  <si>
    <t>s3://media/csfpal_000019/csfpal_000019_access.HD.mp4</t>
  </si>
  <si>
    <t>s3://media/csfpal_000020/csfpal_000020_t2_access_edited.HD.mp4;s3://media/csfpal_000020/csfpal_000020_t1_access.HD.mp4</t>
  </si>
  <si>
    <t>s3://media/csfsc_000001/csfsc_00001_access.HD.mp4</t>
  </si>
  <si>
    <t>s3://media/csfsc_000002/csfsc_00002_access.HD.mp4</t>
  </si>
  <si>
    <t>s3://media/csfsc_000003/csfsc_00003_access.HD.mp4</t>
  </si>
  <si>
    <t>s3://media/csfsc_000004/csfsc_00004_access.HD.mp4</t>
  </si>
  <si>
    <t>s3://media/csfsc_000005/csfsc_00005_access.HD.mp4</t>
  </si>
  <si>
    <t>s3://media/csfsc_000006/csfsc_00006_r4_access.HD.mp4;s3://media/csfsc_000006/csfsc_00006_r5_access.HD.mp4;s3://media/csfsc_000006/csfsc_00006_r1_access.HD.mp4;s3://media/csfsc_000006/csfsc_00006_r2_access.HD.mp4;s3://media/csfsc_000006/csfsc_00006_r3_access.HD.mp4</t>
  </si>
  <si>
    <t>s3://media/csfsc_000007/csfsc_00007_r4_access.HD.mp4;s3://media/csfsc_000007/csfsc_00007_r5_access.HD.mp4;s3://media/csfsc_000007/csfsc_00007_r2_access.HD.mp4;s3://media/csfsc_000007/csfsc_00007_r1_access.HD.mp4;s3://media/csfsc_000007/csfsc_00007_r3_access.HD.mp4;s3://media/csfsc_000007/csfsc_00007_r6_access.HD.mp4</t>
  </si>
  <si>
    <t>s3://media/csfst_000001/csfst_00001_t1_b_access.mp3;s3://media/csfst_000001/csfst_00001_t3_a_access.mp3;s3://media/csfst_000001/csfst_00001_t2_a_access.mp3;s3://media/csfst_000001/csfst_00001_t3_b_access.mp3;s3://media/csfst_000001/csfst_00001_t4_b_access.mp3;s3://media/csfst_000001/csfst_00001_t2_b_access.mp3;s3://media/csfst_000001/csfst_00001_t5_a_access.mp3;s3://media/csfst_000001/csfst_00001_t1_a_access.mp3;s3://media/csfst_000001/csfst_00001_t5_b_access.mp3;s3://media/csfst_000001/csfst_00001_t4_a_access.mp3</t>
  </si>
  <si>
    <t>s3://media/csfst_000002/csfst_00002_a_access.mp3;s3://media/csfst_000002/csfst_00002_b_access.mp3</t>
  </si>
  <si>
    <t>s3://media/csfst_000003/csfst_00003_t3_a_access.mp3;s3://media/csfst_000003/csfst_00003_t1_b_access.mp3;s3://media/csfst_000003/csfst_00003_t1_a_access.mp3;s3://media/csfst_000003/csfst_00003_t2_b_access.mp3;s3://media/csfst_000003/csfst_00003_t3_b_access.mp3;s3://media/csfst_000003/csfst_00003_t2_a_access.mp3</t>
  </si>
  <si>
    <t>s3://media/csfst_000004/csfst_00004_t1_b_access.mp3;s3://media/csfst_000004/csfst_00004_t2_a_access.mp3;s3://media/csfst_000004/csfst_00004_t2_b_access.mp3;s3://media/csfst_000004/csfst_00004_t1_a_access.mp3</t>
  </si>
  <si>
    <t>s3://media/csfst_000005/csfst_00005_t4_b_access.mp3;s3://media/csfst_000005/csfst_00005_t7_b_access.mp3;s3://media/csfst_000005/csfst_00005_t1_a_access.mp3;s3://media/csfst_000005/csfst_00005_t1_b_access.mp3;s3://media/csfst_000005/csfst_00005_t2_a_access.mp3;s3://media/csfst_000005/csfst_00005_t6_a_access.mp3;s3://media/csfst_000005/csfst_00005_t4_a_access.mp3;s3://media/csfst_000005/csfst_00005_t2_b_access.mp3;s3://media/csfst_000005/csfst_00005_t6_b_access.mp3;s3://media/csfst_000005/csfst_00005_t3_b_access.mp3;s3://media/csfst_000005/csfst_00005_t7_a_access.mp3;s3://media/csfst_000005/csfst_00005_t5_access.mp3;s3://media/csfst_000005/csfst_00005_t3_a_access.mp3</t>
  </si>
  <si>
    <t>s3://media/csfst_000006/csfst_00006_t1_a_access.mp3;s3://media/csfst_000006/csfst_00006_t1_b_access.mp3;s3://media/csfst_000006/csfst_00006_t3_b_access.mp3;s3://media/csfst_000006/csfst_00006_t3_a_access.mp3;s3://media/csfst_000006/csfst_00006_t2_b_access.mp3;s3://media/csfst_000006/csfst_00006_t2_a_access.mp3</t>
  </si>
  <si>
    <t>s3://media/csfst_000007/csfst_00007_b_access.mp3;s3://media/csfst_000007/csfst_00007_a_access.mp3</t>
  </si>
  <si>
    <t>s3://media/csfst_000008/csfst_00008_t4_a_access.mp3;s3://media/csfst_000008/csfst_00008_t7_access.mp3;s3://media/csfst_000008/csfst_00008_t4_b_access.mp3;s3://media/csfst_000008/csfst_00008_t2_a_access.mp3;s3://media/csfst_000008/csfst_00008_t2_b_access.mp3;s3://media/csfst_000008/csfst_00008_t5_a_access.mp3;s3://media/csfst_000008/csfst_00008_t3_b_access.mp3;s3://media/csfst_000008/csfst_00008_t1_b_access.mp3;s3://media/csfst_000008/csfst_00008_t1_a_access.mp3;s3://media/csfst_000008/csfst_00008_t5_b_access.mp3;s3://media/csfst_000008/csfst_00008_t6_access.mp3;s3://media/csfst_000008/csfst_00008_t3_a_access.mp3</t>
  </si>
  <si>
    <t>s3://media/csfst_000009/csfst_00009_t2_b_access.mp3;s3://media/csfst_000009/csfst_00009_t4_access.mp3;s3://media/csfst_000009/csfst_00009_t3_b_access.mp3;s3://media/csfst_000009/csfst_00009_t1_b_access.mp3;s3://media/csfst_000009/csfst_00009_t2_a_access.mp3;s3://media/csfst_000009/csfst_00009_t1_a_access.mp3;s3://media/csfst_000009/csfst_00009_t3_a_access.mp3</t>
  </si>
  <si>
    <t>s3://media/csfst_000010/csfst_000010_t1_a_access.mp3;s3://media/csfst_000010/csfst_000010_t6_b_access.mp3;s3://media/csfst_000010/csfst_000010_t3_a_access.mp3;s3://media/csfst_000010/csfst_000010_t6_a_access.mp3;s3://media/csfst_000010/csfst_000010_t2_a_access.mp3;s3://media/csfst_000010/csfst_000010_t2_b_access.mp3;s3://media/csfst_000010/csfst_000010_t5_b_access.mp3;s3://media/csfst_000010/csfst_000010_t1_b_access.mp3;s3://media/csfst_000010/csfst_000010_t8_access.mp3;s3://media/csfst_000010/csfst_000010_t7_b_access.mp3;s3://media/csfst_000010/csfst_000010_t7_a_access.mp3;s3://media/csfst_000010/csfst_000010_t4_b_access.mp3;s3://media/csfst_000010/csfst_000010_t3_b_access.mp3;s3://media/csfst_000010/csfst_000010_t4_a_access.mp3;s3://media/csfst_000010/csfst_000010_t5_a_access.mp3</t>
  </si>
  <si>
    <t>s3://media/csfst_000011/csfst_000011_t1_a_access.mp3;s3://media/csfst_000011/csfst_000011_t2_b_access.mp3;s3://media/csfst_000011/csfst_000011_t3_a_access.mp3;s3://media/csfst_000011/csfst_000011_t3_b_access.mp3;s3://media/csfst_000011/csfst_000011_t2_a_access.mp3;s3://media/csfst_000011/csfst_000011_t1_b_access.mp3</t>
  </si>
  <si>
    <t>s3://media/csfst_000012/csfst_000012_t05_b_access.mp3;s3://media/csfst_000012/csfst_000012_t06_a_access.mp3;s3://media/csfst_000012/csfst_000012_t14_b_access.mp3;s3://media/csfst_000012/csfst_000012_t11_b_access.mp3;s3://media/csfst_000012/csfst_000012_t09_b_access.mp3;s3://media/csfst_000012/csfst_000012_t13_a_access.mp3;s3://media/csfst_000012/csfst_000012_t13_b_access.mp3;s3://media/csfst_000012/csfst_000012_t09_a_access.mp3;s3://media/csfst_000012/csfst_000012_t04_b_access.mp3;s3://media/csfst_000012/csfst_000012_t04_a_access.mp3;s3://media/csfst_000012/csfst_000012_t11_a_access.mp3;s3://media/csfst_000012/csfst_000012_t02_a_access.mp3;s3://media/csfst_000012/csfst_000012_t02_b_access.mp3;s3://media/csfst_000012/csfst_000012_t15_b_access.mp3;s3://media/csfst_000012/csfst_000012_t07_a_access.mp3;s3://media/csfst_000012/csfst_000012_t03_a_access.mp3;s3://media/csfst_000012/csfst_000012_t01_b_access.mp3;s3://media/csfst_000012/csfst_000012_t12_a_access.mp3;s3://media/csfst_000012/csfst_000012_t10_a_access.mp3;s3://media/csfst_000012/csfst_000012_t07_b_access.mp3;s3://media/csfst_000012/csfst_000012_t01_a_access.mp3;s3://media/csfst_000012/csfst_000012_t12_b_access.mp3;s3://media/csfst_000012/csfst_000012_t03_b_access.mp3;s3://media/csfst_000012/csfst_000012_t10_b_access.mp3;s3://media/csfst_000012/csfst_000012_t06_b_access.mp3;s3://media/csfst_000012/csfst_000012_t08_access.mp3;s3://media/csfst_000012/csfst_000012_t15_a_access.mp3;s3://media/csfst_000012/csfst_000012_t14_a_access.mp3;s3://media/csfst_000012/csfst_000012_t05_a_access.mp3</t>
  </si>
  <si>
    <t>s3://media/csfst_000013/csfst_000013_t4_a_access.mp3;s3://media/csfst_000013/csfst_000013_t2_a_access.mp3;s3://media/csfst_000013/csfst_000013_t5_access.mp3;s3://media/csfst_000013/csfst_000013_t1_b_access.mp3;s3://media/csfst_000013/csfst_000013_t2_b_access.mp3;s3://media/csfst_000013/csfst_000013_t1_a_access.mp3;s3://media/csfst_000013/csfst_000013_t3_b_access.mp3;s3://media/csfst_000013/csfst_000013_t3_a_access.mp3;s3://media/csfst_000013/csfst_000013_t4_b_access.mp3</t>
  </si>
  <si>
    <t>s3://media/csfst_000014/csfst_000014_t09_a_access.mp3;s3://media/csfst_000014/csfst_000014_t10_a_access.mp3;s3://media/csfst_000014/csfst_000014_t05_a_access.mp3;s3://media/csfst_000014/csfst_000014_t07_b_access.mp3;s3://media/csfst_000014/csfst_000014_t06_b_access.mp3;s3://media/csfst_000014/csfst_000014_t02_a_access.mp3;s3://media/csfst_000014/csfst_000014_t05_b_access.mp3;s3://media/csfst_000014/csfst_000014_t02_b_access.mp3;s3://media/csfst_000014/csfst_000014_t06_a_access.mp3;s3://media/csfst_000014/csfst_000014_t01_a_access.mp3;s3://media/csfst_000014/csfst_000014_t04_a_access.mp3;s3://media/csfst_000014/csfst_000014_t09_b_access.mp3;s3://media/csfst_000014/csfst_000014_t04_b_access.mp3;s3://media/csfst_000014/csfst_000014_t08_b_access.mp3;s3://media/csfst_000014/csfst_000014_t03_a_access.mp3;s3://media/csfst_000014/csfst_000014_t07_a_access.mp3;s3://media/csfst_000014/csfst_000014_t08_a_access.mp3;s3://media/csfst_000014/csfst_000014_t10_b_access.mp3;s3://media/csfst_000014/csfst_000014_t01_b_access.mp3;s3://media/csfst_000014/csfst_000014_t03_b_access.mp3</t>
  </si>
  <si>
    <t>s3://media/csfst_000015/csfst_000015_t3_b_access.mp3;s3://media/csfst_000015/csfst_000015_t1_b_access.mp3;s3://media/csfst_000015/csfst_000015_t2_a_access.mp3;s3://media/csfst_000015/csfst_000015_t1_a_access.mp3;s3://media/csfst_000015/csfst_000015_t3_a_access.mp3;s3://media/csfst_000015/csfst_000015_t2_b_access.mp3</t>
  </si>
  <si>
    <t>s3://media/csfst_000016/csfst_000016_t2_a_access.mp3;s3://media/csfst_000016/csfst_000016_t2_b_access.mp3;s3://media/csfst_000016/csfst_000016_t3_a_access.mp3;s3://media/csfst_000016/csfst_000016_t1_b_access.mp3;s3://media/csfst_000016/csfst_000016_t1_a_access.mp3;s3://media/csfst_000016/csfst_000016_t3_b_access.mp3</t>
  </si>
  <si>
    <t>s3://media/csfst_000017/csfst_000017_t3_b_access.mp3;s3://media/csfst_000017/csfst_000017_t3_a_access.mp3;s3://media/csfst_000017/csfst_000017_t4_b_access.mp3;s3://media/csfst_000017/csfst_000017_t5_a_access.mp3;s3://media/csfst_000017/csfst_000017_t1_a_access.mp3;s3://media/csfst_000017/csfst_000017_t1_b_access.mp3;s3://media/csfst_000017/csfst_000017_t5_b_access.mp3;s3://media/csfst_000017/csfst_000017_t2_a_access.mp3;s3://media/csfst_000017/csfst_000017_t4_a_access.mp3;s3://media/csfst_000017/csfst_000017_t2_b_access.mp3</t>
  </si>
  <si>
    <t>s3://media/csfst_000018/csfst_000018_t3_b_access.mp3;s3://media/csfst_000018/csfst_000018_t1_a_access.mp3;s3://media/csfst_000018/csfst_000018_t5_access.mp3;s3://media/csfst_000018/csfst_000018_t4_b_access.mp3;s3://media/csfst_000018/csfst_000018_t1_b_access.mp3;s3://media/csfst_000018/csfst_000018_t4_a_access.mp3;s3://media/csfst_000018/csfst_000018_t3_a_access.mp3;s3://media/csfst_000018/csfst_000018_t2_access.mp3</t>
  </si>
  <si>
    <t>s3://media/csfst_000019/csfst_000019_t2_b_access.mp3;s3://media/csfst_000019/csfst_000019_t5_a_access.mp3;s3://media/csfst_000019/csfst_000019_t1_a_access.mp3;s3://media/csfst_000019/csfst_000019_t3_a_access.mp3;s3://media/csfst_000019/csfst_000019_t4_b_access.mp3;s3://media/csfst_000019/csfst_000019_t3_b_access.mp3;s3://media/csfst_000019/csfst_000019_t4_a_access.mp3;s3://media/csfst_000019/csfst_000019_t5_b_access.mp3;s3://media/csfst_000019/csfst_000019_t2_a_access.mp3;s3://media/csfst_000019/csfst_000019_t1_b_access.mp3</t>
  </si>
  <si>
    <t>s3://media/csfst_000020/csfst_000020_t1_a_access.mp3;s3://media/csfst_000020/csfst_000020_t1_b_access.mp3;s3://media/csfst_000020/csfst_000020_t2_b_access.mp3;s3://media/csfst_000020/csfst_000020_t3_a_access.mp3;s3://media/csfst_000020/csfst_000020_t2_a_access.mp3;s3://media/csfst_000020/csfst_000020_t3_b_access.mp3</t>
  </si>
  <si>
    <t>s3://media/csfst_000021/csfst_000021_t2_access.mp3;s3://media/csfst_000021/csfst_000021_t1_a_access.mp3;s3://media/csfst_000021/csfst_000021_t1_b_access.mp3</t>
  </si>
  <si>
    <t>s3://media/csfst_000022/csfst_000022_t2_b_access.mp3;s3://media/csfst_000022/csfst_000022_t1_b_access.mp3;s3://media/csfst_000022/csfst_000022_t2_a_access.mp3;s3://media/csfst_000022/csfst_000022_t1_a_access.mp3</t>
  </si>
  <si>
    <t>s3://media/csfst_000023/csfst_000023_t2_a_access.mp3;s3://media/csfst_000023/csfst_000023_t3_a_access.mp3;s3://media/csfst_000023/csfst_000023_t4_a_access.mp3;s3://media/csfst_000023/csfst_000023_t1_a_access.mp3;s3://media/csfst_000023/csfst_000023_t3_b_access.mp3;s3://media/csfst_000023/csfst_000023_t2_b_access.mp3;s3://media/csfst_000023/csfst_000023_t4_b_access.mp3;s3://media/csfst_000023/csfst_000023_t1_b_access.mp3</t>
  </si>
  <si>
    <t>s3://media/csfst_000024/csfst_000024_t1_b_access.mp3;s3://media/csfst_000024/csfst_000024_t2_a_access.mp3;s3://media/csfst_000024/csfst_000024_t1_a_access.mp3;s3://media/csfst_000024/csfst_000024_t3_access.mp3;s3://media/csfst_000024/csfst_000024_t2_b_access.mp3</t>
  </si>
  <si>
    <t>s3://media/csfst_000025/csfst_000025_t6_a_access.mp3;s3://media/csfst_000025/csfst_000025_t3_a_access.mp3;s3://media/csfst_000025/csfst_000025_t4_b_access.mp3;s3://media/csfst_000025/csfst_000025_t1_a_access.mp3;s3://media/csfst_000025/csfst_000025_t2_b_access.mp3;s3://media/csfst_000025/csfst_000025_t7_b_access.mp3;s3://media/csfst_000025/csfst_000025_t5_b_access.mp3;s3://media/csfst_000025/csfst_000025_t7_a_access.mp3;s3://media/csfst_000025/csfst_000025_t2_a_access.mp3;s3://media/csfst_000025/csfst_000025_t6_b_access.mp3;s3://media/csfst_000025/csfst_000025_t3_b_access.mp3;s3://media/csfst_000025/csfst_000025_t5_a_access.mp3;s3://media/csfst_000025/csfst_000025_t1_b_access.mp3;s3://media/csfst_000025/csfst_000025_t4_a_access.mp3</t>
  </si>
  <si>
    <t>s3://media/csfst_000026/csfst_000026_t2_a_access.mp3;s3://media/csfst_000026/csfst_000026_t1_b_access.mp3;s3://media/csfst_000026/csfst_000026_t2_b_access.mp3;s3://media/csfst_000026/csfst_000026_t1_a_access.mp3</t>
  </si>
  <si>
    <t>s3://media/csfst_000027/csfst_000027_t1_b_access.mp3;s3://media/csfst_000027/csfst_000027_t1_a_access.mp3;s3://media/csfst_000027/csfst_000027_t2_access.mp3</t>
  </si>
  <si>
    <t>s3://media/csfst_000028/csfst_000028_t4_b_access.mp3;s3://media/csfst_000028/csfst_000028_t5_b_access.mp3;s3://media/csfst_000028/csfst_000028_t1_b_access.mp3;s3://media/csfst_000028/csfst_000028_t1_a_access.mp3;s3://media/csfst_000028/csfst_000028_t3_a_access.mp3;s3://media/csfst_000028/csfst_000028_t2_a_access.mp3;s3://media/csfst_000028/csfst_000028_t2_b_access.mp3;s3://media/csfst_000028/csfst_000028_t7_access.mp3;s3://media/csfst_000028/csfst_000028_t3_b_access.mp3;s3://media/csfst_000028/csfst_000028_t4_a_access.mp3;s3://media/csfst_000028/csfst_000028_t5_a_access.mp3;s3://media/csfst_000028/csfst_000028_t6_a_access.mp3;s3://media/csfst_000028/csfst_000028_t6_b_access.mp3</t>
  </si>
  <si>
    <t>s3://media/csfst_000029/csfst_000029_t2_a_access.mp3;s3://media/csfst_000029/csfst_000029_t2_b_access.mp3;s3://media/csfst_000029/csfst_000029_t1_b_access.mp3;s3://media/csfst_000029/csfst_000029_t1_a_access.mp3</t>
  </si>
  <si>
    <t>s3://media/csfst_000030/csfst_000030_t1_a_access.mp3;s3://media/csfst_000030/csfst_000030_t3_b_access.mp3;s3://media/csfst_000030/csfst_000030_t1_b_access.mp3;s3://media/csfst_000030/csfst_000030_t4_a_access.mp3;s3://media/csfst_000030/csfst_000030_t6_a_access.mp3;s3://media/csfst_000030/csfst_000030_t2_a_access.mp3;s3://media/csfst_000030/csfst_000030_t4_b_access.mp3;s3://media/csfst_000030/csfst_000030_t7_a_access.mp3;s3://media/csfst_000030/csfst_000030_t5_b_access.mp3;s3://media/csfst_000030/csfst_000030_t5_a_access.mp3;s3://media/csfst_000030/csfst_000030_t8_access.mp3;s3://media/csfst_000030/csfst_000030_t2_b_access.mp3;s3://media/csfst_000030/csfst_000030_t6_b_access.mp3;s3://media/csfst_000030/csfst_000030_t7_b_access.mp3;s3://media/csfst_000030/csfst_000030_t3_a_access.mp3</t>
  </si>
  <si>
    <t>s3://media/csfst_000031/csfst_000031_t7_access.mp3;s3://media/csfst_000031/csfst_000031_t1_a_access.mp3;s3://media/csfst_000031/csfst_000031_t1_b_access.mp3;s3://media/csfst_000031/csfst_000031_t6_a_access.mp3;s3://media/csfst_000031/csfst_000031_t3_access.mp3;s3://media/csfst_000031/csfst_000031_t6_b_access.mp3;s3://media/csfst_000031/csfst_000031_t4_access.mp3;s3://media/csfst_000031/csfst_000031_t5_access.mp3;s3://media/csfst_000031/csfst_000031_t2_access.mp3</t>
  </si>
  <si>
    <t>s3://media/csfst_000032/csfst_000032_b_access.mp3;s3://media/csfst_000032/csfst_000032_a_access.mp3</t>
  </si>
  <si>
    <t>s3://media/csfst_000033/csfst_000033_a_access.mp3;s3://media/csfst_000033/csfst_000033_b_access.mp3</t>
  </si>
  <si>
    <t>s3://media/csfst_000034/csfst_000034_t1_a_access.mp3;s3://media/csfst_000034/csfst_000034_t1_b_access.mp3;s3://media/csfst_000034/csfst_000034_t2_access.mp3</t>
  </si>
  <si>
    <t>s3://media/csfst_000035/csfst_000035_t1_b_access.mp3;s3://media/csfst_000035/csfst_000035_t2_a_access.mp3;s3://media/csfst_000035/csfst_000035_t2_b_access.mp3;s3://media/csfst_000035/csfst_000035_t1_a_access.mp3</t>
  </si>
  <si>
    <t>s3://media/csfst_000036/csfst_000036_t5_b_access.mp3;s3://media/csfst_000036/csfst_000036_t5_a_access.mp3;s3://media/csfst_000036/csfst_000036_t3_a_access.mp3;s3://media/csfst_000036/csfst_000036_t4_a_access.mp3;s3://media/csfst_000036/csfst_000036_t4_b_access.mp3;s3://media/csfst_000036/csfst_000036_t2_access.mp3;s3://media/csfst_000036/csfst_000036_t1_b_access.mp3;s3://media/csfst_000036/csfst_000036_t1_a_access.mp3;s3://media/csfst_000036/csfst_000036_t3_b_access.mp3</t>
  </si>
  <si>
    <t>s3://media/csfst_000037/csfst_000037_t13_access.mp3;s3://media/csfst_000037/csfst_000037_t12_a_access.mp3;s3://media/csfst_000037/csfst_000037_t09_a_access.mp3;s3://media/csfst_000037/csfst_000037_t08_a_access.mp3;s3://media/csfst_000037/csfst_000037_t14_a_access.mp3;s3://media/csfst_000037/csfst_000037_t03_b_access.mp3;s3://media/csfst_000037/csfst_000037_t05_b_access.mp3;s3://media/csfst_000037/csfst_000037_t03_a_access.mp3;s3://media/csfst_000037/csfst_000037_t06_access.mp3;s3://media/csfst_000037/csfst_000037_t08_b_access.mp3;s3://media/csfst_000037/csfst_000037_t04_b_access.mp3;s3://media/csfst_000037/csfst_000037_t10_a_access.mp3;s3://media/csfst_000037/csfst_000037_t07_b_access.mp3;s3://media/csfst_000037/csfst_000037_t12_b_access.mp3;s3://media/csfst_000037/csfst_000037_t14_b_access.mp3;s3://media/csfst_000037/csfst_000037_t07_a_access.mp3;s3://media/csfst_000037/csfst_000037_t15_access.mp3;s3://media/csfst_000037/csfst_000037_t01_b_access.mp3;s3://media/csfst_000037/csfst_000037_t02_b_access.mp3;s3://media/csfst_000037/csfst_000037_t11_a_access.mp3;s3://media/csfst_000037/csfst_000037_t09_b_access.mp3;s3://media/csfst_000037/csfst_000037_t02_a_access.mp3;s3://media/csfst_000037/csfst_000037_t10_b_access.mp3;s3://media/csfst_000037/csfst_000037_t05_a_access.mp3;s3://media/csfst_000037/csfst_000037_t01_a_access.mp3;s3://media/csfst_000037/csfst_000037_t11_b_access.mp3;s3://media/csfst_000037/csfst_000037_t04_a_access.mp3</t>
  </si>
  <si>
    <t>s3://media/csfst_000038/csfst_000038_t12_access.mp3;s3://media/csfst_000038/csfst_000038_t03_access.mp3;s3://media/csfst_000038/csfst_000038_t26_a_access.mp3;s3://media/csfst_000038/csfst_000038_t04_access.mp3;s3://media/csfst_000038/csfst_000038_t07_access.mp3;s3://media/csfst_000038/csfst_000038_t06_access.mp3;s3://media/csfst_000038/csfst_000038_t05_b_access.mp3;s3://media/csfst_000038/csfst_000038_t23_access.mp3;s3://media/csfst_000038/csfst_000038_t20_access.mp3;s3://media/csfst_000038/csfst_000038_t01_access.mp3;s3://media/csfst_000038/csfst_000038_t11_access.mp3;s3://media/csfst_000038/csfst_000038_t09_access.mp3;s3://media/csfst_000038/csfst_000038_t16_a_access.mp3;s3://media/csfst_000038/csfst_000038_t26_b_access.mp3;s3://media/csfst_000038/csfst_000038_t19_access.mp3;s3://media/csfst_000038/csfst_000038_t21_access.mp3;s3://media/csfst_000038/csfst_000038_t15_access.mp3;s3://media/csfst_000038/csfst_000038_t13_b_access.mp3;s3://media/csfst_000038/csfst_000038_t25_access.mp3;s3://media/csfst_000038/csfst_000038_t16_b_access.mp3;s3://media/csfst_000038/csfst_000038_t22_access.mp3;s3://media/csfst_000038/csfst_000038_t18_access.mp3;s3://media/csfst_000038/csfst_000038_t02_b_access.mp3;s3://media/csfst_000038/csfst_000038_t14_access.mp3;s3://media/csfst_000038/csfst_000038_t08_access.mp3;s3://media/csfst_000038/csfst_000038_t24_a_access.mp3;s3://media/csfst_000038/csfst_000038_t17_access.mp3;s3://media/csfst_000038/csfst_000038_t10_access.mp3;s3://media/csfst_000038/csfst_000038_t24_b_access.mp3</t>
  </si>
  <si>
    <t>s3://media/csjvwd_000001/csjvwd_00001_access.HD.mp4</t>
  </si>
  <si>
    <t>s3://media/csjvwd_000002/csjvwd_00002_access.HD.mp4</t>
  </si>
  <si>
    <t>s3://media/csjvwd_000003/csjvwd_00003_access.HD.mp4</t>
  </si>
  <si>
    <t>s3://media/csjvwd_000004/csjvwd_00004_access.HD.mp4</t>
  </si>
  <si>
    <t>s3://media/csjvwd_000005/csjvwd_00005_access.HD.mp4</t>
  </si>
  <si>
    <t>s3://media/csjvwd_000006/csjvwd_00006_access.HD.mp4</t>
  </si>
  <si>
    <t>s3://media/csjvwd_000007/csjvwd_00007_access.HD.mp4</t>
  </si>
  <si>
    <t>s3://media/csjvwd_000008/csjvwd_00008_access.HD.mp4</t>
  </si>
  <si>
    <t>s3://media/csjvwd_000009/csjvwd_00009_access.HD.mp4</t>
  </si>
  <si>
    <t>s3://media/csjvwd_000010/csjvwd_000010_access.HD.mp4</t>
  </si>
  <si>
    <t>s3://media/csjvwd_000011/csjvwd_000011_access.HD.mp4</t>
  </si>
  <si>
    <t>s3://media/csjvwd_000012/csjvwd_000012_access.HD.mp4</t>
  </si>
  <si>
    <t>s3://media/csjvwd_000013/csjvwd_000013_access.HD.mp4</t>
  </si>
  <si>
    <t>s3://media/csjvwd_000014/csjvwd_000014_access.HD.mp4</t>
  </si>
  <si>
    <t>s3://media/csjvwd_000015/csjvwd_000015_access.HD.mp4</t>
  </si>
  <si>
    <t>s3://media/csjvwd_000016/csjvwd_000016_access.HD.mp4</t>
  </si>
  <si>
    <t>s3://media/csluhi_000002/csluhi_000002_a_access.mp3;s3://media/csluhi_000002/csluhi_000002_b_access.mp3</t>
  </si>
  <si>
    <t>s3://media/csluhi_000003/csluhi_000003_b_access.mp3;s3://media/csluhi_000003/csluhi_000003_a_access.mp3</t>
  </si>
  <si>
    <t>s3://media/csluhi_000004/csluhi_000004_b_access.mp3;s3://media/csluhi_000004/csluhi_000004_a_access.mp3</t>
  </si>
  <si>
    <t>s3://media/csluhi_000005/csluhi_000005_b_access.mp3;s3://media/csluhi_000005/csluhi_000005_a_access.mp3</t>
  </si>
  <si>
    <t>s3://media/csluhi_000006/csluhi_000006_d02_p02_access.mp3;s3://media/csluhi_000006/csluhi_000006_d01_p03_access.mp3;s3://media/csluhi_000006/csluhi_000006_d02_p01_access.mp3;s3://media/csluhi_000006/csluhi_000006_d01_p05_access.mp3;s3://media/csluhi_000006/csluhi_000006_d01_p01_access.mp3;s3://media/csluhi_000006/csluhi_000006_d01_p04_access.mp3;s3://media/csluhi_000006/csluhi_000006_d01_p02_access.mp3</t>
  </si>
  <si>
    <t>s3://media/csluhi_000007/csluhi_000007_b_access.mp3;s3://media/csluhi_000007/csluhi_000007_a_access.mp3</t>
  </si>
  <si>
    <t>s3://media/cslusp_000001/cslusp_00001_access.mp3</t>
  </si>
  <si>
    <t>s3://media/cslusp_000002/cslusp_00002_a_access.mp3;s3://media/cslusp_000002/cslusp_00002_b_access.mp3</t>
  </si>
  <si>
    <t>s3://media/cslusp_000003/cslusp_00003_b_access.mp3;s3://media/cslusp_000003/cslusp_00003_a_access.mp3</t>
  </si>
  <si>
    <t>s3://media/cslusp_000004/cslusp_00004_access.mp3</t>
  </si>
  <si>
    <t>s3://media/cslusp_000005/cslusp_00005_access.mp3</t>
  </si>
  <si>
    <t>s3://media/cslusp_000006a/cslusp_00006_a_access.mp3</t>
  </si>
  <si>
    <t>s3://media/cslusp_000006b/cslusp_00006_b_access.mp3</t>
  </si>
  <si>
    <t>s3://media/cslusp_000007/cslusp_00007_access.mp3</t>
  </si>
  <si>
    <t>s3://media/cslusp_000008/cslusp_00008_access_HD.mp4</t>
  </si>
  <si>
    <t>s3://media/cslusp_000009/cslusp_00009_access.HD.mp4</t>
  </si>
  <si>
    <t>s3://media/cslusp_000010/cslusp_000010_access.HD.mp4</t>
  </si>
  <si>
    <t>s3://media/cslusp_000011/cslusp_000011_access.HD.mp4</t>
  </si>
  <si>
    <t>s3://media/cslusp_000013/cslusp_000013_access.HD.mp4</t>
  </si>
  <si>
    <t>s3://media/cslusp_000014/cslusp_000014_access.HD.mp4</t>
  </si>
  <si>
    <t>s3://media/cslusp_000015/cslusp_000015_access.HD.mp4</t>
  </si>
  <si>
    <t>s3://media/cslusp_000016/cslusp_000016_access.HD.mp4</t>
  </si>
  <si>
    <t>s3://media/cslusp_000017/cslusp_000017_access.HD.mp4</t>
  </si>
  <si>
    <t>s3://media/cslusp_000018/cslusp_000018_access.HD.mp4</t>
  </si>
  <si>
    <t>s3://media/cslusp_000019/cslusp_000019_access.HD.mp4</t>
  </si>
  <si>
    <t>s3://media/cslusp_000020/cslusp_000020_access.HD.mp4</t>
  </si>
  <si>
    <t>s3://media/cslusp_000021/cslusp_000021_access.HD.mp4</t>
  </si>
  <si>
    <t>s3://media/cslusp_000022/cslusp_000022_access.HD.mp4</t>
  </si>
  <si>
    <t>s3://media/cslusp_000023/cslusp_000023_access.HD.mp4</t>
  </si>
  <si>
    <t>s3://media/cslusp_000024/cslusp_000024_access.HD.mp4</t>
  </si>
  <si>
    <t>s3://media/cslusp_000025/cslusp_000025_access.HD.mp4</t>
  </si>
  <si>
    <t>s3://media/cslusp_000026/cslusp_000026_access.HD.mp4</t>
  </si>
  <si>
    <t>s3://media/cslusp_000027/cslusp_000027_access.HD.mp4</t>
  </si>
  <si>
    <t>s3://media/cslusp_000028/cslusp_000028_access.HD.mp4</t>
  </si>
  <si>
    <t>s3://media/cslusp_000029/cslusp_000029_access.HD.mp4</t>
  </si>
  <si>
    <t>s3://media/cslusp_000030/cslusp_000030_access.HD.mp4</t>
  </si>
  <si>
    <t>s3://media/cslusp_000031/cslusp_000031_access.HD.mp4</t>
  </si>
  <si>
    <t>s3://media/cslusp_000032/cslusp_000032_access.HD.mp4</t>
  </si>
  <si>
    <t>s3://media/cslusp_000033/cslusp_000033_access.HD.mp4</t>
  </si>
  <si>
    <t>s3://media/cslusp_000034/cslusp_000034_access.HD.mp4</t>
  </si>
  <si>
    <t>s3://media/cslusp_000035/cslusp_000035_a_access.mp3;s3://media/cslusp_000035/cslusp_000035_b_access.mp3</t>
  </si>
  <si>
    <t>s3://media/cslusp_000036/cslusp_000036_access.HD.mp4</t>
  </si>
  <si>
    <t>s3://media/csmars_000001/csmars_00001_access.HD.mp4</t>
  </si>
  <si>
    <t>s3://media/csmars_000002/csmars_00002_access.HD.mp4</t>
  </si>
  <si>
    <t>s3://media/csmars_000003/csmars_00003_access.HD.mp4</t>
  </si>
  <si>
    <t>s3://media/csmars_000004/csmars_00004_access.HD.mp4</t>
  </si>
  <si>
    <t>s3://media/csmars_000005/csmars_00005_access.HD.mp4</t>
  </si>
  <si>
    <t>s3://media/csmars_000006/csmars_00006_access.HD.mp4</t>
  </si>
  <si>
    <t>s3://media/csmars_000007/csmars_00007_access.HD.mp4</t>
  </si>
  <si>
    <t>s3://media/csmars_000008/csmars_00008_access.HD.mp4</t>
  </si>
  <si>
    <t>s3://media/csmars_000009/csmars_00009_access.HD.mp4</t>
  </si>
  <si>
    <t>s3://media/csmars_000010/csmars_000010_access.HD.mp4</t>
  </si>
  <si>
    <t>s3://media/csmars_000011/csmars_000011_access.HD.mp4</t>
  </si>
  <si>
    <t>s3://media/csscic_000001/csscic_00001_access.HD.mp4</t>
  </si>
  <si>
    <t>s3://media/csscic_000002/csscic_00002_b_access.mp3;s3://media/csscic_000002/csscic_00002_a_access.mp3</t>
  </si>
  <si>
    <t>s3://media/csscic_000003/csscic_00003_a_p1_access.mp3;s3://media/csscic_000003/csscic_00003_b_access.mp3;s3://media/csscic_000003/csscic_00003_a_p2_access.mp3</t>
  </si>
  <si>
    <t>s3://media/csscic_000004/csscic_00004_b_access.mp3;s3://media/csscic_000004/csscic_00004_a_access.mp3</t>
  </si>
  <si>
    <t>s3://media/csscic_000005/csscic_00005_b_access.mp3;s3://media/csscic_000005/csscic_00005_a_access.mp3</t>
  </si>
  <si>
    <t>s3://media/csscic_000006/csscic_00006_b_access.mp3;s3://media/csscic_000006/csscic_00006_a_access.mp3</t>
  </si>
  <si>
    <t>s3://media/csscic_000007/csscic_00007_access.mp3</t>
  </si>
  <si>
    <t>s3://media/csscic_000008/csscic_00008_t1_a_access.mp3;s3://media/csscic_000008/csscic_00008_t2_b_access.mp3;s3://media/csscic_000008/csscic_00008_t1_b_access.mp3;s3://media/csscic_000008/csscic_00008_t2_a_access.mp3</t>
  </si>
  <si>
    <t>s3://media/csscic_000009/csscic_00009_b_access.mp3;s3://media/csscic_000009/csscic_00009_a_access.mp3</t>
  </si>
  <si>
    <t>s3://media/csscic_000010/csscic_000010_b_access.mp3;s3://media/csscic_000010/csscic_000010_a_access.mp3</t>
  </si>
  <si>
    <t>s3://media/csscic_000011/csscic_000011_a_access.mp3;s3://media/csscic_000011/csscic_000011_b_access.mp3</t>
  </si>
  <si>
    <t>s3://media/csscic_000012/csscic_000012_a_access.mp3;s3://media/csscic_000012/csscic_000012_b_access.mp3</t>
  </si>
  <si>
    <t>s3://media/csscic_000013/csscic_000013_b_access.mp3;s3://media/csscic_000013/csscic_000013_a_access.mp3</t>
  </si>
  <si>
    <t>s3://media/csscic_000014/csscic_000014_a_access.mp3;s3://media/csscic_000014/csscic_000014_b_access.mp3</t>
  </si>
  <si>
    <t>s3://media/csscic_000015/csscic_000015_access.mp3</t>
  </si>
  <si>
    <t>s3://media/csscic_000017/csscic_000017_b_access.mp3;s3://media/csscic_000017/csscic_000017_a_access.mp3</t>
  </si>
  <si>
    <t>s3://media/csscic_000018/csscic_000018_access.mp3</t>
  </si>
  <si>
    <t>s3://media/csscic_000019/csscic_000019_access.mp3</t>
  </si>
  <si>
    <t>s3://media/csscic_000020/csscic_000020_access.HD.mp4</t>
  </si>
  <si>
    <t>s3://media/csth_000069/csth_000069_access.HD.mp4</t>
  </si>
  <si>
    <t>s3://media/cstmaah_000001/cstmaah_00001_d1_b_access.mp3;s3://media/cstmaah_000001/cstmaah_00001_d2_b_access.mp3;s3://media/cstmaah_000001/cstmaah_00001_d1_a_access.mp3;s3://media/cstmaah_000001/cstmaah_00001_d2_a_access.mp3</t>
  </si>
  <si>
    <t>s3://media/cstmaah_000002/cstmaah_00002_b_access.mp3;s3://media/cstmaah_000002/cstmaah_00002_a_access.mp3</t>
  </si>
  <si>
    <t>s3://media/cstmaah_000003/cstmaah_00003_b_access.mp3;s3://media/cstmaah_000003/cstmaah_00003_a_access.mp3</t>
  </si>
  <si>
    <t>s3://media/cstmaah_000004/cstmaah_00004_b_access.mp3;s3://media/cstmaah_000004/cstmaah_00004_a_access.mp3</t>
  </si>
  <si>
    <t>s3://media/cua_000001/cua_00001_access.HD.mp4</t>
  </si>
  <si>
    <t>s3://media/cua_000002/cua_00002_access.HD.mp4</t>
  </si>
  <si>
    <t>s3://media/cua_000003/cua_00003_access.HD.mp4</t>
  </si>
  <si>
    <t>s3://media/cua_000004/cua_00004_access.HD.mp4</t>
  </si>
  <si>
    <t>s3://media/cua_000005/cua_00005_access.HD.mp4</t>
  </si>
  <si>
    <t>s3://media/cua_000006/cua_00006_access.HD.mp4</t>
  </si>
  <si>
    <t>s3://media/cua_000007/cua_00007_access.HD.mp4</t>
  </si>
  <si>
    <t>s3://media/cua_000008/cua_00008_access.HD.mp4</t>
  </si>
  <si>
    <t>s3://media/cua_000009/cua_00009_access.HD.mp4</t>
  </si>
  <si>
    <t>s3://media/cua_000010/cua_000010_access.HD.mp4</t>
  </si>
  <si>
    <t>s3://media/cua_000011/cua_000011_access.HD.mp4</t>
  </si>
  <si>
    <t>s3://media/cua_000012/cua_000012_access.HD.mp4</t>
  </si>
  <si>
    <t>s3://media/cua_000013/cua_000013_access.HD.mp4</t>
  </si>
  <si>
    <t>s3://media/cua_000014/cua_000014_access.HD.mp4</t>
  </si>
  <si>
    <t>s3://media/cua_000015/cua_000015_access.HD.mp4</t>
  </si>
  <si>
    <t>s3://media/cua_000016/cua_000016_access.HD.mp4</t>
  </si>
  <si>
    <t>s3://media/cua_000017/cua_000017_access.mp3</t>
  </si>
  <si>
    <t>s3://media/cua_000018/cua_000018_b_access.mp3;s3://media/cua_000018/cua_000018_a_access.mp3</t>
  </si>
  <si>
    <t>s3://media/cua_000019/cua_000019_a_access.mp3;s3://media/cua_000019/cua_000019_b_access.mp3</t>
  </si>
  <si>
    <t>s3://media/cua_000020/cua_000020_a_access.mp3;s3://media/cua_000020/cua_000020_b_access.mp3</t>
  </si>
  <si>
    <t>s3://media/cua_000021/cua_000021_access.HD.mp4</t>
  </si>
  <si>
    <t>s3://media/cua_000022/cua_000022_access.HD.mp4</t>
  </si>
  <si>
    <t>s3://media/cua_000023/cua_000023_r1_access.HD.mp4;s3://media/cua_000023/cua_000023_r3_access.HD.mp4;s3://media/cua_000023/cua_000023_r2_access.HD.mp4</t>
  </si>
  <si>
    <t>s3://media/cua_000024/cua_000024_r1_access.HD.mp4;s3://media/cua_000024/cua_000024_r2_access.HD.mp4</t>
  </si>
  <si>
    <t>s3://media/cua_000025/cua_000025_r1_access.HD.mp4;s3://media/cua_000025/cua_000025_r2_access.HD.mp4</t>
  </si>
  <si>
    <t>s3://media/cua_000026/cua_000026_access.HD.mp4</t>
  </si>
  <si>
    <t>s3://media/cua_000027/cua_000027_access.HD.mp4</t>
  </si>
  <si>
    <t>s3://media/cua_000028/cua_000028_access.HD.mp4</t>
  </si>
  <si>
    <t>s3://media/cua_000029/cua_000029_access.HD.mp4</t>
  </si>
  <si>
    <t>s3://media/cua_000030/cua_000030_access.HD.mp4</t>
  </si>
  <si>
    <t>s3://media/cubanc_000050/cubanc_000050_access.HD.mp4</t>
  </si>
  <si>
    <t>s3://media/cubanc_000051/cubanc_000051_access.HD.mp4</t>
  </si>
  <si>
    <t>s3://media/cubanc_000052/cubanc_000052_access.HD.mp4</t>
  </si>
  <si>
    <t>s3://media/cubanc_000053/cubanc_000053_access.HD.mp4</t>
  </si>
  <si>
    <t>s3://media/cubanc_000054/cubanc_000054_access.HD.mp4</t>
  </si>
  <si>
    <t>s3://media/cubanc_000055/cubanc_000055_access.HD.mp4</t>
  </si>
  <si>
    <t>s3://media/cubanc_000057/cubanc_000057_access.HD.mp4</t>
  </si>
  <si>
    <t>s3://media/cubanc_000058/cubanc_000058_access.HD.mp4</t>
  </si>
  <si>
    <t>s3://media/cubanc_000059/cubanc_000059_access.HD.mp4</t>
  </si>
  <si>
    <t>s3://media/cubanc_000060/cubanc_000060_access.HD.mp4</t>
  </si>
  <si>
    <t>s3://media/cubanc_000061/cubanc_000061_r1_access.HD.mp4;s3://media/cubanc_000061/cubanc_000061_r2_access.HD.mp4</t>
  </si>
  <si>
    <t>s3://media/cubanc_000062/cubanc_000062_access.HD.mp4</t>
  </si>
  <si>
    <t>s3://media/cubanc_000063/cubanc_000063_access.HD.mp4</t>
  </si>
  <si>
    <t>s3://media/cubanc_000064/cubanc_000064_access.HD.mp4</t>
  </si>
  <si>
    <t>s3://media/cubanc_000065/cubanc_000065_access.HD.mp4</t>
  </si>
  <si>
    <t>s3://media/cubanc_000066/cubanc_000066_access.HD.mp4</t>
  </si>
  <si>
    <t>s3://media/cubanc_000067/cubanc_000067_access.HD.mp4</t>
  </si>
  <si>
    <t>s3://media/cubanc_000068/cubanc_000068_access.HD.mp4</t>
  </si>
  <si>
    <t>s3://media/cubanc_000069/cubanc_000069_access.HD.mp4</t>
  </si>
  <si>
    <t>s3://media/cubanc_000070/cubanc_000070_access.HD.mp4</t>
  </si>
  <si>
    <t>s3://media/cubanc_000071/cubanc_000071_access.HD.mp4</t>
  </si>
  <si>
    <t>s3://media/cubanc_000072/cubanc_000072_access.HD.mp4</t>
  </si>
  <si>
    <t>s3://media/cubanc_000073/cubanc_000073_access.HD.mp4</t>
  </si>
  <si>
    <t>s3://media/cubanc_000074/cubanc_000074_access.HD.mp4</t>
  </si>
  <si>
    <t>s3://media/cubanc_000075/cubanc_000075_access.HD.mp4</t>
  </si>
  <si>
    <t>s3://media/cubanc_000076/cubanc_000076_access.HD.mp4</t>
  </si>
  <si>
    <t>s3://media/cubanc_000077/cubanc_000077_access.HD.mp4</t>
  </si>
  <si>
    <t>s3://media/cubanc_000078/cubanc_000078_access.HD.mp4</t>
  </si>
  <si>
    <t>s3://media/cubanc_000079/cubanc_000079_access.HD.mp4</t>
  </si>
  <si>
    <t>s3://media/cubanc_000080/cubanc_000080_access.HD.mp4</t>
  </si>
  <si>
    <t>s3://media/cubanc_000081/cubanc_000081_access.HD.mp4</t>
  </si>
  <si>
    <t>s3://media/cubanc_000082/cubanc_000082_access.HD.mp4</t>
  </si>
  <si>
    <t>s3://media/cubanc_000083/cubanc_000083_access.HD.mp4</t>
  </si>
  <si>
    <t>s3://media/cubanc_000084/cubanc_000084_access.HD.mp4</t>
  </si>
  <si>
    <t>s3://media/cubanc_000085/cubanc_000085_access.HD.mp4</t>
  </si>
  <si>
    <t>s3://media/cubanc_000086/cubanc_000086_access.HD.mp4</t>
  </si>
  <si>
    <t>s3://media/cubanc_000087/cubanc_000087_access.HD.mp4</t>
  </si>
  <si>
    <t>s3://media/cubanc_000088/cubanc_000088_access.HD.mp4</t>
  </si>
  <si>
    <t>s3://media/cubanc_000089/cubanc_000089_access.HD.mp4</t>
  </si>
  <si>
    <t>s3://media/cubanc_000090/cubanc_000090_access.HD.mp4</t>
  </si>
  <si>
    <t>s3://media/cubanc_000091/cubanc_000091_access.HD.mp4</t>
  </si>
  <si>
    <t>s3://media/cubanc_000092/cubanc_000092_access.HD.mp4</t>
  </si>
  <si>
    <t>s3://media/cubanc_000094/cubanc_000094_access.HD.mp4</t>
  </si>
  <si>
    <t>s3://media/cubanc_000095/cubanc_000095_access.HD.mp4</t>
  </si>
  <si>
    <t>s3://media/cubanc_000096/cubanc_000096_access.HD.mp4</t>
  </si>
  <si>
    <t>s3://media/cubanc_000097/cubanc_000097_r1_access.HD.mp4;s3://media/cubanc_000097/cubanc_000097_r2_access.HD.mp4</t>
  </si>
  <si>
    <t>s3://media/cubanc_000098/cubanc_000098_access.HD.mp4</t>
  </si>
  <si>
    <t>s3://media/cubanc_000099/cubanc_000099_r1_access.HD.mp4;s3://media/cubanc_000099/cubanc_000099_r2_access.HD.mp4</t>
  </si>
  <si>
    <t>s3://media/cubanc_000100/cubanc_000100_t08_b_access.mp3;s3://media/cubanc_000100/cubanc_000100_t10_b_access.mp3;s3://media/cubanc_000100/cubanc_000100_t06_access.mp3;s3://media/cubanc_000100/cubanc_000100_t04_b_access.mp3;s3://media/cubanc_000100/cubanc_000100_t02_a_access.mp3;s3://media/cubanc_000100/cubanc_000100_t07_a_access.mp3;s3://media/cubanc_000100/cubanc_000100_t04_a_access.mp3;s3://media/cubanc_000100/cubanc_000100_t01_b_access.mp3;s3://media/cubanc_000100/cubanc_000100_t05_b_access.mp3;s3://media/cubanc_000100/cubanc_000100_t03_b_access.mp3;s3://media/cubanc_000100/cubanc_000100_t10_a_access.mp3;s3://media/cubanc_000100/cubanc_000100_t08_a_access.mp3;s3://media/cubanc_000100/cubanc_000100_t07_b_access.mp3;s3://media/cubanc_000100/cubanc_000100_t01_a_access.mp3;s3://media/cubanc_000100/cubanc_000100_t09_access.mp3;s3://media/cubanc_000100/cubanc_000100_t02_b_access.mp3;s3://media/cubanc_000100/cubanc_000100_t05_a_access.mp3</t>
  </si>
  <si>
    <t>s3://media/cubanc_000101/cubanc_000101_d1_a_access.mp3;s3://media/cubanc_000101/cubanc_000101_d2_access.mp3;s3://media/cubanc_000101/cubanc_000101_d1_b_access.mp3</t>
  </si>
  <si>
    <t>s3://media/cubanc_000102/cubanc_000102_access.HD.mp4</t>
  </si>
  <si>
    <t>s3://media/cubanc_000103/cubanc_000103_access.HD.mp4</t>
  </si>
  <si>
    <t>s3://media/cubanc_000104/cubanc_000104_access.HD.mp4</t>
  </si>
  <si>
    <t>s3://media/cubanc_000105/cubanc_000105_access.HD.mp4</t>
  </si>
  <si>
    <t>s3://media/cubanc_000106/cubanc_000106_access.HD.mp4</t>
  </si>
  <si>
    <t>s3://media/cubanc_000107/cubanc_000107_access.HD.mp4</t>
  </si>
  <si>
    <t>s3://media/cubanc_000108/cubanc_000108_access.HD.mp4</t>
  </si>
  <si>
    <t>s3://media/cubanc_000109/cubanc_000109_access.HD.mp4</t>
  </si>
  <si>
    <t>s3://media/cubanc_000110/cubanc_000110_access.HD.mp4</t>
  </si>
  <si>
    <t>s3://media/cubanc_000111/cubanc_000111_access.HD.mp4</t>
  </si>
  <si>
    <t>s3://media/cubanc_000112/cubanc_000112_access.HD.mp4</t>
  </si>
  <si>
    <t>s3://media/cubanc_000113/cubanc_000113_access.HD.mp4</t>
  </si>
  <si>
    <t>s3://media/cubanc_000114/cubanc_000114_t2_access.HD.mp4;s3://media/cubanc_000114/cubanc_000114_t1_access.HD.mp4</t>
  </si>
  <si>
    <t>s3://media/cubanc_000116/cubanc_000116_access.HD.mp4</t>
  </si>
  <si>
    <t>s3://media/cubanc_000117/cubanc_000117_access.HD.mp4</t>
  </si>
  <si>
    <t>s3://media/cubanc_000118/cubanc_000118_access.HD.mp4</t>
  </si>
  <si>
    <t>s3://media/cubanc_000119/cubanc_000119_access.HD.mp4</t>
  </si>
  <si>
    <t>s3://media/cubanc_000120/cubanc_000120_access.HD.mp4</t>
  </si>
  <si>
    <t>s3://media/cubanc_000121/cubanc_000121_access.HD.mp4</t>
  </si>
  <si>
    <t>s3://media/cubanc_000122/cubanc_000122_access.HD.mp4</t>
  </si>
  <si>
    <t>s3://media/cubanc_000123/cubanc_000123_access.HD.mp4</t>
  </si>
  <si>
    <t>s3://media/cubanc_000124/cubanc_000124_access.HD.mp4</t>
  </si>
  <si>
    <t>s3://media/cubanc_000125/cubanc_000125_access.HD.mp4</t>
  </si>
  <si>
    <t>s3://media/cubanc_000126/cubanc_000126_access.HD.mp4</t>
  </si>
  <si>
    <t>s3://media/cubanc_000127/cubanc_000127_access.HD.mp4</t>
  </si>
  <si>
    <t>s3://media/cubanc_000128/cubanc_000128_access.HD.mp4</t>
  </si>
  <si>
    <t>s3://media/cubanc_000129/cubanc_000129_access.HD.mp4</t>
  </si>
  <si>
    <t>s3://media/cubanc_000130/cubanc_000130_access.HD.mp4</t>
  </si>
  <si>
    <t>s3://media/cubanc_000131/cubanc_000131_access.HD.mp4</t>
  </si>
  <si>
    <t>s3://media/cubanc_000132/cubanc_000132_access.HD.mp4</t>
  </si>
  <si>
    <t>s3://media/cubanc_000133/cubanc_000133_access.HD.mp4</t>
  </si>
  <si>
    <t>s3://media/cubanc_000134/cubanc_000134_access.HD.mp4</t>
  </si>
  <si>
    <t>s3://media/cubanc_000135/cubanc_000135_access.HD.mp4</t>
  </si>
  <si>
    <t>s3://media/cubanc_000136/cubanc_000136_access.HD.mp4</t>
  </si>
  <si>
    <t>s3://media/cubanc_000137/cubanc_000137_access.HD.mp4</t>
  </si>
  <si>
    <t>s3://media/cubanc_000138/cubanc_000138_access.HD.mp4</t>
  </si>
  <si>
    <t>s3://media/cubanc_000139/cubanc_000139_access.HD.mp4</t>
  </si>
  <si>
    <t>s3://media/cubanc_000140/cubanc_000140_access.HD.mp4</t>
  </si>
  <si>
    <t>s3://media/cubanc_000141/cubanc_000141_access.HD.mp4</t>
  </si>
  <si>
    <t>s3://media/cubanc_000142/cubanc_000142_access.HD.mp4</t>
  </si>
  <si>
    <t>s3://media/cubanc_000143/cubanc_000143_access.HD.mp4</t>
  </si>
  <si>
    <t>s3://media/cubanc_000144/cubanc_000144_access.HD.mp4</t>
  </si>
  <si>
    <t>s3://media/cubanc_000145/cubanc_000145_access.HD.mp4</t>
  </si>
  <si>
    <t>s3://media/cubanc_000146/cubanc_000146_access.HD.mp4</t>
  </si>
  <si>
    <t>s3://media/cubanc_000147/cubanc_000147_access.HD.mp4</t>
  </si>
  <si>
    <t>s3://media/cubanc_000148/cubanc_000148_access.HD.mp4</t>
  </si>
  <si>
    <t>s3://media/cubanc_000149/cubanc_000149_access.HD.mp4</t>
  </si>
  <si>
    <t>s3://media/cubanc_000150/cubanc_000150_access.HD.mp4</t>
  </si>
  <si>
    <t>s3://media/cubanc_000151/cubanc_000151_access.HD.mp4</t>
  </si>
  <si>
    <t>s3://media/cubanc_000152/cubanc_000152_access.HD.mp4</t>
  </si>
  <si>
    <t>s3://media/cubanc_000153/cubanc_000153_access.HD.mp4</t>
  </si>
  <si>
    <t>s3://media/cubanc_000154/cubanc_000154_access.HD.mp4</t>
  </si>
  <si>
    <t>s3://media/cubanc_000155/cubanc_000155_access.HD.mp4</t>
  </si>
  <si>
    <t>s3://media/cubanc_000156/cubanc_000156_access.HD.mp4</t>
  </si>
  <si>
    <t>s3://media/cubanc_000157/cubanc_000157_access.HD.mp4</t>
  </si>
  <si>
    <t>s3://media/cubanc_000158/cubanc_000158_access.HD.mp4</t>
  </si>
  <si>
    <t>s3://media/cubanc_000159/cubanc_000159_access.HD.mp4</t>
  </si>
  <si>
    <t>s3://media/cubanc_000160/cubanc_000160_r2_access.HD.mp4;s3://media/cubanc_000160/cubanc_000160_r1_access.HD.mp4</t>
  </si>
  <si>
    <t>s3://media/cubanc_000161/cubanc_000161_access.HD.mp4</t>
  </si>
  <si>
    <t>s3://media/cubanc_000162/cubanc_000162_access.HD.mp4</t>
  </si>
  <si>
    <t>s3://media/cubanc_000163/cubanc_000163_access.HD.mp4</t>
  </si>
  <si>
    <t>s3://media/cubanc_000164/cubanc_000164_access.HD.mp4</t>
  </si>
  <si>
    <t>s3://media/cubanc_000165/cubanc_000165_access.HD.mp4</t>
  </si>
  <si>
    <t>s3://media/cubanc_000166/cubanc_000166_access.HD.mp4</t>
  </si>
  <si>
    <t>s3://media/cubanc_000167/cubanc_000167_r2_access.HD.mp4;s3://media/cubanc_000167/cubanc_000167_r1_access.HD.mp4;s3://media/cubanc_000167/cubanc_000167_r3_access.HD.mp4;s3://media/cubanc_000167/cubanc_000167_r4_access.HD.mp4</t>
  </si>
  <si>
    <t>s3://media/cubanc_000168/cubanc_000168_access.HD.mp4</t>
  </si>
  <si>
    <t>s3://media/cubanc_000169/cubanc_000169_access.HD.mp4</t>
  </si>
  <si>
    <t>s3://media/cubanc_000170/cubanc_000170_access.HD.mp4</t>
  </si>
  <si>
    <t>s3://media/cubanc_000171/cubanc_000171_access.HD.mp4</t>
  </si>
  <si>
    <t>s3://media/cubanc_000172/cubanc_000172_access.HD.mp4</t>
  </si>
  <si>
    <t>s3://media/cubanc_000173/cubanc_000173_access.HD.mp4</t>
  </si>
  <si>
    <t>s3://media/cubanc_000174/cubanc_000174_access.HD.mp4</t>
  </si>
  <si>
    <t>s3://media/cubanc_000175/cubanc_000175_access.HD.mp4</t>
  </si>
  <si>
    <t>s3://media/cubanc_000176/cubanc_000176_r1_access.HD.mp4;s3://media/cubanc_000176/cubanc_000176_r2_access.HD.mp4</t>
  </si>
  <si>
    <t>s3://media/cubanc_000177/cubanc_000177_access.HD.mp4</t>
  </si>
  <si>
    <t>s3://media/cubanc_000178/cubanc_000178_access.HD.mp4</t>
  </si>
  <si>
    <t>s3://media/cubanc_000179/cubanc_000179_access.HD.mp4</t>
  </si>
  <si>
    <t>s3://media/cubanc_000180/cubanc_000180_access.HD.mp4</t>
  </si>
  <si>
    <t>s3://media/cubanc_000181/cubanc_000181_access.HD.mp4</t>
  </si>
  <si>
    <t>s3://media/cubanc_000182/cubanc_000182_access.HD.mp4</t>
  </si>
  <si>
    <t>s3://media/cubanc_000183/cubanc_000183_access.HD.mp4</t>
  </si>
  <si>
    <t>s3://media/cubanc_000184/cubanc_000184_access.HD.mp4</t>
  </si>
  <si>
    <t>s3://media/cubanc_000185/cubanc_000185_access.HD.mp4</t>
  </si>
  <si>
    <t>s3://media/cubanc_000186/cubanc_000186_access.HD.mp4</t>
  </si>
  <si>
    <t>s3://media/cubanc_000187/cubanc_000187_access.HD.mp4</t>
  </si>
  <si>
    <t>s3://media/cubanc_000188/cubanc_000188_access.HD.mp4</t>
  </si>
  <si>
    <t>s3://media/cueth_000040/cueth_000040_b_access.mp3;s3://media/cueth_000040/cueth_000040_a_access.mp3</t>
  </si>
  <si>
    <t>s3://media/cueth_000041/cueth_000041_b_access.mp3;s3://media/cueth_000041/cueth_000041_a_p2_access.mp3;s3://media/cueth_000041/cueth_000041_a_p1_access.mp3</t>
  </si>
  <si>
    <t>s3://media/cueth_000042/cueth_000042_b_p2_access.mp3;s3://media/cueth_000042/cueth_000042_a_p2_access.mp3;s3://media/cueth_000042/cueth_000042_a_p1_access.mp3;s3://media/cueth_000042/cueth_000042_b_p3_access.mp3;s3://media/cueth_000042/cueth_000042_b_p1_access.mp3;s3://media/cueth_000042/cueth_000042_a_p3_access.mp3</t>
  </si>
  <si>
    <t>s3://media/cueth_000043/cueth_000043_a_access.mp3;s3://media/cueth_000043/cueth_000043_b_access.mp3</t>
  </si>
  <si>
    <t>s3://media/cueth_000044/cueth_000044_b_access.mp3;s3://media/cueth_000044/cueth_000044_a_access.mp3</t>
  </si>
  <si>
    <t>s3://media/cueth_000045/cueth_000045_b_access.mp3;s3://media/cueth_000045/cueth_000045_a_access.mp3</t>
  </si>
  <si>
    <t>s3://media/cueth_000046/cueth_000046_a_p2_access.mp3;s3://media/cueth_000046/cueth_000046_a_p3_access.mp3;s3://media/cueth_000046/cueth_000046_b_access.mp3;s3://media/cueth_000046/cueth_000046_a_p1_access.mp3</t>
  </si>
  <si>
    <t>s3://media/cueth_000047/cueth_000047_b_access.mp3;s3://media/cueth_000047/cueth_000047_a_access.mp3</t>
  </si>
  <si>
    <t>s3://media/cueth_000049/cueth_000049_b_access.mp3;s3://media/cueth_000049/cueth_000049_a_access.mp3</t>
  </si>
  <si>
    <t>s3://media/cuig_000001/cuig_00001_access.HD.mp4</t>
  </si>
  <si>
    <t>s3://media/cuig_000002/cuig_00002_access.HD.mp4</t>
  </si>
  <si>
    <t>s3://media/cuig_000003/cuig_00003_access.HD.mp4</t>
  </si>
  <si>
    <t>s3://media/cuig_000004/cuig_00004_access.HD.mp4</t>
  </si>
  <si>
    <t>s3://media/cuig_000005/cuig_00005_access.HD.mp4</t>
  </si>
  <si>
    <t>s3://media/cuig_000006/cuig_00006_access.HD.mp4</t>
  </si>
  <si>
    <t>s3://media/cuig_000007/cuig_00007_access.HD.mp4</t>
  </si>
  <si>
    <t>s3://media/cuig_000008/cuig_00008_access.HD.mp4</t>
  </si>
  <si>
    <t>s3://media/cuig_000009/cuig_00009_access.HD.mp4</t>
  </si>
  <si>
    <t>s3://media/cuig_000010/cuig_000010_access.HD.mp4</t>
  </si>
  <si>
    <t>s3://media/cuig_000011/cuig_000011_access.HD.mp4</t>
  </si>
  <si>
    <t>s3://media/cuig_000012/cuig_000012_access.HD.mp4</t>
  </si>
  <si>
    <t>s3://media/cuig_000013/cuig_000013_access.HD.mov</t>
  </si>
  <si>
    <t>s3://media/cuig_000014/cuig_000014_access.HD.mov</t>
  </si>
  <si>
    <t>s3://media/cuig_000015/cuig_000015_access.HD.mp4</t>
  </si>
  <si>
    <t>s3://media/cuig_000016/cuig_000016_access.HD.mov</t>
  </si>
  <si>
    <t>s3://media/cuig_000017/cuig_000017_access.HD.mp4</t>
  </si>
  <si>
    <t>s3://media/cuig_000018/cuig_000018_access.HD.mov</t>
  </si>
  <si>
    <t>s3://media/cuig_000019/cuig_000019_access.HD.mov</t>
  </si>
  <si>
    <t>s3://media/cuig_000020/cuig_000020_access.HD.mov</t>
  </si>
  <si>
    <t>s3://media/cuig_000021/cuig_000021_access.HD.mov</t>
  </si>
  <si>
    <t>s3://media/cuig_000022/cuig_000022_access.HD.mov</t>
  </si>
  <si>
    <t>s3://media/cuig_000023/cuig_000023_access.HD.mp4</t>
  </si>
  <si>
    <t>s3://media/cuig_000024/cuig_000024_access.HD.mp4</t>
  </si>
  <si>
    <t>s3://media/cuig_000025/cuig_000025_access.HD.mp4</t>
  </si>
  <si>
    <t>s3://media/cuig_000026/cuig_000026_access.HD.mp4</t>
  </si>
  <si>
    <t>s3://media/cuig_000027/cuig_000027_access.HD.mov</t>
  </si>
  <si>
    <t>s3://media/cuig_000028/cuig_000028_access.HD.mp4</t>
  </si>
  <si>
    <t>s3://media/cuig_000029/cuig_000029_access.HD.mov</t>
  </si>
  <si>
    <t>s3://media/cuig_000030/cuig_000030_access.HD.mp4</t>
  </si>
  <si>
    <t>s3://media/cuig_000031/cuig_000031_access.HD.mp4</t>
  </si>
  <si>
    <t>s3://media/cuig_000032/cuig_000032_access.HD.mp4</t>
  </si>
  <si>
    <t>s3://media/cuig_000033/cuig_000033_access.HD.mp4</t>
  </si>
  <si>
    <t>s3://media/cuig_000034/cuig_000034_access.HD.mp4</t>
  </si>
  <si>
    <t>s3://media/cuig_000035/cuig_000035_access.HD.mp4</t>
  </si>
  <si>
    <t>s3://media/cuig_000036/cuig_000036_access.HD.mp4</t>
  </si>
  <si>
    <t>s3://media/cuig_000037/cuig_000037_access.HD.mp4</t>
  </si>
  <si>
    <t>s3://media/cuig_000038/cuig_000038_access.HD.mp4</t>
  </si>
  <si>
    <t>s3://media/cuig_000039/cuig_000039_access.HD.mp4</t>
  </si>
  <si>
    <t>s3://media/cuig_000040/cuig_000040_access.HD.mp4</t>
  </si>
  <si>
    <t>s3://media/cuig_000041/cuig_000041_access.HD.mov</t>
  </si>
  <si>
    <t>s3://media/cuig_000042/cuig_000042_access.HD.mp4</t>
  </si>
  <si>
    <t>s3://media/cuig_000043/cuig_000043_access.HD.mp4</t>
  </si>
  <si>
    <t>s3://media/cuig_000044/cuig_000044_access.HD.mp4</t>
  </si>
  <si>
    <t>s3://media/cuig_000045/cuig_000045_access.HD.mp4</t>
  </si>
  <si>
    <t>s3://media/cuig_000046/cuig_000046_access.HD.mp4</t>
  </si>
  <si>
    <t>s3://media/cuig_000047/cuig_000047_access.HD.mp4</t>
  </si>
  <si>
    <t>s3://media/cuig_000048/cuig_000048_access.HD.mp4</t>
  </si>
  <si>
    <t>s3://media/cuig_000049/cuig_000049_access.HD.mp4</t>
  </si>
  <si>
    <t>s3://media/cuig_000050/cuig_000050_access.HD.mp4</t>
  </si>
  <si>
    <t>s3://media/cuig_000051/cuig_000051_access.HD.mp4</t>
  </si>
  <si>
    <t>s3://media/cuig_000052/cuig_000052_access.HD.mp4</t>
  </si>
  <si>
    <t>s3://media/cuig_000053/cuig_000053_access.HD.mp4</t>
  </si>
  <si>
    <t>s3://media/cuig_000054/cuig_000054_access.HD.mp4</t>
  </si>
  <si>
    <t>s3://media/cuig_000055/cuig_000055_access.HD.mp4</t>
  </si>
  <si>
    <t>s3://media/cuig_000056/cuig_000056_access.HD.mp4</t>
  </si>
  <si>
    <t>s3://media/cuig_000057/cuig_000057_access.HD.mp4</t>
  </si>
  <si>
    <t>s3://media/cuig_000058/cuig_000058_access.HD.mp4</t>
  </si>
  <si>
    <t>s3://media/cuig_000059/cuig_000059_access.HD.mp4</t>
  </si>
  <si>
    <t>s3://media/cuig_000060/cuig_000060_access.HD.mp4</t>
  </si>
  <si>
    <t>s3://media/cuig_000061/cuig_000061_access.HD.mp4</t>
  </si>
  <si>
    <t>s3://media/cum_000033/cum_000033_access.HD.mp4</t>
  </si>
  <si>
    <t>s3://media/cum_000034/cum_000034_access.HD.mp4</t>
  </si>
  <si>
    <t>s3://media/cum_000035/cum_000035_access.HD.mp4</t>
  </si>
  <si>
    <t>s3://media/cum_000036/cum_000036_access.HD.mp4</t>
  </si>
  <si>
    <t>s3://media/cum_000037/cum_000037_access.HD.mp4</t>
  </si>
  <si>
    <t>s3://media/cum_000038/cum_000038_access.HD.mp4</t>
  </si>
  <si>
    <t>s3://media/cum_000039/cum_000039_access.HD.mp4</t>
  </si>
  <si>
    <t>s3://media/cum_000040/cum_000040_access.HD.mp4</t>
  </si>
  <si>
    <t>s3://media/cum_000043/cum_000043_access.HD.mp4</t>
  </si>
  <si>
    <t>s3://media/cum_000044/cum_000044_access.HD.mp4</t>
  </si>
  <si>
    <t>s3://media/cum_000045/cum_000045_t2_access.mp3;s3://media/cum_000045/cum_000045_t1_b_access.mp3;s3://media/cum_000045/cum_000045_t1_a_access.mp3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</si>
</sst>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1E80-4F06-4D89-B88B-FBDBB42FBDED}">
  <dimension ref="A1:J3785"/>
  <sheetViews>
    <sheetView tabSelected="1" topLeftCell="D68" workbookViewId="0">
      <selection activeCell="H68" sqref="H68"/>
    </sheetView>
  </sheetViews>
  <sheetFormatPr defaultRowHeight="14.4" x14ac:dyDescent="0.3"/>
  <cols>
    <col min="2" max="2" width="9.5546875" bestFit="1" customWidth="1"/>
    <col min="3" max="3" width="17.33203125" bestFit="1" customWidth="1"/>
    <col min="8" max="8" width="23.44140625" customWidth="1"/>
    <col min="9" max="9" width="20.5546875" customWidth="1"/>
  </cols>
  <sheetData>
    <row r="1" spans="1:10" ht="15" thickBot="1" x14ac:dyDescent="0.35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H1" t="s">
        <v>6</v>
      </c>
      <c r="I1" t="s">
        <v>4</v>
      </c>
      <c r="J1" t="s">
        <v>10</v>
      </c>
    </row>
    <row r="2" spans="1:10" ht="106.8" thickBot="1" x14ac:dyDescent="0.35">
      <c r="A2" s="1" t="s">
        <v>35</v>
      </c>
      <c r="B2" s="1" t="s">
        <v>36</v>
      </c>
      <c r="C2" s="1" t="s">
        <v>37</v>
      </c>
      <c r="D2" s="1"/>
      <c r="E2" s="1" t="s">
        <v>2201</v>
      </c>
      <c r="F2">
        <f t="shared" ref="F2:F65" si="0">SUM(LEN(SUBSTITUTE($D2,"s3://","s3://_"))-LEN($D2), LEN(SUBSTITUTE($E2,"s3://","s3://_"))-LEN($E2))</f>
        <v>1</v>
      </c>
      <c r="H2" t="str" cm="1">
        <f t="array" ref="H2:H68">_xlfn.UNIQUE($A2:$A5000)</f>
        <v>Environmental Design Archives</v>
      </c>
      <c r="I2" t="str" cm="1">
        <f t="array" ref="I2:I68">_xlfn.UNIQUE($B2:$B5000)</f>
        <v>cabeueda</v>
      </c>
      <c r="J2">
        <f>COUNTA($H2:$H6000)</f>
        <v>67</v>
      </c>
    </row>
    <row r="3" spans="1:10" ht="106.8" thickBot="1" x14ac:dyDescent="0.35">
      <c r="A3" s="1" t="s">
        <v>35</v>
      </c>
      <c r="B3" s="1" t="s">
        <v>36</v>
      </c>
      <c r="C3" s="1" t="s">
        <v>38</v>
      </c>
      <c r="D3" s="1"/>
      <c r="E3" s="1" t="s">
        <v>2202</v>
      </c>
      <c r="F3">
        <f t="shared" si="0"/>
        <v>1</v>
      </c>
      <c r="H3" t="str">
        <v>Oral History Center, The Bancroft Library, University of California, Berkeley</v>
      </c>
      <c r="I3" t="str">
        <v>cabeuroh</v>
      </c>
    </row>
    <row r="4" spans="1:10" ht="93.6" thickBot="1" x14ac:dyDescent="0.35">
      <c r="A4" s="1" t="s">
        <v>35</v>
      </c>
      <c r="B4" s="1" t="s">
        <v>36</v>
      </c>
      <c r="C4" s="1" t="s">
        <v>39</v>
      </c>
      <c r="D4" s="1" t="s">
        <v>2203</v>
      </c>
      <c r="E4" s="1"/>
      <c r="F4">
        <f t="shared" si="0"/>
        <v>1</v>
      </c>
      <c r="H4" t="str">
        <v>Bishop Chamber of Commerce and Visitor Center</v>
      </c>
      <c r="I4" t="str">
        <v>cabiscc</v>
      </c>
    </row>
    <row r="5" spans="1:10" ht="93.6" thickBot="1" x14ac:dyDescent="0.35">
      <c r="A5" s="1" t="s">
        <v>35</v>
      </c>
      <c r="B5" s="1" t="s">
        <v>36</v>
      </c>
      <c r="C5" s="1" t="s">
        <v>40</v>
      </c>
      <c r="D5" s="1" t="s">
        <v>2204</v>
      </c>
      <c r="E5" s="1"/>
      <c r="F5">
        <f t="shared" si="0"/>
        <v>1</v>
      </c>
      <c r="H5" t="str">
        <v>Ferndale Museum</v>
      </c>
      <c r="I5" t="str">
        <v>cafem</v>
      </c>
    </row>
    <row r="6" spans="1:10" ht="199.2" thickBot="1" x14ac:dyDescent="0.35">
      <c r="A6" s="1" t="s">
        <v>35</v>
      </c>
      <c r="B6" s="1" t="s">
        <v>36</v>
      </c>
      <c r="C6" s="1" t="s">
        <v>41</v>
      </c>
      <c r="D6" s="1" t="s">
        <v>2205</v>
      </c>
      <c r="E6" s="1"/>
      <c r="F6">
        <f t="shared" si="0"/>
        <v>2</v>
      </c>
      <c r="H6" t="str">
        <v>Eastern California Museum</v>
      </c>
      <c r="I6" t="str">
        <v>cainecm</v>
      </c>
    </row>
    <row r="7" spans="1:10" ht="199.2" thickBot="1" x14ac:dyDescent="0.35">
      <c r="A7" s="1" t="s">
        <v>35</v>
      </c>
      <c r="B7" s="1" t="s">
        <v>36</v>
      </c>
      <c r="C7" s="1" t="s">
        <v>42</v>
      </c>
      <c r="D7" s="1" t="s">
        <v>2206</v>
      </c>
      <c r="E7" s="1"/>
      <c r="F7">
        <f t="shared" si="0"/>
        <v>2</v>
      </c>
      <c r="H7" t="str">
        <v>Manzanar National Historic Site</v>
      </c>
      <c r="I7" t="str">
        <v>cainmnh</v>
      </c>
    </row>
    <row r="8" spans="1:10" ht="93.6" thickBot="1" x14ac:dyDescent="0.35">
      <c r="A8" s="1" t="s">
        <v>35</v>
      </c>
      <c r="B8" s="1" t="s">
        <v>36</v>
      </c>
      <c r="C8" s="1" t="s">
        <v>43</v>
      </c>
      <c r="D8" s="1" t="s">
        <v>2207</v>
      </c>
      <c r="E8" s="1"/>
      <c r="F8">
        <f t="shared" si="0"/>
        <v>1</v>
      </c>
      <c r="H8" t="str">
        <v>American Jewish University</v>
      </c>
      <c r="I8" t="str">
        <v>calaajul</v>
      </c>
    </row>
    <row r="9" spans="1:10" ht="199.2" thickBot="1" x14ac:dyDescent="0.35">
      <c r="A9" s="1" t="s">
        <v>35</v>
      </c>
      <c r="B9" s="1" t="s">
        <v>36</v>
      </c>
      <c r="C9" s="1" t="s">
        <v>44</v>
      </c>
      <c r="D9" s="1" t="s">
        <v>2208</v>
      </c>
      <c r="E9" s="1"/>
      <c r="F9">
        <f t="shared" si="0"/>
        <v>2</v>
      </c>
      <c r="H9" t="str">
        <v>Natural History Museum Los Angeles County</v>
      </c>
      <c r="I9" t="str">
        <v>calanhm</v>
      </c>
    </row>
    <row r="10" spans="1:10" ht="93.6" thickBot="1" x14ac:dyDescent="0.35">
      <c r="A10" s="1" t="s">
        <v>35</v>
      </c>
      <c r="B10" s="1" t="s">
        <v>36</v>
      </c>
      <c r="C10" s="1" t="s">
        <v>45</v>
      </c>
      <c r="D10" s="1" t="s">
        <v>2209</v>
      </c>
      <c r="E10" s="1"/>
      <c r="F10">
        <f t="shared" si="0"/>
        <v>1</v>
      </c>
      <c r="H10" t="str">
        <v>University of Southern California, USC Libraries, Special Collections</v>
      </c>
      <c r="I10" t="str">
        <v>calasus</v>
      </c>
    </row>
    <row r="11" spans="1:10" ht="93.6" thickBot="1" x14ac:dyDescent="0.35">
      <c r="A11" s="1" t="s">
        <v>35</v>
      </c>
      <c r="B11" s="1" t="s">
        <v>36</v>
      </c>
      <c r="C11" s="1" t="s">
        <v>46</v>
      </c>
      <c r="D11" s="1" t="s">
        <v>2210</v>
      </c>
      <c r="E11" s="1"/>
      <c r="F11">
        <f t="shared" si="0"/>
        <v>1</v>
      </c>
      <c r="H11" t="str">
        <v>University of California, Los Angeles, Ethnomusicology Archive</v>
      </c>
      <c r="I11" t="str">
        <v>calauem</v>
      </c>
    </row>
    <row r="12" spans="1:10" ht="93.6" thickBot="1" x14ac:dyDescent="0.35">
      <c r="A12" s="1" t="s">
        <v>35</v>
      </c>
      <c r="B12" s="1" t="s">
        <v>36</v>
      </c>
      <c r="C12" s="1" t="s">
        <v>47</v>
      </c>
      <c r="D12" s="1" t="s">
        <v>2211</v>
      </c>
      <c r="E12" s="1"/>
      <c r="F12">
        <f t="shared" si="0"/>
        <v>1</v>
      </c>
      <c r="H12" t="str">
        <v>Visual Communications Archives</v>
      </c>
      <c r="I12" t="str">
        <v>calavc</v>
      </c>
    </row>
    <row r="13" spans="1:10" ht="199.2" thickBot="1" x14ac:dyDescent="0.35">
      <c r="A13" s="1" t="s">
        <v>35</v>
      </c>
      <c r="B13" s="1" t="s">
        <v>36</v>
      </c>
      <c r="C13" s="1" t="s">
        <v>48</v>
      </c>
      <c r="D13" s="1" t="s">
        <v>2212</v>
      </c>
      <c r="E13" s="1"/>
      <c r="F13">
        <f t="shared" si="0"/>
        <v>2</v>
      </c>
      <c r="H13" t="str">
        <v>Little People of America, Inc.</v>
      </c>
      <c r="I13" t="str">
        <v>camcclpa</v>
      </c>
    </row>
    <row r="14" spans="1:10" ht="199.2" thickBot="1" x14ac:dyDescent="0.35">
      <c r="A14" s="1" t="s">
        <v>35</v>
      </c>
      <c r="B14" s="1" t="s">
        <v>36</v>
      </c>
      <c r="C14" s="1" t="s">
        <v>49</v>
      </c>
      <c r="D14" s="1" t="s">
        <v>2213</v>
      </c>
      <c r="E14" s="1"/>
      <c r="F14">
        <f t="shared" si="0"/>
        <v>2</v>
      </c>
      <c r="H14" t="str">
        <v>Pacifica Radio Archives</v>
      </c>
      <c r="I14" t="str">
        <v>canhpra</v>
      </c>
    </row>
    <row r="15" spans="1:10" ht="409.6" thickBot="1" x14ac:dyDescent="0.35">
      <c r="A15" s="1" t="s">
        <v>35</v>
      </c>
      <c r="B15" s="1" t="s">
        <v>36</v>
      </c>
      <c r="C15" s="1" t="s">
        <v>50</v>
      </c>
      <c r="D15" s="1" t="s">
        <v>2214</v>
      </c>
      <c r="E15" s="1"/>
      <c r="F15">
        <f t="shared" si="0"/>
        <v>6</v>
      </c>
      <c r="H15" t="str">
        <v>African American Museum and Library at Oakland</v>
      </c>
      <c r="I15" t="str">
        <v>caolaam</v>
      </c>
    </row>
    <row r="16" spans="1:10" ht="409.6" thickBot="1" x14ac:dyDescent="0.35">
      <c r="A16" s="1" t="s">
        <v>35</v>
      </c>
      <c r="B16" s="1" t="s">
        <v>36</v>
      </c>
      <c r="C16" s="1" t="s">
        <v>51</v>
      </c>
      <c r="D16" s="1" t="s">
        <v>2215</v>
      </c>
      <c r="E16" s="1"/>
      <c r="F16">
        <f t="shared" si="0"/>
        <v>5</v>
      </c>
      <c r="H16" t="str">
        <v>California State Archives</v>
      </c>
      <c r="I16" t="str">
        <v>car</v>
      </c>
    </row>
    <row r="17" spans="1:9" ht="199.2" thickBot="1" x14ac:dyDescent="0.35">
      <c r="A17" s="1" t="s">
        <v>35</v>
      </c>
      <c r="B17" s="1" t="s">
        <v>36</v>
      </c>
      <c r="C17" s="1" t="s">
        <v>52</v>
      </c>
      <c r="D17" s="1" t="s">
        <v>2216</v>
      </c>
      <c r="E17" s="1"/>
      <c r="F17">
        <f t="shared" si="0"/>
        <v>2</v>
      </c>
      <c r="H17" t="str">
        <v>Cal Poly Humboldt</v>
      </c>
      <c r="I17" t="str">
        <v>carcht</v>
      </c>
    </row>
    <row r="18" spans="1:9" ht="186" thickBot="1" x14ac:dyDescent="0.35">
      <c r="A18" s="1" t="s">
        <v>21</v>
      </c>
      <c r="B18" s="1" t="s">
        <v>22</v>
      </c>
      <c r="C18" s="1" t="s">
        <v>53</v>
      </c>
      <c r="D18" s="1" t="s">
        <v>2217</v>
      </c>
      <c r="E18" s="1"/>
      <c r="F18">
        <f t="shared" si="0"/>
        <v>2</v>
      </c>
      <c r="H18" t="str">
        <v>California Automobile Museum</v>
      </c>
      <c r="I18" t="str">
        <v>casacam</v>
      </c>
    </row>
    <row r="19" spans="1:9" ht="186" thickBot="1" x14ac:dyDescent="0.35">
      <c r="A19" s="1" t="s">
        <v>21</v>
      </c>
      <c r="B19" s="1" t="s">
        <v>22</v>
      </c>
      <c r="C19" s="1" t="s">
        <v>54</v>
      </c>
      <c r="D19" s="1" t="s">
        <v>2218</v>
      </c>
      <c r="E19" s="1"/>
      <c r="F19">
        <f t="shared" si="0"/>
        <v>2</v>
      </c>
      <c r="H19" t="str">
        <v>Center for Sacramento History</v>
      </c>
      <c r="I19" t="str">
        <v>casacsh</v>
      </c>
    </row>
    <row r="20" spans="1:9" ht="186" thickBot="1" x14ac:dyDescent="0.35">
      <c r="A20" s="1" t="s">
        <v>21</v>
      </c>
      <c r="B20" s="1" t="s">
        <v>22</v>
      </c>
      <c r="C20" s="1" t="s">
        <v>55</v>
      </c>
      <c r="D20" s="1" t="s">
        <v>2219</v>
      </c>
      <c r="E20" s="1"/>
      <c r="F20">
        <f t="shared" si="0"/>
        <v>2</v>
      </c>
      <c r="H20" t="str">
        <v>California State Military Museum</v>
      </c>
      <c r="I20" t="str">
        <v>casacsm</v>
      </c>
    </row>
    <row r="21" spans="1:9" ht="186" thickBot="1" x14ac:dyDescent="0.35">
      <c r="A21" s="1" t="s">
        <v>21</v>
      </c>
      <c r="B21" s="1" t="s">
        <v>22</v>
      </c>
      <c r="C21" s="1" t="s">
        <v>56</v>
      </c>
      <c r="D21" s="1" t="s">
        <v>2220</v>
      </c>
      <c r="E21" s="1"/>
      <c r="F21">
        <f t="shared" si="0"/>
        <v>2</v>
      </c>
      <c r="H21" t="str">
        <v>Headlands Center for the Arts</v>
      </c>
      <c r="I21" t="str">
        <v>casauhc</v>
      </c>
    </row>
    <row r="22" spans="1:9" ht="186" thickBot="1" x14ac:dyDescent="0.35">
      <c r="A22" s="1" t="s">
        <v>21</v>
      </c>
      <c r="B22" s="1" t="s">
        <v>22</v>
      </c>
      <c r="C22" s="1" t="s">
        <v>57</v>
      </c>
      <c r="D22" s="1" t="s">
        <v>2221</v>
      </c>
      <c r="E22" s="1"/>
      <c r="F22">
        <f t="shared" si="0"/>
        <v>2</v>
      </c>
      <c r="H22" t="str">
        <v>San Diego Air and Space Museum</v>
      </c>
      <c r="I22" t="str">
        <v>casdam</v>
      </c>
    </row>
    <row r="23" spans="1:9" ht="146.4" thickBot="1" x14ac:dyDescent="0.35">
      <c r="A23" s="1" t="s">
        <v>21</v>
      </c>
      <c r="B23" s="1" t="s">
        <v>22</v>
      </c>
      <c r="C23" s="1" t="s">
        <v>58</v>
      </c>
      <c r="D23" s="1" t="s">
        <v>2222</v>
      </c>
      <c r="E23" s="1"/>
      <c r="F23">
        <f t="shared" si="0"/>
        <v>1</v>
      </c>
      <c r="H23" t="str">
        <v>Lambda Archives of San Diego</v>
      </c>
      <c r="I23" t="str">
        <v>casdla</v>
      </c>
    </row>
    <row r="24" spans="1:9" ht="146.4" thickBot="1" x14ac:dyDescent="0.35">
      <c r="A24" s="1" t="s">
        <v>21</v>
      </c>
      <c r="B24" s="1" t="s">
        <v>22</v>
      </c>
      <c r="C24" s="1" t="s">
        <v>59</v>
      </c>
      <c r="D24" s="1" t="s">
        <v>2223</v>
      </c>
      <c r="E24" s="1"/>
      <c r="F24">
        <f t="shared" si="0"/>
        <v>1</v>
      </c>
      <c r="H24" t="str">
        <v>Center for Asian American Media</v>
      </c>
      <c r="I24" t="str">
        <v>casfcaam</v>
      </c>
    </row>
    <row r="25" spans="1:9" ht="186" thickBot="1" x14ac:dyDescent="0.35">
      <c r="A25" s="1" t="s">
        <v>21</v>
      </c>
      <c r="B25" s="1" t="s">
        <v>22</v>
      </c>
      <c r="C25" s="1" t="s">
        <v>60</v>
      </c>
      <c r="D25" s="1" t="s">
        <v>2224</v>
      </c>
      <c r="E25" s="1"/>
      <c r="F25">
        <f t="shared" si="0"/>
        <v>2</v>
      </c>
      <c r="H25" t="str">
        <v>California Judicial Center Library</v>
      </c>
      <c r="I25" t="str">
        <v>casfcjc</v>
      </c>
    </row>
    <row r="26" spans="1:9" ht="186" thickBot="1" x14ac:dyDescent="0.35">
      <c r="A26" s="1" t="s">
        <v>21</v>
      </c>
      <c r="B26" s="1" t="s">
        <v>22</v>
      </c>
      <c r="C26" s="1" t="s">
        <v>61</v>
      </c>
      <c r="D26" s="1" t="s">
        <v>2225</v>
      </c>
      <c r="E26" s="1"/>
      <c r="F26">
        <f t="shared" si="0"/>
        <v>2</v>
      </c>
      <c r="H26" t="str">
        <v>Kitchen Sisters</v>
      </c>
      <c r="I26" t="str">
        <v>casftks</v>
      </c>
    </row>
    <row r="27" spans="1:9" ht="186" thickBot="1" x14ac:dyDescent="0.35">
      <c r="A27" s="1" t="s">
        <v>21</v>
      </c>
      <c r="B27" s="1" t="s">
        <v>22</v>
      </c>
      <c r="C27" s="1" t="s">
        <v>62</v>
      </c>
      <c r="D27" s="1" t="s">
        <v>2226</v>
      </c>
      <c r="E27" s="1"/>
      <c r="F27">
        <f t="shared" si="0"/>
        <v>2</v>
      </c>
      <c r="H27" t="str">
        <v>Shoshone Museum</v>
      </c>
      <c r="I27" t="str">
        <v>cashom</v>
      </c>
    </row>
    <row r="28" spans="1:9" ht="291.60000000000002" thickBot="1" x14ac:dyDescent="0.35">
      <c r="A28" s="1" t="s">
        <v>21</v>
      </c>
      <c r="B28" s="1" t="s">
        <v>22</v>
      </c>
      <c r="C28" s="1" t="s">
        <v>63</v>
      </c>
      <c r="D28" s="1" t="s">
        <v>2227</v>
      </c>
      <c r="E28" s="1"/>
      <c r="F28">
        <f t="shared" si="0"/>
        <v>3</v>
      </c>
      <c r="H28" t="str">
        <v>History San José</v>
      </c>
      <c r="I28" t="str">
        <v>casjhsj</v>
      </c>
    </row>
    <row r="29" spans="1:9" ht="186" thickBot="1" x14ac:dyDescent="0.35">
      <c r="A29" s="1" t="s">
        <v>21</v>
      </c>
      <c r="B29" s="1" t="s">
        <v>22</v>
      </c>
      <c r="C29" s="1" t="s">
        <v>64</v>
      </c>
      <c r="D29" s="1" t="s">
        <v>2228</v>
      </c>
      <c r="E29" s="1"/>
      <c r="F29">
        <f t="shared" si="0"/>
        <v>2</v>
      </c>
      <c r="H29" t="str">
        <v>Orange County Archives</v>
      </c>
      <c r="I29" t="str">
        <v>castaoca</v>
      </c>
    </row>
    <row r="30" spans="1:9" ht="186" thickBot="1" x14ac:dyDescent="0.35">
      <c r="A30" s="1" t="s">
        <v>21</v>
      </c>
      <c r="B30" s="1" t="s">
        <v>22</v>
      </c>
      <c r="C30" s="1" t="s">
        <v>65</v>
      </c>
      <c r="D30" s="1" t="s">
        <v>2229</v>
      </c>
      <c r="E30" s="1"/>
      <c r="F30">
        <f t="shared" si="0"/>
        <v>2</v>
      </c>
      <c r="H30" t="str">
        <v>Yolo County Archives</v>
      </c>
      <c r="I30" t="str">
        <v>cawoyca</v>
      </c>
    </row>
    <row r="31" spans="1:9" ht="409.6" thickBot="1" x14ac:dyDescent="0.35">
      <c r="A31" s="1" t="s">
        <v>21</v>
      </c>
      <c r="B31" s="1" t="s">
        <v>22</v>
      </c>
      <c r="C31" s="1" t="s">
        <v>66</v>
      </c>
      <c r="D31" s="1" t="s">
        <v>2230</v>
      </c>
      <c r="E31" s="1"/>
      <c r="F31">
        <f t="shared" si="0"/>
        <v>6</v>
      </c>
      <c r="H31" t="str">
        <v>California State University, Bakersfield</v>
      </c>
      <c r="I31" t="str">
        <v>cbas</v>
      </c>
    </row>
    <row r="32" spans="1:9" ht="186" thickBot="1" x14ac:dyDescent="0.35">
      <c r="A32" s="1" t="s">
        <v>21</v>
      </c>
      <c r="B32" s="1" t="s">
        <v>22</v>
      </c>
      <c r="C32" s="1" t="s">
        <v>67</v>
      </c>
      <c r="D32" s="1" t="s">
        <v>2231</v>
      </c>
      <c r="E32" s="1"/>
      <c r="F32">
        <f t="shared" si="0"/>
        <v>2</v>
      </c>
      <c r="H32" t="str">
        <v>Magnes Collection of Jewish Art and Life, University of California, Berkeley</v>
      </c>
      <c r="I32" t="str">
        <v>cbm</v>
      </c>
    </row>
    <row r="33" spans="1:9" ht="186" thickBot="1" x14ac:dyDescent="0.35">
      <c r="A33" s="1" t="s">
        <v>21</v>
      </c>
      <c r="B33" s="1" t="s">
        <v>22</v>
      </c>
      <c r="C33" s="1" t="s">
        <v>68</v>
      </c>
      <c r="D33" s="1" t="s">
        <v>2232</v>
      </c>
      <c r="E33" s="1"/>
      <c r="F33">
        <f t="shared" si="0"/>
        <v>2</v>
      </c>
      <c r="H33" t="str">
        <v>University of California, Berkeley Art Museum and Pacific Film Archive</v>
      </c>
      <c r="I33" t="str">
        <v>cbpf</v>
      </c>
    </row>
    <row r="34" spans="1:9" ht="186" thickBot="1" x14ac:dyDescent="0.35">
      <c r="A34" s="1" t="s">
        <v>21</v>
      </c>
      <c r="B34" s="1" t="s">
        <v>22</v>
      </c>
      <c r="C34" s="1" t="s">
        <v>69</v>
      </c>
      <c r="D34" s="1" t="s">
        <v>2233</v>
      </c>
      <c r="E34" s="1"/>
      <c r="F34">
        <f t="shared" si="0"/>
        <v>2</v>
      </c>
      <c r="H34" t="str">
        <v>Claremont Colleges Library</v>
      </c>
      <c r="I34" t="str">
        <v>ccc</v>
      </c>
    </row>
    <row r="35" spans="1:9" ht="186" thickBot="1" x14ac:dyDescent="0.35">
      <c r="A35" s="1" t="s">
        <v>21</v>
      </c>
      <c r="B35" s="1" t="s">
        <v>22</v>
      </c>
      <c r="C35" s="1" t="s">
        <v>70</v>
      </c>
      <c r="D35" s="1" t="s">
        <v>2234</v>
      </c>
      <c r="E35" s="1"/>
      <c r="F35">
        <f t="shared" si="0"/>
        <v>2</v>
      </c>
      <c r="H35" t="str">
        <v>California State University, Chico, Meriam Library</v>
      </c>
      <c r="I35" t="str">
        <v>cchis</v>
      </c>
    </row>
    <row r="36" spans="1:9" ht="186" thickBot="1" x14ac:dyDescent="0.35">
      <c r="A36" s="1" t="s">
        <v>21</v>
      </c>
      <c r="B36" s="1" t="s">
        <v>22</v>
      </c>
      <c r="C36" s="1" t="s">
        <v>71</v>
      </c>
      <c r="D36" s="1" t="s">
        <v>2235</v>
      </c>
      <c r="E36" s="1"/>
      <c r="F36">
        <f t="shared" si="0"/>
        <v>2</v>
      </c>
      <c r="H36" t="str">
        <v>Humboldt County Historical Society</v>
      </c>
      <c r="I36" t="str">
        <v>cehi</v>
      </c>
    </row>
    <row r="37" spans="1:9" ht="146.4" thickBot="1" x14ac:dyDescent="0.35">
      <c r="A37" s="1" t="s">
        <v>21</v>
      </c>
      <c r="B37" s="1" t="s">
        <v>22</v>
      </c>
      <c r="C37" s="1" t="s">
        <v>72</v>
      </c>
      <c r="D37" s="1" t="s">
        <v>2236</v>
      </c>
      <c r="E37" s="1"/>
      <c r="F37">
        <f t="shared" si="0"/>
        <v>1</v>
      </c>
      <c r="H37" t="str">
        <v>Fresno County Public Library</v>
      </c>
      <c r="I37" t="str">
        <v>cfcpl</v>
      </c>
    </row>
    <row r="38" spans="1:9" ht="186" thickBot="1" x14ac:dyDescent="0.35">
      <c r="A38" s="1" t="s">
        <v>21</v>
      </c>
      <c r="B38" s="1" t="s">
        <v>22</v>
      </c>
      <c r="C38" s="1" t="s">
        <v>73</v>
      </c>
      <c r="D38" s="1" t="s">
        <v>2237</v>
      </c>
      <c r="E38" s="1"/>
      <c r="F38">
        <f t="shared" si="0"/>
        <v>2</v>
      </c>
      <c r="H38" t="str">
        <v>California State University, Fullerton, Paulina June and George Pollak Library</v>
      </c>
      <c r="I38" t="str">
        <v>cfls</v>
      </c>
    </row>
    <row r="39" spans="1:9" ht="186" thickBot="1" x14ac:dyDescent="0.35">
      <c r="A39" s="1" t="s">
        <v>21</v>
      </c>
      <c r="B39" s="1" t="s">
        <v>22</v>
      </c>
      <c r="C39" s="1" t="s">
        <v>74</v>
      </c>
      <c r="D39" s="1" t="s">
        <v>2238</v>
      </c>
      <c r="E39" s="1"/>
      <c r="F39">
        <f t="shared" si="0"/>
        <v>2</v>
      </c>
      <c r="H39" t="str">
        <v>Fresno State Library</v>
      </c>
      <c r="I39" t="str">
        <v>cfs</v>
      </c>
    </row>
    <row r="40" spans="1:9" ht="146.4" thickBot="1" x14ac:dyDescent="0.35">
      <c r="A40" s="1" t="s">
        <v>21</v>
      </c>
      <c r="B40" s="1" t="s">
        <v>22</v>
      </c>
      <c r="C40" s="1" t="s">
        <v>75</v>
      </c>
      <c r="D40" s="1" t="s">
        <v>2239</v>
      </c>
      <c r="E40" s="1"/>
      <c r="F40">
        <f t="shared" si="0"/>
        <v>1</v>
      </c>
      <c r="H40" t="str">
        <v>California Historical Society Collection at Stanford</v>
      </c>
      <c r="I40" t="str">
        <v>chi</v>
      </c>
    </row>
    <row r="41" spans="1:9" ht="291.60000000000002" thickBot="1" x14ac:dyDescent="0.35">
      <c r="A41" s="1" t="s">
        <v>21</v>
      </c>
      <c r="B41" s="1" t="s">
        <v>22</v>
      </c>
      <c r="C41" s="1" t="s">
        <v>76</v>
      </c>
      <c r="D41" s="1" t="s">
        <v>2240</v>
      </c>
      <c r="E41" s="1"/>
      <c r="F41">
        <f t="shared" si="0"/>
        <v>3</v>
      </c>
      <c r="H41" t="str">
        <v>Inyo County Free Library</v>
      </c>
      <c r="I41" t="str">
        <v>cini</v>
      </c>
    </row>
    <row r="42" spans="1:9" ht="409.6" thickBot="1" x14ac:dyDescent="0.35">
      <c r="A42" s="1" t="s">
        <v>21</v>
      </c>
      <c r="B42" s="1" t="s">
        <v>22</v>
      </c>
      <c r="C42" s="1" t="s">
        <v>77</v>
      </c>
      <c r="D42" s="1" t="s">
        <v>2241</v>
      </c>
      <c r="E42" s="1"/>
      <c r="F42">
        <f t="shared" si="0"/>
        <v>16</v>
      </c>
      <c r="H42" t="str">
        <v>Loyola Marymount University</v>
      </c>
      <c r="I42" t="str">
        <v>clloy</v>
      </c>
    </row>
    <row r="43" spans="1:9" ht="409.6" thickBot="1" x14ac:dyDescent="0.35">
      <c r="A43" s="1" t="s">
        <v>21</v>
      </c>
      <c r="B43" s="1" t="s">
        <v>22</v>
      </c>
      <c r="C43" s="1" t="s">
        <v>78</v>
      </c>
      <c r="D43" s="1" t="s">
        <v>2242</v>
      </c>
      <c r="E43" s="1"/>
      <c r="F43">
        <f t="shared" si="0"/>
        <v>5</v>
      </c>
      <c r="H43" t="str">
        <v>Pepperdine University Special Collections and University Archives</v>
      </c>
      <c r="I43" t="str">
        <v>cmalp</v>
      </c>
    </row>
    <row r="44" spans="1:9" ht="409.6" thickBot="1" x14ac:dyDescent="0.35">
      <c r="A44" s="1" t="s">
        <v>21</v>
      </c>
      <c r="B44" s="1" t="s">
        <v>22</v>
      </c>
      <c r="C44" s="1" t="s">
        <v>79</v>
      </c>
      <c r="D44" s="1" t="s">
        <v>2243</v>
      </c>
      <c r="E44" s="1"/>
      <c r="F44">
        <f t="shared" si="0"/>
        <v>11</v>
      </c>
      <c r="H44" t="str">
        <v>Monterey Park Bruggemeyer Library</v>
      </c>
      <c r="I44" t="str">
        <v>cmp</v>
      </c>
    </row>
    <row r="45" spans="1:9" ht="409.6" thickBot="1" x14ac:dyDescent="0.35">
      <c r="A45" s="1" t="s">
        <v>21</v>
      </c>
      <c r="B45" s="1" t="s">
        <v>22</v>
      </c>
      <c r="C45" s="1" t="s">
        <v>80</v>
      </c>
      <c r="D45" s="1" t="s">
        <v>2244</v>
      </c>
      <c r="E45" s="1"/>
      <c r="F45">
        <f t="shared" si="0"/>
        <v>9</v>
      </c>
      <c r="H45" t="str">
        <v>Oakland Museum of California</v>
      </c>
      <c r="I45" t="str">
        <v>comus</v>
      </c>
    </row>
    <row r="46" spans="1:9" ht="397.2" thickBot="1" x14ac:dyDescent="0.35">
      <c r="A46" s="1" t="s">
        <v>21</v>
      </c>
      <c r="B46" s="1" t="s">
        <v>22</v>
      </c>
      <c r="C46" s="1" t="s">
        <v>81</v>
      </c>
      <c r="D46" s="1" t="s">
        <v>2245</v>
      </c>
      <c r="E46" s="1"/>
      <c r="F46">
        <f t="shared" si="0"/>
        <v>4</v>
      </c>
      <c r="H46" t="str">
        <v>Oakland History Center, Oakland Public Library</v>
      </c>
      <c r="I46" t="str">
        <v>copl</v>
      </c>
    </row>
    <row r="47" spans="1:9" ht="409.6" thickBot="1" x14ac:dyDescent="0.35">
      <c r="A47" s="1" t="s">
        <v>21</v>
      </c>
      <c r="B47" s="1" t="s">
        <v>22</v>
      </c>
      <c r="C47" s="1" t="s">
        <v>82</v>
      </c>
      <c r="D47" s="1" t="s">
        <v>2246</v>
      </c>
      <c r="E47" s="1"/>
      <c r="F47">
        <f t="shared" si="0"/>
        <v>12</v>
      </c>
      <c r="H47" t="str">
        <v>Pasadena Museum of History</v>
      </c>
      <c r="I47" t="str">
        <v>cphi</v>
      </c>
    </row>
    <row r="48" spans="1:9" ht="409.6" thickBot="1" x14ac:dyDescent="0.35">
      <c r="A48" s="1" t="s">
        <v>21</v>
      </c>
      <c r="B48" s="1" t="s">
        <v>22</v>
      </c>
      <c r="C48" s="1" t="s">
        <v>83</v>
      </c>
      <c r="D48" s="1" t="s">
        <v>2247</v>
      </c>
      <c r="E48" s="1"/>
      <c r="F48">
        <f t="shared" si="0"/>
        <v>10</v>
      </c>
      <c r="H48" t="str">
        <v>California State Railroad Museum Library and Archives</v>
      </c>
      <c r="I48" t="str">
        <v>cscrm</v>
      </c>
    </row>
    <row r="49" spans="1:9" ht="397.2" thickBot="1" x14ac:dyDescent="0.35">
      <c r="A49" s="1" t="s">
        <v>21</v>
      </c>
      <c r="B49" s="1" t="s">
        <v>22</v>
      </c>
      <c r="C49" s="1" t="s">
        <v>84</v>
      </c>
      <c r="D49" s="1" t="s">
        <v>2248</v>
      </c>
      <c r="E49" s="1"/>
      <c r="F49">
        <f t="shared" si="0"/>
        <v>4</v>
      </c>
      <c r="H49" t="str">
        <v>San Francisco Public Library, San Francisco History Center</v>
      </c>
      <c r="I49" t="str">
        <v>csf</v>
      </c>
    </row>
    <row r="50" spans="1:9" ht="409.6" thickBot="1" x14ac:dyDescent="0.35">
      <c r="A50" s="1" t="s">
        <v>21</v>
      </c>
      <c r="B50" s="1" t="s">
        <v>22</v>
      </c>
      <c r="C50" s="1" t="s">
        <v>85</v>
      </c>
      <c r="D50" s="1" t="s">
        <v>2249</v>
      </c>
      <c r="E50" s="1"/>
      <c r="F50">
        <f t="shared" si="0"/>
        <v>6</v>
      </c>
      <c r="H50" t="str">
        <v>California Academy of Sciences</v>
      </c>
      <c r="I50" t="str">
        <v>csfa</v>
      </c>
    </row>
    <row r="51" spans="1:9" ht="409.6" thickBot="1" x14ac:dyDescent="0.35">
      <c r="A51" s="1" t="s">
        <v>21</v>
      </c>
      <c r="B51" s="1" t="s">
        <v>22</v>
      </c>
      <c r="C51" s="1" t="s">
        <v>86</v>
      </c>
      <c r="D51" s="1" t="s">
        <v>2250</v>
      </c>
      <c r="E51" s="1"/>
      <c r="F51">
        <f t="shared" si="0"/>
        <v>6</v>
      </c>
      <c r="H51" t="str">
        <v>San Francisco Maritime National Historical Park</v>
      </c>
      <c r="I51" t="str">
        <v>csfmm</v>
      </c>
    </row>
    <row r="52" spans="1:9" ht="186" thickBot="1" x14ac:dyDescent="0.35">
      <c r="A52" s="1" t="s">
        <v>21</v>
      </c>
      <c r="B52" s="1" t="s">
        <v>22</v>
      </c>
      <c r="C52" s="1" t="s">
        <v>87</v>
      </c>
      <c r="D52" s="1" t="s">
        <v>2251</v>
      </c>
      <c r="E52" s="1"/>
      <c r="F52">
        <f t="shared" si="0"/>
        <v>2</v>
      </c>
      <c r="H52" t="str">
        <v>Museum of Performance + Design</v>
      </c>
      <c r="I52" t="str">
        <v>csfpal</v>
      </c>
    </row>
    <row r="53" spans="1:9" ht="291.60000000000002" thickBot="1" x14ac:dyDescent="0.35">
      <c r="A53" s="1" t="s">
        <v>21</v>
      </c>
      <c r="B53" s="1" t="s">
        <v>22</v>
      </c>
      <c r="C53" s="1" t="s">
        <v>88</v>
      </c>
      <c r="D53" s="1" t="s">
        <v>2252</v>
      </c>
      <c r="E53" s="1"/>
      <c r="F53">
        <f t="shared" si="0"/>
        <v>3</v>
      </c>
      <c r="H53" t="str">
        <v>Sierra Club, William E. Colby Memorial Library</v>
      </c>
      <c r="I53" t="str">
        <v>csfsc</v>
      </c>
    </row>
    <row r="54" spans="1:9" ht="186" thickBot="1" x14ac:dyDescent="0.35">
      <c r="A54" s="1" t="s">
        <v>21</v>
      </c>
      <c r="B54" s="1" t="s">
        <v>22</v>
      </c>
      <c r="C54" s="1" t="s">
        <v>89</v>
      </c>
      <c r="D54" s="1" t="s">
        <v>2253</v>
      </c>
      <c r="E54" s="1"/>
      <c r="F54">
        <f t="shared" si="0"/>
        <v>2</v>
      </c>
      <c r="H54" t="str">
        <v>Labor Archives and Research Center</v>
      </c>
      <c r="I54" t="str">
        <v>csfst</v>
      </c>
    </row>
    <row r="55" spans="1:9" ht="409.6" thickBot="1" x14ac:dyDescent="0.35">
      <c r="A55" s="1" t="s">
        <v>21</v>
      </c>
      <c r="B55" s="1" t="s">
        <v>22</v>
      </c>
      <c r="C55" s="1" t="s">
        <v>90</v>
      </c>
      <c r="D55" s="1" t="s">
        <v>2254</v>
      </c>
      <c r="E55" s="1"/>
      <c r="F55">
        <f t="shared" si="0"/>
        <v>10</v>
      </c>
      <c r="H55" t="str">
        <v>Santa Clara Valley Water District Library</v>
      </c>
      <c r="I55" t="str">
        <v>csjvwd</v>
      </c>
    </row>
    <row r="56" spans="1:9" ht="409.6" thickBot="1" x14ac:dyDescent="0.35">
      <c r="A56" s="1" t="s">
        <v>21</v>
      </c>
      <c r="B56" s="1" t="s">
        <v>22</v>
      </c>
      <c r="C56" s="1" t="s">
        <v>91</v>
      </c>
      <c r="D56" s="1" t="s">
        <v>2255</v>
      </c>
      <c r="E56" s="1"/>
      <c r="F56">
        <f t="shared" si="0"/>
        <v>5</v>
      </c>
      <c r="H56" t="str">
        <v>History Center of San Luis Obispo County</v>
      </c>
      <c r="I56" t="str">
        <v>csluhi</v>
      </c>
    </row>
    <row r="57" spans="1:9" ht="409.6" thickBot="1" x14ac:dyDescent="0.35">
      <c r="A57" s="1" t="s">
        <v>21</v>
      </c>
      <c r="B57" s="1" t="s">
        <v>22</v>
      </c>
      <c r="C57" s="1" t="s">
        <v>92</v>
      </c>
      <c r="D57" s="1" t="s">
        <v>2256</v>
      </c>
      <c r="E57" s="1"/>
      <c r="F57">
        <f t="shared" si="0"/>
        <v>6</v>
      </c>
      <c r="H57" t="str">
        <v>California Polytechnic State University Special Collections and Archives, San Luis Obispo</v>
      </c>
      <c r="I57" t="str">
        <v>cslusp</v>
      </c>
    </row>
    <row r="58" spans="1:9" ht="409.6" thickBot="1" x14ac:dyDescent="0.35">
      <c r="A58" s="1" t="s">
        <v>21</v>
      </c>
      <c r="B58" s="1" t="s">
        <v>22</v>
      </c>
      <c r="C58" s="1" t="s">
        <v>93</v>
      </c>
      <c r="D58" s="1" t="s">
        <v>2257</v>
      </c>
      <c r="E58" s="1"/>
      <c r="F58">
        <f t="shared" si="0"/>
        <v>12</v>
      </c>
      <c r="H58" t="str">
        <v>California State University, San Marcos</v>
      </c>
      <c r="I58" t="str">
        <v>csmars</v>
      </c>
    </row>
    <row r="59" spans="1:9" ht="409.6" thickBot="1" x14ac:dyDescent="0.35">
      <c r="A59" s="1" t="s">
        <v>21</v>
      </c>
      <c r="B59" s="1" t="s">
        <v>22</v>
      </c>
      <c r="C59" s="1" t="s">
        <v>94</v>
      </c>
      <c r="D59" s="1" t="s">
        <v>2258</v>
      </c>
      <c r="E59" s="1"/>
      <c r="F59">
        <f t="shared" si="0"/>
        <v>6</v>
      </c>
      <c r="H59" t="str">
        <v>Sacramento City College</v>
      </c>
      <c r="I59" t="str">
        <v>csscic</v>
      </c>
    </row>
    <row r="60" spans="1:9" ht="409.6" thickBot="1" x14ac:dyDescent="0.35">
      <c r="A60" s="1" t="s">
        <v>21</v>
      </c>
      <c r="B60" s="1" t="s">
        <v>22</v>
      </c>
      <c r="C60" s="1" t="s">
        <v>95</v>
      </c>
      <c r="D60" s="1" t="s">
        <v>2259</v>
      </c>
      <c r="E60" s="1"/>
      <c r="F60">
        <f t="shared" si="0"/>
        <v>7</v>
      </c>
      <c r="H60" t="str">
        <v>Hoover Institution Archives, Stanford University</v>
      </c>
      <c r="I60" t="str">
        <v>csth</v>
      </c>
    </row>
    <row r="61" spans="1:9" ht="409.6" thickBot="1" x14ac:dyDescent="0.35">
      <c r="A61" s="1" t="s">
        <v>21</v>
      </c>
      <c r="B61" s="1" t="s">
        <v>22</v>
      </c>
      <c r="C61" s="1" t="s">
        <v>96</v>
      </c>
      <c r="D61" s="1" t="s">
        <v>2260</v>
      </c>
      <c r="E61" s="1"/>
      <c r="F61">
        <f t="shared" si="0"/>
        <v>18</v>
      </c>
      <c r="H61" t="str">
        <v>Allan Hancock College</v>
      </c>
      <c r="I61" t="str">
        <v>cstmaah</v>
      </c>
    </row>
    <row r="62" spans="1:9" ht="397.2" thickBot="1" x14ac:dyDescent="0.35">
      <c r="A62" s="1" t="s">
        <v>21</v>
      </c>
      <c r="B62" s="1" t="s">
        <v>22</v>
      </c>
      <c r="C62" s="1" t="s">
        <v>97</v>
      </c>
      <c r="D62" s="1" t="s">
        <v>2261</v>
      </c>
      <c r="E62" s="1"/>
      <c r="F62">
        <f t="shared" si="0"/>
        <v>4</v>
      </c>
      <c r="H62" t="str">
        <v>University of California, Davis, Library, Special Collections</v>
      </c>
      <c r="I62" t="str">
        <v>cua</v>
      </c>
    </row>
    <row r="63" spans="1:9" ht="409.6" thickBot="1" x14ac:dyDescent="0.35">
      <c r="A63" s="1" t="s">
        <v>21</v>
      </c>
      <c r="B63" s="1" t="s">
        <v>22</v>
      </c>
      <c r="C63" s="1" t="s">
        <v>98</v>
      </c>
      <c r="D63" s="1" t="s">
        <v>2262</v>
      </c>
      <c r="E63" s="1"/>
      <c r="F63">
        <f t="shared" si="0"/>
        <v>8</v>
      </c>
      <c r="H63" t="str">
        <v>Bancroft Library</v>
      </c>
      <c r="I63" t="str">
        <v>cubanc</v>
      </c>
    </row>
    <row r="64" spans="1:9" ht="409.6" thickBot="1" x14ac:dyDescent="0.35">
      <c r="A64" s="1" t="s">
        <v>21</v>
      </c>
      <c r="B64" s="1" t="s">
        <v>22</v>
      </c>
      <c r="C64" s="1" t="s">
        <v>99</v>
      </c>
      <c r="D64" s="1" t="s">
        <v>2263</v>
      </c>
      <c r="E64" s="1"/>
      <c r="F64">
        <f t="shared" si="0"/>
        <v>8</v>
      </c>
      <c r="H64" t="str">
        <v>Ethnic Studies Library, University of California, Berkeley</v>
      </c>
      <c r="I64" t="str">
        <v>cueth</v>
      </c>
    </row>
    <row r="65" spans="1:9" ht="409.6" thickBot="1" x14ac:dyDescent="0.35">
      <c r="A65" s="1" t="s">
        <v>21</v>
      </c>
      <c r="B65" s="1" t="s">
        <v>22</v>
      </c>
      <c r="C65" s="1" t="s">
        <v>100</v>
      </c>
      <c r="D65" s="1" t="s">
        <v>2264</v>
      </c>
      <c r="E65" s="1"/>
      <c r="F65">
        <f t="shared" si="0"/>
        <v>5</v>
      </c>
      <c r="H65" t="str">
        <v>Institute of Governmental Studies</v>
      </c>
      <c r="I65" t="str">
        <v>cuig</v>
      </c>
    </row>
    <row r="66" spans="1:9" ht="409.6" thickBot="1" x14ac:dyDescent="0.35">
      <c r="A66" s="1" t="s">
        <v>21</v>
      </c>
      <c r="B66" s="1" t="s">
        <v>22</v>
      </c>
      <c r="C66" s="1" t="s">
        <v>101</v>
      </c>
      <c r="D66" s="1" t="s">
        <v>2265</v>
      </c>
      <c r="E66" s="1"/>
      <c r="F66">
        <f t="shared" ref="F66:F129" si="1">SUM(LEN(SUBSTITUTE($D66,"s3://","s3://_"))-LEN($D66), LEN(SUBSTITUTE($E66,"s3://","s3://_"))-LEN($E66))</f>
        <v>10</v>
      </c>
      <c r="H66" t="str">
        <v>University of California, San Francisco Library, Archives and Special Collections</v>
      </c>
      <c r="I66" t="str">
        <v>cum</v>
      </c>
    </row>
    <row r="67" spans="1:9" ht="409.6" thickBot="1" x14ac:dyDescent="0.35">
      <c r="A67" s="1" t="s">
        <v>21</v>
      </c>
      <c r="B67" s="1" t="s">
        <v>22</v>
      </c>
      <c r="C67" s="1" t="s">
        <v>102</v>
      </c>
      <c r="D67" s="1" t="s">
        <v>2266</v>
      </c>
      <c r="E67" s="1"/>
      <c r="F67">
        <f t="shared" si="1"/>
        <v>15</v>
      </c>
      <c r="H67" t="str">
        <v>UC Santa Barbara, Department of Special Research Collections</v>
      </c>
      <c r="I67" t="str">
        <v>cusb</v>
      </c>
    </row>
    <row r="68" spans="1:9" ht="409.6" thickBot="1" x14ac:dyDescent="0.35">
      <c r="A68" s="1" t="s">
        <v>21</v>
      </c>
      <c r="B68" s="1" t="s">
        <v>22</v>
      </c>
      <c r="C68" s="1" t="s">
        <v>103</v>
      </c>
      <c r="D68" s="1" t="s">
        <v>2267</v>
      </c>
      <c r="E68" s="1"/>
      <c r="F68">
        <f t="shared" si="1"/>
        <v>11</v>
      </c>
      <c r="H68">
        <v>0</v>
      </c>
      <c r="I68">
        <v>0</v>
      </c>
    </row>
    <row r="69" spans="1:9" ht="409.6" thickBot="1" x14ac:dyDescent="0.35">
      <c r="A69" s="1" t="s">
        <v>21</v>
      </c>
      <c r="B69" s="1" t="s">
        <v>22</v>
      </c>
      <c r="C69" s="1" t="s">
        <v>104</v>
      </c>
      <c r="D69" s="1" t="s">
        <v>2268</v>
      </c>
      <c r="E69" s="1"/>
      <c r="F69">
        <f t="shared" si="1"/>
        <v>10</v>
      </c>
    </row>
    <row r="70" spans="1:9" ht="409.6" thickBot="1" x14ac:dyDescent="0.35">
      <c r="A70" s="1" t="s">
        <v>21</v>
      </c>
      <c r="B70" s="1" t="s">
        <v>22</v>
      </c>
      <c r="C70" s="1" t="s">
        <v>105</v>
      </c>
      <c r="D70" s="1" t="s">
        <v>2269</v>
      </c>
      <c r="E70" s="1"/>
      <c r="F70">
        <f t="shared" si="1"/>
        <v>7</v>
      </c>
    </row>
    <row r="71" spans="1:9" ht="409.6" thickBot="1" x14ac:dyDescent="0.35">
      <c r="A71" s="1" t="s">
        <v>21</v>
      </c>
      <c r="B71" s="1" t="s">
        <v>22</v>
      </c>
      <c r="C71" s="1" t="s">
        <v>106</v>
      </c>
      <c r="D71" s="1" t="s">
        <v>2270</v>
      </c>
      <c r="E71" s="1"/>
      <c r="F71">
        <f t="shared" si="1"/>
        <v>11</v>
      </c>
    </row>
    <row r="72" spans="1:9" ht="409.6" thickBot="1" x14ac:dyDescent="0.35">
      <c r="A72" s="1" t="s">
        <v>21</v>
      </c>
      <c r="B72" s="1" t="s">
        <v>22</v>
      </c>
      <c r="C72" s="1" t="s">
        <v>107</v>
      </c>
      <c r="D72" s="1" t="s">
        <v>2271</v>
      </c>
      <c r="E72" s="1"/>
      <c r="F72">
        <f t="shared" si="1"/>
        <v>12</v>
      </c>
    </row>
    <row r="73" spans="1:9" ht="397.2" thickBot="1" x14ac:dyDescent="0.35">
      <c r="A73" s="1" t="s">
        <v>21</v>
      </c>
      <c r="B73" s="1" t="s">
        <v>22</v>
      </c>
      <c r="C73" s="1" t="s">
        <v>108</v>
      </c>
      <c r="D73" s="1" t="s">
        <v>2272</v>
      </c>
      <c r="E73" s="1"/>
      <c r="F73">
        <f t="shared" si="1"/>
        <v>4</v>
      </c>
    </row>
    <row r="74" spans="1:9" ht="186" thickBot="1" x14ac:dyDescent="0.35">
      <c r="A74" s="1" t="s">
        <v>21</v>
      </c>
      <c r="B74" s="1" t="s">
        <v>22</v>
      </c>
      <c r="C74" s="1" t="s">
        <v>109</v>
      </c>
      <c r="D74" s="1" t="s">
        <v>2273</v>
      </c>
      <c r="E74" s="1"/>
      <c r="F74">
        <f t="shared" si="1"/>
        <v>2</v>
      </c>
    </row>
    <row r="75" spans="1:9" ht="146.4" thickBot="1" x14ac:dyDescent="0.35">
      <c r="A75" s="1" t="s">
        <v>21</v>
      </c>
      <c r="B75" s="1" t="s">
        <v>22</v>
      </c>
      <c r="C75" s="1" t="s">
        <v>110</v>
      </c>
      <c r="D75" s="1" t="s">
        <v>2274</v>
      </c>
      <c r="E75" s="1"/>
      <c r="F75">
        <f t="shared" si="1"/>
        <v>1</v>
      </c>
    </row>
    <row r="76" spans="1:9" ht="186" thickBot="1" x14ac:dyDescent="0.35">
      <c r="A76" s="1" t="s">
        <v>21</v>
      </c>
      <c r="B76" s="1" t="s">
        <v>22</v>
      </c>
      <c r="C76" s="1" t="s">
        <v>111</v>
      </c>
      <c r="D76" s="1" t="s">
        <v>2275</v>
      </c>
      <c r="E76" s="1"/>
      <c r="F76">
        <f t="shared" si="1"/>
        <v>2</v>
      </c>
    </row>
    <row r="77" spans="1:9" ht="409.6" thickBot="1" x14ac:dyDescent="0.35">
      <c r="A77" s="1" t="s">
        <v>21</v>
      </c>
      <c r="B77" s="1" t="s">
        <v>22</v>
      </c>
      <c r="C77" s="1" t="s">
        <v>112</v>
      </c>
      <c r="D77" s="1" t="s">
        <v>2276</v>
      </c>
      <c r="E77" s="1"/>
      <c r="F77">
        <f t="shared" si="1"/>
        <v>8</v>
      </c>
    </row>
    <row r="78" spans="1:9" ht="291.60000000000002" thickBot="1" x14ac:dyDescent="0.35">
      <c r="A78" s="1" t="s">
        <v>21</v>
      </c>
      <c r="B78" s="1" t="s">
        <v>22</v>
      </c>
      <c r="C78" s="1" t="s">
        <v>113</v>
      </c>
      <c r="D78" s="1" t="s">
        <v>2277</v>
      </c>
      <c r="E78" s="1"/>
      <c r="F78">
        <f t="shared" si="1"/>
        <v>3</v>
      </c>
    </row>
    <row r="79" spans="1:9" ht="93.6" thickBot="1" x14ac:dyDescent="0.35">
      <c r="A79" s="1" t="s">
        <v>114</v>
      </c>
      <c r="B79" s="1" t="s">
        <v>115</v>
      </c>
      <c r="C79" s="1" t="s">
        <v>116</v>
      </c>
      <c r="D79" s="1"/>
      <c r="E79" s="1" t="s">
        <v>2278</v>
      </c>
      <c r="F79">
        <f t="shared" si="1"/>
        <v>1</v>
      </c>
    </row>
    <row r="80" spans="1:9" ht="93.6" thickBot="1" x14ac:dyDescent="0.35">
      <c r="A80" s="1" t="s">
        <v>114</v>
      </c>
      <c r="B80" s="1" t="s">
        <v>115</v>
      </c>
      <c r="C80" s="1" t="s">
        <v>117</v>
      </c>
      <c r="D80" s="1"/>
      <c r="E80" s="1" t="s">
        <v>2279</v>
      </c>
      <c r="F80">
        <f t="shared" si="1"/>
        <v>1</v>
      </c>
    </row>
    <row r="81" spans="1:6" ht="93.6" thickBot="1" x14ac:dyDescent="0.35">
      <c r="A81" s="1" t="s">
        <v>114</v>
      </c>
      <c r="B81" s="1" t="s">
        <v>115</v>
      </c>
      <c r="C81" s="1" t="s">
        <v>118</v>
      </c>
      <c r="D81" s="1"/>
      <c r="E81" s="1" t="s">
        <v>2280</v>
      </c>
      <c r="F81">
        <f t="shared" si="1"/>
        <v>1</v>
      </c>
    </row>
    <row r="82" spans="1:6" ht="93.6" thickBot="1" x14ac:dyDescent="0.35">
      <c r="A82" s="1" t="s">
        <v>114</v>
      </c>
      <c r="B82" s="1" t="s">
        <v>115</v>
      </c>
      <c r="C82" s="1" t="s">
        <v>119</v>
      </c>
      <c r="D82" s="1"/>
      <c r="E82" s="1" t="s">
        <v>2281</v>
      </c>
      <c r="F82">
        <f t="shared" si="1"/>
        <v>1</v>
      </c>
    </row>
    <row r="83" spans="1:6" ht="93.6" thickBot="1" x14ac:dyDescent="0.35">
      <c r="A83" s="1" t="s">
        <v>114</v>
      </c>
      <c r="B83" s="1" t="s">
        <v>115</v>
      </c>
      <c r="C83" s="1" t="s">
        <v>120</v>
      </c>
      <c r="D83" s="1"/>
      <c r="E83" s="1" t="s">
        <v>2282</v>
      </c>
      <c r="F83">
        <f t="shared" si="1"/>
        <v>1</v>
      </c>
    </row>
    <row r="84" spans="1:6" ht="93.6" thickBot="1" x14ac:dyDescent="0.35">
      <c r="A84" s="1" t="s">
        <v>114</v>
      </c>
      <c r="B84" s="1" t="s">
        <v>115</v>
      </c>
      <c r="C84" s="1" t="s">
        <v>121</v>
      </c>
      <c r="D84" s="1"/>
      <c r="E84" s="1" t="s">
        <v>2283</v>
      </c>
      <c r="F84">
        <f t="shared" si="1"/>
        <v>1</v>
      </c>
    </row>
    <row r="85" spans="1:6" ht="93.6" thickBot="1" x14ac:dyDescent="0.35">
      <c r="A85" s="1" t="s">
        <v>114</v>
      </c>
      <c r="B85" s="1" t="s">
        <v>115</v>
      </c>
      <c r="C85" s="1" t="s">
        <v>122</v>
      </c>
      <c r="D85" s="1"/>
      <c r="E85" s="1" t="s">
        <v>2284</v>
      </c>
      <c r="F85">
        <f t="shared" si="1"/>
        <v>1</v>
      </c>
    </row>
    <row r="86" spans="1:6" ht="93.6" thickBot="1" x14ac:dyDescent="0.35">
      <c r="A86" s="1" t="s">
        <v>114</v>
      </c>
      <c r="B86" s="1" t="s">
        <v>115</v>
      </c>
      <c r="C86" s="1" t="s">
        <v>123</v>
      </c>
      <c r="D86" s="1"/>
      <c r="E86" s="1" t="s">
        <v>2285</v>
      </c>
      <c r="F86">
        <f t="shared" si="1"/>
        <v>1</v>
      </c>
    </row>
    <row r="87" spans="1:6" ht="93.6" thickBot="1" x14ac:dyDescent="0.35">
      <c r="A87" s="1" t="s">
        <v>114</v>
      </c>
      <c r="B87" s="1" t="s">
        <v>115</v>
      </c>
      <c r="C87" s="1" t="s">
        <v>124</v>
      </c>
      <c r="D87" s="1"/>
      <c r="E87" s="1" t="s">
        <v>2286</v>
      </c>
      <c r="F87">
        <f t="shared" si="1"/>
        <v>1</v>
      </c>
    </row>
    <row r="88" spans="1:6" ht="93.6" thickBot="1" x14ac:dyDescent="0.35">
      <c r="A88" s="1" t="s">
        <v>114</v>
      </c>
      <c r="B88" s="1" t="s">
        <v>115</v>
      </c>
      <c r="C88" s="1" t="s">
        <v>125</v>
      </c>
      <c r="D88" s="1"/>
      <c r="E88" s="1" t="s">
        <v>2287</v>
      </c>
      <c r="F88">
        <f t="shared" si="1"/>
        <v>1</v>
      </c>
    </row>
    <row r="89" spans="1:6" ht="93.6" thickBot="1" x14ac:dyDescent="0.35">
      <c r="A89" s="1" t="s">
        <v>114</v>
      </c>
      <c r="B89" s="1" t="s">
        <v>115</v>
      </c>
      <c r="C89" s="1" t="s">
        <v>126</v>
      </c>
      <c r="D89" s="1"/>
      <c r="E89" s="1" t="s">
        <v>2288</v>
      </c>
      <c r="F89">
        <f t="shared" si="1"/>
        <v>1</v>
      </c>
    </row>
    <row r="90" spans="1:6" ht="93.6" thickBot="1" x14ac:dyDescent="0.35">
      <c r="A90" s="1" t="s">
        <v>114</v>
      </c>
      <c r="B90" s="1" t="s">
        <v>115</v>
      </c>
      <c r="C90" s="1" t="s">
        <v>127</v>
      </c>
      <c r="D90" s="1"/>
      <c r="E90" s="1" t="s">
        <v>2289</v>
      </c>
      <c r="F90">
        <f t="shared" si="1"/>
        <v>1</v>
      </c>
    </row>
    <row r="91" spans="1:6" ht="93.6" thickBot="1" x14ac:dyDescent="0.35">
      <c r="A91" s="1" t="s">
        <v>114</v>
      </c>
      <c r="B91" s="1" t="s">
        <v>115</v>
      </c>
      <c r="C91" s="1" t="s">
        <v>128</v>
      </c>
      <c r="D91" s="1"/>
      <c r="E91" s="1" t="s">
        <v>2290</v>
      </c>
      <c r="F91">
        <f t="shared" si="1"/>
        <v>1</v>
      </c>
    </row>
    <row r="92" spans="1:6" ht="93.6" thickBot="1" x14ac:dyDescent="0.35">
      <c r="A92" s="1" t="s">
        <v>114</v>
      </c>
      <c r="B92" s="1" t="s">
        <v>115</v>
      </c>
      <c r="C92" s="1" t="s">
        <v>129</v>
      </c>
      <c r="D92" s="1"/>
      <c r="E92" s="1" t="s">
        <v>2291</v>
      </c>
      <c r="F92">
        <f t="shared" si="1"/>
        <v>1</v>
      </c>
    </row>
    <row r="93" spans="1:6" ht="172.8" thickBot="1" x14ac:dyDescent="0.35">
      <c r="A93" s="1" t="s">
        <v>130</v>
      </c>
      <c r="B93" s="1" t="s">
        <v>131</v>
      </c>
      <c r="C93" s="1" t="s">
        <v>132</v>
      </c>
      <c r="D93" s="1" t="s">
        <v>2292</v>
      </c>
      <c r="E93" s="1"/>
      <c r="F93">
        <f t="shared" si="1"/>
        <v>2</v>
      </c>
    </row>
    <row r="94" spans="1:6" ht="172.8" thickBot="1" x14ac:dyDescent="0.35">
      <c r="A94" s="1" t="s">
        <v>130</v>
      </c>
      <c r="B94" s="1" t="s">
        <v>131</v>
      </c>
      <c r="C94" s="1" t="s">
        <v>133</v>
      </c>
      <c r="D94" s="1" t="s">
        <v>2293</v>
      </c>
      <c r="E94" s="1"/>
      <c r="F94">
        <f t="shared" si="1"/>
        <v>2</v>
      </c>
    </row>
    <row r="95" spans="1:6" ht="93.6" thickBot="1" x14ac:dyDescent="0.35">
      <c r="A95" s="1" t="s">
        <v>130</v>
      </c>
      <c r="B95" s="1" t="s">
        <v>131</v>
      </c>
      <c r="C95" s="1" t="s">
        <v>134</v>
      </c>
      <c r="D95" s="1" t="s">
        <v>2294</v>
      </c>
      <c r="E95" s="1"/>
      <c r="F95">
        <f t="shared" si="1"/>
        <v>1</v>
      </c>
    </row>
    <row r="96" spans="1:6" ht="409.6" thickBot="1" x14ac:dyDescent="0.35">
      <c r="A96" s="1" t="s">
        <v>130</v>
      </c>
      <c r="B96" s="1" t="s">
        <v>131</v>
      </c>
      <c r="C96" s="1" t="s">
        <v>135</v>
      </c>
      <c r="D96" s="1" t="s">
        <v>2295</v>
      </c>
      <c r="E96" s="1"/>
      <c r="F96">
        <f t="shared" si="1"/>
        <v>6</v>
      </c>
    </row>
    <row r="97" spans="1:6" ht="186" thickBot="1" x14ac:dyDescent="0.35">
      <c r="A97" s="1" t="s">
        <v>136</v>
      </c>
      <c r="B97" s="1" t="s">
        <v>137</v>
      </c>
      <c r="C97" s="1" t="s">
        <v>138</v>
      </c>
      <c r="D97" s="1" t="s">
        <v>2296</v>
      </c>
      <c r="E97" s="1"/>
      <c r="F97">
        <f t="shared" si="1"/>
        <v>2</v>
      </c>
    </row>
    <row r="98" spans="1:6" ht="186" thickBot="1" x14ac:dyDescent="0.35">
      <c r="A98" s="1" t="s">
        <v>136</v>
      </c>
      <c r="B98" s="1" t="s">
        <v>137</v>
      </c>
      <c r="C98" s="1" t="s">
        <v>139</v>
      </c>
      <c r="D98" s="1" t="s">
        <v>2297</v>
      </c>
      <c r="E98" s="1"/>
      <c r="F98">
        <f t="shared" si="1"/>
        <v>2</v>
      </c>
    </row>
    <row r="99" spans="1:6" ht="186" thickBot="1" x14ac:dyDescent="0.35">
      <c r="A99" s="1" t="s">
        <v>136</v>
      </c>
      <c r="B99" s="1" t="s">
        <v>137</v>
      </c>
      <c r="C99" s="1" t="s">
        <v>140</v>
      </c>
      <c r="D99" s="1" t="s">
        <v>2298</v>
      </c>
      <c r="E99" s="1"/>
      <c r="F99">
        <f t="shared" si="1"/>
        <v>2</v>
      </c>
    </row>
    <row r="100" spans="1:6" ht="291.60000000000002" thickBot="1" x14ac:dyDescent="0.35">
      <c r="A100" s="1" t="s">
        <v>136</v>
      </c>
      <c r="B100" s="1" t="s">
        <v>137</v>
      </c>
      <c r="C100" s="1" t="s">
        <v>141</v>
      </c>
      <c r="D100" s="1" t="s">
        <v>2299</v>
      </c>
      <c r="E100" s="1"/>
      <c r="F100">
        <f t="shared" si="1"/>
        <v>3</v>
      </c>
    </row>
    <row r="101" spans="1:6" ht="278.39999999999998" thickBot="1" x14ac:dyDescent="0.35">
      <c r="A101" s="1" t="s">
        <v>136</v>
      </c>
      <c r="B101" s="1" t="s">
        <v>137</v>
      </c>
      <c r="C101" s="1" t="s">
        <v>142</v>
      </c>
      <c r="D101" s="1" t="s">
        <v>2300</v>
      </c>
      <c r="E101" s="1"/>
      <c r="F101">
        <f t="shared" si="1"/>
        <v>3</v>
      </c>
    </row>
    <row r="102" spans="1:6" ht="409.6" thickBot="1" x14ac:dyDescent="0.35">
      <c r="A102" s="1" t="s">
        <v>136</v>
      </c>
      <c r="B102" s="1" t="s">
        <v>137</v>
      </c>
      <c r="C102" s="1" t="s">
        <v>143</v>
      </c>
      <c r="D102" s="1" t="s">
        <v>2301</v>
      </c>
      <c r="E102" s="1"/>
      <c r="F102">
        <f t="shared" si="1"/>
        <v>5</v>
      </c>
    </row>
    <row r="103" spans="1:6" ht="186" thickBot="1" x14ac:dyDescent="0.35">
      <c r="A103" s="1" t="s">
        <v>136</v>
      </c>
      <c r="B103" s="1" t="s">
        <v>137</v>
      </c>
      <c r="C103" s="1" t="s">
        <v>144</v>
      </c>
      <c r="D103" s="1" t="s">
        <v>2302</v>
      </c>
      <c r="E103" s="1"/>
      <c r="F103">
        <f t="shared" si="1"/>
        <v>2</v>
      </c>
    </row>
    <row r="104" spans="1:6" ht="409.6" thickBot="1" x14ac:dyDescent="0.35">
      <c r="A104" s="1" t="s">
        <v>136</v>
      </c>
      <c r="B104" s="1" t="s">
        <v>137</v>
      </c>
      <c r="C104" s="1" t="s">
        <v>145</v>
      </c>
      <c r="D104" s="1" t="s">
        <v>2303</v>
      </c>
      <c r="E104" s="1"/>
      <c r="F104">
        <f t="shared" si="1"/>
        <v>5</v>
      </c>
    </row>
    <row r="105" spans="1:6" ht="384" thickBot="1" x14ac:dyDescent="0.35">
      <c r="A105" s="1" t="s">
        <v>136</v>
      </c>
      <c r="B105" s="1" t="s">
        <v>137</v>
      </c>
      <c r="C105" s="1" t="s">
        <v>146</v>
      </c>
      <c r="D105" s="1" t="s">
        <v>2304</v>
      </c>
      <c r="E105" s="1"/>
      <c r="F105">
        <f t="shared" si="1"/>
        <v>4</v>
      </c>
    </row>
    <row r="106" spans="1:6" ht="291.60000000000002" thickBot="1" x14ac:dyDescent="0.35">
      <c r="A106" s="1" t="s">
        <v>136</v>
      </c>
      <c r="B106" s="1" t="s">
        <v>137</v>
      </c>
      <c r="C106" s="1" t="s">
        <v>147</v>
      </c>
      <c r="D106" s="1" t="s">
        <v>2305</v>
      </c>
      <c r="E106" s="1"/>
      <c r="F106">
        <f t="shared" si="1"/>
        <v>3</v>
      </c>
    </row>
    <row r="107" spans="1:6" ht="397.2" thickBot="1" x14ac:dyDescent="0.35">
      <c r="A107" s="1" t="s">
        <v>136</v>
      </c>
      <c r="B107" s="1" t="s">
        <v>137</v>
      </c>
      <c r="C107" s="1" t="s">
        <v>148</v>
      </c>
      <c r="D107" s="1" t="s">
        <v>2306</v>
      </c>
      <c r="E107" s="1"/>
      <c r="F107">
        <f t="shared" si="1"/>
        <v>4</v>
      </c>
    </row>
    <row r="108" spans="1:6" ht="397.2" thickBot="1" x14ac:dyDescent="0.35">
      <c r="A108" s="1" t="s">
        <v>136</v>
      </c>
      <c r="B108" s="1" t="s">
        <v>137</v>
      </c>
      <c r="C108" s="1" t="s">
        <v>149</v>
      </c>
      <c r="D108" s="1" t="s">
        <v>2307</v>
      </c>
      <c r="E108" s="1"/>
      <c r="F108">
        <f t="shared" si="1"/>
        <v>4</v>
      </c>
    </row>
    <row r="109" spans="1:6" ht="291.60000000000002" thickBot="1" x14ac:dyDescent="0.35">
      <c r="A109" s="1" t="s">
        <v>136</v>
      </c>
      <c r="B109" s="1" t="s">
        <v>137</v>
      </c>
      <c r="C109" s="1" t="s">
        <v>150</v>
      </c>
      <c r="D109" s="1" t="s">
        <v>2308</v>
      </c>
      <c r="E109" s="1"/>
      <c r="F109">
        <f t="shared" si="1"/>
        <v>3</v>
      </c>
    </row>
    <row r="110" spans="1:6" ht="384" thickBot="1" x14ac:dyDescent="0.35">
      <c r="A110" s="1" t="s">
        <v>136</v>
      </c>
      <c r="B110" s="1" t="s">
        <v>137</v>
      </c>
      <c r="C110" s="1" t="s">
        <v>151</v>
      </c>
      <c r="D110" s="1" t="s">
        <v>2309</v>
      </c>
      <c r="E110" s="1"/>
      <c r="F110">
        <f t="shared" si="1"/>
        <v>4</v>
      </c>
    </row>
    <row r="111" spans="1:6" ht="384" thickBot="1" x14ac:dyDescent="0.35">
      <c r="A111" s="1" t="s">
        <v>136</v>
      </c>
      <c r="B111" s="1" t="s">
        <v>137</v>
      </c>
      <c r="C111" s="1" t="s">
        <v>152</v>
      </c>
      <c r="D111" s="1" t="s">
        <v>2310</v>
      </c>
      <c r="E111" s="1"/>
      <c r="F111">
        <f t="shared" si="1"/>
        <v>4</v>
      </c>
    </row>
    <row r="112" spans="1:6" ht="409.6" thickBot="1" x14ac:dyDescent="0.35">
      <c r="A112" s="1" t="s">
        <v>136</v>
      </c>
      <c r="B112" s="1" t="s">
        <v>137</v>
      </c>
      <c r="C112" s="1" t="s">
        <v>153</v>
      </c>
      <c r="D112" s="1" t="s">
        <v>2311</v>
      </c>
      <c r="E112" s="1"/>
      <c r="F112">
        <f t="shared" si="1"/>
        <v>6</v>
      </c>
    </row>
    <row r="113" spans="1:6" ht="409.6" thickBot="1" x14ac:dyDescent="0.35">
      <c r="A113" s="1" t="s">
        <v>136</v>
      </c>
      <c r="B113" s="1" t="s">
        <v>137</v>
      </c>
      <c r="C113" s="1" t="s">
        <v>154</v>
      </c>
      <c r="D113" s="1" t="s">
        <v>2312</v>
      </c>
      <c r="E113" s="1"/>
      <c r="F113">
        <f t="shared" si="1"/>
        <v>8</v>
      </c>
    </row>
    <row r="114" spans="1:6" ht="409.6" thickBot="1" x14ac:dyDescent="0.35">
      <c r="A114" s="1" t="s">
        <v>136</v>
      </c>
      <c r="B114" s="1" t="s">
        <v>137</v>
      </c>
      <c r="C114" s="1" t="s">
        <v>155</v>
      </c>
      <c r="D114" s="1" t="s">
        <v>2313</v>
      </c>
      <c r="E114" s="1"/>
      <c r="F114">
        <f t="shared" si="1"/>
        <v>6</v>
      </c>
    </row>
    <row r="115" spans="1:6" ht="409.6" thickBot="1" x14ac:dyDescent="0.35">
      <c r="A115" s="1" t="s">
        <v>136</v>
      </c>
      <c r="B115" s="1" t="s">
        <v>137</v>
      </c>
      <c r="C115" s="1" t="s">
        <v>156</v>
      </c>
      <c r="D115" s="1" t="s">
        <v>2314</v>
      </c>
      <c r="E115" s="1"/>
      <c r="F115">
        <f t="shared" si="1"/>
        <v>6</v>
      </c>
    </row>
    <row r="116" spans="1:6" ht="409.6" thickBot="1" x14ac:dyDescent="0.35">
      <c r="A116" s="1" t="s">
        <v>136</v>
      </c>
      <c r="B116" s="1" t="s">
        <v>137</v>
      </c>
      <c r="C116" s="1" t="s">
        <v>157</v>
      </c>
      <c r="D116" s="1" t="s">
        <v>2315</v>
      </c>
      <c r="E116" s="1"/>
      <c r="F116">
        <f t="shared" si="1"/>
        <v>5</v>
      </c>
    </row>
    <row r="117" spans="1:6" ht="409.6" thickBot="1" x14ac:dyDescent="0.35">
      <c r="A117" s="1" t="s">
        <v>136</v>
      </c>
      <c r="B117" s="1" t="s">
        <v>137</v>
      </c>
      <c r="C117" s="1" t="s">
        <v>158</v>
      </c>
      <c r="D117" s="1" t="s">
        <v>2316</v>
      </c>
      <c r="E117" s="1"/>
      <c r="F117">
        <f t="shared" si="1"/>
        <v>7</v>
      </c>
    </row>
    <row r="118" spans="1:6" ht="409.6" thickBot="1" x14ac:dyDescent="0.35">
      <c r="A118" s="1" t="s">
        <v>136</v>
      </c>
      <c r="B118" s="1" t="s">
        <v>137</v>
      </c>
      <c r="C118" s="1" t="s">
        <v>159</v>
      </c>
      <c r="D118" s="1" t="s">
        <v>2317</v>
      </c>
      <c r="E118" s="1"/>
      <c r="F118">
        <f t="shared" si="1"/>
        <v>10</v>
      </c>
    </row>
    <row r="119" spans="1:6" ht="93.6" thickBot="1" x14ac:dyDescent="0.35">
      <c r="A119" s="1" t="s">
        <v>136</v>
      </c>
      <c r="B119" s="1" t="s">
        <v>137</v>
      </c>
      <c r="C119" s="1" t="s">
        <v>160</v>
      </c>
      <c r="D119" s="1" t="s">
        <v>2318</v>
      </c>
      <c r="E119" s="1"/>
      <c r="F119">
        <f t="shared" si="1"/>
        <v>1</v>
      </c>
    </row>
    <row r="120" spans="1:6" ht="186" thickBot="1" x14ac:dyDescent="0.35">
      <c r="A120" s="1" t="s">
        <v>136</v>
      </c>
      <c r="B120" s="1" t="s">
        <v>137</v>
      </c>
      <c r="C120" s="1" t="s">
        <v>161</v>
      </c>
      <c r="D120" s="1" t="s">
        <v>2319</v>
      </c>
      <c r="E120" s="1"/>
      <c r="F120">
        <f t="shared" si="1"/>
        <v>2</v>
      </c>
    </row>
    <row r="121" spans="1:6" ht="291.60000000000002" thickBot="1" x14ac:dyDescent="0.35">
      <c r="A121" s="1" t="s">
        <v>136</v>
      </c>
      <c r="B121" s="1" t="s">
        <v>137</v>
      </c>
      <c r="C121" s="1" t="s">
        <v>162</v>
      </c>
      <c r="D121" s="1" t="s">
        <v>2320</v>
      </c>
      <c r="E121" s="1"/>
      <c r="F121">
        <f t="shared" si="1"/>
        <v>3</v>
      </c>
    </row>
    <row r="122" spans="1:6" ht="93.6" thickBot="1" x14ac:dyDescent="0.35">
      <c r="A122" s="1" t="s">
        <v>136</v>
      </c>
      <c r="B122" s="1" t="s">
        <v>137</v>
      </c>
      <c r="C122" s="1" t="s">
        <v>163</v>
      </c>
      <c r="D122" s="1"/>
      <c r="E122" s="1" t="s">
        <v>2321</v>
      </c>
      <c r="F122">
        <f t="shared" si="1"/>
        <v>1</v>
      </c>
    </row>
    <row r="123" spans="1:6" ht="93.6" thickBot="1" x14ac:dyDescent="0.35">
      <c r="A123" s="1" t="s">
        <v>136</v>
      </c>
      <c r="B123" s="1" t="s">
        <v>137</v>
      </c>
      <c r="C123" s="1" t="s">
        <v>164</v>
      </c>
      <c r="D123" s="1"/>
      <c r="E123" s="1" t="s">
        <v>2322</v>
      </c>
      <c r="F123">
        <f t="shared" si="1"/>
        <v>1</v>
      </c>
    </row>
    <row r="124" spans="1:6" ht="93.6" thickBot="1" x14ac:dyDescent="0.35">
      <c r="A124" s="1" t="s">
        <v>136</v>
      </c>
      <c r="B124" s="1" t="s">
        <v>137</v>
      </c>
      <c r="C124" s="1" t="s">
        <v>165</v>
      </c>
      <c r="D124" s="1"/>
      <c r="E124" s="1" t="s">
        <v>2323</v>
      </c>
      <c r="F124">
        <f t="shared" si="1"/>
        <v>1</v>
      </c>
    </row>
    <row r="125" spans="1:6" ht="93.6" thickBot="1" x14ac:dyDescent="0.35">
      <c r="A125" s="1" t="s">
        <v>136</v>
      </c>
      <c r="B125" s="1" t="s">
        <v>137</v>
      </c>
      <c r="C125" s="1" t="s">
        <v>166</v>
      </c>
      <c r="D125" s="1"/>
      <c r="E125" s="1" t="s">
        <v>2324</v>
      </c>
      <c r="F125">
        <f t="shared" si="1"/>
        <v>1</v>
      </c>
    </row>
    <row r="126" spans="1:6" ht="93.6" thickBot="1" x14ac:dyDescent="0.35">
      <c r="A126" s="1" t="s">
        <v>136</v>
      </c>
      <c r="B126" s="1" t="s">
        <v>137</v>
      </c>
      <c r="C126" s="1" t="s">
        <v>167</v>
      </c>
      <c r="D126" s="1"/>
      <c r="E126" s="1" t="s">
        <v>2325</v>
      </c>
      <c r="F126">
        <f t="shared" si="1"/>
        <v>1</v>
      </c>
    </row>
    <row r="127" spans="1:6" ht="93.6" thickBot="1" x14ac:dyDescent="0.35">
      <c r="A127" s="1" t="s">
        <v>136</v>
      </c>
      <c r="B127" s="1" t="s">
        <v>137</v>
      </c>
      <c r="C127" s="1" t="s">
        <v>168</v>
      </c>
      <c r="D127" s="1"/>
      <c r="E127" s="1" t="s">
        <v>2326</v>
      </c>
      <c r="F127">
        <f t="shared" si="1"/>
        <v>1</v>
      </c>
    </row>
    <row r="128" spans="1:6" ht="278.39999999999998" thickBot="1" x14ac:dyDescent="0.35">
      <c r="A128" s="1" t="s">
        <v>169</v>
      </c>
      <c r="B128" s="1" t="s">
        <v>170</v>
      </c>
      <c r="C128" s="1" t="s">
        <v>171</v>
      </c>
      <c r="D128" s="1" t="s">
        <v>2327</v>
      </c>
      <c r="E128" s="1"/>
      <c r="F128">
        <f t="shared" si="1"/>
        <v>3</v>
      </c>
    </row>
    <row r="129" spans="1:6" ht="409.6" thickBot="1" x14ac:dyDescent="0.35">
      <c r="A129" s="1" t="s">
        <v>169</v>
      </c>
      <c r="B129" s="1" t="s">
        <v>170</v>
      </c>
      <c r="C129" s="1" t="s">
        <v>172</v>
      </c>
      <c r="D129" s="1" t="s">
        <v>2328</v>
      </c>
      <c r="E129" s="1"/>
      <c r="F129">
        <f t="shared" si="1"/>
        <v>6</v>
      </c>
    </row>
    <row r="130" spans="1:6" ht="409.6" thickBot="1" x14ac:dyDescent="0.35">
      <c r="A130" s="1" t="s">
        <v>169</v>
      </c>
      <c r="B130" s="1" t="s">
        <v>170</v>
      </c>
      <c r="C130" s="1" t="s">
        <v>173</v>
      </c>
      <c r="D130" s="1" t="s">
        <v>2329</v>
      </c>
      <c r="E130" s="1"/>
      <c r="F130">
        <f t="shared" ref="F130:F193" si="2">SUM(LEN(SUBSTITUTE($D130,"s3://","s3://_"))-LEN($D130), LEN(SUBSTITUTE($E130,"s3://","s3://_"))-LEN($E130))</f>
        <v>8</v>
      </c>
    </row>
    <row r="131" spans="1:6" ht="370.8" thickBot="1" x14ac:dyDescent="0.35">
      <c r="A131" s="1" t="s">
        <v>169</v>
      </c>
      <c r="B131" s="1" t="s">
        <v>170</v>
      </c>
      <c r="C131" s="1" t="s">
        <v>174</v>
      </c>
      <c r="D131" s="1" t="s">
        <v>2330</v>
      </c>
      <c r="E131" s="1"/>
      <c r="F131">
        <f t="shared" si="2"/>
        <v>4</v>
      </c>
    </row>
    <row r="132" spans="1:6" ht="278.39999999999998" thickBot="1" x14ac:dyDescent="0.35">
      <c r="A132" s="1" t="s">
        <v>169</v>
      </c>
      <c r="B132" s="1" t="s">
        <v>170</v>
      </c>
      <c r="C132" s="1" t="s">
        <v>175</v>
      </c>
      <c r="D132" s="1" t="s">
        <v>2331</v>
      </c>
      <c r="E132" s="1"/>
      <c r="F132">
        <f t="shared" si="2"/>
        <v>3</v>
      </c>
    </row>
    <row r="133" spans="1:6" ht="278.39999999999998" thickBot="1" x14ac:dyDescent="0.35">
      <c r="A133" s="1" t="s">
        <v>169</v>
      </c>
      <c r="B133" s="1" t="s">
        <v>170</v>
      </c>
      <c r="C133" s="1" t="s">
        <v>176</v>
      </c>
      <c r="D133" s="1" t="s">
        <v>2332</v>
      </c>
      <c r="E133" s="1"/>
      <c r="F133">
        <f t="shared" si="2"/>
        <v>3</v>
      </c>
    </row>
    <row r="134" spans="1:6" ht="278.39999999999998" thickBot="1" x14ac:dyDescent="0.35">
      <c r="A134" s="1" t="s">
        <v>169</v>
      </c>
      <c r="B134" s="1" t="s">
        <v>170</v>
      </c>
      <c r="C134" s="1" t="s">
        <v>177</v>
      </c>
      <c r="D134" s="1" t="s">
        <v>2333</v>
      </c>
      <c r="E134" s="1"/>
      <c r="F134">
        <f t="shared" si="2"/>
        <v>3</v>
      </c>
    </row>
    <row r="135" spans="1:6" ht="409.6" thickBot="1" x14ac:dyDescent="0.35">
      <c r="A135" s="1" t="s">
        <v>169</v>
      </c>
      <c r="B135" s="1" t="s">
        <v>170</v>
      </c>
      <c r="C135" s="1" t="s">
        <v>178</v>
      </c>
      <c r="D135" s="1" t="s">
        <v>2334</v>
      </c>
      <c r="E135" s="1"/>
      <c r="F135">
        <f t="shared" si="2"/>
        <v>8</v>
      </c>
    </row>
    <row r="136" spans="1:6" ht="278.39999999999998" thickBot="1" x14ac:dyDescent="0.35">
      <c r="A136" s="1" t="s">
        <v>169</v>
      </c>
      <c r="B136" s="1" t="s">
        <v>170</v>
      </c>
      <c r="C136" s="1" t="s">
        <v>179</v>
      </c>
      <c r="D136" s="1" t="s">
        <v>2335</v>
      </c>
      <c r="E136" s="1"/>
      <c r="F136">
        <f t="shared" si="2"/>
        <v>3</v>
      </c>
    </row>
    <row r="137" spans="1:6" ht="384" thickBot="1" x14ac:dyDescent="0.35">
      <c r="A137" s="1" t="s">
        <v>169</v>
      </c>
      <c r="B137" s="1" t="s">
        <v>170</v>
      </c>
      <c r="C137" s="1" t="s">
        <v>180</v>
      </c>
      <c r="D137" s="1" t="s">
        <v>2336</v>
      </c>
      <c r="E137" s="1"/>
      <c r="F137">
        <f t="shared" si="2"/>
        <v>4</v>
      </c>
    </row>
    <row r="138" spans="1:6" ht="409.6" thickBot="1" x14ac:dyDescent="0.35">
      <c r="A138" s="1" t="s">
        <v>169</v>
      </c>
      <c r="B138" s="1" t="s">
        <v>170</v>
      </c>
      <c r="C138" s="1" t="s">
        <v>181</v>
      </c>
      <c r="D138" s="1" t="s">
        <v>2337</v>
      </c>
      <c r="E138" s="1"/>
      <c r="F138">
        <f t="shared" si="2"/>
        <v>15</v>
      </c>
    </row>
    <row r="139" spans="1:6" ht="93.6" thickBot="1" x14ac:dyDescent="0.35">
      <c r="A139" s="1" t="s">
        <v>169</v>
      </c>
      <c r="B139" s="1" t="s">
        <v>170</v>
      </c>
      <c r="C139" s="1" t="s">
        <v>182</v>
      </c>
      <c r="D139" s="1" t="s">
        <v>2338</v>
      </c>
      <c r="E139" s="1"/>
      <c r="F139">
        <f t="shared" si="2"/>
        <v>1</v>
      </c>
    </row>
    <row r="140" spans="1:6" ht="93.6" thickBot="1" x14ac:dyDescent="0.35">
      <c r="A140" s="1" t="s">
        <v>169</v>
      </c>
      <c r="B140" s="1" t="s">
        <v>170</v>
      </c>
      <c r="C140" s="1" t="s">
        <v>183</v>
      </c>
      <c r="D140" s="1"/>
      <c r="E140" s="1" t="s">
        <v>2339</v>
      </c>
      <c r="F140">
        <f t="shared" si="2"/>
        <v>1</v>
      </c>
    </row>
    <row r="141" spans="1:6" ht="93.6" thickBot="1" x14ac:dyDescent="0.35">
      <c r="A141" s="1" t="s">
        <v>169</v>
      </c>
      <c r="B141" s="1" t="s">
        <v>170</v>
      </c>
      <c r="C141" s="1" t="s">
        <v>184</v>
      </c>
      <c r="D141" s="1"/>
      <c r="E141" s="1" t="s">
        <v>2340</v>
      </c>
      <c r="F141">
        <f t="shared" si="2"/>
        <v>1</v>
      </c>
    </row>
    <row r="142" spans="1:6" ht="93.6" thickBot="1" x14ac:dyDescent="0.35">
      <c r="A142" s="1" t="s">
        <v>169</v>
      </c>
      <c r="B142" s="1" t="s">
        <v>170</v>
      </c>
      <c r="C142" s="1" t="s">
        <v>185</v>
      </c>
      <c r="D142" s="1"/>
      <c r="E142" s="1" t="s">
        <v>2341</v>
      </c>
      <c r="F142">
        <f t="shared" si="2"/>
        <v>1</v>
      </c>
    </row>
    <row r="143" spans="1:6" ht="199.2" thickBot="1" x14ac:dyDescent="0.35">
      <c r="A143" s="1" t="s">
        <v>169</v>
      </c>
      <c r="B143" s="1" t="s">
        <v>170</v>
      </c>
      <c r="C143" s="1" t="s">
        <v>186</v>
      </c>
      <c r="D143" s="1"/>
      <c r="E143" s="1" t="s">
        <v>2342</v>
      </c>
      <c r="F143">
        <f t="shared" si="2"/>
        <v>2</v>
      </c>
    </row>
    <row r="144" spans="1:6" ht="199.2" thickBot="1" x14ac:dyDescent="0.35">
      <c r="A144" s="1" t="s">
        <v>169</v>
      </c>
      <c r="B144" s="1" t="s">
        <v>170</v>
      </c>
      <c r="C144" s="1" t="s">
        <v>187</v>
      </c>
      <c r="D144" s="1"/>
      <c r="E144" s="1" t="s">
        <v>2343</v>
      </c>
      <c r="F144">
        <f t="shared" si="2"/>
        <v>2</v>
      </c>
    </row>
    <row r="145" spans="1:6" ht="291.60000000000002" thickBot="1" x14ac:dyDescent="0.35">
      <c r="A145" s="1" t="s">
        <v>169</v>
      </c>
      <c r="B145" s="1" t="s">
        <v>170</v>
      </c>
      <c r="C145" s="1" t="s">
        <v>188</v>
      </c>
      <c r="D145" s="1"/>
      <c r="E145" s="1" t="s">
        <v>2344</v>
      </c>
      <c r="F145">
        <f t="shared" si="2"/>
        <v>3</v>
      </c>
    </row>
    <row r="146" spans="1:6" ht="93.6" thickBot="1" x14ac:dyDescent="0.35">
      <c r="A146" s="1" t="s">
        <v>169</v>
      </c>
      <c r="B146" s="1" t="s">
        <v>170</v>
      </c>
      <c r="C146" s="1" t="s">
        <v>189</v>
      </c>
      <c r="D146" s="1" t="s">
        <v>2345</v>
      </c>
      <c r="E146" s="1"/>
      <c r="F146">
        <f t="shared" si="2"/>
        <v>1</v>
      </c>
    </row>
    <row r="147" spans="1:6" ht="93.6" thickBot="1" x14ac:dyDescent="0.35">
      <c r="A147" s="1" t="s">
        <v>169</v>
      </c>
      <c r="B147" s="1" t="s">
        <v>170</v>
      </c>
      <c r="C147" s="1" t="s">
        <v>190</v>
      </c>
      <c r="D147" s="1"/>
      <c r="E147" s="1" t="s">
        <v>2346</v>
      </c>
      <c r="F147">
        <f t="shared" si="2"/>
        <v>1</v>
      </c>
    </row>
    <row r="148" spans="1:6" ht="93.6" thickBot="1" x14ac:dyDescent="0.35">
      <c r="A148" s="1" t="s">
        <v>169</v>
      </c>
      <c r="B148" s="1" t="s">
        <v>170</v>
      </c>
      <c r="C148" s="1" t="s">
        <v>191</v>
      </c>
      <c r="D148" s="1"/>
      <c r="E148" s="1" t="s">
        <v>2347</v>
      </c>
      <c r="F148">
        <f t="shared" si="2"/>
        <v>1</v>
      </c>
    </row>
    <row r="149" spans="1:6" ht="199.2" thickBot="1" x14ac:dyDescent="0.35">
      <c r="A149" s="1" t="s">
        <v>169</v>
      </c>
      <c r="B149" s="1" t="s">
        <v>170</v>
      </c>
      <c r="C149" s="1" t="s">
        <v>192</v>
      </c>
      <c r="D149" s="1"/>
      <c r="E149" s="1" t="s">
        <v>2348</v>
      </c>
      <c r="F149">
        <f t="shared" si="2"/>
        <v>2</v>
      </c>
    </row>
    <row r="150" spans="1:6" ht="384" thickBot="1" x14ac:dyDescent="0.35">
      <c r="A150" s="1" t="s">
        <v>169</v>
      </c>
      <c r="B150" s="1" t="s">
        <v>170</v>
      </c>
      <c r="C150" s="1" t="s">
        <v>193</v>
      </c>
      <c r="D150" s="1"/>
      <c r="E150" s="1" t="s">
        <v>2349</v>
      </c>
      <c r="F150">
        <f t="shared" si="2"/>
        <v>4</v>
      </c>
    </row>
    <row r="151" spans="1:6" ht="291.60000000000002" thickBot="1" x14ac:dyDescent="0.35">
      <c r="A151" s="1" t="s">
        <v>169</v>
      </c>
      <c r="B151" s="1" t="s">
        <v>170</v>
      </c>
      <c r="C151" s="1" t="s">
        <v>194</v>
      </c>
      <c r="D151" s="1"/>
      <c r="E151" s="1" t="s">
        <v>2350</v>
      </c>
      <c r="F151">
        <f t="shared" si="2"/>
        <v>3</v>
      </c>
    </row>
    <row r="152" spans="1:6" ht="93.6" thickBot="1" x14ac:dyDescent="0.35">
      <c r="A152" s="1" t="s">
        <v>195</v>
      </c>
      <c r="B152" s="1" t="s">
        <v>196</v>
      </c>
      <c r="C152" s="1" t="s">
        <v>197</v>
      </c>
      <c r="D152" s="1" t="s">
        <v>2351</v>
      </c>
      <c r="E152" s="1"/>
      <c r="F152">
        <f t="shared" si="2"/>
        <v>1</v>
      </c>
    </row>
    <row r="153" spans="1:6" ht="172.8" thickBot="1" x14ac:dyDescent="0.35">
      <c r="A153" s="1" t="s">
        <v>195</v>
      </c>
      <c r="B153" s="1" t="s">
        <v>196</v>
      </c>
      <c r="C153" s="1" t="s">
        <v>198</v>
      </c>
      <c r="D153" s="1" t="s">
        <v>2352</v>
      </c>
      <c r="E153" s="1"/>
      <c r="F153">
        <f t="shared" si="2"/>
        <v>2</v>
      </c>
    </row>
    <row r="154" spans="1:6" ht="172.8" thickBot="1" x14ac:dyDescent="0.35">
      <c r="A154" s="1" t="s">
        <v>195</v>
      </c>
      <c r="B154" s="1" t="s">
        <v>196</v>
      </c>
      <c r="C154" s="1" t="s">
        <v>199</v>
      </c>
      <c r="D154" s="1" t="s">
        <v>2353</v>
      </c>
      <c r="E154" s="1"/>
      <c r="F154">
        <f t="shared" si="2"/>
        <v>2</v>
      </c>
    </row>
    <row r="155" spans="1:6" ht="172.8" thickBot="1" x14ac:dyDescent="0.35">
      <c r="A155" s="1" t="s">
        <v>195</v>
      </c>
      <c r="B155" s="1" t="s">
        <v>196</v>
      </c>
      <c r="C155" s="1" t="s">
        <v>200</v>
      </c>
      <c r="D155" s="1" t="s">
        <v>2354</v>
      </c>
      <c r="E155" s="1"/>
      <c r="F155">
        <f t="shared" si="2"/>
        <v>2</v>
      </c>
    </row>
    <row r="156" spans="1:6" ht="278.39999999999998" thickBot="1" x14ac:dyDescent="0.35">
      <c r="A156" s="1" t="s">
        <v>195</v>
      </c>
      <c r="B156" s="1" t="s">
        <v>196</v>
      </c>
      <c r="C156" s="1" t="s">
        <v>201</v>
      </c>
      <c r="D156" s="1" t="s">
        <v>2355</v>
      </c>
      <c r="E156" s="1"/>
      <c r="F156">
        <f t="shared" si="2"/>
        <v>3</v>
      </c>
    </row>
    <row r="157" spans="1:6" ht="172.8" thickBot="1" x14ac:dyDescent="0.35">
      <c r="A157" s="1" t="s">
        <v>195</v>
      </c>
      <c r="B157" s="1" t="s">
        <v>196</v>
      </c>
      <c r="C157" s="1" t="s">
        <v>202</v>
      </c>
      <c r="D157" s="1" t="s">
        <v>2356</v>
      </c>
      <c r="E157" s="1"/>
      <c r="F157">
        <f t="shared" si="2"/>
        <v>2</v>
      </c>
    </row>
    <row r="158" spans="1:6" ht="172.8" thickBot="1" x14ac:dyDescent="0.35">
      <c r="A158" s="1" t="s">
        <v>195</v>
      </c>
      <c r="B158" s="1" t="s">
        <v>196</v>
      </c>
      <c r="C158" s="1" t="s">
        <v>203</v>
      </c>
      <c r="D158" s="1" t="s">
        <v>2357</v>
      </c>
      <c r="E158" s="1"/>
      <c r="F158">
        <f t="shared" si="2"/>
        <v>2</v>
      </c>
    </row>
    <row r="159" spans="1:6" ht="172.8" thickBot="1" x14ac:dyDescent="0.35">
      <c r="A159" s="1" t="s">
        <v>195</v>
      </c>
      <c r="B159" s="1" t="s">
        <v>196</v>
      </c>
      <c r="C159" s="1" t="s">
        <v>204</v>
      </c>
      <c r="D159" s="1" t="s">
        <v>2358</v>
      </c>
      <c r="E159" s="1"/>
      <c r="F159">
        <f t="shared" si="2"/>
        <v>2</v>
      </c>
    </row>
    <row r="160" spans="1:6" ht="172.8" thickBot="1" x14ac:dyDescent="0.35">
      <c r="A160" s="1" t="s">
        <v>195</v>
      </c>
      <c r="B160" s="1" t="s">
        <v>196</v>
      </c>
      <c r="C160" s="1" t="s">
        <v>205</v>
      </c>
      <c r="D160" s="1" t="s">
        <v>2359</v>
      </c>
      <c r="E160" s="1"/>
      <c r="F160">
        <f t="shared" si="2"/>
        <v>2</v>
      </c>
    </row>
    <row r="161" spans="1:6" ht="186" thickBot="1" x14ac:dyDescent="0.35">
      <c r="A161" s="1" t="s">
        <v>195</v>
      </c>
      <c r="B161" s="1" t="s">
        <v>196</v>
      </c>
      <c r="C161" s="1" t="s">
        <v>206</v>
      </c>
      <c r="D161" s="1" t="s">
        <v>2360</v>
      </c>
      <c r="E161" s="1"/>
      <c r="F161">
        <f t="shared" si="2"/>
        <v>2</v>
      </c>
    </row>
    <row r="162" spans="1:6" ht="186" thickBot="1" x14ac:dyDescent="0.35">
      <c r="A162" s="1" t="s">
        <v>195</v>
      </c>
      <c r="B162" s="1" t="s">
        <v>196</v>
      </c>
      <c r="C162" s="1" t="s">
        <v>207</v>
      </c>
      <c r="D162" s="1" t="s">
        <v>2361</v>
      </c>
      <c r="E162" s="1"/>
      <c r="F162">
        <f t="shared" si="2"/>
        <v>2</v>
      </c>
    </row>
    <row r="163" spans="1:6" ht="93.6" thickBot="1" x14ac:dyDescent="0.35">
      <c r="A163" s="1" t="s">
        <v>195</v>
      </c>
      <c r="B163" s="1" t="s">
        <v>196</v>
      </c>
      <c r="C163" s="1" t="s">
        <v>208</v>
      </c>
      <c r="D163" s="1" t="s">
        <v>2362</v>
      </c>
      <c r="E163" s="1"/>
      <c r="F163">
        <f t="shared" si="2"/>
        <v>1</v>
      </c>
    </row>
    <row r="164" spans="1:6" ht="93.6" thickBot="1" x14ac:dyDescent="0.35">
      <c r="A164" s="1" t="s">
        <v>195</v>
      </c>
      <c r="B164" s="1" t="s">
        <v>196</v>
      </c>
      <c r="C164" s="1" t="s">
        <v>209</v>
      </c>
      <c r="D164" s="1" t="s">
        <v>2363</v>
      </c>
      <c r="E164" s="1"/>
      <c r="F164">
        <f t="shared" si="2"/>
        <v>1</v>
      </c>
    </row>
    <row r="165" spans="1:6" ht="186" thickBot="1" x14ac:dyDescent="0.35">
      <c r="A165" s="1" t="s">
        <v>195</v>
      </c>
      <c r="B165" s="1" t="s">
        <v>196</v>
      </c>
      <c r="C165" s="1" t="s">
        <v>210</v>
      </c>
      <c r="D165" s="1" t="s">
        <v>2364</v>
      </c>
      <c r="E165" s="1"/>
      <c r="F165">
        <f t="shared" si="2"/>
        <v>2</v>
      </c>
    </row>
    <row r="166" spans="1:6" ht="93.6" thickBot="1" x14ac:dyDescent="0.35">
      <c r="A166" s="1" t="s">
        <v>195</v>
      </c>
      <c r="B166" s="1" t="s">
        <v>196</v>
      </c>
      <c r="C166" s="1" t="s">
        <v>211</v>
      </c>
      <c r="D166" s="1" t="s">
        <v>2365</v>
      </c>
      <c r="E166" s="1"/>
      <c r="F166">
        <f t="shared" si="2"/>
        <v>1</v>
      </c>
    </row>
    <row r="167" spans="1:6" ht="186" thickBot="1" x14ac:dyDescent="0.35">
      <c r="A167" s="1" t="s">
        <v>195</v>
      </c>
      <c r="B167" s="1" t="s">
        <v>196</v>
      </c>
      <c r="C167" s="1" t="s">
        <v>212</v>
      </c>
      <c r="D167" s="1" t="s">
        <v>2366</v>
      </c>
      <c r="E167" s="1"/>
      <c r="F167">
        <f t="shared" si="2"/>
        <v>2</v>
      </c>
    </row>
    <row r="168" spans="1:6" ht="93.6" thickBot="1" x14ac:dyDescent="0.35">
      <c r="A168" s="1" t="s">
        <v>195</v>
      </c>
      <c r="B168" s="1" t="s">
        <v>196</v>
      </c>
      <c r="C168" s="1" t="s">
        <v>213</v>
      </c>
      <c r="D168" s="1" t="s">
        <v>2367</v>
      </c>
      <c r="E168" s="1"/>
      <c r="F168">
        <f t="shared" si="2"/>
        <v>1</v>
      </c>
    </row>
    <row r="169" spans="1:6" ht="186" thickBot="1" x14ac:dyDescent="0.35">
      <c r="A169" s="1" t="s">
        <v>195</v>
      </c>
      <c r="B169" s="1" t="s">
        <v>196</v>
      </c>
      <c r="C169" s="1" t="s">
        <v>214</v>
      </c>
      <c r="D169" s="1" t="s">
        <v>2368</v>
      </c>
      <c r="E169" s="1"/>
      <c r="F169">
        <f t="shared" si="2"/>
        <v>2</v>
      </c>
    </row>
    <row r="170" spans="1:6" ht="186" thickBot="1" x14ac:dyDescent="0.35">
      <c r="A170" s="1" t="s">
        <v>195</v>
      </c>
      <c r="B170" s="1" t="s">
        <v>196</v>
      </c>
      <c r="C170" s="1" t="s">
        <v>215</v>
      </c>
      <c r="D170" s="1" t="s">
        <v>2369</v>
      </c>
      <c r="E170" s="1"/>
      <c r="F170">
        <f t="shared" si="2"/>
        <v>2</v>
      </c>
    </row>
    <row r="171" spans="1:6" ht="186" thickBot="1" x14ac:dyDescent="0.35">
      <c r="A171" s="1" t="s">
        <v>195</v>
      </c>
      <c r="B171" s="1" t="s">
        <v>196</v>
      </c>
      <c r="C171" s="1" t="s">
        <v>216</v>
      </c>
      <c r="D171" s="1" t="s">
        <v>2370</v>
      </c>
      <c r="E171" s="1"/>
      <c r="F171">
        <f t="shared" si="2"/>
        <v>2</v>
      </c>
    </row>
    <row r="172" spans="1:6" ht="186" thickBot="1" x14ac:dyDescent="0.35">
      <c r="A172" s="1" t="s">
        <v>195</v>
      </c>
      <c r="B172" s="1" t="s">
        <v>196</v>
      </c>
      <c r="C172" s="1" t="s">
        <v>217</v>
      </c>
      <c r="D172" s="1" t="s">
        <v>2371</v>
      </c>
      <c r="E172" s="1"/>
      <c r="F172">
        <f t="shared" si="2"/>
        <v>2</v>
      </c>
    </row>
    <row r="173" spans="1:6" ht="186" thickBot="1" x14ac:dyDescent="0.35">
      <c r="A173" s="1" t="s">
        <v>195</v>
      </c>
      <c r="B173" s="1" t="s">
        <v>196</v>
      </c>
      <c r="C173" s="1" t="s">
        <v>218</v>
      </c>
      <c r="D173" s="1" t="s">
        <v>2372</v>
      </c>
      <c r="E173" s="1"/>
      <c r="F173">
        <f t="shared" si="2"/>
        <v>2</v>
      </c>
    </row>
    <row r="174" spans="1:6" ht="186" thickBot="1" x14ac:dyDescent="0.35">
      <c r="A174" s="1" t="s">
        <v>195</v>
      </c>
      <c r="B174" s="1" t="s">
        <v>196</v>
      </c>
      <c r="C174" s="1" t="s">
        <v>219</v>
      </c>
      <c r="D174" s="1" t="s">
        <v>2373</v>
      </c>
      <c r="E174" s="1"/>
      <c r="F174">
        <f t="shared" si="2"/>
        <v>2</v>
      </c>
    </row>
    <row r="175" spans="1:6" ht="186" thickBot="1" x14ac:dyDescent="0.35">
      <c r="A175" s="1" t="s">
        <v>195</v>
      </c>
      <c r="B175" s="1" t="s">
        <v>196</v>
      </c>
      <c r="C175" s="1" t="s">
        <v>220</v>
      </c>
      <c r="D175" s="1" t="s">
        <v>2374</v>
      </c>
      <c r="E175" s="1"/>
      <c r="F175">
        <f t="shared" si="2"/>
        <v>2</v>
      </c>
    </row>
    <row r="176" spans="1:6" ht="186" thickBot="1" x14ac:dyDescent="0.35">
      <c r="A176" s="1" t="s">
        <v>195</v>
      </c>
      <c r="B176" s="1" t="s">
        <v>196</v>
      </c>
      <c r="C176" s="1" t="s">
        <v>221</v>
      </c>
      <c r="D176" s="1" t="s">
        <v>2375</v>
      </c>
      <c r="E176" s="1"/>
      <c r="F176">
        <f t="shared" si="2"/>
        <v>2</v>
      </c>
    </row>
    <row r="177" spans="1:6" ht="93.6" thickBot="1" x14ac:dyDescent="0.35">
      <c r="A177" s="1" t="s">
        <v>195</v>
      </c>
      <c r="B177" s="1" t="s">
        <v>196</v>
      </c>
      <c r="C177" s="1" t="s">
        <v>222</v>
      </c>
      <c r="D177" s="1" t="s">
        <v>2376</v>
      </c>
      <c r="E177" s="1"/>
      <c r="F177">
        <f t="shared" si="2"/>
        <v>1</v>
      </c>
    </row>
    <row r="178" spans="1:6" ht="186" thickBot="1" x14ac:dyDescent="0.35">
      <c r="A178" s="1" t="s">
        <v>195</v>
      </c>
      <c r="B178" s="1" t="s">
        <v>196</v>
      </c>
      <c r="C178" s="1" t="s">
        <v>223</v>
      </c>
      <c r="D178" s="1" t="s">
        <v>2377</v>
      </c>
      <c r="E178" s="1"/>
      <c r="F178">
        <f t="shared" si="2"/>
        <v>2</v>
      </c>
    </row>
    <row r="179" spans="1:6" ht="93.6" thickBot="1" x14ac:dyDescent="0.35">
      <c r="A179" s="1" t="s">
        <v>195</v>
      </c>
      <c r="B179" s="1" t="s">
        <v>196</v>
      </c>
      <c r="C179" s="1" t="s">
        <v>224</v>
      </c>
      <c r="D179" s="1" t="s">
        <v>2378</v>
      </c>
      <c r="E179" s="1"/>
      <c r="F179">
        <f t="shared" si="2"/>
        <v>1</v>
      </c>
    </row>
    <row r="180" spans="1:6" ht="186" thickBot="1" x14ac:dyDescent="0.35">
      <c r="A180" s="1" t="s">
        <v>195</v>
      </c>
      <c r="B180" s="1" t="s">
        <v>196</v>
      </c>
      <c r="C180" s="1" t="s">
        <v>225</v>
      </c>
      <c r="D180" s="1" t="s">
        <v>2379</v>
      </c>
      <c r="E180" s="1"/>
      <c r="F180">
        <f t="shared" si="2"/>
        <v>2</v>
      </c>
    </row>
    <row r="181" spans="1:6" ht="186" thickBot="1" x14ac:dyDescent="0.35">
      <c r="A181" s="1" t="s">
        <v>195</v>
      </c>
      <c r="B181" s="1" t="s">
        <v>196</v>
      </c>
      <c r="C181" s="1" t="s">
        <v>226</v>
      </c>
      <c r="D181" s="1" t="s">
        <v>2380</v>
      </c>
      <c r="E181" s="1"/>
      <c r="F181">
        <f t="shared" si="2"/>
        <v>2</v>
      </c>
    </row>
    <row r="182" spans="1:6" ht="93.6" thickBot="1" x14ac:dyDescent="0.35">
      <c r="A182" s="1" t="s">
        <v>227</v>
      </c>
      <c r="B182" s="1" t="s">
        <v>228</v>
      </c>
      <c r="C182" s="1" t="s">
        <v>229</v>
      </c>
      <c r="D182" s="1"/>
      <c r="E182" s="1" t="s">
        <v>2381</v>
      </c>
      <c r="F182">
        <f t="shared" si="2"/>
        <v>1</v>
      </c>
    </row>
    <row r="183" spans="1:6" ht="93.6" thickBot="1" x14ac:dyDescent="0.35">
      <c r="A183" s="1" t="s">
        <v>227</v>
      </c>
      <c r="B183" s="1" t="s">
        <v>228</v>
      </c>
      <c r="C183" s="1" t="s">
        <v>230</v>
      </c>
      <c r="D183" s="1"/>
      <c r="E183" s="1" t="s">
        <v>2382</v>
      </c>
      <c r="F183">
        <f t="shared" si="2"/>
        <v>1</v>
      </c>
    </row>
    <row r="184" spans="1:6" ht="93.6" thickBot="1" x14ac:dyDescent="0.35">
      <c r="A184" s="1" t="s">
        <v>227</v>
      </c>
      <c r="B184" s="1" t="s">
        <v>228</v>
      </c>
      <c r="C184" s="1" t="s">
        <v>231</v>
      </c>
      <c r="D184" s="1"/>
      <c r="E184" s="1" t="s">
        <v>2383</v>
      </c>
      <c r="F184">
        <f t="shared" si="2"/>
        <v>1</v>
      </c>
    </row>
    <row r="185" spans="1:6" ht="93.6" thickBot="1" x14ac:dyDescent="0.35">
      <c r="A185" s="1" t="s">
        <v>227</v>
      </c>
      <c r="B185" s="1" t="s">
        <v>228</v>
      </c>
      <c r="C185" s="1" t="s">
        <v>232</v>
      </c>
      <c r="D185" s="1"/>
      <c r="E185" s="1" t="s">
        <v>2384</v>
      </c>
      <c r="F185">
        <f t="shared" si="2"/>
        <v>1</v>
      </c>
    </row>
    <row r="186" spans="1:6" ht="93.6" thickBot="1" x14ac:dyDescent="0.35">
      <c r="A186" s="1" t="s">
        <v>227</v>
      </c>
      <c r="B186" s="1" t="s">
        <v>228</v>
      </c>
      <c r="C186" s="1" t="s">
        <v>233</v>
      </c>
      <c r="D186" s="1"/>
      <c r="E186" s="1" t="s">
        <v>2385</v>
      </c>
      <c r="F186">
        <f t="shared" si="2"/>
        <v>1</v>
      </c>
    </row>
    <row r="187" spans="1:6" ht="93.6" thickBot="1" x14ac:dyDescent="0.35">
      <c r="A187" s="1" t="s">
        <v>227</v>
      </c>
      <c r="B187" s="1" t="s">
        <v>228</v>
      </c>
      <c r="C187" s="1" t="s">
        <v>234</v>
      </c>
      <c r="D187" s="1"/>
      <c r="E187" s="1" t="s">
        <v>2386</v>
      </c>
      <c r="F187">
        <f t="shared" si="2"/>
        <v>1</v>
      </c>
    </row>
    <row r="188" spans="1:6" ht="93.6" thickBot="1" x14ac:dyDescent="0.35">
      <c r="A188" s="1" t="s">
        <v>227</v>
      </c>
      <c r="B188" s="1" t="s">
        <v>228</v>
      </c>
      <c r="C188" s="1" t="s">
        <v>235</v>
      </c>
      <c r="D188" s="1"/>
      <c r="E188" s="1" t="s">
        <v>2387</v>
      </c>
      <c r="F188">
        <f t="shared" si="2"/>
        <v>1</v>
      </c>
    </row>
    <row r="189" spans="1:6" ht="93.6" thickBot="1" x14ac:dyDescent="0.35">
      <c r="A189" s="1" t="s">
        <v>227</v>
      </c>
      <c r="B189" s="1" t="s">
        <v>228</v>
      </c>
      <c r="C189" s="1" t="s">
        <v>236</v>
      </c>
      <c r="D189" s="1"/>
      <c r="E189" s="1" t="s">
        <v>2388</v>
      </c>
      <c r="F189">
        <f t="shared" si="2"/>
        <v>1</v>
      </c>
    </row>
    <row r="190" spans="1:6" ht="93.6" thickBot="1" x14ac:dyDescent="0.35">
      <c r="A190" s="1" t="s">
        <v>227</v>
      </c>
      <c r="B190" s="1" t="s">
        <v>228</v>
      </c>
      <c r="C190" s="1" t="s">
        <v>237</v>
      </c>
      <c r="D190" s="1"/>
      <c r="E190" s="1" t="s">
        <v>2389</v>
      </c>
      <c r="F190">
        <f t="shared" si="2"/>
        <v>1</v>
      </c>
    </row>
    <row r="191" spans="1:6" ht="93.6" thickBot="1" x14ac:dyDescent="0.35">
      <c r="A191" s="1" t="s">
        <v>227</v>
      </c>
      <c r="B191" s="1" t="s">
        <v>228</v>
      </c>
      <c r="C191" s="1" t="s">
        <v>238</v>
      </c>
      <c r="D191" s="1"/>
      <c r="E191" s="1" t="s">
        <v>2390</v>
      </c>
      <c r="F191">
        <f t="shared" si="2"/>
        <v>1</v>
      </c>
    </row>
    <row r="192" spans="1:6" ht="93.6" thickBot="1" x14ac:dyDescent="0.35">
      <c r="A192" s="1" t="s">
        <v>227</v>
      </c>
      <c r="B192" s="1" t="s">
        <v>228</v>
      </c>
      <c r="C192" s="1" t="s">
        <v>239</v>
      </c>
      <c r="D192" s="1"/>
      <c r="E192" s="1" t="s">
        <v>2391</v>
      </c>
      <c r="F192">
        <f t="shared" si="2"/>
        <v>1</v>
      </c>
    </row>
    <row r="193" spans="1:6" ht="93.6" thickBot="1" x14ac:dyDescent="0.35">
      <c r="A193" s="1" t="s">
        <v>227</v>
      </c>
      <c r="B193" s="1" t="s">
        <v>228</v>
      </c>
      <c r="C193" s="1" t="s">
        <v>240</v>
      </c>
      <c r="D193" s="1"/>
      <c r="E193" s="1" t="s">
        <v>2392</v>
      </c>
      <c r="F193">
        <f t="shared" si="2"/>
        <v>1</v>
      </c>
    </row>
    <row r="194" spans="1:6" ht="93.6" thickBot="1" x14ac:dyDescent="0.35">
      <c r="A194" s="1" t="s">
        <v>227</v>
      </c>
      <c r="B194" s="1" t="s">
        <v>228</v>
      </c>
      <c r="C194" s="1" t="s">
        <v>241</v>
      </c>
      <c r="D194" s="1"/>
      <c r="E194" s="1" t="s">
        <v>2393</v>
      </c>
      <c r="F194">
        <f t="shared" ref="F194:F257" si="3">SUM(LEN(SUBSTITUTE($D194,"s3://","s3://_"))-LEN($D194), LEN(SUBSTITUTE($E194,"s3://","s3://_"))-LEN($E194))</f>
        <v>1</v>
      </c>
    </row>
    <row r="195" spans="1:6" ht="106.8" thickBot="1" x14ac:dyDescent="0.35">
      <c r="A195" s="1" t="s">
        <v>227</v>
      </c>
      <c r="B195" s="1" t="s">
        <v>228</v>
      </c>
      <c r="C195" s="1" t="s">
        <v>242</v>
      </c>
      <c r="D195" s="1"/>
      <c r="E195" s="1" t="s">
        <v>2394</v>
      </c>
      <c r="F195">
        <f t="shared" si="3"/>
        <v>1</v>
      </c>
    </row>
    <row r="196" spans="1:6" ht="93.6" thickBot="1" x14ac:dyDescent="0.35">
      <c r="A196" s="1" t="s">
        <v>227</v>
      </c>
      <c r="B196" s="1" t="s">
        <v>228</v>
      </c>
      <c r="C196" s="1" t="s">
        <v>243</v>
      </c>
      <c r="D196" s="1"/>
      <c r="E196" s="1" t="s">
        <v>2395</v>
      </c>
      <c r="F196">
        <f t="shared" si="3"/>
        <v>1</v>
      </c>
    </row>
    <row r="197" spans="1:6" ht="93.6" thickBot="1" x14ac:dyDescent="0.35">
      <c r="A197" s="1" t="s">
        <v>227</v>
      </c>
      <c r="B197" s="1" t="s">
        <v>228</v>
      </c>
      <c r="C197" s="1" t="s">
        <v>244</v>
      </c>
      <c r="D197" s="1"/>
      <c r="E197" s="1" t="s">
        <v>2396</v>
      </c>
      <c r="F197">
        <f t="shared" si="3"/>
        <v>1</v>
      </c>
    </row>
    <row r="198" spans="1:6" ht="93.6" thickBot="1" x14ac:dyDescent="0.35">
      <c r="A198" s="1" t="s">
        <v>227</v>
      </c>
      <c r="B198" s="1" t="s">
        <v>228</v>
      </c>
      <c r="C198" s="1" t="s">
        <v>245</v>
      </c>
      <c r="D198" s="1" t="s">
        <v>2397</v>
      </c>
      <c r="E198" s="1"/>
      <c r="F198">
        <f t="shared" si="3"/>
        <v>1</v>
      </c>
    </row>
    <row r="199" spans="1:6" ht="93.6" thickBot="1" x14ac:dyDescent="0.35">
      <c r="A199" s="1" t="s">
        <v>227</v>
      </c>
      <c r="B199" s="1" t="s">
        <v>228</v>
      </c>
      <c r="C199" s="1" t="s">
        <v>246</v>
      </c>
      <c r="D199" s="1" t="s">
        <v>2398</v>
      </c>
      <c r="E199" s="1"/>
      <c r="F199">
        <f t="shared" si="3"/>
        <v>1</v>
      </c>
    </row>
    <row r="200" spans="1:6" ht="93.6" thickBot="1" x14ac:dyDescent="0.35">
      <c r="A200" s="1" t="s">
        <v>227</v>
      </c>
      <c r="B200" s="1" t="s">
        <v>228</v>
      </c>
      <c r="C200" s="1" t="s">
        <v>247</v>
      </c>
      <c r="D200" s="1"/>
      <c r="E200" s="1" t="s">
        <v>2399</v>
      </c>
      <c r="F200">
        <f t="shared" si="3"/>
        <v>1</v>
      </c>
    </row>
    <row r="201" spans="1:6" ht="93.6" thickBot="1" x14ac:dyDescent="0.35">
      <c r="A201" s="1" t="s">
        <v>227</v>
      </c>
      <c r="B201" s="1" t="s">
        <v>228</v>
      </c>
      <c r="C201" s="1" t="s">
        <v>248</v>
      </c>
      <c r="D201" s="1"/>
      <c r="E201" s="1" t="s">
        <v>2400</v>
      </c>
      <c r="F201">
        <f t="shared" si="3"/>
        <v>1</v>
      </c>
    </row>
    <row r="202" spans="1:6" ht="93.6" thickBot="1" x14ac:dyDescent="0.35">
      <c r="A202" s="1" t="s">
        <v>227</v>
      </c>
      <c r="B202" s="1" t="s">
        <v>228</v>
      </c>
      <c r="C202" s="1" t="s">
        <v>249</v>
      </c>
      <c r="D202" s="1"/>
      <c r="E202" s="1" t="s">
        <v>2401</v>
      </c>
      <c r="F202">
        <f t="shared" si="3"/>
        <v>1</v>
      </c>
    </row>
    <row r="203" spans="1:6" ht="93.6" thickBot="1" x14ac:dyDescent="0.35">
      <c r="A203" s="1" t="s">
        <v>227</v>
      </c>
      <c r="B203" s="1" t="s">
        <v>228</v>
      </c>
      <c r="C203" s="1" t="s">
        <v>250</v>
      </c>
      <c r="D203" s="1"/>
      <c r="E203" s="1" t="s">
        <v>2402</v>
      </c>
      <c r="F203">
        <f t="shared" si="3"/>
        <v>1</v>
      </c>
    </row>
    <row r="204" spans="1:6" ht="93.6" thickBot="1" x14ac:dyDescent="0.35">
      <c r="A204" s="1" t="s">
        <v>227</v>
      </c>
      <c r="B204" s="1" t="s">
        <v>228</v>
      </c>
      <c r="C204" s="1" t="s">
        <v>251</v>
      </c>
      <c r="D204" s="1"/>
      <c r="E204" s="1" t="s">
        <v>2403</v>
      </c>
      <c r="F204">
        <f t="shared" si="3"/>
        <v>1</v>
      </c>
    </row>
    <row r="205" spans="1:6" ht="93.6" thickBot="1" x14ac:dyDescent="0.35">
      <c r="A205" s="1" t="s">
        <v>227</v>
      </c>
      <c r="B205" s="1" t="s">
        <v>228</v>
      </c>
      <c r="C205" s="1" t="s">
        <v>252</v>
      </c>
      <c r="D205" s="1"/>
      <c r="E205" s="1" t="s">
        <v>2404</v>
      </c>
      <c r="F205">
        <f t="shared" si="3"/>
        <v>1</v>
      </c>
    </row>
    <row r="206" spans="1:6" ht="93.6" thickBot="1" x14ac:dyDescent="0.35">
      <c r="A206" s="1" t="s">
        <v>227</v>
      </c>
      <c r="B206" s="1" t="s">
        <v>228</v>
      </c>
      <c r="C206" s="1" t="s">
        <v>253</v>
      </c>
      <c r="D206" s="1"/>
      <c r="E206" s="1" t="s">
        <v>2405</v>
      </c>
      <c r="F206">
        <f t="shared" si="3"/>
        <v>1</v>
      </c>
    </row>
    <row r="207" spans="1:6" ht="93.6" thickBot="1" x14ac:dyDescent="0.35">
      <c r="A207" s="1" t="s">
        <v>227</v>
      </c>
      <c r="B207" s="1" t="s">
        <v>228</v>
      </c>
      <c r="C207" s="1" t="s">
        <v>254</v>
      </c>
      <c r="D207" s="1"/>
      <c r="E207" s="1" t="s">
        <v>2406</v>
      </c>
      <c r="F207">
        <f t="shared" si="3"/>
        <v>1</v>
      </c>
    </row>
    <row r="208" spans="1:6" ht="93.6" thickBot="1" x14ac:dyDescent="0.35">
      <c r="A208" s="1" t="s">
        <v>227</v>
      </c>
      <c r="B208" s="1" t="s">
        <v>228</v>
      </c>
      <c r="C208" s="1" t="s">
        <v>255</v>
      </c>
      <c r="D208" s="1"/>
      <c r="E208" s="1" t="s">
        <v>2407</v>
      </c>
      <c r="F208">
        <f t="shared" si="3"/>
        <v>1</v>
      </c>
    </row>
    <row r="209" spans="1:6" ht="93.6" thickBot="1" x14ac:dyDescent="0.35">
      <c r="A209" s="1" t="s">
        <v>227</v>
      </c>
      <c r="B209" s="1" t="s">
        <v>228</v>
      </c>
      <c r="C209" s="1" t="s">
        <v>256</v>
      </c>
      <c r="D209" s="1"/>
      <c r="E209" s="1" t="s">
        <v>2408</v>
      </c>
      <c r="F209">
        <f t="shared" si="3"/>
        <v>1</v>
      </c>
    </row>
    <row r="210" spans="1:6" ht="93.6" thickBot="1" x14ac:dyDescent="0.35">
      <c r="A210" s="1" t="s">
        <v>227</v>
      </c>
      <c r="B210" s="1" t="s">
        <v>228</v>
      </c>
      <c r="C210" s="1" t="s">
        <v>257</v>
      </c>
      <c r="D210" s="1"/>
      <c r="E210" s="1" t="s">
        <v>2409</v>
      </c>
      <c r="F210">
        <f t="shared" si="3"/>
        <v>1</v>
      </c>
    </row>
    <row r="211" spans="1:6" ht="93.6" thickBot="1" x14ac:dyDescent="0.35">
      <c r="A211" s="1" t="s">
        <v>227</v>
      </c>
      <c r="B211" s="1" t="s">
        <v>228</v>
      </c>
      <c r="C211" s="1" t="s">
        <v>258</v>
      </c>
      <c r="D211" s="1"/>
      <c r="E211" s="1" t="s">
        <v>2410</v>
      </c>
      <c r="F211">
        <f t="shared" si="3"/>
        <v>1</v>
      </c>
    </row>
    <row r="212" spans="1:6" ht="93.6" thickBot="1" x14ac:dyDescent="0.35">
      <c r="A212" s="1" t="s">
        <v>227</v>
      </c>
      <c r="B212" s="1" t="s">
        <v>228</v>
      </c>
      <c r="C212" s="1" t="s">
        <v>259</v>
      </c>
      <c r="D212" s="1"/>
      <c r="E212" s="1" t="s">
        <v>2411</v>
      </c>
      <c r="F212">
        <f t="shared" si="3"/>
        <v>1</v>
      </c>
    </row>
    <row r="213" spans="1:6" ht="93.6" thickBot="1" x14ac:dyDescent="0.35">
      <c r="A213" s="1" t="s">
        <v>227</v>
      </c>
      <c r="B213" s="1" t="s">
        <v>228</v>
      </c>
      <c r="C213" s="1" t="s">
        <v>260</v>
      </c>
      <c r="D213" s="1"/>
      <c r="E213" s="1" t="s">
        <v>2412</v>
      </c>
      <c r="F213">
        <f t="shared" si="3"/>
        <v>1</v>
      </c>
    </row>
    <row r="214" spans="1:6" ht="93.6" thickBot="1" x14ac:dyDescent="0.35">
      <c r="A214" s="1" t="s">
        <v>227</v>
      </c>
      <c r="B214" s="1" t="s">
        <v>228</v>
      </c>
      <c r="C214" s="1" t="s">
        <v>261</v>
      </c>
      <c r="D214" s="1"/>
      <c r="E214" s="1" t="s">
        <v>2413</v>
      </c>
      <c r="F214">
        <f t="shared" si="3"/>
        <v>1</v>
      </c>
    </row>
    <row r="215" spans="1:6" ht="93.6" thickBot="1" x14ac:dyDescent="0.35">
      <c r="A215" s="1" t="s">
        <v>227</v>
      </c>
      <c r="B215" s="1" t="s">
        <v>228</v>
      </c>
      <c r="C215" s="1" t="s">
        <v>262</v>
      </c>
      <c r="D215" s="1"/>
      <c r="E215" s="1" t="s">
        <v>2414</v>
      </c>
      <c r="F215">
        <f t="shared" si="3"/>
        <v>1</v>
      </c>
    </row>
    <row r="216" spans="1:6" ht="93.6" thickBot="1" x14ac:dyDescent="0.35">
      <c r="A216" s="1" t="s">
        <v>227</v>
      </c>
      <c r="B216" s="1" t="s">
        <v>228</v>
      </c>
      <c r="C216" s="1" t="s">
        <v>263</v>
      </c>
      <c r="D216" s="1"/>
      <c r="E216" s="1" t="s">
        <v>2415</v>
      </c>
      <c r="F216">
        <f t="shared" si="3"/>
        <v>1</v>
      </c>
    </row>
    <row r="217" spans="1:6" ht="93.6" thickBot="1" x14ac:dyDescent="0.35">
      <c r="A217" s="1" t="s">
        <v>227</v>
      </c>
      <c r="B217" s="1" t="s">
        <v>228</v>
      </c>
      <c r="C217" s="1" t="s">
        <v>264</v>
      </c>
      <c r="D217" s="1"/>
      <c r="E217" s="1" t="s">
        <v>2416</v>
      </c>
      <c r="F217">
        <f t="shared" si="3"/>
        <v>1</v>
      </c>
    </row>
    <row r="218" spans="1:6" ht="93.6" thickBot="1" x14ac:dyDescent="0.35">
      <c r="A218" s="1" t="s">
        <v>227</v>
      </c>
      <c r="B218" s="1" t="s">
        <v>228</v>
      </c>
      <c r="C218" s="1" t="s">
        <v>265</v>
      </c>
      <c r="D218" s="1"/>
      <c r="E218" s="1" t="s">
        <v>2417</v>
      </c>
      <c r="F218">
        <f t="shared" si="3"/>
        <v>1</v>
      </c>
    </row>
    <row r="219" spans="1:6" ht="93.6" thickBot="1" x14ac:dyDescent="0.35">
      <c r="A219" s="1" t="s">
        <v>227</v>
      </c>
      <c r="B219" s="1" t="s">
        <v>228</v>
      </c>
      <c r="C219" s="1" t="s">
        <v>266</v>
      </c>
      <c r="D219" s="1"/>
      <c r="E219" s="1" t="s">
        <v>2418</v>
      </c>
      <c r="F219">
        <f t="shared" si="3"/>
        <v>1</v>
      </c>
    </row>
    <row r="220" spans="1:6" ht="93.6" thickBot="1" x14ac:dyDescent="0.35">
      <c r="A220" s="1" t="s">
        <v>227</v>
      </c>
      <c r="B220" s="1" t="s">
        <v>228</v>
      </c>
      <c r="C220" s="1" t="s">
        <v>267</v>
      </c>
      <c r="D220" s="1"/>
      <c r="E220" s="1" t="s">
        <v>2419</v>
      </c>
      <c r="F220">
        <f t="shared" si="3"/>
        <v>1</v>
      </c>
    </row>
    <row r="221" spans="1:6" ht="93.6" thickBot="1" x14ac:dyDescent="0.35">
      <c r="A221" s="1" t="s">
        <v>227</v>
      </c>
      <c r="B221" s="1" t="s">
        <v>228</v>
      </c>
      <c r="C221" s="1" t="s">
        <v>268</v>
      </c>
      <c r="D221" s="1"/>
      <c r="E221" s="1" t="s">
        <v>2420</v>
      </c>
      <c r="F221">
        <f t="shared" si="3"/>
        <v>1</v>
      </c>
    </row>
    <row r="222" spans="1:6" ht="93.6" thickBot="1" x14ac:dyDescent="0.35">
      <c r="A222" s="1" t="s">
        <v>227</v>
      </c>
      <c r="B222" s="1" t="s">
        <v>228</v>
      </c>
      <c r="C222" s="1" t="s">
        <v>269</v>
      </c>
      <c r="D222" s="1"/>
      <c r="E222" s="1" t="s">
        <v>2421</v>
      </c>
      <c r="F222">
        <f t="shared" si="3"/>
        <v>1</v>
      </c>
    </row>
    <row r="223" spans="1:6" ht="93.6" thickBot="1" x14ac:dyDescent="0.35">
      <c r="A223" s="1" t="s">
        <v>227</v>
      </c>
      <c r="B223" s="1" t="s">
        <v>228</v>
      </c>
      <c r="C223" s="1" t="s">
        <v>270</v>
      </c>
      <c r="D223" s="1"/>
      <c r="E223" s="1" t="s">
        <v>2422</v>
      </c>
      <c r="F223">
        <f t="shared" si="3"/>
        <v>1</v>
      </c>
    </row>
    <row r="224" spans="1:6" ht="199.2" thickBot="1" x14ac:dyDescent="0.35">
      <c r="A224" s="1" t="s">
        <v>227</v>
      </c>
      <c r="B224" s="1" t="s">
        <v>228</v>
      </c>
      <c r="C224" s="1" t="s">
        <v>271</v>
      </c>
      <c r="D224" s="1"/>
      <c r="E224" s="1" t="s">
        <v>2423</v>
      </c>
      <c r="F224">
        <f t="shared" si="3"/>
        <v>2</v>
      </c>
    </row>
    <row r="225" spans="1:6" ht="93.6" thickBot="1" x14ac:dyDescent="0.35">
      <c r="A225" s="1" t="s">
        <v>227</v>
      </c>
      <c r="B225" s="1" t="s">
        <v>228</v>
      </c>
      <c r="C225" s="1" t="s">
        <v>272</v>
      </c>
      <c r="D225" s="1"/>
      <c r="E225" s="1" t="s">
        <v>2424</v>
      </c>
      <c r="F225">
        <f t="shared" si="3"/>
        <v>1</v>
      </c>
    </row>
    <row r="226" spans="1:6" ht="93.6" thickBot="1" x14ac:dyDescent="0.35">
      <c r="A226" s="1" t="s">
        <v>227</v>
      </c>
      <c r="B226" s="1" t="s">
        <v>228</v>
      </c>
      <c r="C226" s="1" t="s">
        <v>273</v>
      </c>
      <c r="D226" s="1" t="s">
        <v>2425</v>
      </c>
      <c r="E226" s="1"/>
      <c r="F226">
        <f t="shared" si="3"/>
        <v>1</v>
      </c>
    </row>
    <row r="227" spans="1:6" ht="93.6" thickBot="1" x14ac:dyDescent="0.35">
      <c r="A227" s="1" t="s">
        <v>227</v>
      </c>
      <c r="B227" s="1" t="s">
        <v>228</v>
      </c>
      <c r="C227" s="1" t="s">
        <v>274</v>
      </c>
      <c r="D227" s="1"/>
      <c r="E227" s="1" t="s">
        <v>2426</v>
      </c>
      <c r="F227">
        <f t="shared" si="3"/>
        <v>1</v>
      </c>
    </row>
    <row r="228" spans="1:6" ht="172.8" thickBot="1" x14ac:dyDescent="0.35">
      <c r="A228" s="1" t="s">
        <v>275</v>
      </c>
      <c r="B228" s="1" t="s">
        <v>276</v>
      </c>
      <c r="C228" s="1" t="s">
        <v>277</v>
      </c>
      <c r="D228" s="1" t="s">
        <v>2427</v>
      </c>
      <c r="E228" s="1"/>
      <c r="F228">
        <f t="shared" si="3"/>
        <v>2</v>
      </c>
    </row>
    <row r="229" spans="1:6" ht="120" thickBot="1" x14ac:dyDescent="0.35">
      <c r="A229" s="1" t="s">
        <v>275</v>
      </c>
      <c r="B229" s="1" t="s">
        <v>276</v>
      </c>
      <c r="C229" s="1" t="s">
        <v>278</v>
      </c>
      <c r="D229" s="1" t="s">
        <v>2428</v>
      </c>
      <c r="E229" s="1"/>
      <c r="F229">
        <f t="shared" si="3"/>
        <v>1</v>
      </c>
    </row>
    <row r="230" spans="1:6" ht="172.8" thickBot="1" x14ac:dyDescent="0.35">
      <c r="A230" s="1" t="s">
        <v>275</v>
      </c>
      <c r="B230" s="1" t="s">
        <v>276</v>
      </c>
      <c r="C230" s="1" t="s">
        <v>279</v>
      </c>
      <c r="D230" s="1" t="s">
        <v>2429</v>
      </c>
      <c r="E230" s="1"/>
      <c r="F230">
        <f t="shared" si="3"/>
        <v>2</v>
      </c>
    </row>
    <row r="231" spans="1:6" ht="172.8" thickBot="1" x14ac:dyDescent="0.35">
      <c r="A231" s="1" t="s">
        <v>275</v>
      </c>
      <c r="B231" s="1" t="s">
        <v>276</v>
      </c>
      <c r="C231" s="1" t="s">
        <v>280</v>
      </c>
      <c r="D231" s="1" t="s">
        <v>2430</v>
      </c>
      <c r="E231" s="1"/>
      <c r="F231">
        <f t="shared" si="3"/>
        <v>2</v>
      </c>
    </row>
    <row r="232" spans="1:6" ht="120" thickBot="1" x14ac:dyDescent="0.35">
      <c r="A232" s="1" t="s">
        <v>275</v>
      </c>
      <c r="B232" s="1" t="s">
        <v>276</v>
      </c>
      <c r="C232" s="1" t="s">
        <v>281</v>
      </c>
      <c r="D232" s="1" t="s">
        <v>2431</v>
      </c>
      <c r="E232" s="1"/>
      <c r="F232">
        <f t="shared" si="3"/>
        <v>1</v>
      </c>
    </row>
    <row r="233" spans="1:6" ht="120" thickBot="1" x14ac:dyDescent="0.35">
      <c r="A233" s="1" t="s">
        <v>275</v>
      </c>
      <c r="B233" s="1" t="s">
        <v>276</v>
      </c>
      <c r="C233" s="1" t="s">
        <v>282</v>
      </c>
      <c r="D233" s="1" t="s">
        <v>2432</v>
      </c>
      <c r="E233" s="1"/>
      <c r="F233">
        <f t="shared" si="3"/>
        <v>1</v>
      </c>
    </row>
    <row r="234" spans="1:6" ht="120" thickBot="1" x14ac:dyDescent="0.35">
      <c r="A234" s="1" t="s">
        <v>275</v>
      </c>
      <c r="B234" s="1" t="s">
        <v>276</v>
      </c>
      <c r="C234" s="1" t="s">
        <v>283</v>
      </c>
      <c r="D234" s="1" t="s">
        <v>2433</v>
      </c>
      <c r="E234" s="1"/>
      <c r="F234">
        <f t="shared" si="3"/>
        <v>1</v>
      </c>
    </row>
    <row r="235" spans="1:6" ht="120" thickBot="1" x14ac:dyDescent="0.35">
      <c r="A235" s="1" t="s">
        <v>275</v>
      </c>
      <c r="B235" s="1" t="s">
        <v>276</v>
      </c>
      <c r="C235" s="1" t="s">
        <v>284</v>
      </c>
      <c r="D235" s="1" t="s">
        <v>2434</v>
      </c>
      <c r="E235" s="1"/>
      <c r="F235">
        <f t="shared" si="3"/>
        <v>1</v>
      </c>
    </row>
    <row r="236" spans="1:6" ht="172.8" thickBot="1" x14ac:dyDescent="0.35">
      <c r="A236" s="1" t="s">
        <v>275</v>
      </c>
      <c r="B236" s="1" t="s">
        <v>276</v>
      </c>
      <c r="C236" s="1" t="s">
        <v>285</v>
      </c>
      <c r="D236" s="1" t="s">
        <v>2435</v>
      </c>
      <c r="E236" s="1"/>
      <c r="F236">
        <f t="shared" si="3"/>
        <v>2</v>
      </c>
    </row>
    <row r="237" spans="1:6" ht="186" thickBot="1" x14ac:dyDescent="0.35">
      <c r="A237" s="1" t="s">
        <v>275</v>
      </c>
      <c r="B237" s="1" t="s">
        <v>276</v>
      </c>
      <c r="C237" s="1" t="s">
        <v>286</v>
      </c>
      <c r="D237" s="1" t="s">
        <v>2436</v>
      </c>
      <c r="E237" s="1"/>
      <c r="F237">
        <f t="shared" si="3"/>
        <v>2</v>
      </c>
    </row>
    <row r="238" spans="1:6" ht="409.6" thickBot="1" x14ac:dyDescent="0.35">
      <c r="A238" s="1" t="s">
        <v>275</v>
      </c>
      <c r="B238" s="1" t="s">
        <v>276</v>
      </c>
      <c r="C238" s="1" t="s">
        <v>287</v>
      </c>
      <c r="D238" s="1" t="s">
        <v>2437</v>
      </c>
      <c r="E238" s="1"/>
      <c r="F238">
        <f t="shared" si="3"/>
        <v>5</v>
      </c>
    </row>
    <row r="239" spans="1:6" ht="409.6" thickBot="1" x14ac:dyDescent="0.35">
      <c r="A239" s="1" t="s">
        <v>275</v>
      </c>
      <c r="B239" s="1" t="s">
        <v>276</v>
      </c>
      <c r="C239" s="1" t="s">
        <v>288</v>
      </c>
      <c r="D239" s="1" t="s">
        <v>2438</v>
      </c>
      <c r="E239" s="1"/>
      <c r="F239">
        <f t="shared" si="3"/>
        <v>5</v>
      </c>
    </row>
    <row r="240" spans="1:6" ht="120" thickBot="1" x14ac:dyDescent="0.35">
      <c r="A240" s="1" t="s">
        <v>275</v>
      </c>
      <c r="B240" s="1" t="s">
        <v>276</v>
      </c>
      <c r="C240" s="1" t="s">
        <v>289</v>
      </c>
      <c r="D240" s="1"/>
      <c r="E240" s="1" t="s">
        <v>2439</v>
      </c>
      <c r="F240">
        <f t="shared" si="3"/>
        <v>1</v>
      </c>
    </row>
    <row r="241" spans="1:6" ht="120" thickBot="1" x14ac:dyDescent="0.35">
      <c r="A241" s="1" t="s">
        <v>275</v>
      </c>
      <c r="B241" s="1" t="s">
        <v>276</v>
      </c>
      <c r="C241" s="1" t="s">
        <v>290</v>
      </c>
      <c r="D241" s="1"/>
      <c r="E241" s="1" t="s">
        <v>2440</v>
      </c>
      <c r="F241">
        <f t="shared" si="3"/>
        <v>1</v>
      </c>
    </row>
    <row r="242" spans="1:6" ht="120" thickBot="1" x14ac:dyDescent="0.35">
      <c r="A242" s="1" t="s">
        <v>275</v>
      </c>
      <c r="B242" s="1" t="s">
        <v>276</v>
      </c>
      <c r="C242" s="1" t="s">
        <v>291</v>
      </c>
      <c r="D242" s="1"/>
      <c r="E242" s="1" t="s">
        <v>2441</v>
      </c>
      <c r="F242">
        <f t="shared" si="3"/>
        <v>1</v>
      </c>
    </row>
    <row r="243" spans="1:6" ht="120" thickBot="1" x14ac:dyDescent="0.35">
      <c r="A243" s="1" t="s">
        <v>275</v>
      </c>
      <c r="B243" s="1" t="s">
        <v>276</v>
      </c>
      <c r="C243" s="1" t="s">
        <v>292</v>
      </c>
      <c r="D243" s="1"/>
      <c r="E243" s="1" t="s">
        <v>2442</v>
      </c>
      <c r="F243">
        <f t="shared" si="3"/>
        <v>1</v>
      </c>
    </row>
    <row r="244" spans="1:6" ht="120" thickBot="1" x14ac:dyDescent="0.35">
      <c r="A244" s="1" t="s">
        <v>275</v>
      </c>
      <c r="B244" s="1" t="s">
        <v>276</v>
      </c>
      <c r="C244" s="1" t="s">
        <v>293</v>
      </c>
      <c r="D244" s="1"/>
      <c r="E244" s="1" t="s">
        <v>2443</v>
      </c>
      <c r="F244">
        <f t="shared" si="3"/>
        <v>1</v>
      </c>
    </row>
    <row r="245" spans="1:6" ht="186" thickBot="1" x14ac:dyDescent="0.35">
      <c r="A245" s="1" t="s">
        <v>275</v>
      </c>
      <c r="B245" s="1" t="s">
        <v>276</v>
      </c>
      <c r="C245" s="1" t="s">
        <v>294</v>
      </c>
      <c r="D245" s="1" t="s">
        <v>2444</v>
      </c>
      <c r="E245" s="1"/>
      <c r="F245">
        <f t="shared" si="3"/>
        <v>2</v>
      </c>
    </row>
    <row r="246" spans="1:6" ht="120" thickBot="1" x14ac:dyDescent="0.35">
      <c r="A246" s="1" t="s">
        <v>275</v>
      </c>
      <c r="B246" s="1" t="s">
        <v>276</v>
      </c>
      <c r="C246" s="1" t="s">
        <v>295</v>
      </c>
      <c r="D246" s="1" t="s">
        <v>2445</v>
      </c>
      <c r="E246" s="1"/>
      <c r="F246">
        <f t="shared" si="3"/>
        <v>1</v>
      </c>
    </row>
    <row r="247" spans="1:6" ht="186" thickBot="1" x14ac:dyDescent="0.35">
      <c r="A247" s="1" t="s">
        <v>275</v>
      </c>
      <c r="B247" s="1" t="s">
        <v>276</v>
      </c>
      <c r="C247" s="1" t="s">
        <v>296</v>
      </c>
      <c r="D247" s="1" t="s">
        <v>2446</v>
      </c>
      <c r="E247" s="1"/>
      <c r="F247">
        <f t="shared" si="3"/>
        <v>2</v>
      </c>
    </row>
    <row r="248" spans="1:6" ht="120" thickBot="1" x14ac:dyDescent="0.35">
      <c r="A248" s="1" t="s">
        <v>275</v>
      </c>
      <c r="B248" s="1" t="s">
        <v>276</v>
      </c>
      <c r="C248" s="1" t="s">
        <v>297</v>
      </c>
      <c r="D248" s="1" t="s">
        <v>2447</v>
      </c>
      <c r="E248" s="1"/>
      <c r="F248">
        <f t="shared" si="3"/>
        <v>1</v>
      </c>
    </row>
    <row r="249" spans="1:6" ht="120" thickBot="1" x14ac:dyDescent="0.35">
      <c r="A249" s="1" t="s">
        <v>275</v>
      </c>
      <c r="B249" s="1" t="s">
        <v>276</v>
      </c>
      <c r="C249" s="1" t="s">
        <v>298</v>
      </c>
      <c r="D249" s="1" t="s">
        <v>2448</v>
      </c>
      <c r="E249" s="1"/>
      <c r="F249">
        <f t="shared" si="3"/>
        <v>1</v>
      </c>
    </row>
    <row r="250" spans="1:6" ht="186" thickBot="1" x14ac:dyDescent="0.35">
      <c r="A250" s="1" t="s">
        <v>275</v>
      </c>
      <c r="B250" s="1" t="s">
        <v>276</v>
      </c>
      <c r="C250" s="1" t="s">
        <v>299</v>
      </c>
      <c r="D250" s="1" t="s">
        <v>2449</v>
      </c>
      <c r="E250" s="1"/>
      <c r="F250">
        <f t="shared" si="3"/>
        <v>2</v>
      </c>
    </row>
    <row r="251" spans="1:6" ht="120" thickBot="1" x14ac:dyDescent="0.35">
      <c r="A251" s="1" t="s">
        <v>275</v>
      </c>
      <c r="B251" s="1" t="s">
        <v>276</v>
      </c>
      <c r="C251" s="1" t="s">
        <v>300</v>
      </c>
      <c r="D251" s="1" t="s">
        <v>2450</v>
      </c>
      <c r="E251" s="1"/>
      <c r="F251">
        <f t="shared" si="3"/>
        <v>1</v>
      </c>
    </row>
    <row r="252" spans="1:6" ht="120" thickBot="1" x14ac:dyDescent="0.35">
      <c r="A252" s="1" t="s">
        <v>275</v>
      </c>
      <c r="B252" s="1" t="s">
        <v>276</v>
      </c>
      <c r="C252" s="1" t="s">
        <v>301</v>
      </c>
      <c r="D252" s="1" t="s">
        <v>2451</v>
      </c>
      <c r="E252" s="1"/>
      <c r="F252">
        <f t="shared" si="3"/>
        <v>1</v>
      </c>
    </row>
    <row r="253" spans="1:6" ht="120" thickBot="1" x14ac:dyDescent="0.35">
      <c r="A253" s="1" t="s">
        <v>275</v>
      </c>
      <c r="B253" s="1" t="s">
        <v>276</v>
      </c>
      <c r="C253" s="1" t="s">
        <v>302</v>
      </c>
      <c r="D253" s="1" t="s">
        <v>2452</v>
      </c>
      <c r="E253" s="1"/>
      <c r="F253">
        <f t="shared" si="3"/>
        <v>1</v>
      </c>
    </row>
    <row r="254" spans="1:6" ht="120" thickBot="1" x14ac:dyDescent="0.35">
      <c r="A254" s="1" t="s">
        <v>275</v>
      </c>
      <c r="B254" s="1" t="s">
        <v>276</v>
      </c>
      <c r="C254" s="1" t="s">
        <v>303</v>
      </c>
      <c r="D254" s="1" t="s">
        <v>2453</v>
      </c>
      <c r="E254" s="1"/>
      <c r="F254">
        <f t="shared" si="3"/>
        <v>1</v>
      </c>
    </row>
    <row r="255" spans="1:6" ht="186" thickBot="1" x14ac:dyDescent="0.35">
      <c r="A255" s="1" t="s">
        <v>275</v>
      </c>
      <c r="B255" s="1" t="s">
        <v>276</v>
      </c>
      <c r="C255" s="1" t="s">
        <v>304</v>
      </c>
      <c r="D255" s="1" t="s">
        <v>2454</v>
      </c>
      <c r="E255" s="1"/>
      <c r="F255">
        <f t="shared" si="3"/>
        <v>2</v>
      </c>
    </row>
    <row r="256" spans="1:6" ht="186" thickBot="1" x14ac:dyDescent="0.35">
      <c r="A256" s="1" t="s">
        <v>275</v>
      </c>
      <c r="B256" s="1" t="s">
        <v>276</v>
      </c>
      <c r="C256" s="1" t="s">
        <v>305</v>
      </c>
      <c r="D256" s="1" t="s">
        <v>2455</v>
      </c>
      <c r="E256" s="1"/>
      <c r="F256">
        <f t="shared" si="3"/>
        <v>2</v>
      </c>
    </row>
    <row r="257" spans="1:6" ht="186" thickBot="1" x14ac:dyDescent="0.35">
      <c r="A257" s="1" t="s">
        <v>275</v>
      </c>
      <c r="B257" s="1" t="s">
        <v>276</v>
      </c>
      <c r="C257" s="1" t="s">
        <v>306</v>
      </c>
      <c r="D257" s="1" t="s">
        <v>2456</v>
      </c>
      <c r="E257" s="1"/>
      <c r="F257">
        <f t="shared" si="3"/>
        <v>2</v>
      </c>
    </row>
    <row r="258" spans="1:6" ht="186" thickBot="1" x14ac:dyDescent="0.35">
      <c r="A258" s="1" t="s">
        <v>275</v>
      </c>
      <c r="B258" s="1" t="s">
        <v>276</v>
      </c>
      <c r="C258" s="1" t="s">
        <v>307</v>
      </c>
      <c r="D258" s="1" t="s">
        <v>2457</v>
      </c>
      <c r="E258" s="1"/>
      <c r="F258">
        <f t="shared" ref="F258:F321" si="4">SUM(LEN(SUBSTITUTE($D258,"s3://","s3://_"))-LEN($D258), LEN(SUBSTITUTE($E258,"s3://","s3://_"))-LEN($E258))</f>
        <v>2</v>
      </c>
    </row>
    <row r="259" spans="1:6" ht="186" thickBot="1" x14ac:dyDescent="0.35">
      <c r="A259" s="1" t="s">
        <v>275</v>
      </c>
      <c r="B259" s="1" t="s">
        <v>276</v>
      </c>
      <c r="C259" s="1" t="s">
        <v>308</v>
      </c>
      <c r="D259" s="1" t="s">
        <v>2458</v>
      </c>
      <c r="E259" s="1"/>
      <c r="F259">
        <f t="shared" si="4"/>
        <v>2</v>
      </c>
    </row>
    <row r="260" spans="1:6" ht="186" thickBot="1" x14ac:dyDescent="0.35">
      <c r="A260" s="1" t="s">
        <v>275</v>
      </c>
      <c r="B260" s="1" t="s">
        <v>276</v>
      </c>
      <c r="C260" s="1" t="s">
        <v>309</v>
      </c>
      <c r="D260" s="1" t="s">
        <v>2459</v>
      </c>
      <c r="E260" s="1"/>
      <c r="F260">
        <f t="shared" si="4"/>
        <v>2</v>
      </c>
    </row>
    <row r="261" spans="1:6" ht="186" thickBot="1" x14ac:dyDescent="0.35">
      <c r="A261" s="1" t="s">
        <v>275</v>
      </c>
      <c r="B261" s="1" t="s">
        <v>276</v>
      </c>
      <c r="C261" s="1" t="s">
        <v>310</v>
      </c>
      <c r="D261" s="1" t="s">
        <v>2460</v>
      </c>
      <c r="E261" s="1"/>
      <c r="F261">
        <f t="shared" si="4"/>
        <v>2</v>
      </c>
    </row>
    <row r="262" spans="1:6" ht="186" thickBot="1" x14ac:dyDescent="0.35">
      <c r="A262" s="1" t="s">
        <v>275</v>
      </c>
      <c r="B262" s="1" t="s">
        <v>276</v>
      </c>
      <c r="C262" s="1" t="s">
        <v>311</v>
      </c>
      <c r="D262" s="1" t="s">
        <v>2461</v>
      </c>
      <c r="E262" s="1"/>
      <c r="F262">
        <f t="shared" si="4"/>
        <v>2</v>
      </c>
    </row>
    <row r="263" spans="1:6" ht="120" thickBot="1" x14ac:dyDescent="0.35">
      <c r="A263" s="1" t="s">
        <v>275</v>
      </c>
      <c r="B263" s="1" t="s">
        <v>276</v>
      </c>
      <c r="C263" s="1" t="s">
        <v>312</v>
      </c>
      <c r="D263" s="1" t="s">
        <v>2462</v>
      </c>
      <c r="E263" s="1"/>
      <c r="F263">
        <f t="shared" si="4"/>
        <v>1</v>
      </c>
    </row>
    <row r="264" spans="1:6" ht="186" thickBot="1" x14ac:dyDescent="0.35">
      <c r="A264" s="1" t="s">
        <v>275</v>
      </c>
      <c r="B264" s="1" t="s">
        <v>276</v>
      </c>
      <c r="C264" s="1" t="s">
        <v>313</v>
      </c>
      <c r="D264" s="1" t="s">
        <v>2463</v>
      </c>
      <c r="E264" s="1"/>
      <c r="F264">
        <f t="shared" si="4"/>
        <v>2</v>
      </c>
    </row>
    <row r="265" spans="1:6" ht="186" thickBot="1" x14ac:dyDescent="0.35">
      <c r="A265" s="1" t="s">
        <v>275</v>
      </c>
      <c r="B265" s="1" t="s">
        <v>276</v>
      </c>
      <c r="C265" s="1" t="s">
        <v>314</v>
      </c>
      <c r="D265" s="1" t="s">
        <v>2464</v>
      </c>
      <c r="E265" s="1"/>
      <c r="F265">
        <f t="shared" si="4"/>
        <v>2</v>
      </c>
    </row>
    <row r="266" spans="1:6" ht="120" thickBot="1" x14ac:dyDescent="0.35">
      <c r="A266" s="1" t="s">
        <v>275</v>
      </c>
      <c r="B266" s="1" t="s">
        <v>276</v>
      </c>
      <c r="C266" s="1" t="s">
        <v>315</v>
      </c>
      <c r="D266" s="1" t="s">
        <v>2465</v>
      </c>
      <c r="E266" s="1"/>
      <c r="F266">
        <f t="shared" si="4"/>
        <v>1</v>
      </c>
    </row>
    <row r="267" spans="1:6" ht="186" thickBot="1" x14ac:dyDescent="0.35">
      <c r="A267" s="1" t="s">
        <v>275</v>
      </c>
      <c r="B267" s="1" t="s">
        <v>276</v>
      </c>
      <c r="C267" s="1" t="s">
        <v>316</v>
      </c>
      <c r="D267" s="1" t="s">
        <v>2466</v>
      </c>
      <c r="E267" s="1"/>
      <c r="F267">
        <f t="shared" si="4"/>
        <v>2</v>
      </c>
    </row>
    <row r="268" spans="1:6" ht="120" thickBot="1" x14ac:dyDescent="0.35">
      <c r="A268" s="1" t="s">
        <v>275</v>
      </c>
      <c r="B268" s="1" t="s">
        <v>276</v>
      </c>
      <c r="C268" s="1" t="s">
        <v>317</v>
      </c>
      <c r="D268" s="1" t="s">
        <v>2467</v>
      </c>
      <c r="E268" s="1"/>
      <c r="F268">
        <f t="shared" si="4"/>
        <v>1</v>
      </c>
    </row>
    <row r="269" spans="1:6" ht="120" thickBot="1" x14ac:dyDescent="0.35">
      <c r="A269" s="1" t="s">
        <v>275</v>
      </c>
      <c r="B269" s="1" t="s">
        <v>276</v>
      </c>
      <c r="C269" s="1" t="s">
        <v>318</v>
      </c>
      <c r="D269" s="1" t="s">
        <v>2468</v>
      </c>
      <c r="E269" s="1"/>
      <c r="F269">
        <f t="shared" si="4"/>
        <v>1</v>
      </c>
    </row>
    <row r="270" spans="1:6" ht="370.8" thickBot="1" x14ac:dyDescent="0.35">
      <c r="A270" s="1" t="s">
        <v>275</v>
      </c>
      <c r="B270" s="1" t="s">
        <v>276</v>
      </c>
      <c r="C270" s="1" t="s">
        <v>319</v>
      </c>
      <c r="D270" s="1" t="s">
        <v>2469</v>
      </c>
      <c r="E270" s="1"/>
      <c r="F270">
        <f t="shared" si="4"/>
        <v>4</v>
      </c>
    </row>
    <row r="271" spans="1:6" ht="120" thickBot="1" x14ac:dyDescent="0.35">
      <c r="A271" s="1" t="s">
        <v>275</v>
      </c>
      <c r="B271" s="1" t="s">
        <v>276</v>
      </c>
      <c r="C271" s="1" t="s">
        <v>320</v>
      </c>
      <c r="D271" s="1"/>
      <c r="E271" s="1" t="s">
        <v>2470</v>
      </c>
      <c r="F271">
        <f t="shared" si="4"/>
        <v>1</v>
      </c>
    </row>
    <row r="272" spans="1:6" ht="120" thickBot="1" x14ac:dyDescent="0.35">
      <c r="A272" s="1" t="s">
        <v>275</v>
      </c>
      <c r="B272" s="1" t="s">
        <v>276</v>
      </c>
      <c r="C272" s="1" t="s">
        <v>321</v>
      </c>
      <c r="D272" s="1"/>
      <c r="E272" s="1" t="s">
        <v>2471</v>
      </c>
      <c r="F272">
        <f t="shared" si="4"/>
        <v>1</v>
      </c>
    </row>
    <row r="273" spans="1:6" ht="120" thickBot="1" x14ac:dyDescent="0.35">
      <c r="A273" s="1" t="s">
        <v>275</v>
      </c>
      <c r="B273" s="1" t="s">
        <v>276</v>
      </c>
      <c r="C273" s="1" t="s">
        <v>322</v>
      </c>
      <c r="D273" s="1"/>
      <c r="E273" s="1" t="s">
        <v>2472</v>
      </c>
      <c r="F273">
        <f t="shared" si="4"/>
        <v>1</v>
      </c>
    </row>
    <row r="274" spans="1:6" ht="120" thickBot="1" x14ac:dyDescent="0.35">
      <c r="A274" s="1" t="s">
        <v>275</v>
      </c>
      <c r="B274" s="1" t="s">
        <v>276</v>
      </c>
      <c r="C274" s="1" t="s">
        <v>323</v>
      </c>
      <c r="D274" s="1"/>
      <c r="E274" s="1" t="s">
        <v>2473</v>
      </c>
      <c r="F274">
        <f t="shared" si="4"/>
        <v>1</v>
      </c>
    </row>
    <row r="275" spans="1:6" ht="120" thickBot="1" x14ac:dyDescent="0.35">
      <c r="A275" s="1" t="s">
        <v>275</v>
      </c>
      <c r="B275" s="1" t="s">
        <v>276</v>
      </c>
      <c r="C275" s="1" t="s">
        <v>324</v>
      </c>
      <c r="D275" s="1"/>
      <c r="E275" s="1" t="s">
        <v>2474</v>
      </c>
      <c r="F275">
        <f t="shared" si="4"/>
        <v>1</v>
      </c>
    </row>
    <row r="276" spans="1:6" ht="120" thickBot="1" x14ac:dyDescent="0.35">
      <c r="A276" s="1" t="s">
        <v>275</v>
      </c>
      <c r="B276" s="1" t="s">
        <v>276</v>
      </c>
      <c r="C276" s="1" t="s">
        <v>325</v>
      </c>
      <c r="D276" s="1"/>
      <c r="E276" s="1" t="s">
        <v>2475</v>
      </c>
      <c r="F276">
        <f t="shared" si="4"/>
        <v>1</v>
      </c>
    </row>
    <row r="277" spans="1:6" ht="120" thickBot="1" x14ac:dyDescent="0.35">
      <c r="A277" s="1" t="s">
        <v>275</v>
      </c>
      <c r="B277" s="1" t="s">
        <v>276</v>
      </c>
      <c r="C277" s="1" t="s">
        <v>326</v>
      </c>
      <c r="D277" s="1"/>
      <c r="E277" s="1" t="s">
        <v>2476</v>
      </c>
      <c r="F277">
        <f t="shared" si="4"/>
        <v>1</v>
      </c>
    </row>
    <row r="278" spans="1:6" ht="120" thickBot="1" x14ac:dyDescent="0.35">
      <c r="A278" s="1" t="s">
        <v>275</v>
      </c>
      <c r="B278" s="1" t="s">
        <v>276</v>
      </c>
      <c r="C278" s="1" t="s">
        <v>327</v>
      </c>
      <c r="D278" s="1"/>
      <c r="E278" s="1" t="s">
        <v>2477</v>
      </c>
      <c r="F278">
        <f t="shared" si="4"/>
        <v>1</v>
      </c>
    </row>
    <row r="279" spans="1:6" ht="120" thickBot="1" x14ac:dyDescent="0.35">
      <c r="A279" s="1" t="s">
        <v>275</v>
      </c>
      <c r="B279" s="1" t="s">
        <v>276</v>
      </c>
      <c r="C279" s="1" t="s">
        <v>328</v>
      </c>
      <c r="D279" s="1"/>
      <c r="E279" s="1" t="s">
        <v>2478</v>
      </c>
      <c r="F279">
        <f t="shared" si="4"/>
        <v>1</v>
      </c>
    </row>
    <row r="280" spans="1:6" ht="278.39999999999998" thickBot="1" x14ac:dyDescent="0.35">
      <c r="A280" s="1" t="s">
        <v>275</v>
      </c>
      <c r="B280" s="1" t="s">
        <v>276</v>
      </c>
      <c r="C280" s="1" t="s">
        <v>329</v>
      </c>
      <c r="D280" s="1"/>
      <c r="E280" s="1" t="s">
        <v>2479</v>
      </c>
      <c r="F280">
        <f t="shared" si="4"/>
        <v>3</v>
      </c>
    </row>
    <row r="281" spans="1:6" ht="120" thickBot="1" x14ac:dyDescent="0.35">
      <c r="A281" s="1" t="s">
        <v>275</v>
      </c>
      <c r="B281" s="1" t="s">
        <v>276</v>
      </c>
      <c r="C281" s="1" t="s">
        <v>330</v>
      </c>
      <c r="D281" s="1"/>
      <c r="E281" s="1" t="s">
        <v>2480</v>
      </c>
      <c r="F281">
        <f t="shared" si="4"/>
        <v>1</v>
      </c>
    </row>
    <row r="282" spans="1:6" ht="120" thickBot="1" x14ac:dyDescent="0.35">
      <c r="A282" s="1" t="s">
        <v>275</v>
      </c>
      <c r="B282" s="1" t="s">
        <v>276</v>
      </c>
      <c r="C282" s="1" t="s">
        <v>331</v>
      </c>
      <c r="D282" s="1"/>
      <c r="E282" s="1" t="s">
        <v>2481</v>
      </c>
      <c r="F282">
        <f t="shared" si="4"/>
        <v>1</v>
      </c>
    </row>
    <row r="283" spans="1:6" ht="120" thickBot="1" x14ac:dyDescent="0.35">
      <c r="A283" s="1" t="s">
        <v>275</v>
      </c>
      <c r="B283" s="1" t="s">
        <v>276</v>
      </c>
      <c r="C283" s="1" t="s">
        <v>332</v>
      </c>
      <c r="D283" s="1"/>
      <c r="E283" s="1" t="s">
        <v>2482</v>
      </c>
      <c r="F283">
        <f t="shared" si="4"/>
        <v>1</v>
      </c>
    </row>
    <row r="284" spans="1:6" ht="120" thickBot="1" x14ac:dyDescent="0.35">
      <c r="A284" s="1" t="s">
        <v>275</v>
      </c>
      <c r="B284" s="1" t="s">
        <v>276</v>
      </c>
      <c r="C284" s="1" t="s">
        <v>333</v>
      </c>
      <c r="D284" s="1"/>
      <c r="E284" s="1" t="s">
        <v>2483</v>
      </c>
      <c r="F284">
        <f t="shared" si="4"/>
        <v>1</v>
      </c>
    </row>
    <row r="285" spans="1:6" ht="186" thickBot="1" x14ac:dyDescent="0.35">
      <c r="A285" s="1" t="s">
        <v>334</v>
      </c>
      <c r="B285" s="1" t="s">
        <v>335</v>
      </c>
      <c r="C285" s="1" t="s">
        <v>336</v>
      </c>
      <c r="D285" s="1" t="s">
        <v>2484</v>
      </c>
      <c r="E285" s="1"/>
      <c r="F285">
        <f t="shared" si="4"/>
        <v>2</v>
      </c>
    </row>
    <row r="286" spans="1:6" ht="370.8" thickBot="1" x14ac:dyDescent="0.35">
      <c r="A286" s="1" t="s">
        <v>334</v>
      </c>
      <c r="B286" s="1" t="s">
        <v>335</v>
      </c>
      <c r="C286" s="1" t="s">
        <v>337</v>
      </c>
      <c r="D286" s="1" t="s">
        <v>2485</v>
      </c>
      <c r="E286" s="1"/>
      <c r="F286">
        <f t="shared" si="4"/>
        <v>4</v>
      </c>
    </row>
    <row r="287" spans="1:6" ht="106.8" thickBot="1" x14ac:dyDescent="0.35">
      <c r="A287" s="1" t="s">
        <v>334</v>
      </c>
      <c r="B287" s="1" t="s">
        <v>335</v>
      </c>
      <c r="C287" s="1" t="s">
        <v>338</v>
      </c>
      <c r="D287" s="1"/>
      <c r="E287" s="1" t="s">
        <v>2486</v>
      </c>
      <c r="F287">
        <f t="shared" si="4"/>
        <v>1</v>
      </c>
    </row>
    <row r="288" spans="1:6" ht="106.8" thickBot="1" x14ac:dyDescent="0.35">
      <c r="A288" s="1" t="s">
        <v>334</v>
      </c>
      <c r="B288" s="1" t="s">
        <v>335</v>
      </c>
      <c r="C288" s="1" t="s">
        <v>339</v>
      </c>
      <c r="D288" s="1"/>
      <c r="E288" s="1" t="s">
        <v>2487</v>
      </c>
      <c r="F288">
        <f t="shared" si="4"/>
        <v>1</v>
      </c>
    </row>
    <row r="289" spans="1:6" ht="106.8" thickBot="1" x14ac:dyDescent="0.35">
      <c r="A289" s="1" t="s">
        <v>334</v>
      </c>
      <c r="B289" s="1" t="s">
        <v>335</v>
      </c>
      <c r="C289" s="1" t="s">
        <v>340</v>
      </c>
      <c r="D289" s="1"/>
      <c r="E289" s="1" t="s">
        <v>2488</v>
      </c>
      <c r="F289">
        <f t="shared" si="4"/>
        <v>1</v>
      </c>
    </row>
    <row r="290" spans="1:6" ht="106.8" thickBot="1" x14ac:dyDescent="0.35">
      <c r="A290" s="1" t="s">
        <v>334</v>
      </c>
      <c r="B290" s="1" t="s">
        <v>335</v>
      </c>
      <c r="C290" s="1" t="s">
        <v>341</v>
      </c>
      <c r="D290" s="1"/>
      <c r="E290" s="1" t="s">
        <v>2489</v>
      </c>
      <c r="F290">
        <f t="shared" si="4"/>
        <v>1</v>
      </c>
    </row>
    <row r="291" spans="1:6" ht="106.8" thickBot="1" x14ac:dyDescent="0.35">
      <c r="A291" s="1" t="s">
        <v>334</v>
      </c>
      <c r="B291" s="1" t="s">
        <v>335</v>
      </c>
      <c r="C291" s="1" t="s">
        <v>342</v>
      </c>
      <c r="D291" s="1"/>
      <c r="E291" s="1" t="s">
        <v>2490</v>
      </c>
      <c r="F291">
        <f t="shared" si="4"/>
        <v>1</v>
      </c>
    </row>
    <row r="292" spans="1:6" ht="106.8" thickBot="1" x14ac:dyDescent="0.35">
      <c r="A292" s="1" t="s">
        <v>334</v>
      </c>
      <c r="B292" s="1" t="s">
        <v>335</v>
      </c>
      <c r="C292" s="1" t="s">
        <v>343</v>
      </c>
      <c r="D292" s="1"/>
      <c r="E292" s="1" t="s">
        <v>2491</v>
      </c>
      <c r="F292">
        <f t="shared" si="4"/>
        <v>1</v>
      </c>
    </row>
    <row r="293" spans="1:6" ht="106.8" thickBot="1" x14ac:dyDescent="0.35">
      <c r="A293" s="1" t="s">
        <v>334</v>
      </c>
      <c r="B293" s="1" t="s">
        <v>335</v>
      </c>
      <c r="C293" s="1" t="s">
        <v>344</v>
      </c>
      <c r="D293" s="1"/>
      <c r="E293" s="1" t="s">
        <v>2492</v>
      </c>
      <c r="F293">
        <f t="shared" si="4"/>
        <v>1</v>
      </c>
    </row>
    <row r="294" spans="1:6" ht="409.6" thickBot="1" x14ac:dyDescent="0.35">
      <c r="A294" s="1" t="s">
        <v>334</v>
      </c>
      <c r="B294" s="1" t="s">
        <v>335</v>
      </c>
      <c r="C294" s="1" t="s">
        <v>345</v>
      </c>
      <c r="D294" s="1"/>
      <c r="E294" s="1" t="s">
        <v>2493</v>
      </c>
      <c r="F294">
        <f t="shared" si="4"/>
        <v>13</v>
      </c>
    </row>
    <row r="295" spans="1:6" ht="106.8" thickBot="1" x14ac:dyDescent="0.35">
      <c r="A295" s="1" t="s">
        <v>334</v>
      </c>
      <c r="B295" s="1" t="s">
        <v>335</v>
      </c>
      <c r="C295" s="1" t="s">
        <v>346</v>
      </c>
      <c r="D295" s="1"/>
      <c r="E295" s="1" t="s">
        <v>2494</v>
      </c>
      <c r="F295">
        <f t="shared" si="4"/>
        <v>1</v>
      </c>
    </row>
    <row r="296" spans="1:6" ht="199.2" thickBot="1" x14ac:dyDescent="0.35">
      <c r="A296" s="1" t="s">
        <v>334</v>
      </c>
      <c r="B296" s="1" t="s">
        <v>335</v>
      </c>
      <c r="C296" s="1" t="s">
        <v>347</v>
      </c>
      <c r="D296" s="1"/>
      <c r="E296" s="1" t="s">
        <v>2495</v>
      </c>
      <c r="F296">
        <f t="shared" si="4"/>
        <v>2</v>
      </c>
    </row>
    <row r="297" spans="1:6" ht="106.8" thickBot="1" x14ac:dyDescent="0.35">
      <c r="A297" s="1" t="s">
        <v>334</v>
      </c>
      <c r="B297" s="1" t="s">
        <v>335</v>
      </c>
      <c r="C297" s="1" t="s">
        <v>348</v>
      </c>
      <c r="D297" s="1"/>
      <c r="E297" s="1" t="s">
        <v>2496</v>
      </c>
      <c r="F297">
        <f t="shared" si="4"/>
        <v>1</v>
      </c>
    </row>
    <row r="298" spans="1:6" ht="106.8" thickBot="1" x14ac:dyDescent="0.35">
      <c r="A298" s="1" t="s">
        <v>334</v>
      </c>
      <c r="B298" s="1" t="s">
        <v>335</v>
      </c>
      <c r="C298" s="1" t="s">
        <v>349</v>
      </c>
      <c r="D298" s="1"/>
      <c r="E298" s="1" t="s">
        <v>2497</v>
      </c>
      <c r="F298">
        <f t="shared" si="4"/>
        <v>1</v>
      </c>
    </row>
    <row r="299" spans="1:6" ht="199.2" thickBot="1" x14ac:dyDescent="0.35">
      <c r="A299" s="1" t="s">
        <v>334</v>
      </c>
      <c r="B299" s="1" t="s">
        <v>335</v>
      </c>
      <c r="C299" s="1" t="s">
        <v>350</v>
      </c>
      <c r="D299" s="1"/>
      <c r="E299" s="1" t="s">
        <v>2498</v>
      </c>
      <c r="F299">
        <f t="shared" si="4"/>
        <v>2</v>
      </c>
    </row>
    <row r="300" spans="1:6" ht="199.2" thickBot="1" x14ac:dyDescent="0.35">
      <c r="A300" s="1" t="s">
        <v>334</v>
      </c>
      <c r="B300" s="1" t="s">
        <v>335</v>
      </c>
      <c r="C300" s="1" t="s">
        <v>351</v>
      </c>
      <c r="D300" s="1"/>
      <c r="E300" s="1" t="s">
        <v>2499</v>
      </c>
      <c r="F300">
        <f t="shared" si="4"/>
        <v>2</v>
      </c>
    </row>
    <row r="301" spans="1:6" ht="106.8" thickBot="1" x14ac:dyDescent="0.35">
      <c r="A301" s="1" t="s">
        <v>334</v>
      </c>
      <c r="B301" s="1" t="s">
        <v>335</v>
      </c>
      <c r="C301" s="1" t="s">
        <v>352</v>
      </c>
      <c r="D301" s="1"/>
      <c r="E301" s="1" t="s">
        <v>2500</v>
      </c>
      <c r="F301">
        <f t="shared" si="4"/>
        <v>1</v>
      </c>
    </row>
    <row r="302" spans="1:6" ht="106.8" thickBot="1" x14ac:dyDescent="0.35">
      <c r="A302" s="1" t="s">
        <v>334</v>
      </c>
      <c r="B302" s="1" t="s">
        <v>335</v>
      </c>
      <c r="C302" s="1" t="s">
        <v>353</v>
      </c>
      <c r="D302" s="1"/>
      <c r="E302" s="1" t="s">
        <v>2501</v>
      </c>
      <c r="F302">
        <f t="shared" si="4"/>
        <v>1</v>
      </c>
    </row>
    <row r="303" spans="1:6" ht="106.8" thickBot="1" x14ac:dyDescent="0.35">
      <c r="A303" s="1" t="s">
        <v>334</v>
      </c>
      <c r="B303" s="1" t="s">
        <v>335</v>
      </c>
      <c r="C303" s="1" t="s">
        <v>354</v>
      </c>
      <c r="D303" s="1"/>
      <c r="E303" s="1" t="s">
        <v>2502</v>
      </c>
      <c r="F303">
        <f t="shared" si="4"/>
        <v>1</v>
      </c>
    </row>
    <row r="304" spans="1:6" ht="106.8" thickBot="1" x14ac:dyDescent="0.35">
      <c r="A304" s="1" t="s">
        <v>334</v>
      </c>
      <c r="B304" s="1" t="s">
        <v>335</v>
      </c>
      <c r="C304" s="1" t="s">
        <v>355</v>
      </c>
      <c r="D304" s="1"/>
      <c r="E304" s="1" t="s">
        <v>2503</v>
      </c>
      <c r="F304">
        <f t="shared" si="4"/>
        <v>1</v>
      </c>
    </row>
    <row r="305" spans="1:6" ht="106.8" thickBot="1" x14ac:dyDescent="0.35">
      <c r="A305" s="1" t="s">
        <v>334</v>
      </c>
      <c r="B305" s="1" t="s">
        <v>335</v>
      </c>
      <c r="C305" s="1" t="s">
        <v>356</v>
      </c>
      <c r="D305" s="1"/>
      <c r="E305" s="1" t="s">
        <v>2504</v>
      </c>
      <c r="F305">
        <f t="shared" si="4"/>
        <v>1</v>
      </c>
    </row>
    <row r="306" spans="1:6" ht="106.8" thickBot="1" x14ac:dyDescent="0.35">
      <c r="A306" s="1" t="s">
        <v>334</v>
      </c>
      <c r="B306" s="1" t="s">
        <v>335</v>
      </c>
      <c r="C306" s="1" t="s">
        <v>357</v>
      </c>
      <c r="D306" s="1"/>
      <c r="E306" s="1" t="s">
        <v>2505</v>
      </c>
      <c r="F306">
        <f t="shared" si="4"/>
        <v>1</v>
      </c>
    </row>
    <row r="307" spans="1:6" ht="106.8" thickBot="1" x14ac:dyDescent="0.35">
      <c r="A307" s="1" t="s">
        <v>334</v>
      </c>
      <c r="B307" s="1" t="s">
        <v>335</v>
      </c>
      <c r="C307" s="1" t="s">
        <v>358</v>
      </c>
      <c r="D307" s="1"/>
      <c r="E307" s="1" t="s">
        <v>2506</v>
      </c>
      <c r="F307">
        <f t="shared" si="4"/>
        <v>1</v>
      </c>
    </row>
    <row r="308" spans="1:6" ht="106.8" thickBot="1" x14ac:dyDescent="0.35">
      <c r="A308" s="1" t="s">
        <v>334</v>
      </c>
      <c r="B308" s="1" t="s">
        <v>335</v>
      </c>
      <c r="C308" s="1" t="s">
        <v>359</v>
      </c>
      <c r="D308" s="1"/>
      <c r="E308" s="1" t="s">
        <v>2507</v>
      </c>
      <c r="F308">
        <f t="shared" si="4"/>
        <v>1</v>
      </c>
    </row>
    <row r="309" spans="1:6" ht="106.8" thickBot="1" x14ac:dyDescent="0.35">
      <c r="A309" s="1" t="s">
        <v>334</v>
      </c>
      <c r="B309" s="1" t="s">
        <v>335</v>
      </c>
      <c r="C309" s="1" t="s">
        <v>360</v>
      </c>
      <c r="D309" s="1"/>
      <c r="E309" s="1" t="s">
        <v>2508</v>
      </c>
      <c r="F309">
        <f t="shared" si="4"/>
        <v>1</v>
      </c>
    </row>
    <row r="310" spans="1:6" ht="106.8" thickBot="1" x14ac:dyDescent="0.35">
      <c r="A310" s="1" t="s">
        <v>334</v>
      </c>
      <c r="B310" s="1" t="s">
        <v>335</v>
      </c>
      <c r="C310" s="1" t="s">
        <v>361</v>
      </c>
      <c r="D310" s="1"/>
      <c r="E310" s="1" t="s">
        <v>2509</v>
      </c>
      <c r="F310">
        <f t="shared" si="4"/>
        <v>1</v>
      </c>
    </row>
    <row r="311" spans="1:6" ht="199.2" thickBot="1" x14ac:dyDescent="0.35">
      <c r="A311" s="1" t="s">
        <v>334</v>
      </c>
      <c r="B311" s="1" t="s">
        <v>335</v>
      </c>
      <c r="C311" s="1" t="s">
        <v>362</v>
      </c>
      <c r="D311" s="1"/>
      <c r="E311" s="1" t="s">
        <v>2510</v>
      </c>
      <c r="F311">
        <f t="shared" si="4"/>
        <v>2</v>
      </c>
    </row>
    <row r="312" spans="1:6" ht="106.8" thickBot="1" x14ac:dyDescent="0.35">
      <c r="A312" s="1" t="s">
        <v>334</v>
      </c>
      <c r="B312" s="1" t="s">
        <v>335</v>
      </c>
      <c r="C312" s="1" t="s">
        <v>363</v>
      </c>
      <c r="D312" s="1"/>
      <c r="E312" s="1" t="s">
        <v>2511</v>
      </c>
      <c r="F312">
        <f t="shared" si="4"/>
        <v>1</v>
      </c>
    </row>
    <row r="313" spans="1:6" ht="106.8" thickBot="1" x14ac:dyDescent="0.35">
      <c r="A313" s="1" t="s">
        <v>334</v>
      </c>
      <c r="B313" s="1" t="s">
        <v>335</v>
      </c>
      <c r="C313" s="1" t="s">
        <v>364</v>
      </c>
      <c r="D313" s="1"/>
      <c r="E313" s="1" t="s">
        <v>2512</v>
      </c>
      <c r="F313">
        <f t="shared" si="4"/>
        <v>1</v>
      </c>
    </row>
    <row r="314" spans="1:6" ht="291.60000000000002" thickBot="1" x14ac:dyDescent="0.35">
      <c r="A314" s="1" t="s">
        <v>334</v>
      </c>
      <c r="B314" s="1" t="s">
        <v>335</v>
      </c>
      <c r="C314" s="1" t="s">
        <v>365</v>
      </c>
      <c r="D314" s="1"/>
      <c r="E314" s="1" t="s">
        <v>2513</v>
      </c>
      <c r="F314">
        <f t="shared" si="4"/>
        <v>3</v>
      </c>
    </row>
    <row r="315" spans="1:6" ht="384" thickBot="1" x14ac:dyDescent="0.35">
      <c r="A315" s="1" t="s">
        <v>334</v>
      </c>
      <c r="B315" s="1" t="s">
        <v>335</v>
      </c>
      <c r="C315" s="1" t="s">
        <v>366</v>
      </c>
      <c r="D315" s="1"/>
      <c r="E315" s="1" t="s">
        <v>2514</v>
      </c>
      <c r="F315">
        <f t="shared" si="4"/>
        <v>4</v>
      </c>
    </row>
    <row r="316" spans="1:6" ht="106.8" thickBot="1" x14ac:dyDescent="0.35">
      <c r="A316" s="1" t="s">
        <v>334</v>
      </c>
      <c r="B316" s="1" t="s">
        <v>335</v>
      </c>
      <c r="C316" s="1" t="s">
        <v>367</v>
      </c>
      <c r="D316" s="1"/>
      <c r="E316" s="1" t="s">
        <v>2515</v>
      </c>
      <c r="F316">
        <f t="shared" si="4"/>
        <v>1</v>
      </c>
    </row>
    <row r="317" spans="1:6" ht="106.8" thickBot="1" x14ac:dyDescent="0.35">
      <c r="A317" s="1" t="s">
        <v>334</v>
      </c>
      <c r="B317" s="1" t="s">
        <v>335</v>
      </c>
      <c r="C317" s="1" t="s">
        <v>368</v>
      </c>
      <c r="D317" s="1"/>
      <c r="E317" s="1" t="s">
        <v>2516</v>
      </c>
      <c r="F317">
        <f t="shared" si="4"/>
        <v>1</v>
      </c>
    </row>
    <row r="318" spans="1:6" ht="199.2" thickBot="1" x14ac:dyDescent="0.35">
      <c r="A318" s="1" t="s">
        <v>334</v>
      </c>
      <c r="B318" s="1" t="s">
        <v>335</v>
      </c>
      <c r="C318" s="1" t="s">
        <v>369</v>
      </c>
      <c r="D318" s="1"/>
      <c r="E318" s="1" t="s">
        <v>2517</v>
      </c>
      <c r="F318">
        <f t="shared" si="4"/>
        <v>2</v>
      </c>
    </row>
    <row r="319" spans="1:6" ht="106.8" thickBot="1" x14ac:dyDescent="0.35">
      <c r="A319" s="1" t="s">
        <v>334</v>
      </c>
      <c r="B319" s="1" t="s">
        <v>335</v>
      </c>
      <c r="C319" s="1" t="s">
        <v>370</v>
      </c>
      <c r="D319" s="1"/>
      <c r="E319" s="1" t="s">
        <v>2518</v>
      </c>
      <c r="F319">
        <f t="shared" si="4"/>
        <v>1</v>
      </c>
    </row>
    <row r="320" spans="1:6" ht="106.8" thickBot="1" x14ac:dyDescent="0.35">
      <c r="A320" s="1" t="s">
        <v>334</v>
      </c>
      <c r="B320" s="1" t="s">
        <v>335</v>
      </c>
      <c r="C320" s="1" t="s">
        <v>371</v>
      </c>
      <c r="D320" s="1"/>
      <c r="E320" s="1" t="s">
        <v>2519</v>
      </c>
      <c r="F320">
        <f t="shared" si="4"/>
        <v>1</v>
      </c>
    </row>
    <row r="321" spans="1:6" ht="106.8" thickBot="1" x14ac:dyDescent="0.35">
      <c r="A321" s="1" t="s">
        <v>334</v>
      </c>
      <c r="B321" s="1" t="s">
        <v>335</v>
      </c>
      <c r="C321" s="1" t="s">
        <v>372</v>
      </c>
      <c r="D321" s="1"/>
      <c r="E321" s="1" t="s">
        <v>2520</v>
      </c>
      <c r="F321">
        <f t="shared" si="4"/>
        <v>1</v>
      </c>
    </row>
    <row r="322" spans="1:6" ht="106.8" thickBot="1" x14ac:dyDescent="0.35">
      <c r="A322" s="1" t="s">
        <v>334</v>
      </c>
      <c r="B322" s="1" t="s">
        <v>335</v>
      </c>
      <c r="C322" s="1" t="s">
        <v>373</v>
      </c>
      <c r="D322" s="1"/>
      <c r="E322" s="1" t="s">
        <v>2521</v>
      </c>
      <c r="F322">
        <f t="shared" ref="F322:F385" si="5">SUM(LEN(SUBSTITUTE($D322,"s3://","s3://_"))-LEN($D322), LEN(SUBSTITUTE($E322,"s3://","s3://_"))-LEN($E322))</f>
        <v>1</v>
      </c>
    </row>
    <row r="323" spans="1:6" ht="106.8" thickBot="1" x14ac:dyDescent="0.35">
      <c r="A323" s="1" t="s">
        <v>334</v>
      </c>
      <c r="B323" s="1" t="s">
        <v>335</v>
      </c>
      <c r="C323" s="1" t="s">
        <v>374</v>
      </c>
      <c r="D323" s="1"/>
      <c r="E323" s="1" t="s">
        <v>2522</v>
      </c>
      <c r="F323">
        <f t="shared" si="5"/>
        <v>1</v>
      </c>
    </row>
    <row r="324" spans="1:6" ht="106.8" thickBot="1" x14ac:dyDescent="0.35">
      <c r="A324" s="1" t="s">
        <v>334</v>
      </c>
      <c r="B324" s="1" t="s">
        <v>335</v>
      </c>
      <c r="C324" s="1" t="s">
        <v>375</v>
      </c>
      <c r="D324" s="1"/>
      <c r="E324" s="1" t="s">
        <v>2523</v>
      </c>
      <c r="F324">
        <f t="shared" si="5"/>
        <v>1</v>
      </c>
    </row>
    <row r="325" spans="1:6" ht="106.8" thickBot="1" x14ac:dyDescent="0.35">
      <c r="A325" s="1" t="s">
        <v>334</v>
      </c>
      <c r="B325" s="1" t="s">
        <v>335</v>
      </c>
      <c r="C325" s="1" t="s">
        <v>376</v>
      </c>
      <c r="D325" s="1"/>
      <c r="E325" s="1" t="s">
        <v>2524</v>
      </c>
      <c r="F325">
        <f t="shared" si="5"/>
        <v>1</v>
      </c>
    </row>
    <row r="326" spans="1:6" ht="106.8" thickBot="1" x14ac:dyDescent="0.35">
      <c r="A326" s="1" t="s">
        <v>334</v>
      </c>
      <c r="B326" s="1" t="s">
        <v>335</v>
      </c>
      <c r="C326" s="1" t="s">
        <v>377</v>
      </c>
      <c r="D326" s="1"/>
      <c r="E326" s="1" t="s">
        <v>2525</v>
      </c>
      <c r="F326">
        <f t="shared" si="5"/>
        <v>1</v>
      </c>
    </row>
    <row r="327" spans="1:6" ht="106.8" thickBot="1" x14ac:dyDescent="0.35">
      <c r="A327" s="1" t="s">
        <v>334</v>
      </c>
      <c r="B327" s="1" t="s">
        <v>335</v>
      </c>
      <c r="C327" s="1" t="s">
        <v>378</v>
      </c>
      <c r="D327" s="1"/>
      <c r="E327" s="1" t="s">
        <v>2526</v>
      </c>
      <c r="F327">
        <f t="shared" si="5"/>
        <v>1</v>
      </c>
    </row>
    <row r="328" spans="1:6" ht="106.8" thickBot="1" x14ac:dyDescent="0.35">
      <c r="A328" s="1" t="s">
        <v>334</v>
      </c>
      <c r="B328" s="1" t="s">
        <v>335</v>
      </c>
      <c r="C328" s="1" t="s">
        <v>379</v>
      </c>
      <c r="D328" s="1"/>
      <c r="E328" s="1" t="s">
        <v>2527</v>
      </c>
      <c r="F328">
        <f t="shared" si="5"/>
        <v>1</v>
      </c>
    </row>
    <row r="329" spans="1:6" ht="106.8" thickBot="1" x14ac:dyDescent="0.35">
      <c r="A329" s="1" t="s">
        <v>334</v>
      </c>
      <c r="B329" s="1" t="s">
        <v>335</v>
      </c>
      <c r="C329" s="1" t="s">
        <v>380</v>
      </c>
      <c r="D329" s="1"/>
      <c r="E329" s="1" t="s">
        <v>2528</v>
      </c>
      <c r="F329">
        <f t="shared" si="5"/>
        <v>1</v>
      </c>
    </row>
    <row r="330" spans="1:6" ht="106.8" thickBot="1" x14ac:dyDescent="0.35">
      <c r="A330" s="1" t="s">
        <v>334</v>
      </c>
      <c r="B330" s="1" t="s">
        <v>335</v>
      </c>
      <c r="C330" s="1" t="s">
        <v>381</v>
      </c>
      <c r="D330" s="1"/>
      <c r="E330" s="1" t="s">
        <v>2529</v>
      </c>
      <c r="F330">
        <f t="shared" si="5"/>
        <v>1</v>
      </c>
    </row>
    <row r="331" spans="1:6" ht="106.8" thickBot="1" x14ac:dyDescent="0.35">
      <c r="A331" s="1" t="s">
        <v>334</v>
      </c>
      <c r="B331" s="1" t="s">
        <v>335</v>
      </c>
      <c r="C331" s="1" t="s">
        <v>382</v>
      </c>
      <c r="D331" s="1"/>
      <c r="E331" s="1" t="s">
        <v>2530</v>
      </c>
      <c r="F331">
        <f t="shared" si="5"/>
        <v>1</v>
      </c>
    </row>
    <row r="332" spans="1:6" ht="106.8" thickBot="1" x14ac:dyDescent="0.35">
      <c r="A332" s="1" t="s">
        <v>334</v>
      </c>
      <c r="B332" s="1" t="s">
        <v>335</v>
      </c>
      <c r="C332" s="1" t="s">
        <v>383</v>
      </c>
      <c r="D332" s="1"/>
      <c r="E332" s="1" t="s">
        <v>2531</v>
      </c>
      <c r="F332">
        <f t="shared" si="5"/>
        <v>1</v>
      </c>
    </row>
    <row r="333" spans="1:6" ht="106.8" thickBot="1" x14ac:dyDescent="0.35">
      <c r="A333" s="1" t="s">
        <v>334</v>
      </c>
      <c r="B333" s="1" t="s">
        <v>335</v>
      </c>
      <c r="C333" s="1" t="s">
        <v>384</v>
      </c>
      <c r="D333" s="1"/>
      <c r="E333" s="1" t="s">
        <v>2532</v>
      </c>
      <c r="F333">
        <f t="shared" si="5"/>
        <v>1</v>
      </c>
    </row>
    <row r="334" spans="1:6" ht="106.8" thickBot="1" x14ac:dyDescent="0.35">
      <c r="A334" s="1" t="s">
        <v>334</v>
      </c>
      <c r="B334" s="1" t="s">
        <v>335</v>
      </c>
      <c r="C334" s="1" t="s">
        <v>385</v>
      </c>
      <c r="D334" s="1"/>
      <c r="E334" s="1" t="s">
        <v>2533</v>
      </c>
      <c r="F334">
        <f t="shared" si="5"/>
        <v>1</v>
      </c>
    </row>
    <row r="335" spans="1:6" ht="106.8" thickBot="1" x14ac:dyDescent="0.35">
      <c r="A335" s="1" t="s">
        <v>334</v>
      </c>
      <c r="B335" s="1" t="s">
        <v>335</v>
      </c>
      <c r="C335" s="1" t="s">
        <v>386</v>
      </c>
      <c r="D335" s="1"/>
      <c r="E335" s="1" t="s">
        <v>2534</v>
      </c>
      <c r="F335">
        <f t="shared" si="5"/>
        <v>1</v>
      </c>
    </row>
    <row r="336" spans="1:6" ht="106.8" thickBot="1" x14ac:dyDescent="0.35">
      <c r="A336" s="1" t="s">
        <v>334</v>
      </c>
      <c r="B336" s="1" t="s">
        <v>335</v>
      </c>
      <c r="C336" s="1" t="s">
        <v>387</v>
      </c>
      <c r="D336" s="1"/>
      <c r="E336" s="1" t="s">
        <v>2535</v>
      </c>
      <c r="F336">
        <f t="shared" si="5"/>
        <v>1</v>
      </c>
    </row>
    <row r="337" spans="1:6" ht="397.2" thickBot="1" x14ac:dyDescent="0.35">
      <c r="A337" s="1" t="s">
        <v>334</v>
      </c>
      <c r="B337" s="1" t="s">
        <v>335</v>
      </c>
      <c r="C337" s="1" t="s">
        <v>388</v>
      </c>
      <c r="D337" s="1"/>
      <c r="E337" s="1" t="s">
        <v>2536</v>
      </c>
      <c r="F337">
        <f t="shared" si="5"/>
        <v>4</v>
      </c>
    </row>
    <row r="338" spans="1:6" ht="106.8" thickBot="1" x14ac:dyDescent="0.35">
      <c r="A338" s="1" t="s">
        <v>334</v>
      </c>
      <c r="B338" s="1" t="s">
        <v>335</v>
      </c>
      <c r="C338" s="1" t="s">
        <v>389</v>
      </c>
      <c r="D338" s="1"/>
      <c r="E338" s="1" t="s">
        <v>2537</v>
      </c>
      <c r="F338">
        <f t="shared" si="5"/>
        <v>1</v>
      </c>
    </row>
    <row r="339" spans="1:6" ht="106.8" thickBot="1" x14ac:dyDescent="0.35">
      <c r="A339" s="1" t="s">
        <v>334</v>
      </c>
      <c r="B339" s="1" t="s">
        <v>335</v>
      </c>
      <c r="C339" s="1" t="s">
        <v>390</v>
      </c>
      <c r="D339" s="1"/>
      <c r="E339" s="1" t="s">
        <v>2538</v>
      </c>
      <c r="F339">
        <f t="shared" si="5"/>
        <v>1</v>
      </c>
    </row>
    <row r="340" spans="1:6" ht="106.8" thickBot="1" x14ac:dyDescent="0.35">
      <c r="A340" s="1" t="s">
        <v>334</v>
      </c>
      <c r="B340" s="1" t="s">
        <v>335</v>
      </c>
      <c r="C340" s="1" t="s">
        <v>391</v>
      </c>
      <c r="D340" s="1"/>
      <c r="E340" s="1" t="s">
        <v>2539</v>
      </c>
      <c r="F340">
        <f t="shared" si="5"/>
        <v>1</v>
      </c>
    </row>
    <row r="341" spans="1:6" ht="106.8" thickBot="1" x14ac:dyDescent="0.35">
      <c r="A341" s="1" t="s">
        <v>334</v>
      </c>
      <c r="B341" s="1" t="s">
        <v>335</v>
      </c>
      <c r="C341" s="1" t="s">
        <v>392</v>
      </c>
      <c r="D341" s="1"/>
      <c r="E341" s="1" t="s">
        <v>2540</v>
      </c>
      <c r="F341">
        <f t="shared" si="5"/>
        <v>1</v>
      </c>
    </row>
    <row r="342" spans="1:6" ht="106.8" thickBot="1" x14ac:dyDescent="0.35">
      <c r="A342" s="1" t="s">
        <v>334</v>
      </c>
      <c r="B342" s="1" t="s">
        <v>335</v>
      </c>
      <c r="C342" s="1" t="s">
        <v>393</v>
      </c>
      <c r="D342" s="1"/>
      <c r="E342" s="1" t="s">
        <v>2541</v>
      </c>
      <c r="F342">
        <f t="shared" si="5"/>
        <v>1</v>
      </c>
    </row>
    <row r="343" spans="1:6" ht="106.8" thickBot="1" x14ac:dyDescent="0.35">
      <c r="A343" s="1" t="s">
        <v>334</v>
      </c>
      <c r="B343" s="1" t="s">
        <v>335</v>
      </c>
      <c r="C343" s="1" t="s">
        <v>394</v>
      </c>
      <c r="D343" s="1"/>
      <c r="E343" s="1" t="s">
        <v>2542</v>
      </c>
      <c r="F343">
        <f t="shared" si="5"/>
        <v>1</v>
      </c>
    </row>
    <row r="344" spans="1:6" ht="106.8" thickBot="1" x14ac:dyDescent="0.35">
      <c r="A344" s="1" t="s">
        <v>334</v>
      </c>
      <c r="B344" s="1" t="s">
        <v>335</v>
      </c>
      <c r="C344" s="1" t="s">
        <v>395</v>
      </c>
      <c r="D344" s="1"/>
      <c r="E344" s="1" t="s">
        <v>2543</v>
      </c>
      <c r="F344">
        <f t="shared" si="5"/>
        <v>1</v>
      </c>
    </row>
    <row r="345" spans="1:6" ht="106.8" thickBot="1" x14ac:dyDescent="0.35">
      <c r="A345" s="1" t="s">
        <v>334</v>
      </c>
      <c r="B345" s="1" t="s">
        <v>335</v>
      </c>
      <c r="C345" s="1" t="s">
        <v>396</v>
      </c>
      <c r="D345" s="1"/>
      <c r="E345" s="1" t="s">
        <v>2544</v>
      </c>
      <c r="F345">
        <f t="shared" si="5"/>
        <v>1</v>
      </c>
    </row>
    <row r="346" spans="1:6" ht="106.8" thickBot="1" x14ac:dyDescent="0.35">
      <c r="A346" s="1" t="s">
        <v>334</v>
      </c>
      <c r="B346" s="1" t="s">
        <v>335</v>
      </c>
      <c r="C346" s="1" t="s">
        <v>397</v>
      </c>
      <c r="D346" s="1"/>
      <c r="E346" s="1" t="s">
        <v>2545</v>
      </c>
      <c r="F346">
        <f t="shared" si="5"/>
        <v>1</v>
      </c>
    </row>
    <row r="347" spans="1:6" ht="106.8" thickBot="1" x14ac:dyDescent="0.35">
      <c r="A347" s="1" t="s">
        <v>334</v>
      </c>
      <c r="B347" s="1" t="s">
        <v>335</v>
      </c>
      <c r="C347" s="1" t="s">
        <v>398</v>
      </c>
      <c r="D347" s="1"/>
      <c r="E347" s="1" t="s">
        <v>2546</v>
      </c>
      <c r="F347">
        <f t="shared" si="5"/>
        <v>1</v>
      </c>
    </row>
    <row r="348" spans="1:6" ht="106.8" thickBot="1" x14ac:dyDescent="0.35">
      <c r="A348" s="1" t="s">
        <v>334</v>
      </c>
      <c r="B348" s="1" t="s">
        <v>335</v>
      </c>
      <c r="C348" s="1" t="s">
        <v>399</v>
      </c>
      <c r="D348" s="1"/>
      <c r="E348" s="1" t="s">
        <v>2547</v>
      </c>
      <c r="F348">
        <f t="shared" si="5"/>
        <v>1</v>
      </c>
    </row>
    <row r="349" spans="1:6" ht="106.8" thickBot="1" x14ac:dyDescent="0.35">
      <c r="A349" s="1" t="s">
        <v>334</v>
      </c>
      <c r="B349" s="1" t="s">
        <v>335</v>
      </c>
      <c r="C349" s="1" t="s">
        <v>400</v>
      </c>
      <c r="D349" s="1"/>
      <c r="E349" s="1" t="s">
        <v>2548</v>
      </c>
      <c r="F349">
        <f t="shared" si="5"/>
        <v>1</v>
      </c>
    </row>
    <row r="350" spans="1:6" ht="106.8" thickBot="1" x14ac:dyDescent="0.35">
      <c r="A350" s="1" t="s">
        <v>334</v>
      </c>
      <c r="B350" s="1" t="s">
        <v>335</v>
      </c>
      <c r="C350" s="1" t="s">
        <v>401</v>
      </c>
      <c r="D350" s="1"/>
      <c r="E350" s="1" t="s">
        <v>2549</v>
      </c>
      <c r="F350">
        <f t="shared" si="5"/>
        <v>1</v>
      </c>
    </row>
    <row r="351" spans="1:6" ht="106.8" thickBot="1" x14ac:dyDescent="0.35">
      <c r="A351" s="1" t="s">
        <v>334</v>
      </c>
      <c r="B351" s="1" t="s">
        <v>335</v>
      </c>
      <c r="C351" s="1" t="s">
        <v>402</v>
      </c>
      <c r="D351" s="1"/>
      <c r="E351" s="1" t="s">
        <v>2550</v>
      </c>
      <c r="F351">
        <f t="shared" si="5"/>
        <v>1</v>
      </c>
    </row>
    <row r="352" spans="1:6" ht="106.8" thickBot="1" x14ac:dyDescent="0.35">
      <c r="A352" s="1" t="s">
        <v>334</v>
      </c>
      <c r="B352" s="1" t="s">
        <v>335</v>
      </c>
      <c r="C352" s="1" t="s">
        <v>403</v>
      </c>
      <c r="D352" s="1"/>
      <c r="E352" s="1" t="s">
        <v>2551</v>
      </c>
      <c r="F352">
        <f t="shared" si="5"/>
        <v>1</v>
      </c>
    </row>
    <row r="353" spans="1:6" ht="106.8" thickBot="1" x14ac:dyDescent="0.35">
      <c r="A353" s="1" t="s">
        <v>334</v>
      </c>
      <c r="B353" s="1" t="s">
        <v>335</v>
      </c>
      <c r="C353" s="1" t="s">
        <v>404</v>
      </c>
      <c r="D353" s="1"/>
      <c r="E353" s="1" t="s">
        <v>2552</v>
      </c>
      <c r="F353">
        <f t="shared" si="5"/>
        <v>1</v>
      </c>
    </row>
    <row r="354" spans="1:6" ht="106.8" thickBot="1" x14ac:dyDescent="0.35">
      <c r="A354" s="1" t="s">
        <v>334</v>
      </c>
      <c r="B354" s="1" t="s">
        <v>335</v>
      </c>
      <c r="C354" s="1" t="s">
        <v>405</v>
      </c>
      <c r="D354" s="1"/>
      <c r="E354" s="1" t="s">
        <v>2553</v>
      </c>
      <c r="F354">
        <f t="shared" si="5"/>
        <v>1</v>
      </c>
    </row>
    <row r="355" spans="1:6" ht="106.8" thickBot="1" x14ac:dyDescent="0.35">
      <c r="A355" s="1" t="s">
        <v>334</v>
      </c>
      <c r="B355" s="1" t="s">
        <v>335</v>
      </c>
      <c r="C355" s="1" t="s">
        <v>406</v>
      </c>
      <c r="D355" s="1"/>
      <c r="E355" s="1" t="s">
        <v>2554</v>
      </c>
      <c r="F355">
        <f t="shared" si="5"/>
        <v>1</v>
      </c>
    </row>
    <row r="356" spans="1:6" ht="106.8" thickBot="1" x14ac:dyDescent="0.35">
      <c r="A356" s="1" t="s">
        <v>334</v>
      </c>
      <c r="B356" s="1" t="s">
        <v>335</v>
      </c>
      <c r="C356" s="1" t="s">
        <v>407</v>
      </c>
      <c r="D356" s="1"/>
      <c r="E356" s="1" t="s">
        <v>2555</v>
      </c>
      <c r="F356">
        <f t="shared" si="5"/>
        <v>1</v>
      </c>
    </row>
    <row r="357" spans="1:6" ht="106.8" thickBot="1" x14ac:dyDescent="0.35">
      <c r="A357" s="1" t="s">
        <v>334</v>
      </c>
      <c r="B357" s="1" t="s">
        <v>335</v>
      </c>
      <c r="C357" s="1" t="s">
        <v>408</v>
      </c>
      <c r="D357" s="1"/>
      <c r="E357" s="1" t="s">
        <v>2556</v>
      </c>
      <c r="F357">
        <f t="shared" si="5"/>
        <v>1</v>
      </c>
    </row>
    <row r="358" spans="1:6" ht="106.8" thickBot="1" x14ac:dyDescent="0.35">
      <c r="A358" s="1" t="s">
        <v>334</v>
      </c>
      <c r="B358" s="1" t="s">
        <v>335</v>
      </c>
      <c r="C358" s="1" t="s">
        <v>409</v>
      </c>
      <c r="D358" s="1"/>
      <c r="E358" s="1" t="s">
        <v>2557</v>
      </c>
      <c r="F358">
        <f t="shared" si="5"/>
        <v>1</v>
      </c>
    </row>
    <row r="359" spans="1:6" ht="106.8" thickBot="1" x14ac:dyDescent="0.35">
      <c r="A359" s="1" t="s">
        <v>334</v>
      </c>
      <c r="B359" s="1" t="s">
        <v>335</v>
      </c>
      <c r="C359" s="1" t="s">
        <v>410</v>
      </c>
      <c r="D359" s="1"/>
      <c r="E359" s="1" t="s">
        <v>2558</v>
      </c>
      <c r="F359">
        <f t="shared" si="5"/>
        <v>1</v>
      </c>
    </row>
    <row r="360" spans="1:6" ht="106.8" thickBot="1" x14ac:dyDescent="0.35">
      <c r="A360" s="1" t="s">
        <v>334</v>
      </c>
      <c r="B360" s="1" t="s">
        <v>335</v>
      </c>
      <c r="C360" s="1" t="s">
        <v>411</v>
      </c>
      <c r="D360" s="1"/>
      <c r="E360" s="1" t="s">
        <v>2559</v>
      </c>
      <c r="F360">
        <f t="shared" si="5"/>
        <v>1</v>
      </c>
    </row>
    <row r="361" spans="1:6" ht="106.8" thickBot="1" x14ac:dyDescent="0.35">
      <c r="A361" s="1" t="s">
        <v>334</v>
      </c>
      <c r="B361" s="1" t="s">
        <v>335</v>
      </c>
      <c r="C361" s="1" t="s">
        <v>412</v>
      </c>
      <c r="D361" s="1"/>
      <c r="E361" s="1" t="s">
        <v>2560</v>
      </c>
      <c r="F361">
        <f t="shared" si="5"/>
        <v>1</v>
      </c>
    </row>
    <row r="362" spans="1:6" ht="106.8" thickBot="1" x14ac:dyDescent="0.35">
      <c r="A362" s="1" t="s">
        <v>334</v>
      </c>
      <c r="B362" s="1" t="s">
        <v>335</v>
      </c>
      <c r="C362" s="1" t="s">
        <v>413</v>
      </c>
      <c r="D362" s="1"/>
      <c r="E362" s="1" t="s">
        <v>2561</v>
      </c>
      <c r="F362">
        <f t="shared" si="5"/>
        <v>1</v>
      </c>
    </row>
    <row r="363" spans="1:6" ht="106.8" thickBot="1" x14ac:dyDescent="0.35">
      <c r="A363" s="1" t="s">
        <v>334</v>
      </c>
      <c r="B363" s="1" t="s">
        <v>335</v>
      </c>
      <c r="C363" s="1" t="s">
        <v>414</v>
      </c>
      <c r="D363" s="1"/>
      <c r="E363" s="1" t="s">
        <v>2562</v>
      </c>
      <c r="F363">
        <f t="shared" si="5"/>
        <v>1</v>
      </c>
    </row>
    <row r="364" spans="1:6" ht="106.8" thickBot="1" x14ac:dyDescent="0.35">
      <c r="A364" s="1" t="s">
        <v>334</v>
      </c>
      <c r="B364" s="1" t="s">
        <v>335</v>
      </c>
      <c r="C364" s="1" t="s">
        <v>415</v>
      </c>
      <c r="D364" s="1"/>
      <c r="E364" s="1" t="s">
        <v>2563</v>
      </c>
      <c r="F364">
        <f t="shared" si="5"/>
        <v>1</v>
      </c>
    </row>
    <row r="365" spans="1:6" ht="106.8" thickBot="1" x14ac:dyDescent="0.35">
      <c r="A365" s="1" t="s">
        <v>334</v>
      </c>
      <c r="B365" s="1" t="s">
        <v>335</v>
      </c>
      <c r="C365" s="1" t="s">
        <v>416</v>
      </c>
      <c r="D365" s="1"/>
      <c r="E365" s="1" t="s">
        <v>2564</v>
      </c>
      <c r="F365">
        <f t="shared" si="5"/>
        <v>1</v>
      </c>
    </row>
    <row r="366" spans="1:6" ht="106.8" thickBot="1" x14ac:dyDescent="0.35">
      <c r="A366" s="1" t="s">
        <v>334</v>
      </c>
      <c r="B366" s="1" t="s">
        <v>335</v>
      </c>
      <c r="C366" s="1" t="s">
        <v>417</v>
      </c>
      <c r="D366" s="1"/>
      <c r="E366" s="1" t="s">
        <v>2565</v>
      </c>
      <c r="F366">
        <f t="shared" si="5"/>
        <v>1</v>
      </c>
    </row>
    <row r="367" spans="1:6" ht="291.60000000000002" thickBot="1" x14ac:dyDescent="0.35">
      <c r="A367" s="1" t="s">
        <v>334</v>
      </c>
      <c r="B367" s="1" t="s">
        <v>335</v>
      </c>
      <c r="C367" s="1" t="s">
        <v>418</v>
      </c>
      <c r="D367" s="1"/>
      <c r="E367" s="1" t="s">
        <v>2566</v>
      </c>
      <c r="F367">
        <f t="shared" si="5"/>
        <v>3</v>
      </c>
    </row>
    <row r="368" spans="1:6" ht="199.2" thickBot="1" x14ac:dyDescent="0.35">
      <c r="A368" s="1" t="s">
        <v>334</v>
      </c>
      <c r="B368" s="1" t="s">
        <v>335</v>
      </c>
      <c r="C368" s="1" t="s">
        <v>419</v>
      </c>
      <c r="D368" s="1"/>
      <c r="E368" s="1" t="s">
        <v>2567</v>
      </c>
      <c r="F368">
        <f t="shared" si="5"/>
        <v>2</v>
      </c>
    </row>
    <row r="369" spans="1:6" ht="291.60000000000002" thickBot="1" x14ac:dyDescent="0.35">
      <c r="A369" s="1" t="s">
        <v>334</v>
      </c>
      <c r="B369" s="1" t="s">
        <v>335</v>
      </c>
      <c r="C369" s="1" t="s">
        <v>420</v>
      </c>
      <c r="D369" s="1"/>
      <c r="E369" s="1" t="s">
        <v>2568</v>
      </c>
      <c r="F369">
        <f t="shared" si="5"/>
        <v>3</v>
      </c>
    </row>
    <row r="370" spans="1:6" ht="199.2" thickBot="1" x14ac:dyDescent="0.35">
      <c r="A370" s="1" t="s">
        <v>334</v>
      </c>
      <c r="B370" s="1" t="s">
        <v>335</v>
      </c>
      <c r="C370" s="1" t="s">
        <v>421</v>
      </c>
      <c r="D370" s="1"/>
      <c r="E370" s="1" t="s">
        <v>2569</v>
      </c>
      <c r="F370">
        <f t="shared" si="5"/>
        <v>2</v>
      </c>
    </row>
    <row r="371" spans="1:6" ht="106.8" thickBot="1" x14ac:dyDescent="0.35">
      <c r="A371" s="1" t="s">
        <v>334</v>
      </c>
      <c r="B371" s="1" t="s">
        <v>335</v>
      </c>
      <c r="C371" s="1" t="s">
        <v>422</v>
      </c>
      <c r="D371" s="1"/>
      <c r="E371" s="1" t="s">
        <v>2570</v>
      </c>
      <c r="F371">
        <f t="shared" si="5"/>
        <v>1</v>
      </c>
    </row>
    <row r="372" spans="1:6" ht="106.8" thickBot="1" x14ac:dyDescent="0.35">
      <c r="A372" s="1" t="s">
        <v>334</v>
      </c>
      <c r="B372" s="1" t="s">
        <v>335</v>
      </c>
      <c r="C372" s="1" t="s">
        <v>423</v>
      </c>
      <c r="D372" s="1"/>
      <c r="E372" s="1" t="s">
        <v>2571</v>
      </c>
      <c r="F372">
        <f t="shared" si="5"/>
        <v>1</v>
      </c>
    </row>
    <row r="373" spans="1:6" ht="199.2" thickBot="1" x14ac:dyDescent="0.35">
      <c r="A373" s="1" t="s">
        <v>334</v>
      </c>
      <c r="B373" s="1" t="s">
        <v>335</v>
      </c>
      <c r="C373" s="1" t="s">
        <v>424</v>
      </c>
      <c r="D373" s="1"/>
      <c r="E373" s="1" t="s">
        <v>2572</v>
      </c>
      <c r="F373">
        <f t="shared" si="5"/>
        <v>2</v>
      </c>
    </row>
    <row r="374" spans="1:6" ht="199.2" thickBot="1" x14ac:dyDescent="0.35">
      <c r="A374" s="1" t="s">
        <v>334</v>
      </c>
      <c r="B374" s="1" t="s">
        <v>335</v>
      </c>
      <c r="C374" s="1" t="s">
        <v>425</v>
      </c>
      <c r="D374" s="1"/>
      <c r="E374" s="1" t="s">
        <v>2573</v>
      </c>
      <c r="F374">
        <f t="shared" si="5"/>
        <v>2</v>
      </c>
    </row>
    <row r="375" spans="1:6" ht="199.2" thickBot="1" x14ac:dyDescent="0.35">
      <c r="A375" s="1" t="s">
        <v>334</v>
      </c>
      <c r="B375" s="1" t="s">
        <v>335</v>
      </c>
      <c r="C375" s="1" t="s">
        <v>426</v>
      </c>
      <c r="D375" s="1"/>
      <c r="E375" s="1" t="s">
        <v>2574</v>
      </c>
      <c r="F375">
        <f t="shared" si="5"/>
        <v>2</v>
      </c>
    </row>
    <row r="376" spans="1:6" ht="199.2" thickBot="1" x14ac:dyDescent="0.35">
      <c r="A376" s="1" t="s">
        <v>334</v>
      </c>
      <c r="B376" s="1" t="s">
        <v>335</v>
      </c>
      <c r="C376" s="1" t="s">
        <v>427</v>
      </c>
      <c r="D376" s="1"/>
      <c r="E376" s="1" t="s">
        <v>2575</v>
      </c>
      <c r="F376">
        <f t="shared" si="5"/>
        <v>2</v>
      </c>
    </row>
    <row r="377" spans="1:6" ht="199.2" thickBot="1" x14ac:dyDescent="0.35">
      <c r="A377" s="1" t="s">
        <v>334</v>
      </c>
      <c r="B377" s="1" t="s">
        <v>335</v>
      </c>
      <c r="C377" s="1" t="s">
        <v>428</v>
      </c>
      <c r="D377" s="1"/>
      <c r="E377" s="1" t="s">
        <v>2576</v>
      </c>
      <c r="F377">
        <f t="shared" si="5"/>
        <v>2</v>
      </c>
    </row>
    <row r="378" spans="1:6" ht="199.2" thickBot="1" x14ac:dyDescent="0.35">
      <c r="A378" s="1" t="s">
        <v>334</v>
      </c>
      <c r="B378" s="1" t="s">
        <v>335</v>
      </c>
      <c r="C378" s="1" t="s">
        <v>429</v>
      </c>
      <c r="D378" s="1"/>
      <c r="E378" s="1" t="s">
        <v>2577</v>
      </c>
      <c r="F378">
        <f t="shared" si="5"/>
        <v>2</v>
      </c>
    </row>
    <row r="379" spans="1:6" ht="199.2" thickBot="1" x14ac:dyDescent="0.35">
      <c r="A379" s="1" t="s">
        <v>334</v>
      </c>
      <c r="B379" s="1" t="s">
        <v>335</v>
      </c>
      <c r="C379" s="1" t="s">
        <v>430</v>
      </c>
      <c r="D379" s="1"/>
      <c r="E379" s="1" t="s">
        <v>2578</v>
      </c>
      <c r="F379">
        <f t="shared" si="5"/>
        <v>2</v>
      </c>
    </row>
    <row r="380" spans="1:6" ht="344.4" thickBot="1" x14ac:dyDescent="0.35">
      <c r="A380" s="1" t="s">
        <v>431</v>
      </c>
      <c r="B380" s="1" t="s">
        <v>432</v>
      </c>
      <c r="C380" s="1" t="s">
        <v>433</v>
      </c>
      <c r="D380" s="1" t="s">
        <v>2579</v>
      </c>
      <c r="E380" s="1"/>
      <c r="F380">
        <f t="shared" si="5"/>
        <v>4</v>
      </c>
    </row>
    <row r="381" spans="1:6" ht="409.6" thickBot="1" x14ac:dyDescent="0.35">
      <c r="A381" s="1" t="s">
        <v>431</v>
      </c>
      <c r="B381" s="1" t="s">
        <v>432</v>
      </c>
      <c r="C381" s="1" t="s">
        <v>434</v>
      </c>
      <c r="D381" s="1" t="s">
        <v>2580</v>
      </c>
      <c r="E381" s="1"/>
      <c r="F381">
        <f t="shared" si="5"/>
        <v>8</v>
      </c>
    </row>
    <row r="382" spans="1:6" ht="93.6" thickBot="1" x14ac:dyDescent="0.35">
      <c r="A382" s="1" t="s">
        <v>431</v>
      </c>
      <c r="B382" s="1" t="s">
        <v>432</v>
      </c>
      <c r="C382" s="1" t="s">
        <v>435</v>
      </c>
      <c r="D382" s="1"/>
      <c r="E382" s="1" t="s">
        <v>2581</v>
      </c>
      <c r="F382">
        <f t="shared" si="5"/>
        <v>1</v>
      </c>
    </row>
    <row r="383" spans="1:6" ht="93.6" thickBot="1" x14ac:dyDescent="0.35">
      <c r="A383" s="1" t="s">
        <v>431</v>
      </c>
      <c r="B383" s="1" t="s">
        <v>432</v>
      </c>
      <c r="C383" s="1" t="s">
        <v>436</v>
      </c>
      <c r="D383" s="1"/>
      <c r="E383" s="1" t="s">
        <v>2582</v>
      </c>
      <c r="F383">
        <f t="shared" si="5"/>
        <v>1</v>
      </c>
    </row>
    <row r="384" spans="1:6" ht="409.6" thickBot="1" x14ac:dyDescent="0.35">
      <c r="A384" s="1" t="s">
        <v>431</v>
      </c>
      <c r="B384" s="1" t="s">
        <v>432</v>
      </c>
      <c r="C384" s="1" t="s">
        <v>437</v>
      </c>
      <c r="D384" s="1"/>
      <c r="E384" s="1" t="s">
        <v>2583</v>
      </c>
      <c r="F384">
        <f t="shared" si="5"/>
        <v>5</v>
      </c>
    </row>
    <row r="385" spans="1:6" ht="409.6" thickBot="1" x14ac:dyDescent="0.35">
      <c r="A385" s="1" t="s">
        <v>431</v>
      </c>
      <c r="B385" s="1" t="s">
        <v>432</v>
      </c>
      <c r="C385" s="1" t="s">
        <v>438</v>
      </c>
      <c r="D385" s="1"/>
      <c r="E385" s="1" t="s">
        <v>2584</v>
      </c>
      <c r="F385">
        <f t="shared" si="5"/>
        <v>5</v>
      </c>
    </row>
    <row r="386" spans="1:6" ht="93.6" thickBot="1" x14ac:dyDescent="0.35">
      <c r="A386" s="1" t="s">
        <v>431</v>
      </c>
      <c r="B386" s="1" t="s">
        <v>432</v>
      </c>
      <c r="C386" s="1" t="s">
        <v>439</v>
      </c>
      <c r="D386" s="1"/>
      <c r="E386" s="1" t="s">
        <v>2585</v>
      </c>
      <c r="F386">
        <f t="shared" ref="F386:F449" si="6">SUM(LEN(SUBSTITUTE($D386,"s3://","s3://_"))-LEN($D386), LEN(SUBSTITUTE($E386,"s3://","s3://_"))-LEN($E386))</f>
        <v>1</v>
      </c>
    </row>
    <row r="387" spans="1:6" ht="357.6" thickBot="1" x14ac:dyDescent="0.35">
      <c r="A387" s="1" t="s">
        <v>431</v>
      </c>
      <c r="B387" s="1" t="s">
        <v>432</v>
      </c>
      <c r="C387" s="1" t="s">
        <v>440</v>
      </c>
      <c r="D387" s="1"/>
      <c r="E387" s="1" t="s">
        <v>2586</v>
      </c>
      <c r="F387">
        <f t="shared" si="6"/>
        <v>4</v>
      </c>
    </row>
    <row r="388" spans="1:6" ht="409.6" thickBot="1" x14ac:dyDescent="0.35">
      <c r="A388" s="1" t="s">
        <v>431</v>
      </c>
      <c r="B388" s="1" t="s">
        <v>432</v>
      </c>
      <c r="C388" s="1" t="s">
        <v>441</v>
      </c>
      <c r="D388" s="1"/>
      <c r="E388" s="1" t="s">
        <v>2587</v>
      </c>
      <c r="F388">
        <f t="shared" si="6"/>
        <v>6</v>
      </c>
    </row>
    <row r="389" spans="1:6" ht="409.6" thickBot="1" x14ac:dyDescent="0.35">
      <c r="A389" s="1" t="s">
        <v>431</v>
      </c>
      <c r="B389" s="1" t="s">
        <v>432</v>
      </c>
      <c r="C389" s="1" t="s">
        <v>442</v>
      </c>
      <c r="D389" s="1"/>
      <c r="E389" s="1" t="s">
        <v>2588</v>
      </c>
      <c r="F389">
        <f t="shared" si="6"/>
        <v>5</v>
      </c>
    </row>
    <row r="390" spans="1:6" ht="357.6" thickBot="1" x14ac:dyDescent="0.35">
      <c r="A390" s="1" t="s">
        <v>431</v>
      </c>
      <c r="B390" s="1" t="s">
        <v>432</v>
      </c>
      <c r="C390" s="1" t="s">
        <v>443</v>
      </c>
      <c r="D390" s="1"/>
      <c r="E390" s="1" t="s">
        <v>2589</v>
      </c>
      <c r="F390">
        <f t="shared" si="6"/>
        <v>4</v>
      </c>
    </row>
    <row r="391" spans="1:6" ht="409.6" thickBot="1" x14ac:dyDescent="0.35">
      <c r="A391" s="1" t="s">
        <v>431</v>
      </c>
      <c r="B391" s="1" t="s">
        <v>432</v>
      </c>
      <c r="C391" s="1" t="s">
        <v>444</v>
      </c>
      <c r="D391" s="1" t="s">
        <v>2590</v>
      </c>
      <c r="E391" s="1"/>
      <c r="F391">
        <f t="shared" si="6"/>
        <v>5</v>
      </c>
    </row>
    <row r="392" spans="1:6" ht="409.6" thickBot="1" x14ac:dyDescent="0.35">
      <c r="A392" s="1" t="s">
        <v>431</v>
      </c>
      <c r="B392" s="1" t="s">
        <v>432</v>
      </c>
      <c r="C392" s="1" t="s">
        <v>445</v>
      </c>
      <c r="D392" s="1" t="s">
        <v>2591</v>
      </c>
      <c r="E392" s="1"/>
      <c r="F392">
        <f t="shared" si="6"/>
        <v>7</v>
      </c>
    </row>
    <row r="393" spans="1:6" ht="80.400000000000006" thickBot="1" x14ac:dyDescent="0.35">
      <c r="A393" s="1" t="s">
        <v>431</v>
      </c>
      <c r="B393" s="1" t="s">
        <v>432</v>
      </c>
      <c r="C393" s="1" t="s">
        <v>446</v>
      </c>
      <c r="D393" s="1" t="s">
        <v>2592</v>
      </c>
      <c r="E393" s="1"/>
      <c r="F393">
        <f t="shared" si="6"/>
        <v>1</v>
      </c>
    </row>
    <row r="394" spans="1:6" ht="172.8" thickBot="1" x14ac:dyDescent="0.35">
      <c r="A394" s="1" t="s">
        <v>431</v>
      </c>
      <c r="B394" s="1" t="s">
        <v>432</v>
      </c>
      <c r="C394" s="1" t="s">
        <v>447</v>
      </c>
      <c r="D394" s="1" t="s">
        <v>2593</v>
      </c>
      <c r="E394" s="1"/>
      <c r="F394">
        <f t="shared" si="6"/>
        <v>2</v>
      </c>
    </row>
    <row r="395" spans="1:6" ht="106.8" thickBot="1" x14ac:dyDescent="0.35">
      <c r="A395" s="1" t="s">
        <v>448</v>
      </c>
      <c r="B395" s="1" t="s">
        <v>449</v>
      </c>
      <c r="C395" s="1" t="s">
        <v>450</v>
      </c>
      <c r="D395" s="1"/>
      <c r="E395" s="1" t="s">
        <v>2594</v>
      </c>
      <c r="F395">
        <f t="shared" si="6"/>
        <v>1</v>
      </c>
    </row>
    <row r="396" spans="1:6" ht="409.6" thickBot="1" x14ac:dyDescent="0.35">
      <c r="A396" s="1" t="s">
        <v>448</v>
      </c>
      <c r="B396" s="1" t="s">
        <v>449</v>
      </c>
      <c r="C396" s="1" t="s">
        <v>451</v>
      </c>
      <c r="D396" s="1"/>
      <c r="E396" s="1" t="s">
        <v>2595</v>
      </c>
      <c r="F396">
        <f t="shared" si="6"/>
        <v>6</v>
      </c>
    </row>
    <row r="397" spans="1:6" ht="106.8" thickBot="1" x14ac:dyDescent="0.35">
      <c r="A397" s="1" t="s">
        <v>448</v>
      </c>
      <c r="B397" s="1" t="s">
        <v>449</v>
      </c>
      <c r="C397" s="1" t="s">
        <v>452</v>
      </c>
      <c r="D397" s="1"/>
      <c r="E397" s="1" t="s">
        <v>2596</v>
      </c>
      <c r="F397">
        <f t="shared" si="6"/>
        <v>1</v>
      </c>
    </row>
    <row r="398" spans="1:6" ht="397.2" thickBot="1" x14ac:dyDescent="0.35">
      <c r="A398" s="1" t="s">
        <v>448</v>
      </c>
      <c r="B398" s="1" t="s">
        <v>449</v>
      </c>
      <c r="C398" s="1" t="s">
        <v>453</v>
      </c>
      <c r="D398" s="1"/>
      <c r="E398" s="1" t="s">
        <v>2597</v>
      </c>
      <c r="F398">
        <f t="shared" si="6"/>
        <v>4</v>
      </c>
    </row>
    <row r="399" spans="1:6" ht="54" thickBot="1" x14ac:dyDescent="0.35">
      <c r="A399" s="1" t="s">
        <v>448</v>
      </c>
      <c r="B399" s="1" t="s">
        <v>449</v>
      </c>
      <c r="C399" s="1" t="s">
        <v>454</v>
      </c>
      <c r="D399" s="1"/>
      <c r="E399" s="1"/>
      <c r="F399">
        <f t="shared" si="6"/>
        <v>0</v>
      </c>
    </row>
    <row r="400" spans="1:6" ht="106.8" thickBot="1" x14ac:dyDescent="0.35">
      <c r="A400" s="1" t="s">
        <v>448</v>
      </c>
      <c r="B400" s="1" t="s">
        <v>449</v>
      </c>
      <c r="C400" s="1" t="s">
        <v>455</v>
      </c>
      <c r="D400" s="1"/>
      <c r="E400" s="1" t="s">
        <v>2598</v>
      </c>
      <c r="F400">
        <f t="shared" si="6"/>
        <v>1</v>
      </c>
    </row>
    <row r="401" spans="1:6" ht="106.8" thickBot="1" x14ac:dyDescent="0.35">
      <c r="A401" s="1" t="s">
        <v>448</v>
      </c>
      <c r="B401" s="1" t="s">
        <v>449</v>
      </c>
      <c r="C401" s="1" t="s">
        <v>456</v>
      </c>
      <c r="D401" s="1"/>
      <c r="E401" s="1" t="s">
        <v>2599</v>
      </c>
      <c r="F401">
        <f t="shared" si="6"/>
        <v>1</v>
      </c>
    </row>
    <row r="402" spans="1:6" ht="93.6" thickBot="1" x14ac:dyDescent="0.35">
      <c r="A402" s="1" t="s">
        <v>457</v>
      </c>
      <c r="B402" s="1" t="s">
        <v>458</v>
      </c>
      <c r="C402" s="1" t="s">
        <v>459</v>
      </c>
      <c r="D402" s="1" t="s">
        <v>2600</v>
      </c>
      <c r="E402" s="1"/>
      <c r="F402">
        <f t="shared" si="6"/>
        <v>1</v>
      </c>
    </row>
    <row r="403" spans="1:6" ht="93.6" thickBot="1" x14ac:dyDescent="0.35">
      <c r="A403" s="1" t="s">
        <v>457</v>
      </c>
      <c r="B403" s="1" t="s">
        <v>458</v>
      </c>
      <c r="C403" s="1" t="s">
        <v>460</v>
      </c>
      <c r="D403" s="1" t="s">
        <v>2601</v>
      </c>
      <c r="E403" s="1"/>
      <c r="F403">
        <f t="shared" si="6"/>
        <v>1</v>
      </c>
    </row>
    <row r="404" spans="1:6" ht="186" thickBot="1" x14ac:dyDescent="0.35">
      <c r="A404" s="1" t="s">
        <v>457</v>
      </c>
      <c r="B404" s="1" t="s">
        <v>458</v>
      </c>
      <c r="C404" s="1" t="s">
        <v>461</v>
      </c>
      <c r="D404" s="1" t="s">
        <v>2602</v>
      </c>
      <c r="E404" s="1"/>
      <c r="F404">
        <f t="shared" si="6"/>
        <v>2</v>
      </c>
    </row>
    <row r="405" spans="1:6" ht="93.6" thickBot="1" x14ac:dyDescent="0.35">
      <c r="A405" s="1" t="s">
        <v>457</v>
      </c>
      <c r="B405" s="1" t="s">
        <v>458</v>
      </c>
      <c r="C405" s="1" t="s">
        <v>462</v>
      </c>
      <c r="D405" s="1" t="s">
        <v>2603</v>
      </c>
      <c r="E405" s="1"/>
      <c r="F405">
        <f t="shared" si="6"/>
        <v>1</v>
      </c>
    </row>
    <row r="406" spans="1:6" ht="93.6" thickBot="1" x14ac:dyDescent="0.35">
      <c r="A406" s="1" t="s">
        <v>457</v>
      </c>
      <c r="B406" s="1" t="s">
        <v>458</v>
      </c>
      <c r="C406" s="1" t="s">
        <v>463</v>
      </c>
      <c r="D406" s="1" t="s">
        <v>2604</v>
      </c>
      <c r="E406" s="1"/>
      <c r="F406">
        <f t="shared" si="6"/>
        <v>1</v>
      </c>
    </row>
    <row r="407" spans="1:6" ht="186" thickBot="1" x14ac:dyDescent="0.35">
      <c r="A407" s="1" t="s">
        <v>457</v>
      </c>
      <c r="B407" s="1" t="s">
        <v>458</v>
      </c>
      <c r="C407" s="1" t="s">
        <v>464</v>
      </c>
      <c r="D407" s="1" t="s">
        <v>2605</v>
      </c>
      <c r="E407" s="1"/>
      <c r="F407">
        <f t="shared" si="6"/>
        <v>2</v>
      </c>
    </row>
    <row r="408" spans="1:6" ht="93.6" thickBot="1" x14ac:dyDescent="0.35">
      <c r="A408" s="1" t="s">
        <v>457</v>
      </c>
      <c r="B408" s="1" t="s">
        <v>458</v>
      </c>
      <c r="C408" s="1" t="s">
        <v>465</v>
      </c>
      <c r="D408" s="1" t="s">
        <v>2606</v>
      </c>
      <c r="E408" s="1"/>
      <c r="F408">
        <f t="shared" si="6"/>
        <v>1</v>
      </c>
    </row>
    <row r="409" spans="1:6" ht="93.6" thickBot="1" x14ac:dyDescent="0.35">
      <c r="A409" s="1" t="s">
        <v>457</v>
      </c>
      <c r="B409" s="1" t="s">
        <v>458</v>
      </c>
      <c r="C409" s="1" t="s">
        <v>466</v>
      </c>
      <c r="D409" s="1" t="s">
        <v>2607</v>
      </c>
      <c r="E409" s="1"/>
      <c r="F409">
        <f t="shared" si="6"/>
        <v>1</v>
      </c>
    </row>
    <row r="410" spans="1:6" ht="186" thickBot="1" x14ac:dyDescent="0.35">
      <c r="A410" s="1" t="s">
        <v>457</v>
      </c>
      <c r="B410" s="1" t="s">
        <v>458</v>
      </c>
      <c r="C410" s="1" t="s">
        <v>467</v>
      </c>
      <c r="D410" s="1" t="s">
        <v>2608</v>
      </c>
      <c r="E410" s="1"/>
      <c r="F410">
        <f t="shared" si="6"/>
        <v>2</v>
      </c>
    </row>
    <row r="411" spans="1:6" ht="93.6" thickBot="1" x14ac:dyDescent="0.35">
      <c r="A411" s="1" t="s">
        <v>457</v>
      </c>
      <c r="B411" s="1" t="s">
        <v>458</v>
      </c>
      <c r="C411" s="1" t="s">
        <v>468</v>
      </c>
      <c r="D411" s="1" t="s">
        <v>2609</v>
      </c>
      <c r="E411" s="1"/>
      <c r="F411">
        <f t="shared" si="6"/>
        <v>1</v>
      </c>
    </row>
    <row r="412" spans="1:6" ht="186" thickBot="1" x14ac:dyDescent="0.35">
      <c r="A412" s="1" t="s">
        <v>457</v>
      </c>
      <c r="B412" s="1" t="s">
        <v>458</v>
      </c>
      <c r="C412" s="1" t="s">
        <v>469</v>
      </c>
      <c r="D412" s="1" t="s">
        <v>2610</v>
      </c>
      <c r="E412" s="1"/>
      <c r="F412">
        <f t="shared" si="6"/>
        <v>2</v>
      </c>
    </row>
    <row r="413" spans="1:6" ht="93.6" thickBot="1" x14ac:dyDescent="0.35">
      <c r="A413" s="1" t="s">
        <v>457</v>
      </c>
      <c r="B413" s="1" t="s">
        <v>458</v>
      </c>
      <c r="C413" s="1" t="s">
        <v>470</v>
      </c>
      <c r="D413" s="1" t="s">
        <v>2611</v>
      </c>
      <c r="E413" s="1"/>
      <c r="F413">
        <f t="shared" si="6"/>
        <v>1</v>
      </c>
    </row>
    <row r="414" spans="1:6" ht="186" thickBot="1" x14ac:dyDescent="0.35">
      <c r="A414" s="1" t="s">
        <v>457</v>
      </c>
      <c r="B414" s="1" t="s">
        <v>458</v>
      </c>
      <c r="C414" s="1" t="s">
        <v>471</v>
      </c>
      <c r="D414" s="1" t="s">
        <v>2612</v>
      </c>
      <c r="E414" s="1"/>
      <c r="F414">
        <f t="shared" si="6"/>
        <v>2</v>
      </c>
    </row>
    <row r="415" spans="1:6" ht="93.6" thickBot="1" x14ac:dyDescent="0.35">
      <c r="A415" s="1" t="s">
        <v>457</v>
      </c>
      <c r="B415" s="1" t="s">
        <v>458</v>
      </c>
      <c r="C415" s="1" t="s">
        <v>472</v>
      </c>
      <c r="D415" s="1" t="s">
        <v>2613</v>
      </c>
      <c r="E415" s="1"/>
      <c r="F415">
        <f t="shared" si="6"/>
        <v>1</v>
      </c>
    </row>
    <row r="416" spans="1:6" ht="93.6" thickBot="1" x14ac:dyDescent="0.35">
      <c r="A416" s="1" t="s">
        <v>457</v>
      </c>
      <c r="B416" s="1" t="s">
        <v>458</v>
      </c>
      <c r="C416" s="1" t="s">
        <v>473</v>
      </c>
      <c r="D416" s="1" t="s">
        <v>2614</v>
      </c>
      <c r="E416" s="1"/>
      <c r="F416">
        <f t="shared" si="6"/>
        <v>1</v>
      </c>
    </row>
    <row r="417" spans="1:6" ht="186" thickBot="1" x14ac:dyDescent="0.35">
      <c r="A417" s="1" t="s">
        <v>457</v>
      </c>
      <c r="B417" s="1" t="s">
        <v>458</v>
      </c>
      <c r="C417" s="1" t="s">
        <v>474</v>
      </c>
      <c r="D417" s="1" t="s">
        <v>2615</v>
      </c>
      <c r="E417" s="1"/>
      <c r="F417">
        <f t="shared" si="6"/>
        <v>2</v>
      </c>
    </row>
    <row r="418" spans="1:6" ht="93.6" thickBot="1" x14ac:dyDescent="0.35">
      <c r="A418" s="1" t="s">
        <v>457</v>
      </c>
      <c r="B418" s="1" t="s">
        <v>458</v>
      </c>
      <c r="C418" s="1" t="s">
        <v>475</v>
      </c>
      <c r="D418" s="1" t="s">
        <v>2616</v>
      </c>
      <c r="E418" s="1"/>
      <c r="F418">
        <f t="shared" si="6"/>
        <v>1</v>
      </c>
    </row>
    <row r="419" spans="1:6" ht="370.8" thickBot="1" x14ac:dyDescent="0.35">
      <c r="A419" s="1" t="s">
        <v>457</v>
      </c>
      <c r="B419" s="1" t="s">
        <v>458</v>
      </c>
      <c r="C419" s="1" t="s">
        <v>476</v>
      </c>
      <c r="D419" s="1" t="s">
        <v>2617</v>
      </c>
      <c r="E419" s="1"/>
      <c r="F419">
        <f t="shared" si="6"/>
        <v>4</v>
      </c>
    </row>
    <row r="420" spans="1:6" ht="93.6" thickBot="1" x14ac:dyDescent="0.35">
      <c r="A420" s="1" t="s">
        <v>457</v>
      </c>
      <c r="B420" s="1" t="s">
        <v>458</v>
      </c>
      <c r="C420" s="1" t="s">
        <v>477</v>
      </c>
      <c r="D420" s="1" t="s">
        <v>2618</v>
      </c>
      <c r="E420" s="1"/>
      <c r="F420">
        <f t="shared" si="6"/>
        <v>1</v>
      </c>
    </row>
    <row r="421" spans="1:6" ht="93.6" thickBot="1" x14ac:dyDescent="0.35">
      <c r="A421" s="1" t="s">
        <v>457</v>
      </c>
      <c r="B421" s="1" t="s">
        <v>458</v>
      </c>
      <c r="C421" s="1" t="s">
        <v>478</v>
      </c>
      <c r="D421" s="1" t="s">
        <v>2619</v>
      </c>
      <c r="E421" s="1"/>
      <c r="F421">
        <f t="shared" si="6"/>
        <v>1</v>
      </c>
    </row>
    <row r="422" spans="1:6" ht="93.6" thickBot="1" x14ac:dyDescent="0.35">
      <c r="A422" s="1" t="s">
        <v>457</v>
      </c>
      <c r="B422" s="1" t="s">
        <v>458</v>
      </c>
      <c r="C422" s="1" t="s">
        <v>479</v>
      </c>
      <c r="D422" s="1" t="s">
        <v>2620</v>
      </c>
      <c r="E422" s="1"/>
      <c r="F422">
        <f t="shared" si="6"/>
        <v>1</v>
      </c>
    </row>
    <row r="423" spans="1:6" ht="93.6" thickBot="1" x14ac:dyDescent="0.35">
      <c r="A423" s="1" t="s">
        <v>457</v>
      </c>
      <c r="B423" s="1" t="s">
        <v>458</v>
      </c>
      <c r="C423" s="1" t="s">
        <v>480</v>
      </c>
      <c r="D423" s="1" t="s">
        <v>2621</v>
      </c>
      <c r="E423" s="1"/>
      <c r="F423">
        <f t="shared" si="6"/>
        <v>1</v>
      </c>
    </row>
    <row r="424" spans="1:6" ht="93.6" thickBot="1" x14ac:dyDescent="0.35">
      <c r="A424" s="1" t="s">
        <v>457</v>
      </c>
      <c r="B424" s="1" t="s">
        <v>458</v>
      </c>
      <c r="C424" s="1" t="s">
        <v>481</v>
      </c>
      <c r="D424" s="1" t="s">
        <v>2622</v>
      </c>
      <c r="E424" s="1"/>
      <c r="F424">
        <f t="shared" si="6"/>
        <v>1</v>
      </c>
    </row>
    <row r="425" spans="1:6" ht="93.6" thickBot="1" x14ac:dyDescent="0.35">
      <c r="A425" s="1" t="s">
        <v>457</v>
      </c>
      <c r="B425" s="1" t="s">
        <v>458</v>
      </c>
      <c r="C425" s="1" t="s">
        <v>482</v>
      </c>
      <c r="D425" s="1" t="s">
        <v>2623</v>
      </c>
      <c r="E425" s="1"/>
      <c r="F425">
        <f t="shared" si="6"/>
        <v>1</v>
      </c>
    </row>
    <row r="426" spans="1:6" ht="93.6" thickBot="1" x14ac:dyDescent="0.35">
      <c r="A426" s="1" t="s">
        <v>457</v>
      </c>
      <c r="B426" s="1" t="s">
        <v>458</v>
      </c>
      <c r="C426" s="1" t="s">
        <v>483</v>
      </c>
      <c r="D426" s="1" t="s">
        <v>2624</v>
      </c>
      <c r="E426" s="1"/>
      <c r="F426">
        <f t="shared" si="6"/>
        <v>1</v>
      </c>
    </row>
    <row r="427" spans="1:6" ht="93.6" thickBot="1" x14ac:dyDescent="0.35">
      <c r="A427" s="1" t="s">
        <v>457</v>
      </c>
      <c r="B427" s="1" t="s">
        <v>458</v>
      </c>
      <c r="C427" s="1" t="s">
        <v>484</v>
      </c>
      <c r="D427" s="1" t="s">
        <v>2625</v>
      </c>
      <c r="E427" s="1"/>
      <c r="F427">
        <f t="shared" si="6"/>
        <v>1</v>
      </c>
    </row>
    <row r="428" spans="1:6" ht="93.6" thickBot="1" x14ac:dyDescent="0.35">
      <c r="A428" s="1" t="s">
        <v>457</v>
      </c>
      <c r="B428" s="1" t="s">
        <v>458</v>
      </c>
      <c r="C428" s="1" t="s">
        <v>485</v>
      </c>
      <c r="D428" s="1" t="s">
        <v>2626</v>
      </c>
      <c r="E428" s="1"/>
      <c r="F428">
        <f t="shared" si="6"/>
        <v>1</v>
      </c>
    </row>
    <row r="429" spans="1:6" ht="93.6" thickBot="1" x14ac:dyDescent="0.35">
      <c r="A429" s="1" t="s">
        <v>457</v>
      </c>
      <c r="B429" s="1" t="s">
        <v>458</v>
      </c>
      <c r="C429" s="1" t="s">
        <v>486</v>
      </c>
      <c r="D429" s="1" t="s">
        <v>2627</v>
      </c>
      <c r="E429" s="1"/>
      <c r="F429">
        <f t="shared" si="6"/>
        <v>1</v>
      </c>
    </row>
    <row r="430" spans="1:6" ht="93.6" thickBot="1" x14ac:dyDescent="0.35">
      <c r="A430" s="1" t="s">
        <v>457</v>
      </c>
      <c r="B430" s="1" t="s">
        <v>458</v>
      </c>
      <c r="C430" s="1" t="s">
        <v>487</v>
      </c>
      <c r="D430" s="1" t="s">
        <v>2628</v>
      </c>
      <c r="E430" s="1"/>
      <c r="F430">
        <f t="shared" si="6"/>
        <v>1</v>
      </c>
    </row>
    <row r="431" spans="1:6" ht="93.6" thickBot="1" x14ac:dyDescent="0.35">
      <c r="A431" s="1" t="s">
        <v>457</v>
      </c>
      <c r="B431" s="1" t="s">
        <v>458</v>
      </c>
      <c r="C431" s="1" t="s">
        <v>488</v>
      </c>
      <c r="D431" s="1" t="s">
        <v>2629</v>
      </c>
      <c r="E431" s="1"/>
      <c r="F431">
        <f t="shared" si="6"/>
        <v>1</v>
      </c>
    </row>
    <row r="432" spans="1:6" ht="93.6" thickBot="1" x14ac:dyDescent="0.35">
      <c r="A432" s="1" t="s">
        <v>457</v>
      </c>
      <c r="B432" s="1" t="s">
        <v>458</v>
      </c>
      <c r="C432" s="1" t="s">
        <v>489</v>
      </c>
      <c r="D432" s="1" t="s">
        <v>2630</v>
      </c>
      <c r="E432" s="1"/>
      <c r="F432">
        <f t="shared" si="6"/>
        <v>1</v>
      </c>
    </row>
    <row r="433" spans="1:6" ht="93.6" thickBot="1" x14ac:dyDescent="0.35">
      <c r="A433" s="1" t="s">
        <v>457</v>
      </c>
      <c r="B433" s="1" t="s">
        <v>458</v>
      </c>
      <c r="C433" s="1" t="s">
        <v>490</v>
      </c>
      <c r="D433" s="1" t="s">
        <v>2631</v>
      </c>
      <c r="E433" s="1"/>
      <c r="F433">
        <f t="shared" si="6"/>
        <v>1</v>
      </c>
    </row>
    <row r="434" spans="1:6" ht="186" thickBot="1" x14ac:dyDescent="0.35">
      <c r="A434" s="1" t="s">
        <v>457</v>
      </c>
      <c r="B434" s="1" t="s">
        <v>458</v>
      </c>
      <c r="C434" s="1" t="s">
        <v>491</v>
      </c>
      <c r="D434" s="1" t="s">
        <v>2632</v>
      </c>
      <c r="E434" s="1"/>
      <c r="F434">
        <f t="shared" si="6"/>
        <v>2</v>
      </c>
    </row>
    <row r="435" spans="1:6" ht="186" thickBot="1" x14ac:dyDescent="0.35">
      <c r="A435" s="1" t="s">
        <v>457</v>
      </c>
      <c r="B435" s="1" t="s">
        <v>458</v>
      </c>
      <c r="C435" s="1" t="s">
        <v>492</v>
      </c>
      <c r="D435" s="1" t="s">
        <v>2633</v>
      </c>
      <c r="E435" s="1"/>
      <c r="F435">
        <f t="shared" si="6"/>
        <v>2</v>
      </c>
    </row>
    <row r="436" spans="1:6" ht="93.6" thickBot="1" x14ac:dyDescent="0.35">
      <c r="A436" s="1" t="s">
        <v>457</v>
      </c>
      <c r="B436" s="1" t="s">
        <v>458</v>
      </c>
      <c r="C436" s="1" t="s">
        <v>493</v>
      </c>
      <c r="D436" s="1" t="s">
        <v>2634</v>
      </c>
      <c r="E436" s="1"/>
      <c r="F436">
        <f t="shared" si="6"/>
        <v>1</v>
      </c>
    </row>
    <row r="437" spans="1:6" ht="93.6" thickBot="1" x14ac:dyDescent="0.35">
      <c r="A437" s="1" t="s">
        <v>457</v>
      </c>
      <c r="B437" s="1" t="s">
        <v>458</v>
      </c>
      <c r="C437" s="1" t="s">
        <v>494</v>
      </c>
      <c r="D437" s="1" t="s">
        <v>2635</v>
      </c>
      <c r="E437" s="1"/>
      <c r="F437">
        <f t="shared" si="6"/>
        <v>1</v>
      </c>
    </row>
    <row r="438" spans="1:6" ht="93.6" thickBot="1" x14ac:dyDescent="0.35">
      <c r="A438" s="1" t="s">
        <v>457</v>
      </c>
      <c r="B438" s="1" t="s">
        <v>458</v>
      </c>
      <c r="C438" s="1" t="s">
        <v>495</v>
      </c>
      <c r="D438" s="1" t="s">
        <v>2636</v>
      </c>
      <c r="E438" s="1"/>
      <c r="F438">
        <f t="shared" si="6"/>
        <v>1</v>
      </c>
    </row>
    <row r="439" spans="1:6" ht="93.6" thickBot="1" x14ac:dyDescent="0.35">
      <c r="A439" s="1" t="s">
        <v>457</v>
      </c>
      <c r="B439" s="1" t="s">
        <v>458</v>
      </c>
      <c r="C439" s="1" t="s">
        <v>496</v>
      </c>
      <c r="D439" s="1" t="s">
        <v>2637</v>
      </c>
      <c r="E439" s="1"/>
      <c r="F439">
        <f t="shared" si="6"/>
        <v>1</v>
      </c>
    </row>
    <row r="440" spans="1:6" ht="93.6" thickBot="1" x14ac:dyDescent="0.35">
      <c r="A440" s="1" t="s">
        <v>457</v>
      </c>
      <c r="B440" s="1" t="s">
        <v>458</v>
      </c>
      <c r="C440" s="1" t="s">
        <v>497</v>
      </c>
      <c r="D440" s="1" t="s">
        <v>2638</v>
      </c>
      <c r="E440" s="1"/>
      <c r="F440">
        <f t="shared" si="6"/>
        <v>1</v>
      </c>
    </row>
    <row r="441" spans="1:6" ht="93.6" thickBot="1" x14ac:dyDescent="0.35">
      <c r="A441" s="1" t="s">
        <v>457</v>
      </c>
      <c r="B441" s="1" t="s">
        <v>458</v>
      </c>
      <c r="C441" s="1" t="s">
        <v>498</v>
      </c>
      <c r="D441" s="1" t="s">
        <v>2639</v>
      </c>
      <c r="E441" s="1"/>
      <c r="F441">
        <f t="shared" si="6"/>
        <v>1</v>
      </c>
    </row>
    <row r="442" spans="1:6" ht="93.6" thickBot="1" x14ac:dyDescent="0.35">
      <c r="A442" s="1" t="s">
        <v>457</v>
      </c>
      <c r="B442" s="1" t="s">
        <v>458</v>
      </c>
      <c r="C442" s="1" t="s">
        <v>499</v>
      </c>
      <c r="D442" s="1" t="s">
        <v>2640</v>
      </c>
      <c r="E442" s="1"/>
      <c r="F442">
        <f t="shared" si="6"/>
        <v>1</v>
      </c>
    </row>
    <row r="443" spans="1:6" ht="93.6" thickBot="1" x14ac:dyDescent="0.35">
      <c r="A443" s="1" t="s">
        <v>457</v>
      </c>
      <c r="B443" s="1" t="s">
        <v>458</v>
      </c>
      <c r="C443" s="1" t="s">
        <v>500</v>
      </c>
      <c r="D443" s="1" t="s">
        <v>2641</v>
      </c>
      <c r="E443" s="1"/>
      <c r="F443">
        <f t="shared" si="6"/>
        <v>1</v>
      </c>
    </row>
    <row r="444" spans="1:6" ht="93.6" thickBot="1" x14ac:dyDescent="0.35">
      <c r="A444" s="1" t="s">
        <v>457</v>
      </c>
      <c r="B444" s="1" t="s">
        <v>458</v>
      </c>
      <c r="C444" s="1" t="s">
        <v>501</v>
      </c>
      <c r="D444" s="1" t="s">
        <v>2642</v>
      </c>
      <c r="E444" s="1"/>
      <c r="F444">
        <f t="shared" si="6"/>
        <v>1</v>
      </c>
    </row>
    <row r="445" spans="1:6" ht="93.6" thickBot="1" x14ac:dyDescent="0.35">
      <c r="A445" s="1" t="s">
        <v>457</v>
      </c>
      <c r="B445" s="1" t="s">
        <v>458</v>
      </c>
      <c r="C445" s="1" t="s">
        <v>502</v>
      </c>
      <c r="D445" s="1" t="s">
        <v>2643</v>
      </c>
      <c r="E445" s="1"/>
      <c r="F445">
        <f t="shared" si="6"/>
        <v>1</v>
      </c>
    </row>
    <row r="446" spans="1:6" ht="93.6" thickBot="1" x14ac:dyDescent="0.35">
      <c r="A446" s="1" t="s">
        <v>457</v>
      </c>
      <c r="B446" s="1" t="s">
        <v>458</v>
      </c>
      <c r="C446" s="1" t="s">
        <v>503</v>
      </c>
      <c r="D446" s="1" t="s">
        <v>2644</v>
      </c>
      <c r="E446" s="1"/>
      <c r="F446">
        <f t="shared" si="6"/>
        <v>1</v>
      </c>
    </row>
    <row r="447" spans="1:6" ht="93.6" thickBot="1" x14ac:dyDescent="0.35">
      <c r="A447" s="1" t="s">
        <v>457</v>
      </c>
      <c r="B447" s="1" t="s">
        <v>458</v>
      </c>
      <c r="C447" s="1" t="s">
        <v>504</v>
      </c>
      <c r="D447" s="1" t="s">
        <v>2645</v>
      </c>
      <c r="E447" s="1"/>
      <c r="F447">
        <f t="shared" si="6"/>
        <v>1</v>
      </c>
    </row>
    <row r="448" spans="1:6" ht="93.6" thickBot="1" x14ac:dyDescent="0.35">
      <c r="A448" s="1" t="s">
        <v>457</v>
      </c>
      <c r="B448" s="1" t="s">
        <v>458</v>
      </c>
      <c r="C448" s="1" t="s">
        <v>505</v>
      </c>
      <c r="D448" s="1" t="s">
        <v>2646</v>
      </c>
      <c r="E448" s="1"/>
      <c r="F448">
        <f t="shared" si="6"/>
        <v>1</v>
      </c>
    </row>
    <row r="449" spans="1:6" ht="93.6" thickBot="1" x14ac:dyDescent="0.35">
      <c r="A449" s="1" t="s">
        <v>457</v>
      </c>
      <c r="B449" s="1" t="s">
        <v>458</v>
      </c>
      <c r="C449" s="1" t="s">
        <v>506</v>
      </c>
      <c r="D449" s="1" t="s">
        <v>2647</v>
      </c>
      <c r="E449" s="1"/>
      <c r="F449">
        <f t="shared" si="6"/>
        <v>1</v>
      </c>
    </row>
    <row r="450" spans="1:6" ht="186" thickBot="1" x14ac:dyDescent="0.35">
      <c r="A450" s="1" t="s">
        <v>457</v>
      </c>
      <c r="B450" s="1" t="s">
        <v>458</v>
      </c>
      <c r="C450" s="1" t="s">
        <v>507</v>
      </c>
      <c r="D450" s="1" t="s">
        <v>2648</v>
      </c>
      <c r="E450" s="1"/>
      <c r="F450">
        <f t="shared" ref="F450:F513" si="7">SUM(LEN(SUBSTITUTE($D450,"s3://","s3://_"))-LEN($D450), LEN(SUBSTITUTE($E450,"s3://","s3://_"))-LEN($E450))</f>
        <v>2</v>
      </c>
    </row>
    <row r="451" spans="1:6" ht="93.6" thickBot="1" x14ac:dyDescent="0.35">
      <c r="A451" s="1" t="s">
        <v>457</v>
      </c>
      <c r="B451" s="1" t="s">
        <v>458</v>
      </c>
      <c r="C451" s="1" t="s">
        <v>508</v>
      </c>
      <c r="D451" s="1" t="s">
        <v>2649</v>
      </c>
      <c r="E451" s="1"/>
      <c r="F451">
        <f t="shared" si="7"/>
        <v>1</v>
      </c>
    </row>
    <row r="452" spans="1:6" ht="93.6" thickBot="1" x14ac:dyDescent="0.35">
      <c r="A452" s="1" t="s">
        <v>457</v>
      </c>
      <c r="B452" s="1" t="s">
        <v>458</v>
      </c>
      <c r="C452" s="1" t="s">
        <v>509</v>
      </c>
      <c r="D452" s="1" t="s">
        <v>2650</v>
      </c>
      <c r="E452" s="1"/>
      <c r="F452">
        <f t="shared" si="7"/>
        <v>1</v>
      </c>
    </row>
    <row r="453" spans="1:6" ht="93.6" thickBot="1" x14ac:dyDescent="0.35">
      <c r="A453" s="1" t="s">
        <v>457</v>
      </c>
      <c r="B453" s="1" t="s">
        <v>458</v>
      </c>
      <c r="C453" s="1" t="s">
        <v>510</v>
      </c>
      <c r="D453" s="1" t="s">
        <v>2651</v>
      </c>
      <c r="E453" s="1"/>
      <c r="F453">
        <f t="shared" si="7"/>
        <v>1</v>
      </c>
    </row>
    <row r="454" spans="1:6" ht="93.6" thickBot="1" x14ac:dyDescent="0.35">
      <c r="A454" s="1" t="s">
        <v>457</v>
      </c>
      <c r="B454" s="1" t="s">
        <v>458</v>
      </c>
      <c r="C454" s="1" t="s">
        <v>511</v>
      </c>
      <c r="D454" s="1" t="s">
        <v>2652</v>
      </c>
      <c r="E454" s="1"/>
      <c r="F454">
        <f t="shared" si="7"/>
        <v>1</v>
      </c>
    </row>
    <row r="455" spans="1:6" ht="93.6" thickBot="1" x14ac:dyDescent="0.35">
      <c r="A455" s="1" t="s">
        <v>457</v>
      </c>
      <c r="B455" s="1" t="s">
        <v>458</v>
      </c>
      <c r="C455" s="1" t="s">
        <v>512</v>
      </c>
      <c r="D455" s="1" t="s">
        <v>2653</v>
      </c>
      <c r="E455" s="1"/>
      <c r="F455">
        <f t="shared" si="7"/>
        <v>1</v>
      </c>
    </row>
    <row r="456" spans="1:6" ht="93.6" thickBot="1" x14ac:dyDescent="0.35">
      <c r="A456" s="1" t="s">
        <v>457</v>
      </c>
      <c r="B456" s="1" t="s">
        <v>458</v>
      </c>
      <c r="C456" s="1" t="s">
        <v>513</v>
      </c>
      <c r="D456" s="1" t="s">
        <v>2654</v>
      </c>
      <c r="E456" s="1"/>
      <c r="F456">
        <f t="shared" si="7"/>
        <v>1</v>
      </c>
    </row>
    <row r="457" spans="1:6" ht="93.6" thickBot="1" x14ac:dyDescent="0.35">
      <c r="A457" s="1" t="s">
        <v>457</v>
      </c>
      <c r="B457" s="1" t="s">
        <v>458</v>
      </c>
      <c r="C457" s="1" t="s">
        <v>514</v>
      </c>
      <c r="D457" s="1" t="s">
        <v>2655</v>
      </c>
      <c r="E457" s="1"/>
      <c r="F457">
        <f t="shared" si="7"/>
        <v>1</v>
      </c>
    </row>
    <row r="458" spans="1:6" ht="93.6" thickBot="1" x14ac:dyDescent="0.35">
      <c r="A458" s="1" t="s">
        <v>457</v>
      </c>
      <c r="B458" s="1" t="s">
        <v>458</v>
      </c>
      <c r="C458" s="1" t="s">
        <v>515</v>
      </c>
      <c r="D458" s="1" t="s">
        <v>2656</v>
      </c>
      <c r="E458" s="1"/>
      <c r="F458">
        <f t="shared" si="7"/>
        <v>1</v>
      </c>
    </row>
    <row r="459" spans="1:6" ht="93.6" thickBot="1" x14ac:dyDescent="0.35">
      <c r="A459" s="1" t="s">
        <v>457</v>
      </c>
      <c r="B459" s="1" t="s">
        <v>458</v>
      </c>
      <c r="C459" s="1" t="s">
        <v>516</v>
      </c>
      <c r="D459" s="1" t="s">
        <v>2657</v>
      </c>
      <c r="E459" s="1"/>
      <c r="F459">
        <f t="shared" si="7"/>
        <v>1</v>
      </c>
    </row>
    <row r="460" spans="1:6" ht="186" thickBot="1" x14ac:dyDescent="0.35">
      <c r="A460" s="1" t="s">
        <v>457</v>
      </c>
      <c r="B460" s="1" t="s">
        <v>458</v>
      </c>
      <c r="C460" s="1" t="s">
        <v>517</v>
      </c>
      <c r="D460" s="1" t="s">
        <v>2658</v>
      </c>
      <c r="E460" s="1"/>
      <c r="F460">
        <f t="shared" si="7"/>
        <v>2</v>
      </c>
    </row>
    <row r="461" spans="1:6" ht="291.60000000000002" thickBot="1" x14ac:dyDescent="0.35">
      <c r="A461" s="1" t="s">
        <v>457</v>
      </c>
      <c r="B461" s="1" t="s">
        <v>458</v>
      </c>
      <c r="C461" s="1" t="s">
        <v>518</v>
      </c>
      <c r="D461" s="1" t="s">
        <v>2659</v>
      </c>
      <c r="E461" s="1"/>
      <c r="F461">
        <f t="shared" si="7"/>
        <v>3</v>
      </c>
    </row>
    <row r="462" spans="1:6" ht="186" thickBot="1" x14ac:dyDescent="0.35">
      <c r="A462" s="1" t="s">
        <v>457</v>
      </c>
      <c r="B462" s="1" t="s">
        <v>458</v>
      </c>
      <c r="C462" s="1" t="s">
        <v>519</v>
      </c>
      <c r="D462" s="1" t="s">
        <v>2660</v>
      </c>
      <c r="E462" s="1"/>
      <c r="F462">
        <f t="shared" si="7"/>
        <v>2</v>
      </c>
    </row>
    <row r="463" spans="1:6" ht="93.6" thickBot="1" x14ac:dyDescent="0.35">
      <c r="A463" s="1" t="s">
        <v>520</v>
      </c>
      <c r="B463" s="1" t="s">
        <v>521</v>
      </c>
      <c r="C463" s="1" t="s">
        <v>522</v>
      </c>
      <c r="D463" s="1" t="s">
        <v>2661</v>
      </c>
      <c r="E463" s="1"/>
      <c r="F463">
        <f t="shared" si="7"/>
        <v>1</v>
      </c>
    </row>
    <row r="464" spans="1:6" ht="93.6" thickBot="1" x14ac:dyDescent="0.35">
      <c r="A464" s="1" t="s">
        <v>520</v>
      </c>
      <c r="B464" s="1" t="s">
        <v>521</v>
      </c>
      <c r="C464" s="1" t="s">
        <v>523</v>
      </c>
      <c r="D464" s="1" t="s">
        <v>2662</v>
      </c>
      <c r="E464" s="1"/>
      <c r="F464">
        <f t="shared" si="7"/>
        <v>1</v>
      </c>
    </row>
    <row r="465" spans="1:6" ht="186" thickBot="1" x14ac:dyDescent="0.35">
      <c r="A465" s="1" t="s">
        <v>520</v>
      </c>
      <c r="B465" s="1" t="s">
        <v>521</v>
      </c>
      <c r="C465" s="1" t="s">
        <v>524</v>
      </c>
      <c r="D465" s="1" t="s">
        <v>2663</v>
      </c>
      <c r="E465" s="1"/>
      <c r="F465">
        <f t="shared" si="7"/>
        <v>2</v>
      </c>
    </row>
    <row r="466" spans="1:6" ht="93.6" thickBot="1" x14ac:dyDescent="0.35">
      <c r="A466" s="1" t="s">
        <v>520</v>
      </c>
      <c r="B466" s="1" t="s">
        <v>521</v>
      </c>
      <c r="C466" s="1" t="s">
        <v>525</v>
      </c>
      <c r="D466" s="1" t="s">
        <v>2664</v>
      </c>
      <c r="E466" s="1"/>
      <c r="F466">
        <f t="shared" si="7"/>
        <v>1</v>
      </c>
    </row>
    <row r="467" spans="1:6" ht="199.2" thickBot="1" x14ac:dyDescent="0.35">
      <c r="A467" s="1" t="s">
        <v>520</v>
      </c>
      <c r="B467" s="1" t="s">
        <v>521</v>
      </c>
      <c r="C467" s="1" t="s">
        <v>526</v>
      </c>
      <c r="D467" s="1" t="s">
        <v>2665</v>
      </c>
      <c r="E467" s="1"/>
      <c r="F467">
        <f t="shared" si="7"/>
        <v>2</v>
      </c>
    </row>
    <row r="468" spans="1:6" ht="199.2" thickBot="1" x14ac:dyDescent="0.35">
      <c r="A468" s="1" t="s">
        <v>520</v>
      </c>
      <c r="B468" s="1" t="s">
        <v>521</v>
      </c>
      <c r="C468" s="1" t="s">
        <v>527</v>
      </c>
      <c r="D468" s="1" t="s">
        <v>2666</v>
      </c>
      <c r="E468" s="1"/>
      <c r="F468">
        <f t="shared" si="7"/>
        <v>2</v>
      </c>
    </row>
    <row r="469" spans="1:6" ht="186" thickBot="1" x14ac:dyDescent="0.35">
      <c r="A469" s="1" t="s">
        <v>520</v>
      </c>
      <c r="B469" s="1" t="s">
        <v>521</v>
      </c>
      <c r="C469" s="1" t="s">
        <v>528</v>
      </c>
      <c r="D469" s="1"/>
      <c r="E469" s="1" t="s">
        <v>2667</v>
      </c>
      <c r="F469">
        <f t="shared" si="7"/>
        <v>2</v>
      </c>
    </row>
    <row r="470" spans="1:6" ht="186" thickBot="1" x14ac:dyDescent="0.35">
      <c r="A470" s="1" t="s">
        <v>520</v>
      </c>
      <c r="B470" s="1" t="s">
        <v>521</v>
      </c>
      <c r="C470" s="1" t="s">
        <v>529</v>
      </c>
      <c r="D470" s="1"/>
      <c r="E470" s="1" t="s">
        <v>2668</v>
      </c>
      <c r="F470">
        <f t="shared" si="7"/>
        <v>2</v>
      </c>
    </row>
    <row r="471" spans="1:6" ht="186" thickBot="1" x14ac:dyDescent="0.35">
      <c r="A471" s="1" t="s">
        <v>520</v>
      </c>
      <c r="B471" s="1" t="s">
        <v>521</v>
      </c>
      <c r="C471" s="1" t="s">
        <v>530</v>
      </c>
      <c r="D471" s="1"/>
      <c r="E471" s="1" t="s">
        <v>2669</v>
      </c>
      <c r="F471">
        <f t="shared" si="7"/>
        <v>2</v>
      </c>
    </row>
    <row r="472" spans="1:6" ht="80.400000000000006" thickBot="1" x14ac:dyDescent="0.35">
      <c r="A472" s="1" t="s">
        <v>25</v>
      </c>
      <c r="B472" s="1" t="s">
        <v>26</v>
      </c>
      <c r="C472" s="1" t="s">
        <v>531</v>
      </c>
      <c r="D472" s="1"/>
      <c r="E472" s="1" t="s">
        <v>2670</v>
      </c>
      <c r="F472">
        <f t="shared" si="7"/>
        <v>1</v>
      </c>
    </row>
    <row r="473" spans="1:6" ht="80.400000000000006" thickBot="1" x14ac:dyDescent="0.35">
      <c r="A473" s="1" t="s">
        <v>25</v>
      </c>
      <c r="B473" s="1" t="s">
        <v>26</v>
      </c>
      <c r="C473" s="1" t="s">
        <v>532</v>
      </c>
      <c r="D473" s="1"/>
      <c r="E473" s="1" t="s">
        <v>2671</v>
      </c>
      <c r="F473">
        <f t="shared" si="7"/>
        <v>1</v>
      </c>
    </row>
    <row r="474" spans="1:6" ht="80.400000000000006" thickBot="1" x14ac:dyDescent="0.35">
      <c r="A474" s="1" t="s">
        <v>25</v>
      </c>
      <c r="B474" s="1" t="s">
        <v>26</v>
      </c>
      <c r="C474" s="1" t="s">
        <v>533</v>
      </c>
      <c r="D474" s="1"/>
      <c r="E474" s="1" t="s">
        <v>2672</v>
      </c>
      <c r="F474">
        <f t="shared" si="7"/>
        <v>1</v>
      </c>
    </row>
    <row r="475" spans="1:6" ht="80.400000000000006" thickBot="1" x14ac:dyDescent="0.35">
      <c r="A475" s="1" t="s">
        <v>25</v>
      </c>
      <c r="B475" s="1" t="s">
        <v>26</v>
      </c>
      <c r="C475" s="1" t="s">
        <v>534</v>
      </c>
      <c r="D475" s="1"/>
      <c r="E475" s="1" t="s">
        <v>2673</v>
      </c>
      <c r="F475">
        <f t="shared" si="7"/>
        <v>1</v>
      </c>
    </row>
    <row r="476" spans="1:6" ht="80.400000000000006" thickBot="1" x14ac:dyDescent="0.35">
      <c r="A476" s="1" t="s">
        <v>25</v>
      </c>
      <c r="B476" s="1" t="s">
        <v>26</v>
      </c>
      <c r="C476" s="1" t="s">
        <v>535</v>
      </c>
      <c r="D476" s="1"/>
      <c r="E476" s="1" t="s">
        <v>2674</v>
      </c>
      <c r="F476">
        <f t="shared" si="7"/>
        <v>1</v>
      </c>
    </row>
    <row r="477" spans="1:6" ht="80.400000000000006" thickBot="1" x14ac:dyDescent="0.35">
      <c r="A477" s="1" t="s">
        <v>25</v>
      </c>
      <c r="B477" s="1" t="s">
        <v>26</v>
      </c>
      <c r="C477" s="1" t="s">
        <v>536</v>
      </c>
      <c r="D477" s="1"/>
      <c r="E477" s="1" t="s">
        <v>2675</v>
      </c>
      <c r="F477">
        <f t="shared" si="7"/>
        <v>1</v>
      </c>
    </row>
    <row r="478" spans="1:6" ht="80.400000000000006" thickBot="1" x14ac:dyDescent="0.35">
      <c r="A478" s="1" t="s">
        <v>25</v>
      </c>
      <c r="B478" s="1" t="s">
        <v>26</v>
      </c>
      <c r="C478" s="1" t="s">
        <v>537</v>
      </c>
      <c r="D478" s="1" t="s">
        <v>2676</v>
      </c>
      <c r="E478" s="1"/>
      <c r="F478">
        <f t="shared" si="7"/>
        <v>1</v>
      </c>
    </row>
    <row r="479" spans="1:6" ht="80.400000000000006" thickBot="1" x14ac:dyDescent="0.35">
      <c r="A479" s="1" t="s">
        <v>25</v>
      </c>
      <c r="B479" s="1" t="s">
        <v>26</v>
      </c>
      <c r="C479" s="1" t="s">
        <v>538</v>
      </c>
      <c r="D479" s="1" t="s">
        <v>2677</v>
      </c>
      <c r="E479" s="1"/>
      <c r="F479">
        <f t="shared" si="7"/>
        <v>1</v>
      </c>
    </row>
    <row r="480" spans="1:6" ht="80.400000000000006" thickBot="1" x14ac:dyDescent="0.35">
      <c r="A480" s="1" t="s">
        <v>25</v>
      </c>
      <c r="B480" s="1" t="s">
        <v>26</v>
      </c>
      <c r="C480" s="1" t="s">
        <v>539</v>
      </c>
      <c r="D480" s="1" t="s">
        <v>2678</v>
      </c>
      <c r="E480" s="1"/>
      <c r="F480">
        <f t="shared" si="7"/>
        <v>1</v>
      </c>
    </row>
    <row r="481" spans="1:6" ht="80.400000000000006" thickBot="1" x14ac:dyDescent="0.35">
      <c r="A481" s="1" t="s">
        <v>25</v>
      </c>
      <c r="B481" s="1" t="s">
        <v>26</v>
      </c>
      <c r="C481" s="1" t="s">
        <v>540</v>
      </c>
      <c r="D481" s="1" t="s">
        <v>2679</v>
      </c>
      <c r="E481" s="1"/>
      <c r="F481">
        <f t="shared" si="7"/>
        <v>1</v>
      </c>
    </row>
    <row r="482" spans="1:6" ht="80.400000000000006" thickBot="1" x14ac:dyDescent="0.35">
      <c r="A482" s="1" t="s">
        <v>25</v>
      </c>
      <c r="B482" s="1" t="s">
        <v>26</v>
      </c>
      <c r="C482" s="1" t="s">
        <v>541</v>
      </c>
      <c r="D482" s="1" t="s">
        <v>2680</v>
      </c>
      <c r="E482" s="1"/>
      <c r="F482">
        <f t="shared" si="7"/>
        <v>1</v>
      </c>
    </row>
    <row r="483" spans="1:6" ht="238.8" thickBot="1" x14ac:dyDescent="0.35">
      <c r="A483" s="1" t="s">
        <v>25</v>
      </c>
      <c r="B483" s="1" t="s">
        <v>26</v>
      </c>
      <c r="C483" s="1" t="s">
        <v>542</v>
      </c>
      <c r="D483" s="1" t="s">
        <v>2681</v>
      </c>
      <c r="E483" s="1"/>
      <c r="F483">
        <f t="shared" si="7"/>
        <v>3</v>
      </c>
    </row>
    <row r="484" spans="1:6" ht="397.2" thickBot="1" x14ac:dyDescent="0.35">
      <c r="A484" s="1" t="s">
        <v>25</v>
      </c>
      <c r="B484" s="1" t="s">
        <v>26</v>
      </c>
      <c r="C484" s="1" t="s">
        <v>543</v>
      </c>
      <c r="D484" s="1" t="s">
        <v>2682</v>
      </c>
      <c r="E484" s="1"/>
      <c r="F484">
        <f t="shared" si="7"/>
        <v>5</v>
      </c>
    </row>
    <row r="485" spans="1:6" ht="409.6" thickBot="1" x14ac:dyDescent="0.35">
      <c r="A485" s="1" t="s">
        <v>25</v>
      </c>
      <c r="B485" s="1" t="s">
        <v>26</v>
      </c>
      <c r="C485" s="1" t="s">
        <v>544</v>
      </c>
      <c r="D485" s="1" t="s">
        <v>2683</v>
      </c>
      <c r="E485" s="1"/>
      <c r="F485">
        <f t="shared" si="7"/>
        <v>6</v>
      </c>
    </row>
    <row r="486" spans="1:6" ht="409.6" thickBot="1" x14ac:dyDescent="0.35">
      <c r="A486" s="1" t="s">
        <v>25</v>
      </c>
      <c r="B486" s="1" t="s">
        <v>26</v>
      </c>
      <c r="C486" s="1" t="s">
        <v>545</v>
      </c>
      <c r="D486" s="1" t="s">
        <v>2684</v>
      </c>
      <c r="E486" s="1"/>
      <c r="F486">
        <f t="shared" si="7"/>
        <v>7</v>
      </c>
    </row>
    <row r="487" spans="1:6" ht="80.400000000000006" thickBot="1" x14ac:dyDescent="0.35">
      <c r="A487" s="1" t="s">
        <v>25</v>
      </c>
      <c r="B487" s="1" t="s">
        <v>26</v>
      </c>
      <c r="C487" s="1" t="s">
        <v>546</v>
      </c>
      <c r="D487" s="1"/>
      <c r="E487" s="1" t="s">
        <v>2685</v>
      </c>
      <c r="F487">
        <f t="shared" si="7"/>
        <v>1</v>
      </c>
    </row>
    <row r="488" spans="1:6" ht="80.400000000000006" thickBot="1" x14ac:dyDescent="0.35">
      <c r="A488" s="1" t="s">
        <v>25</v>
      </c>
      <c r="B488" s="1" t="s">
        <v>26</v>
      </c>
      <c r="C488" s="1" t="s">
        <v>547</v>
      </c>
      <c r="D488" s="1"/>
      <c r="E488" s="1" t="s">
        <v>2686</v>
      </c>
      <c r="F488">
        <f t="shared" si="7"/>
        <v>1</v>
      </c>
    </row>
    <row r="489" spans="1:6" ht="80.400000000000006" thickBot="1" x14ac:dyDescent="0.35">
      <c r="A489" s="1" t="s">
        <v>25</v>
      </c>
      <c r="B489" s="1" t="s">
        <v>26</v>
      </c>
      <c r="C489" s="1" t="s">
        <v>548</v>
      </c>
      <c r="D489" s="1"/>
      <c r="E489" s="1" t="s">
        <v>2687</v>
      </c>
      <c r="F489">
        <f t="shared" si="7"/>
        <v>1</v>
      </c>
    </row>
    <row r="490" spans="1:6" ht="172.8" thickBot="1" x14ac:dyDescent="0.35">
      <c r="A490" s="1" t="s">
        <v>25</v>
      </c>
      <c r="B490" s="1" t="s">
        <v>26</v>
      </c>
      <c r="C490" s="1" t="s">
        <v>549</v>
      </c>
      <c r="D490" s="1"/>
      <c r="E490" s="1" t="s">
        <v>2688</v>
      </c>
      <c r="F490">
        <f t="shared" si="7"/>
        <v>2</v>
      </c>
    </row>
    <row r="491" spans="1:6" ht="80.400000000000006" thickBot="1" x14ac:dyDescent="0.35">
      <c r="A491" s="1" t="s">
        <v>25</v>
      </c>
      <c r="B491" s="1" t="s">
        <v>26</v>
      </c>
      <c r="C491" s="1" t="s">
        <v>550</v>
      </c>
      <c r="D491" s="1"/>
      <c r="E491" s="1" t="s">
        <v>2689</v>
      </c>
      <c r="F491">
        <f t="shared" si="7"/>
        <v>1</v>
      </c>
    </row>
    <row r="492" spans="1:6" ht="80.400000000000006" thickBot="1" x14ac:dyDescent="0.35">
      <c r="A492" s="1" t="s">
        <v>25</v>
      </c>
      <c r="B492" s="1" t="s">
        <v>26</v>
      </c>
      <c r="C492" s="1" t="s">
        <v>551</v>
      </c>
      <c r="D492" s="1"/>
      <c r="E492" s="1" t="s">
        <v>2690</v>
      </c>
      <c r="F492">
        <f t="shared" si="7"/>
        <v>1</v>
      </c>
    </row>
    <row r="493" spans="1:6" ht="80.400000000000006" thickBot="1" x14ac:dyDescent="0.35">
      <c r="A493" s="1" t="s">
        <v>25</v>
      </c>
      <c r="B493" s="1" t="s">
        <v>26</v>
      </c>
      <c r="C493" s="1" t="s">
        <v>552</v>
      </c>
      <c r="D493" s="1"/>
      <c r="E493" s="1" t="s">
        <v>2691</v>
      </c>
      <c r="F493">
        <f t="shared" si="7"/>
        <v>1</v>
      </c>
    </row>
    <row r="494" spans="1:6" ht="80.400000000000006" thickBot="1" x14ac:dyDescent="0.35">
      <c r="A494" s="1" t="s">
        <v>25</v>
      </c>
      <c r="B494" s="1" t="s">
        <v>26</v>
      </c>
      <c r="C494" s="1" t="s">
        <v>553</v>
      </c>
      <c r="D494" s="1"/>
      <c r="E494" s="1" t="s">
        <v>2692</v>
      </c>
      <c r="F494">
        <f t="shared" si="7"/>
        <v>1</v>
      </c>
    </row>
    <row r="495" spans="1:6" ht="80.400000000000006" thickBot="1" x14ac:dyDescent="0.35">
      <c r="A495" s="1" t="s">
        <v>25</v>
      </c>
      <c r="B495" s="1" t="s">
        <v>26</v>
      </c>
      <c r="C495" s="1" t="s">
        <v>554</v>
      </c>
      <c r="D495" s="1"/>
      <c r="E495" s="1" t="s">
        <v>2693</v>
      </c>
      <c r="F495">
        <f t="shared" si="7"/>
        <v>1</v>
      </c>
    </row>
    <row r="496" spans="1:6" ht="80.400000000000006" thickBot="1" x14ac:dyDescent="0.35">
      <c r="A496" s="1" t="s">
        <v>25</v>
      </c>
      <c r="B496" s="1" t="s">
        <v>26</v>
      </c>
      <c r="C496" s="1" t="s">
        <v>555</v>
      </c>
      <c r="D496" s="1"/>
      <c r="E496" s="1" t="s">
        <v>2694</v>
      </c>
      <c r="F496">
        <f t="shared" si="7"/>
        <v>1</v>
      </c>
    </row>
    <row r="497" spans="1:6" ht="80.400000000000006" thickBot="1" x14ac:dyDescent="0.35">
      <c r="A497" s="1" t="s">
        <v>25</v>
      </c>
      <c r="B497" s="1" t="s">
        <v>26</v>
      </c>
      <c r="C497" s="1" t="s">
        <v>556</v>
      </c>
      <c r="D497" s="1"/>
      <c r="E497" s="1" t="s">
        <v>2695</v>
      </c>
      <c r="F497">
        <f t="shared" si="7"/>
        <v>1</v>
      </c>
    </row>
    <row r="498" spans="1:6" ht="80.400000000000006" thickBot="1" x14ac:dyDescent="0.35">
      <c r="A498" s="1" t="s">
        <v>25</v>
      </c>
      <c r="B498" s="1" t="s">
        <v>26</v>
      </c>
      <c r="C498" s="1" t="s">
        <v>557</v>
      </c>
      <c r="D498" s="1"/>
      <c r="E498" s="1" t="s">
        <v>2696</v>
      </c>
      <c r="F498">
        <f t="shared" si="7"/>
        <v>1</v>
      </c>
    </row>
    <row r="499" spans="1:6" ht="252" thickBot="1" x14ac:dyDescent="0.35">
      <c r="A499" s="1" t="s">
        <v>25</v>
      </c>
      <c r="B499" s="1" t="s">
        <v>26</v>
      </c>
      <c r="C499" s="1" t="s">
        <v>558</v>
      </c>
      <c r="D499" s="1"/>
      <c r="E499" s="1" t="s">
        <v>2697</v>
      </c>
      <c r="F499">
        <f t="shared" si="7"/>
        <v>3</v>
      </c>
    </row>
    <row r="500" spans="1:6" ht="80.400000000000006" thickBot="1" x14ac:dyDescent="0.35">
      <c r="A500" s="1" t="s">
        <v>25</v>
      </c>
      <c r="B500" s="1" t="s">
        <v>26</v>
      </c>
      <c r="C500" s="1" t="s">
        <v>559</v>
      </c>
      <c r="D500" s="1"/>
      <c r="E500" s="1" t="s">
        <v>2698</v>
      </c>
      <c r="F500">
        <f t="shared" si="7"/>
        <v>1</v>
      </c>
    </row>
    <row r="501" spans="1:6" ht="80.400000000000006" thickBot="1" x14ac:dyDescent="0.35">
      <c r="A501" s="1" t="s">
        <v>560</v>
      </c>
      <c r="B501" s="1" t="s">
        <v>561</v>
      </c>
      <c r="C501" s="1" t="s">
        <v>562</v>
      </c>
      <c r="D501" s="1" t="s">
        <v>2699</v>
      </c>
      <c r="E501" s="1"/>
      <c r="F501">
        <f t="shared" si="7"/>
        <v>1</v>
      </c>
    </row>
    <row r="502" spans="1:6" ht="93.6" thickBot="1" x14ac:dyDescent="0.35">
      <c r="A502" s="1" t="s">
        <v>560</v>
      </c>
      <c r="B502" s="1" t="s">
        <v>561</v>
      </c>
      <c r="C502" s="1" t="s">
        <v>563</v>
      </c>
      <c r="D502" s="1"/>
      <c r="E502" s="1" t="s">
        <v>2700</v>
      </c>
      <c r="F502">
        <f t="shared" si="7"/>
        <v>1</v>
      </c>
    </row>
    <row r="503" spans="1:6" ht="186" thickBot="1" x14ac:dyDescent="0.35">
      <c r="A503" s="1" t="s">
        <v>560</v>
      </c>
      <c r="B503" s="1" t="s">
        <v>561</v>
      </c>
      <c r="C503" s="1" t="s">
        <v>564</v>
      </c>
      <c r="D503" s="1"/>
      <c r="E503" s="1" t="s">
        <v>2701</v>
      </c>
      <c r="F503">
        <f t="shared" si="7"/>
        <v>2</v>
      </c>
    </row>
    <row r="504" spans="1:6" ht="93.6" thickBot="1" x14ac:dyDescent="0.35">
      <c r="A504" s="1" t="s">
        <v>560</v>
      </c>
      <c r="B504" s="1" t="s">
        <v>561</v>
      </c>
      <c r="C504" s="1" t="s">
        <v>565</v>
      </c>
      <c r="D504" s="1"/>
      <c r="E504" s="1" t="s">
        <v>2702</v>
      </c>
      <c r="F504">
        <f t="shared" si="7"/>
        <v>1</v>
      </c>
    </row>
    <row r="505" spans="1:6" ht="93.6" thickBot="1" x14ac:dyDescent="0.35">
      <c r="A505" s="1" t="s">
        <v>560</v>
      </c>
      <c r="B505" s="1" t="s">
        <v>561</v>
      </c>
      <c r="C505" s="1" t="s">
        <v>566</v>
      </c>
      <c r="D505" s="1"/>
      <c r="E505" s="1" t="s">
        <v>2703</v>
      </c>
      <c r="F505">
        <f t="shared" si="7"/>
        <v>1</v>
      </c>
    </row>
    <row r="506" spans="1:6" ht="93.6" thickBot="1" x14ac:dyDescent="0.35">
      <c r="A506" s="1" t="s">
        <v>560</v>
      </c>
      <c r="B506" s="1" t="s">
        <v>561</v>
      </c>
      <c r="C506" s="1" t="s">
        <v>567</v>
      </c>
      <c r="D506" s="1"/>
      <c r="E506" s="1" t="s">
        <v>2704</v>
      </c>
      <c r="F506">
        <f t="shared" si="7"/>
        <v>1</v>
      </c>
    </row>
    <row r="507" spans="1:6" ht="93.6" thickBot="1" x14ac:dyDescent="0.35">
      <c r="A507" s="1" t="s">
        <v>560</v>
      </c>
      <c r="B507" s="1" t="s">
        <v>561</v>
      </c>
      <c r="C507" s="1" t="s">
        <v>568</v>
      </c>
      <c r="D507" s="1"/>
      <c r="E507" s="1" t="s">
        <v>2705</v>
      </c>
      <c r="F507">
        <f t="shared" si="7"/>
        <v>1</v>
      </c>
    </row>
    <row r="508" spans="1:6" ht="93.6" thickBot="1" x14ac:dyDescent="0.35">
      <c r="A508" s="1" t="s">
        <v>560</v>
      </c>
      <c r="B508" s="1" t="s">
        <v>561</v>
      </c>
      <c r="C508" s="1" t="s">
        <v>569</v>
      </c>
      <c r="D508" s="1"/>
      <c r="E508" s="1" t="s">
        <v>2706</v>
      </c>
      <c r="F508">
        <f t="shared" si="7"/>
        <v>1</v>
      </c>
    </row>
    <row r="509" spans="1:6" ht="93.6" thickBot="1" x14ac:dyDescent="0.35">
      <c r="A509" s="1" t="s">
        <v>560</v>
      </c>
      <c r="B509" s="1" t="s">
        <v>561</v>
      </c>
      <c r="C509" s="1" t="s">
        <v>570</v>
      </c>
      <c r="D509" s="1"/>
      <c r="E509" s="1" t="s">
        <v>2707</v>
      </c>
      <c r="F509">
        <f t="shared" si="7"/>
        <v>1</v>
      </c>
    </row>
    <row r="510" spans="1:6" ht="93.6" thickBot="1" x14ac:dyDescent="0.35">
      <c r="A510" s="1" t="s">
        <v>560</v>
      </c>
      <c r="B510" s="1" t="s">
        <v>561</v>
      </c>
      <c r="C510" s="1" t="s">
        <v>571</v>
      </c>
      <c r="D510" s="1"/>
      <c r="E510" s="1" t="s">
        <v>2708</v>
      </c>
      <c r="F510">
        <f t="shared" si="7"/>
        <v>1</v>
      </c>
    </row>
    <row r="511" spans="1:6" ht="93.6" thickBot="1" x14ac:dyDescent="0.35">
      <c r="A511" s="1" t="s">
        <v>560</v>
      </c>
      <c r="B511" s="1" t="s">
        <v>561</v>
      </c>
      <c r="C511" s="1" t="s">
        <v>572</v>
      </c>
      <c r="D511" s="1"/>
      <c r="E511" s="1" t="s">
        <v>2709</v>
      </c>
      <c r="F511">
        <f t="shared" si="7"/>
        <v>1</v>
      </c>
    </row>
    <row r="512" spans="1:6" ht="93.6" thickBot="1" x14ac:dyDescent="0.35">
      <c r="A512" s="1" t="s">
        <v>560</v>
      </c>
      <c r="B512" s="1" t="s">
        <v>561</v>
      </c>
      <c r="C512" s="1" t="s">
        <v>573</v>
      </c>
      <c r="D512" s="1"/>
      <c r="E512" s="1" t="s">
        <v>2710</v>
      </c>
      <c r="F512">
        <f t="shared" si="7"/>
        <v>1</v>
      </c>
    </row>
    <row r="513" spans="1:6" ht="186" thickBot="1" x14ac:dyDescent="0.35">
      <c r="A513" s="1" t="s">
        <v>560</v>
      </c>
      <c r="B513" s="1" t="s">
        <v>561</v>
      </c>
      <c r="C513" s="1" t="s">
        <v>574</v>
      </c>
      <c r="D513" s="1"/>
      <c r="E513" s="1" t="s">
        <v>2711</v>
      </c>
      <c r="F513">
        <f t="shared" si="7"/>
        <v>2</v>
      </c>
    </row>
    <row r="514" spans="1:6" ht="93.6" thickBot="1" x14ac:dyDescent="0.35">
      <c r="A514" s="1" t="s">
        <v>560</v>
      </c>
      <c r="B514" s="1" t="s">
        <v>561</v>
      </c>
      <c r="C514" s="1" t="s">
        <v>575</v>
      </c>
      <c r="D514" s="1"/>
      <c r="E514" s="1" t="s">
        <v>2712</v>
      </c>
      <c r="F514">
        <f t="shared" ref="F514:F577" si="8">SUM(LEN(SUBSTITUTE($D514,"s3://","s3://_"))-LEN($D514), LEN(SUBSTITUTE($E514,"s3://","s3://_"))-LEN($E514))</f>
        <v>1</v>
      </c>
    </row>
    <row r="515" spans="1:6" ht="93.6" thickBot="1" x14ac:dyDescent="0.35">
      <c r="A515" s="1" t="s">
        <v>560</v>
      </c>
      <c r="B515" s="1" t="s">
        <v>561</v>
      </c>
      <c r="C515" s="1" t="s">
        <v>576</v>
      </c>
      <c r="D515" s="1"/>
      <c r="E515" s="1" t="s">
        <v>2713</v>
      </c>
      <c r="F515">
        <f t="shared" si="8"/>
        <v>1</v>
      </c>
    </row>
    <row r="516" spans="1:6" ht="409.6" thickBot="1" x14ac:dyDescent="0.35">
      <c r="A516" s="1" t="s">
        <v>560</v>
      </c>
      <c r="B516" s="1" t="s">
        <v>561</v>
      </c>
      <c r="C516" s="1" t="s">
        <v>577</v>
      </c>
      <c r="D516" s="1"/>
      <c r="E516" s="1" t="s">
        <v>2714</v>
      </c>
      <c r="F516">
        <f t="shared" si="8"/>
        <v>5</v>
      </c>
    </row>
    <row r="517" spans="1:6" ht="93.6" thickBot="1" x14ac:dyDescent="0.35">
      <c r="A517" s="1" t="s">
        <v>560</v>
      </c>
      <c r="B517" s="1" t="s">
        <v>561</v>
      </c>
      <c r="C517" s="1" t="s">
        <v>578</v>
      </c>
      <c r="D517" s="1"/>
      <c r="E517" s="1" t="s">
        <v>2715</v>
      </c>
      <c r="F517">
        <f t="shared" si="8"/>
        <v>1</v>
      </c>
    </row>
    <row r="518" spans="1:6" ht="93.6" thickBot="1" x14ac:dyDescent="0.35">
      <c r="A518" s="1" t="s">
        <v>560</v>
      </c>
      <c r="B518" s="1" t="s">
        <v>561</v>
      </c>
      <c r="C518" s="1" t="s">
        <v>579</v>
      </c>
      <c r="D518" s="1"/>
      <c r="E518" s="1" t="s">
        <v>2716</v>
      </c>
      <c r="F518">
        <f t="shared" si="8"/>
        <v>1</v>
      </c>
    </row>
    <row r="519" spans="1:6" ht="93.6" thickBot="1" x14ac:dyDescent="0.35">
      <c r="A519" s="1" t="s">
        <v>560</v>
      </c>
      <c r="B519" s="1" t="s">
        <v>561</v>
      </c>
      <c r="C519" s="1" t="s">
        <v>580</v>
      </c>
      <c r="D519" s="1"/>
      <c r="E519" s="1" t="s">
        <v>2717</v>
      </c>
      <c r="F519">
        <f t="shared" si="8"/>
        <v>1</v>
      </c>
    </row>
    <row r="520" spans="1:6" ht="93.6" thickBot="1" x14ac:dyDescent="0.35">
      <c r="A520" s="1" t="s">
        <v>560</v>
      </c>
      <c r="B520" s="1" t="s">
        <v>561</v>
      </c>
      <c r="C520" s="1" t="s">
        <v>581</v>
      </c>
      <c r="D520" s="1"/>
      <c r="E520" s="1" t="s">
        <v>2718</v>
      </c>
      <c r="F520">
        <f t="shared" si="8"/>
        <v>1</v>
      </c>
    </row>
    <row r="521" spans="1:6" ht="186" thickBot="1" x14ac:dyDescent="0.35">
      <c r="A521" s="1" t="s">
        <v>560</v>
      </c>
      <c r="B521" s="1" t="s">
        <v>561</v>
      </c>
      <c r="C521" s="1" t="s">
        <v>582</v>
      </c>
      <c r="D521" s="1"/>
      <c r="E521" s="1" t="s">
        <v>2719</v>
      </c>
      <c r="F521">
        <f t="shared" si="8"/>
        <v>2</v>
      </c>
    </row>
    <row r="522" spans="1:6" ht="93.6" thickBot="1" x14ac:dyDescent="0.35">
      <c r="A522" s="1" t="s">
        <v>560</v>
      </c>
      <c r="B522" s="1" t="s">
        <v>561</v>
      </c>
      <c r="C522" s="1" t="s">
        <v>583</v>
      </c>
      <c r="D522" s="1"/>
      <c r="E522" s="1" t="s">
        <v>2720</v>
      </c>
      <c r="F522">
        <f t="shared" si="8"/>
        <v>1</v>
      </c>
    </row>
    <row r="523" spans="1:6" ht="93.6" thickBot="1" x14ac:dyDescent="0.35">
      <c r="A523" s="1" t="s">
        <v>560</v>
      </c>
      <c r="B523" s="1" t="s">
        <v>561</v>
      </c>
      <c r="C523" s="1" t="s">
        <v>584</v>
      </c>
      <c r="D523" s="1"/>
      <c r="E523" s="1" t="s">
        <v>2721</v>
      </c>
      <c r="F523">
        <f t="shared" si="8"/>
        <v>1</v>
      </c>
    </row>
    <row r="524" spans="1:6" ht="93.6" thickBot="1" x14ac:dyDescent="0.35">
      <c r="A524" s="1" t="s">
        <v>560</v>
      </c>
      <c r="B524" s="1" t="s">
        <v>561</v>
      </c>
      <c r="C524" s="1" t="s">
        <v>585</v>
      </c>
      <c r="D524" s="1"/>
      <c r="E524" s="1" t="s">
        <v>2722</v>
      </c>
      <c r="F524">
        <f t="shared" si="8"/>
        <v>1</v>
      </c>
    </row>
    <row r="525" spans="1:6" ht="93.6" thickBot="1" x14ac:dyDescent="0.35">
      <c r="A525" s="1" t="s">
        <v>560</v>
      </c>
      <c r="B525" s="1" t="s">
        <v>561</v>
      </c>
      <c r="C525" s="1" t="s">
        <v>586</v>
      </c>
      <c r="D525" s="1"/>
      <c r="E525" s="1" t="s">
        <v>2723</v>
      </c>
      <c r="F525">
        <f t="shared" si="8"/>
        <v>1</v>
      </c>
    </row>
    <row r="526" spans="1:6" ht="93.6" thickBot="1" x14ac:dyDescent="0.35">
      <c r="A526" s="1" t="s">
        <v>560</v>
      </c>
      <c r="B526" s="1" t="s">
        <v>561</v>
      </c>
      <c r="C526" s="1" t="s">
        <v>587</v>
      </c>
      <c r="D526" s="1"/>
      <c r="E526" s="1" t="s">
        <v>2724</v>
      </c>
      <c r="F526">
        <f t="shared" si="8"/>
        <v>1</v>
      </c>
    </row>
    <row r="527" spans="1:6" ht="93.6" thickBot="1" x14ac:dyDescent="0.35">
      <c r="A527" s="1" t="s">
        <v>560</v>
      </c>
      <c r="B527" s="1" t="s">
        <v>561</v>
      </c>
      <c r="C527" s="1" t="s">
        <v>588</v>
      </c>
      <c r="D527" s="1"/>
      <c r="E527" s="1" t="s">
        <v>2725</v>
      </c>
      <c r="F527">
        <f t="shared" si="8"/>
        <v>1</v>
      </c>
    </row>
    <row r="528" spans="1:6" ht="93.6" thickBot="1" x14ac:dyDescent="0.35">
      <c r="A528" s="1" t="s">
        <v>560</v>
      </c>
      <c r="B528" s="1" t="s">
        <v>561</v>
      </c>
      <c r="C528" s="1" t="s">
        <v>589</v>
      </c>
      <c r="D528" s="1"/>
      <c r="E528" s="1" t="s">
        <v>2726</v>
      </c>
      <c r="F528">
        <f t="shared" si="8"/>
        <v>1</v>
      </c>
    </row>
    <row r="529" spans="1:6" ht="93.6" thickBot="1" x14ac:dyDescent="0.35">
      <c r="A529" s="1" t="s">
        <v>560</v>
      </c>
      <c r="B529" s="1" t="s">
        <v>561</v>
      </c>
      <c r="C529" s="1" t="s">
        <v>590</v>
      </c>
      <c r="D529" s="1"/>
      <c r="E529" s="1" t="s">
        <v>2727</v>
      </c>
      <c r="F529">
        <f t="shared" si="8"/>
        <v>1</v>
      </c>
    </row>
    <row r="530" spans="1:6" ht="186" thickBot="1" x14ac:dyDescent="0.35">
      <c r="A530" s="1" t="s">
        <v>560</v>
      </c>
      <c r="B530" s="1" t="s">
        <v>561</v>
      </c>
      <c r="C530" s="1" t="s">
        <v>591</v>
      </c>
      <c r="D530" s="1" t="s">
        <v>2728</v>
      </c>
      <c r="E530" s="1"/>
      <c r="F530">
        <f t="shared" si="8"/>
        <v>2</v>
      </c>
    </row>
    <row r="531" spans="1:6" ht="265.2" thickBot="1" x14ac:dyDescent="0.35">
      <c r="A531" s="1" t="s">
        <v>560</v>
      </c>
      <c r="B531" s="1" t="s">
        <v>561</v>
      </c>
      <c r="C531" s="1" t="s">
        <v>592</v>
      </c>
      <c r="D531" s="1" t="s">
        <v>2729</v>
      </c>
      <c r="E531" s="1"/>
      <c r="F531">
        <f t="shared" si="8"/>
        <v>3</v>
      </c>
    </row>
    <row r="532" spans="1:6" ht="409.6" thickBot="1" x14ac:dyDescent="0.35">
      <c r="A532" s="1" t="s">
        <v>560</v>
      </c>
      <c r="B532" s="1" t="s">
        <v>561</v>
      </c>
      <c r="C532" s="1" t="s">
        <v>593</v>
      </c>
      <c r="D532" s="1" t="s">
        <v>2730</v>
      </c>
      <c r="E532" s="1"/>
      <c r="F532">
        <f t="shared" si="8"/>
        <v>5</v>
      </c>
    </row>
    <row r="533" spans="1:6" ht="93.6" thickBot="1" x14ac:dyDescent="0.35">
      <c r="A533" s="1" t="s">
        <v>560</v>
      </c>
      <c r="B533" s="1" t="s">
        <v>561</v>
      </c>
      <c r="C533" s="1" t="s">
        <v>594</v>
      </c>
      <c r="D533" s="1"/>
      <c r="E533" s="1" t="s">
        <v>2731</v>
      </c>
      <c r="F533">
        <f t="shared" si="8"/>
        <v>1</v>
      </c>
    </row>
    <row r="534" spans="1:6" ht="93.6" thickBot="1" x14ac:dyDescent="0.35">
      <c r="A534" s="1" t="s">
        <v>560</v>
      </c>
      <c r="B534" s="1" t="s">
        <v>561</v>
      </c>
      <c r="C534" s="1" t="s">
        <v>595</v>
      </c>
      <c r="D534" s="1"/>
      <c r="E534" s="1" t="s">
        <v>2732</v>
      </c>
      <c r="F534">
        <f t="shared" si="8"/>
        <v>1</v>
      </c>
    </row>
    <row r="535" spans="1:6" ht="93.6" thickBot="1" x14ac:dyDescent="0.35">
      <c r="A535" s="1" t="s">
        <v>560</v>
      </c>
      <c r="B535" s="1" t="s">
        <v>561</v>
      </c>
      <c r="C535" s="1" t="s">
        <v>596</v>
      </c>
      <c r="D535" s="1"/>
      <c r="E535" s="1" t="s">
        <v>2733</v>
      </c>
      <c r="F535">
        <f t="shared" si="8"/>
        <v>1</v>
      </c>
    </row>
    <row r="536" spans="1:6" ht="93.6" thickBot="1" x14ac:dyDescent="0.35">
      <c r="A536" s="1" t="s">
        <v>560</v>
      </c>
      <c r="B536" s="1" t="s">
        <v>561</v>
      </c>
      <c r="C536" s="1" t="s">
        <v>597</v>
      </c>
      <c r="D536" s="1"/>
      <c r="E536" s="1" t="s">
        <v>2734</v>
      </c>
      <c r="F536">
        <f t="shared" si="8"/>
        <v>1</v>
      </c>
    </row>
    <row r="537" spans="1:6" ht="93.6" thickBot="1" x14ac:dyDescent="0.35">
      <c r="A537" s="1" t="s">
        <v>560</v>
      </c>
      <c r="B537" s="1" t="s">
        <v>561</v>
      </c>
      <c r="C537" s="1" t="s">
        <v>598</v>
      </c>
      <c r="D537" s="1"/>
      <c r="E537" s="1" t="s">
        <v>2735</v>
      </c>
      <c r="F537">
        <f t="shared" si="8"/>
        <v>1</v>
      </c>
    </row>
    <row r="538" spans="1:6" ht="93.6" thickBot="1" x14ac:dyDescent="0.35">
      <c r="A538" s="1" t="s">
        <v>560</v>
      </c>
      <c r="B538" s="1" t="s">
        <v>561</v>
      </c>
      <c r="C538" s="1" t="s">
        <v>599</v>
      </c>
      <c r="D538" s="1"/>
      <c r="E538" s="1" t="s">
        <v>2736</v>
      </c>
      <c r="F538">
        <f t="shared" si="8"/>
        <v>1</v>
      </c>
    </row>
    <row r="539" spans="1:6" ht="93.6" thickBot="1" x14ac:dyDescent="0.35">
      <c r="A539" s="1" t="s">
        <v>560</v>
      </c>
      <c r="B539" s="1" t="s">
        <v>561</v>
      </c>
      <c r="C539" s="1" t="s">
        <v>600</v>
      </c>
      <c r="D539" s="1"/>
      <c r="E539" s="1" t="s">
        <v>2737</v>
      </c>
      <c r="F539">
        <f t="shared" si="8"/>
        <v>1</v>
      </c>
    </row>
    <row r="540" spans="1:6" ht="93.6" thickBot="1" x14ac:dyDescent="0.35">
      <c r="A540" s="1" t="s">
        <v>560</v>
      </c>
      <c r="B540" s="1" t="s">
        <v>561</v>
      </c>
      <c r="C540" s="1" t="s">
        <v>601</v>
      </c>
      <c r="D540" s="1"/>
      <c r="E540" s="1" t="s">
        <v>2738</v>
      </c>
      <c r="F540">
        <f t="shared" si="8"/>
        <v>1</v>
      </c>
    </row>
    <row r="541" spans="1:6" ht="93.6" thickBot="1" x14ac:dyDescent="0.35">
      <c r="A541" s="1" t="s">
        <v>560</v>
      </c>
      <c r="B541" s="1" t="s">
        <v>561</v>
      </c>
      <c r="C541" s="1" t="s">
        <v>602</v>
      </c>
      <c r="D541" s="1"/>
      <c r="E541" s="1" t="s">
        <v>2739</v>
      </c>
      <c r="F541">
        <f t="shared" si="8"/>
        <v>1</v>
      </c>
    </row>
    <row r="542" spans="1:6" ht="93.6" thickBot="1" x14ac:dyDescent="0.35">
      <c r="A542" s="1" t="s">
        <v>560</v>
      </c>
      <c r="B542" s="1" t="s">
        <v>561</v>
      </c>
      <c r="C542" s="1" t="s">
        <v>603</v>
      </c>
      <c r="D542" s="1"/>
      <c r="E542" s="1" t="s">
        <v>2740</v>
      </c>
      <c r="F542">
        <f t="shared" si="8"/>
        <v>1</v>
      </c>
    </row>
    <row r="543" spans="1:6" ht="93.6" thickBot="1" x14ac:dyDescent="0.35">
      <c r="A543" s="1" t="s">
        <v>560</v>
      </c>
      <c r="B543" s="1" t="s">
        <v>561</v>
      </c>
      <c r="C543" s="1" t="s">
        <v>604</v>
      </c>
      <c r="D543" s="1"/>
      <c r="E543" s="1" t="s">
        <v>2741</v>
      </c>
      <c r="F543">
        <f t="shared" si="8"/>
        <v>1</v>
      </c>
    </row>
    <row r="544" spans="1:6" ht="93.6" thickBot="1" x14ac:dyDescent="0.35">
      <c r="A544" s="1" t="s">
        <v>560</v>
      </c>
      <c r="B544" s="1" t="s">
        <v>561</v>
      </c>
      <c r="C544" s="1" t="s">
        <v>605</v>
      </c>
      <c r="D544" s="1"/>
      <c r="E544" s="1" t="s">
        <v>2742</v>
      </c>
      <c r="F544">
        <f t="shared" si="8"/>
        <v>1</v>
      </c>
    </row>
    <row r="545" spans="1:6" ht="93.6" thickBot="1" x14ac:dyDescent="0.35">
      <c r="A545" s="1" t="s">
        <v>560</v>
      </c>
      <c r="B545" s="1" t="s">
        <v>561</v>
      </c>
      <c r="C545" s="1" t="s">
        <v>606</v>
      </c>
      <c r="D545" s="1"/>
      <c r="E545" s="1" t="s">
        <v>2743</v>
      </c>
      <c r="F545">
        <f t="shared" si="8"/>
        <v>1</v>
      </c>
    </row>
    <row r="546" spans="1:6" ht="93.6" thickBot="1" x14ac:dyDescent="0.35">
      <c r="A546" s="1" t="s">
        <v>560</v>
      </c>
      <c r="B546" s="1" t="s">
        <v>561</v>
      </c>
      <c r="C546" s="1" t="s">
        <v>607</v>
      </c>
      <c r="D546" s="1"/>
      <c r="E546" s="1" t="s">
        <v>2744</v>
      </c>
      <c r="F546">
        <f t="shared" si="8"/>
        <v>1</v>
      </c>
    </row>
    <row r="547" spans="1:6" ht="93.6" thickBot="1" x14ac:dyDescent="0.35">
      <c r="A547" s="1" t="s">
        <v>560</v>
      </c>
      <c r="B547" s="1" t="s">
        <v>561</v>
      </c>
      <c r="C547" s="1" t="s">
        <v>608</v>
      </c>
      <c r="D547" s="1"/>
      <c r="E547" s="1" t="s">
        <v>2745</v>
      </c>
      <c r="F547">
        <f t="shared" si="8"/>
        <v>1</v>
      </c>
    </row>
    <row r="548" spans="1:6" ht="93.6" thickBot="1" x14ac:dyDescent="0.35">
      <c r="A548" s="1" t="s">
        <v>560</v>
      </c>
      <c r="B548" s="1" t="s">
        <v>561</v>
      </c>
      <c r="C548" s="1" t="s">
        <v>609</v>
      </c>
      <c r="D548" s="1"/>
      <c r="E548" s="1" t="s">
        <v>2746</v>
      </c>
      <c r="F548">
        <f t="shared" si="8"/>
        <v>1</v>
      </c>
    </row>
    <row r="549" spans="1:6" ht="93.6" thickBot="1" x14ac:dyDescent="0.35">
      <c r="A549" s="1" t="s">
        <v>560</v>
      </c>
      <c r="B549" s="1" t="s">
        <v>561</v>
      </c>
      <c r="C549" s="1" t="s">
        <v>610</v>
      </c>
      <c r="D549" s="1"/>
      <c r="E549" s="1" t="s">
        <v>2747</v>
      </c>
      <c r="F549">
        <f t="shared" si="8"/>
        <v>1</v>
      </c>
    </row>
    <row r="550" spans="1:6" ht="93.6" thickBot="1" x14ac:dyDescent="0.35">
      <c r="A550" s="1" t="s">
        <v>560</v>
      </c>
      <c r="B550" s="1" t="s">
        <v>561</v>
      </c>
      <c r="C550" s="1" t="s">
        <v>611</v>
      </c>
      <c r="D550" s="1"/>
      <c r="E550" s="1" t="s">
        <v>2748</v>
      </c>
      <c r="F550">
        <f t="shared" si="8"/>
        <v>1</v>
      </c>
    </row>
    <row r="551" spans="1:6" ht="93.6" thickBot="1" x14ac:dyDescent="0.35">
      <c r="A551" s="1" t="s">
        <v>560</v>
      </c>
      <c r="B551" s="1" t="s">
        <v>561</v>
      </c>
      <c r="C551" s="1" t="s">
        <v>612</v>
      </c>
      <c r="D551" s="1"/>
      <c r="E551" s="1" t="s">
        <v>2749</v>
      </c>
      <c r="F551">
        <f t="shared" si="8"/>
        <v>1</v>
      </c>
    </row>
    <row r="552" spans="1:6" ht="93.6" thickBot="1" x14ac:dyDescent="0.35">
      <c r="A552" s="1" t="s">
        <v>560</v>
      </c>
      <c r="B552" s="1" t="s">
        <v>561</v>
      </c>
      <c r="C552" s="1" t="s">
        <v>613</v>
      </c>
      <c r="D552" s="1"/>
      <c r="E552" s="1" t="s">
        <v>2750</v>
      </c>
      <c r="F552">
        <f t="shared" si="8"/>
        <v>1</v>
      </c>
    </row>
    <row r="553" spans="1:6" ht="186" thickBot="1" x14ac:dyDescent="0.35">
      <c r="A553" s="1" t="s">
        <v>560</v>
      </c>
      <c r="B553" s="1" t="s">
        <v>561</v>
      </c>
      <c r="C553" s="1" t="s">
        <v>614</v>
      </c>
      <c r="D553" s="1"/>
      <c r="E553" s="1" t="s">
        <v>2751</v>
      </c>
      <c r="F553">
        <f t="shared" si="8"/>
        <v>2</v>
      </c>
    </row>
    <row r="554" spans="1:6" ht="93.6" thickBot="1" x14ac:dyDescent="0.35">
      <c r="A554" s="1" t="s">
        <v>560</v>
      </c>
      <c r="B554" s="1" t="s">
        <v>561</v>
      </c>
      <c r="C554" s="1" t="s">
        <v>615</v>
      </c>
      <c r="D554" s="1"/>
      <c r="E554" s="1" t="s">
        <v>2752</v>
      </c>
      <c r="F554">
        <f t="shared" si="8"/>
        <v>1</v>
      </c>
    </row>
    <row r="555" spans="1:6" ht="93.6" thickBot="1" x14ac:dyDescent="0.35">
      <c r="A555" s="1" t="s">
        <v>560</v>
      </c>
      <c r="B555" s="1" t="s">
        <v>561</v>
      </c>
      <c r="C555" s="1" t="s">
        <v>616</v>
      </c>
      <c r="D555" s="1"/>
      <c r="E555" s="1" t="s">
        <v>2753</v>
      </c>
      <c r="F555">
        <f t="shared" si="8"/>
        <v>1</v>
      </c>
    </row>
    <row r="556" spans="1:6" ht="93.6" thickBot="1" x14ac:dyDescent="0.35">
      <c r="A556" s="1" t="s">
        <v>560</v>
      </c>
      <c r="B556" s="1" t="s">
        <v>561</v>
      </c>
      <c r="C556" s="1" t="s">
        <v>617</v>
      </c>
      <c r="D556" s="1"/>
      <c r="E556" s="1" t="s">
        <v>2754</v>
      </c>
      <c r="F556">
        <f t="shared" si="8"/>
        <v>1</v>
      </c>
    </row>
    <row r="557" spans="1:6" ht="93.6" thickBot="1" x14ac:dyDescent="0.35">
      <c r="A557" s="1" t="s">
        <v>560</v>
      </c>
      <c r="B557" s="1" t="s">
        <v>561</v>
      </c>
      <c r="C557" s="1" t="s">
        <v>618</v>
      </c>
      <c r="D557" s="1"/>
      <c r="E557" s="1" t="s">
        <v>2755</v>
      </c>
      <c r="F557">
        <f t="shared" si="8"/>
        <v>1</v>
      </c>
    </row>
    <row r="558" spans="1:6" ht="93.6" thickBot="1" x14ac:dyDescent="0.35">
      <c r="A558" s="1" t="s">
        <v>560</v>
      </c>
      <c r="B558" s="1" t="s">
        <v>561</v>
      </c>
      <c r="C558" s="1" t="s">
        <v>619</v>
      </c>
      <c r="D558" s="1"/>
      <c r="E558" s="1" t="s">
        <v>2756</v>
      </c>
      <c r="F558">
        <f t="shared" si="8"/>
        <v>1</v>
      </c>
    </row>
    <row r="559" spans="1:6" ht="93.6" thickBot="1" x14ac:dyDescent="0.35">
      <c r="A559" s="1" t="s">
        <v>560</v>
      </c>
      <c r="B559" s="1" t="s">
        <v>561</v>
      </c>
      <c r="C559" s="1" t="s">
        <v>620</v>
      </c>
      <c r="D559" s="1"/>
      <c r="E559" s="1" t="s">
        <v>2757</v>
      </c>
      <c r="F559">
        <f t="shared" si="8"/>
        <v>1</v>
      </c>
    </row>
    <row r="560" spans="1:6" ht="93.6" thickBot="1" x14ac:dyDescent="0.35">
      <c r="A560" s="1" t="s">
        <v>560</v>
      </c>
      <c r="B560" s="1" t="s">
        <v>561</v>
      </c>
      <c r="C560" s="1" t="s">
        <v>621</v>
      </c>
      <c r="D560" s="1"/>
      <c r="E560" s="1" t="s">
        <v>2758</v>
      </c>
      <c r="F560">
        <f t="shared" si="8"/>
        <v>1</v>
      </c>
    </row>
    <row r="561" spans="1:6" ht="93.6" thickBot="1" x14ac:dyDescent="0.35">
      <c r="A561" s="1" t="s">
        <v>560</v>
      </c>
      <c r="B561" s="1" t="s">
        <v>561</v>
      </c>
      <c r="C561" s="1" t="s">
        <v>622</v>
      </c>
      <c r="D561" s="1"/>
      <c r="E561" s="1" t="s">
        <v>2759</v>
      </c>
      <c r="F561">
        <f t="shared" si="8"/>
        <v>1</v>
      </c>
    </row>
    <row r="562" spans="1:6" ht="93.6" thickBot="1" x14ac:dyDescent="0.35">
      <c r="A562" s="1" t="s">
        <v>560</v>
      </c>
      <c r="B562" s="1" t="s">
        <v>561</v>
      </c>
      <c r="C562" s="1" t="s">
        <v>623</v>
      </c>
      <c r="D562" s="1"/>
      <c r="E562" s="1" t="s">
        <v>2760</v>
      </c>
      <c r="F562">
        <f t="shared" si="8"/>
        <v>1</v>
      </c>
    </row>
    <row r="563" spans="1:6" ht="93.6" thickBot="1" x14ac:dyDescent="0.35">
      <c r="A563" s="1" t="s">
        <v>560</v>
      </c>
      <c r="B563" s="1" t="s">
        <v>561</v>
      </c>
      <c r="C563" s="1" t="s">
        <v>624</v>
      </c>
      <c r="D563" s="1"/>
      <c r="E563" s="1" t="s">
        <v>2761</v>
      </c>
      <c r="F563">
        <f t="shared" si="8"/>
        <v>1</v>
      </c>
    </row>
    <row r="564" spans="1:6" ht="93.6" thickBot="1" x14ac:dyDescent="0.35">
      <c r="A564" s="1" t="s">
        <v>560</v>
      </c>
      <c r="B564" s="1" t="s">
        <v>561</v>
      </c>
      <c r="C564" s="1" t="s">
        <v>625</v>
      </c>
      <c r="D564" s="1"/>
      <c r="E564" s="1" t="s">
        <v>2762</v>
      </c>
      <c r="F564">
        <f t="shared" si="8"/>
        <v>1</v>
      </c>
    </row>
    <row r="565" spans="1:6" ht="93.6" thickBot="1" x14ac:dyDescent="0.35">
      <c r="A565" s="1" t="s">
        <v>560</v>
      </c>
      <c r="B565" s="1" t="s">
        <v>561</v>
      </c>
      <c r="C565" s="1" t="s">
        <v>626</v>
      </c>
      <c r="D565" s="1"/>
      <c r="E565" s="1" t="s">
        <v>2763</v>
      </c>
      <c r="F565">
        <f t="shared" si="8"/>
        <v>1</v>
      </c>
    </row>
    <row r="566" spans="1:6" ht="93.6" thickBot="1" x14ac:dyDescent="0.35">
      <c r="A566" s="1" t="s">
        <v>560</v>
      </c>
      <c r="B566" s="1" t="s">
        <v>561</v>
      </c>
      <c r="C566" s="1" t="s">
        <v>627</v>
      </c>
      <c r="D566" s="1"/>
      <c r="E566" s="1" t="s">
        <v>2764</v>
      </c>
      <c r="F566">
        <f t="shared" si="8"/>
        <v>1</v>
      </c>
    </row>
    <row r="567" spans="1:6" ht="93.6" thickBot="1" x14ac:dyDescent="0.35">
      <c r="A567" s="1" t="s">
        <v>560</v>
      </c>
      <c r="B567" s="1" t="s">
        <v>561</v>
      </c>
      <c r="C567" s="1" t="s">
        <v>628</v>
      </c>
      <c r="D567" s="1"/>
      <c r="E567" s="1" t="s">
        <v>2765</v>
      </c>
      <c r="F567">
        <f t="shared" si="8"/>
        <v>1</v>
      </c>
    </row>
    <row r="568" spans="1:6" ht="186" thickBot="1" x14ac:dyDescent="0.35">
      <c r="A568" s="1" t="s">
        <v>560</v>
      </c>
      <c r="B568" s="1" t="s">
        <v>561</v>
      </c>
      <c r="C568" s="1" t="s">
        <v>629</v>
      </c>
      <c r="D568" s="1"/>
      <c r="E568" s="1" t="s">
        <v>2766</v>
      </c>
      <c r="F568">
        <f t="shared" si="8"/>
        <v>2</v>
      </c>
    </row>
    <row r="569" spans="1:6" ht="93.6" thickBot="1" x14ac:dyDescent="0.35">
      <c r="A569" s="1" t="s">
        <v>560</v>
      </c>
      <c r="B569" s="1" t="s">
        <v>561</v>
      </c>
      <c r="C569" s="1" t="s">
        <v>630</v>
      </c>
      <c r="D569" s="1"/>
      <c r="E569" s="1" t="s">
        <v>2767</v>
      </c>
      <c r="F569">
        <f t="shared" si="8"/>
        <v>1</v>
      </c>
    </row>
    <row r="570" spans="1:6" ht="93.6" thickBot="1" x14ac:dyDescent="0.35">
      <c r="A570" s="1" t="s">
        <v>560</v>
      </c>
      <c r="B570" s="1" t="s">
        <v>561</v>
      </c>
      <c r="C570" s="1" t="s">
        <v>631</v>
      </c>
      <c r="D570" s="1"/>
      <c r="E570" s="1" t="s">
        <v>2768</v>
      </c>
      <c r="F570">
        <f t="shared" si="8"/>
        <v>1</v>
      </c>
    </row>
    <row r="571" spans="1:6" ht="80.400000000000006" thickBot="1" x14ac:dyDescent="0.35">
      <c r="A571" s="1" t="s">
        <v>560</v>
      </c>
      <c r="B571" s="1" t="s">
        <v>561</v>
      </c>
      <c r="C571" s="1" t="s">
        <v>632</v>
      </c>
      <c r="D571" s="1" t="s">
        <v>2769</v>
      </c>
      <c r="E571" s="1"/>
      <c r="F571">
        <f t="shared" si="8"/>
        <v>1</v>
      </c>
    </row>
    <row r="572" spans="1:6" ht="172.8" thickBot="1" x14ac:dyDescent="0.35">
      <c r="A572" s="1" t="s">
        <v>560</v>
      </c>
      <c r="B572" s="1" t="s">
        <v>561</v>
      </c>
      <c r="C572" s="1" t="s">
        <v>633</v>
      </c>
      <c r="D572" s="1" t="s">
        <v>2770</v>
      </c>
      <c r="E572" s="1"/>
      <c r="F572">
        <f t="shared" si="8"/>
        <v>2</v>
      </c>
    </row>
    <row r="573" spans="1:6" ht="80.400000000000006" thickBot="1" x14ac:dyDescent="0.35">
      <c r="A573" s="1" t="s">
        <v>560</v>
      </c>
      <c r="B573" s="1" t="s">
        <v>561</v>
      </c>
      <c r="C573" s="1" t="s">
        <v>634</v>
      </c>
      <c r="D573" s="1" t="s">
        <v>2771</v>
      </c>
      <c r="E573" s="1"/>
      <c r="F573">
        <f t="shared" si="8"/>
        <v>1</v>
      </c>
    </row>
    <row r="574" spans="1:6" ht="172.8" thickBot="1" x14ac:dyDescent="0.35">
      <c r="A574" s="1" t="s">
        <v>560</v>
      </c>
      <c r="B574" s="1" t="s">
        <v>561</v>
      </c>
      <c r="C574" s="1" t="s">
        <v>635</v>
      </c>
      <c r="D574" s="1" t="s">
        <v>2772</v>
      </c>
      <c r="E574" s="1"/>
      <c r="F574">
        <f t="shared" si="8"/>
        <v>2</v>
      </c>
    </row>
    <row r="575" spans="1:6" ht="93.6" thickBot="1" x14ac:dyDescent="0.35">
      <c r="A575" s="1" t="s">
        <v>636</v>
      </c>
      <c r="B575" s="1" t="s">
        <v>637</v>
      </c>
      <c r="C575" s="1" t="s">
        <v>638</v>
      </c>
      <c r="D575" s="1"/>
      <c r="E575" s="1" t="s">
        <v>2773</v>
      </c>
      <c r="F575">
        <f t="shared" si="8"/>
        <v>1</v>
      </c>
    </row>
    <row r="576" spans="1:6" ht="93.6" thickBot="1" x14ac:dyDescent="0.35">
      <c r="A576" s="1" t="s">
        <v>636</v>
      </c>
      <c r="B576" s="1" t="s">
        <v>637</v>
      </c>
      <c r="C576" s="1" t="s">
        <v>639</v>
      </c>
      <c r="D576" s="1"/>
      <c r="E576" s="1" t="s">
        <v>2774</v>
      </c>
      <c r="F576">
        <f t="shared" si="8"/>
        <v>1</v>
      </c>
    </row>
    <row r="577" spans="1:6" ht="93.6" thickBot="1" x14ac:dyDescent="0.35">
      <c r="A577" s="1" t="s">
        <v>636</v>
      </c>
      <c r="B577" s="1" t="s">
        <v>637</v>
      </c>
      <c r="C577" s="1" t="s">
        <v>640</v>
      </c>
      <c r="D577" s="1"/>
      <c r="E577" s="1" t="s">
        <v>2775</v>
      </c>
      <c r="F577">
        <f t="shared" si="8"/>
        <v>1</v>
      </c>
    </row>
    <row r="578" spans="1:6" ht="93.6" thickBot="1" x14ac:dyDescent="0.35">
      <c r="A578" s="1" t="s">
        <v>636</v>
      </c>
      <c r="B578" s="1" t="s">
        <v>637</v>
      </c>
      <c r="C578" s="1" t="s">
        <v>641</v>
      </c>
      <c r="D578" s="1"/>
      <c r="E578" s="1" t="s">
        <v>2776</v>
      </c>
      <c r="F578">
        <f t="shared" ref="F578:F641" si="9">SUM(LEN(SUBSTITUTE($D578,"s3://","s3://_"))-LEN($D578), LEN(SUBSTITUTE($E578,"s3://","s3://_"))-LEN($E578))</f>
        <v>1</v>
      </c>
    </row>
    <row r="579" spans="1:6" ht="93.6" thickBot="1" x14ac:dyDescent="0.35">
      <c r="A579" s="1" t="s">
        <v>636</v>
      </c>
      <c r="B579" s="1" t="s">
        <v>637</v>
      </c>
      <c r="C579" s="1" t="s">
        <v>642</v>
      </c>
      <c r="D579" s="1"/>
      <c r="E579" s="1" t="s">
        <v>2777</v>
      </c>
      <c r="F579">
        <f t="shared" si="9"/>
        <v>1</v>
      </c>
    </row>
    <row r="580" spans="1:6" ht="93.6" thickBot="1" x14ac:dyDescent="0.35">
      <c r="A580" s="1" t="s">
        <v>636</v>
      </c>
      <c r="B580" s="1" t="s">
        <v>637</v>
      </c>
      <c r="C580" s="1" t="s">
        <v>643</v>
      </c>
      <c r="D580" s="1"/>
      <c r="E580" s="1" t="s">
        <v>2778</v>
      </c>
      <c r="F580">
        <f t="shared" si="9"/>
        <v>1</v>
      </c>
    </row>
    <row r="581" spans="1:6" ht="93.6" thickBot="1" x14ac:dyDescent="0.35">
      <c r="A581" s="1" t="s">
        <v>636</v>
      </c>
      <c r="B581" s="1" t="s">
        <v>637</v>
      </c>
      <c r="C581" s="1" t="s">
        <v>644</v>
      </c>
      <c r="D581" s="1"/>
      <c r="E581" s="1" t="s">
        <v>2779</v>
      </c>
      <c r="F581">
        <f t="shared" si="9"/>
        <v>1</v>
      </c>
    </row>
    <row r="582" spans="1:6" ht="93.6" thickBot="1" x14ac:dyDescent="0.35">
      <c r="A582" s="1" t="s">
        <v>636</v>
      </c>
      <c r="B582" s="1" t="s">
        <v>637</v>
      </c>
      <c r="C582" s="1" t="s">
        <v>645</v>
      </c>
      <c r="D582" s="1"/>
      <c r="E582" s="1" t="s">
        <v>2780</v>
      </c>
      <c r="F582">
        <f t="shared" si="9"/>
        <v>1</v>
      </c>
    </row>
    <row r="583" spans="1:6" ht="93.6" thickBot="1" x14ac:dyDescent="0.35">
      <c r="A583" s="1" t="s">
        <v>636</v>
      </c>
      <c r="B583" s="1" t="s">
        <v>637</v>
      </c>
      <c r="C583" s="1" t="s">
        <v>646</v>
      </c>
      <c r="D583" s="1"/>
      <c r="E583" s="1" t="s">
        <v>2781</v>
      </c>
      <c r="F583">
        <f t="shared" si="9"/>
        <v>1</v>
      </c>
    </row>
    <row r="584" spans="1:6" ht="93.6" thickBot="1" x14ac:dyDescent="0.35">
      <c r="A584" s="1" t="s">
        <v>636</v>
      </c>
      <c r="B584" s="1" t="s">
        <v>637</v>
      </c>
      <c r="C584" s="1" t="s">
        <v>647</v>
      </c>
      <c r="D584" s="1"/>
      <c r="E584" s="1" t="s">
        <v>2782</v>
      </c>
      <c r="F584">
        <f t="shared" si="9"/>
        <v>1</v>
      </c>
    </row>
    <row r="585" spans="1:6" ht="93.6" thickBot="1" x14ac:dyDescent="0.35">
      <c r="A585" s="1" t="s">
        <v>636</v>
      </c>
      <c r="B585" s="1" t="s">
        <v>637</v>
      </c>
      <c r="C585" s="1" t="s">
        <v>648</v>
      </c>
      <c r="D585" s="1"/>
      <c r="E585" s="1" t="s">
        <v>2783</v>
      </c>
      <c r="F585">
        <f t="shared" si="9"/>
        <v>1</v>
      </c>
    </row>
    <row r="586" spans="1:6" ht="93.6" thickBot="1" x14ac:dyDescent="0.35">
      <c r="A586" s="1" t="s">
        <v>636</v>
      </c>
      <c r="B586" s="1" t="s">
        <v>637</v>
      </c>
      <c r="C586" s="1" t="s">
        <v>649</v>
      </c>
      <c r="D586" s="1"/>
      <c r="E586" s="1" t="s">
        <v>2784</v>
      </c>
      <c r="F586">
        <f t="shared" si="9"/>
        <v>1</v>
      </c>
    </row>
    <row r="587" spans="1:6" ht="93.6" thickBot="1" x14ac:dyDescent="0.35">
      <c r="A587" s="1" t="s">
        <v>636</v>
      </c>
      <c r="B587" s="1" t="s">
        <v>637</v>
      </c>
      <c r="C587" s="1" t="s">
        <v>650</v>
      </c>
      <c r="D587" s="1"/>
      <c r="E587" s="1" t="s">
        <v>2785</v>
      </c>
      <c r="F587">
        <f t="shared" si="9"/>
        <v>1</v>
      </c>
    </row>
    <row r="588" spans="1:6" ht="93.6" thickBot="1" x14ac:dyDescent="0.35">
      <c r="A588" s="1" t="s">
        <v>636</v>
      </c>
      <c r="B588" s="1" t="s">
        <v>637</v>
      </c>
      <c r="C588" s="1" t="s">
        <v>651</v>
      </c>
      <c r="D588" s="1"/>
      <c r="E588" s="1" t="s">
        <v>2786</v>
      </c>
      <c r="F588">
        <f t="shared" si="9"/>
        <v>1</v>
      </c>
    </row>
    <row r="589" spans="1:6" ht="93.6" thickBot="1" x14ac:dyDescent="0.35">
      <c r="A589" s="1" t="s">
        <v>636</v>
      </c>
      <c r="B589" s="1" t="s">
        <v>637</v>
      </c>
      <c r="C589" s="1" t="s">
        <v>652</v>
      </c>
      <c r="D589" s="1"/>
      <c r="E589" s="1" t="s">
        <v>2787</v>
      </c>
      <c r="F589">
        <f t="shared" si="9"/>
        <v>1</v>
      </c>
    </row>
    <row r="590" spans="1:6" ht="93.6" thickBot="1" x14ac:dyDescent="0.35">
      <c r="A590" s="1" t="s">
        <v>636</v>
      </c>
      <c r="B590" s="1" t="s">
        <v>637</v>
      </c>
      <c r="C590" s="1" t="s">
        <v>653</v>
      </c>
      <c r="D590" s="1"/>
      <c r="E590" s="1" t="s">
        <v>2788</v>
      </c>
      <c r="F590">
        <f t="shared" si="9"/>
        <v>1</v>
      </c>
    </row>
    <row r="591" spans="1:6" ht="186" thickBot="1" x14ac:dyDescent="0.35">
      <c r="A591" s="1" t="s">
        <v>654</v>
      </c>
      <c r="B591" s="1" t="s">
        <v>655</v>
      </c>
      <c r="C591" s="1" t="s">
        <v>656</v>
      </c>
      <c r="D591" s="1" t="s">
        <v>2789</v>
      </c>
      <c r="E591" s="1"/>
      <c r="F591">
        <f t="shared" si="9"/>
        <v>2</v>
      </c>
    </row>
    <row r="592" spans="1:6" ht="93.6" thickBot="1" x14ac:dyDescent="0.35">
      <c r="A592" s="1" t="s">
        <v>654</v>
      </c>
      <c r="B592" s="1" t="s">
        <v>655</v>
      </c>
      <c r="C592" s="1" t="s">
        <v>657</v>
      </c>
      <c r="D592" s="1" t="s">
        <v>2790</v>
      </c>
      <c r="E592" s="1"/>
      <c r="F592">
        <f t="shared" si="9"/>
        <v>1</v>
      </c>
    </row>
    <row r="593" spans="1:6" ht="186" thickBot="1" x14ac:dyDescent="0.35">
      <c r="A593" s="1" t="s">
        <v>654</v>
      </c>
      <c r="B593" s="1" t="s">
        <v>655</v>
      </c>
      <c r="C593" s="1" t="s">
        <v>658</v>
      </c>
      <c r="D593" s="1" t="s">
        <v>2791</v>
      </c>
      <c r="E593" s="1"/>
      <c r="F593">
        <f t="shared" si="9"/>
        <v>2</v>
      </c>
    </row>
    <row r="594" spans="1:6" ht="93.6" thickBot="1" x14ac:dyDescent="0.35">
      <c r="A594" s="1" t="s">
        <v>654</v>
      </c>
      <c r="B594" s="1" t="s">
        <v>655</v>
      </c>
      <c r="C594" s="1" t="s">
        <v>659</v>
      </c>
      <c r="D594" s="1"/>
      <c r="E594" s="1" t="s">
        <v>2792</v>
      </c>
      <c r="F594">
        <f t="shared" si="9"/>
        <v>1</v>
      </c>
    </row>
    <row r="595" spans="1:6" ht="93.6" thickBot="1" x14ac:dyDescent="0.35">
      <c r="A595" s="1" t="s">
        <v>654</v>
      </c>
      <c r="B595" s="1" t="s">
        <v>655</v>
      </c>
      <c r="C595" s="1" t="s">
        <v>660</v>
      </c>
      <c r="D595" s="1"/>
      <c r="E595" s="1" t="s">
        <v>2793</v>
      </c>
      <c r="F595">
        <f t="shared" si="9"/>
        <v>1</v>
      </c>
    </row>
    <row r="596" spans="1:6" ht="93.6" thickBot="1" x14ac:dyDescent="0.35">
      <c r="A596" s="1" t="s">
        <v>654</v>
      </c>
      <c r="B596" s="1" t="s">
        <v>655</v>
      </c>
      <c r="C596" s="1" t="s">
        <v>661</v>
      </c>
      <c r="D596" s="1"/>
      <c r="E596" s="1" t="s">
        <v>2794</v>
      </c>
      <c r="F596">
        <f t="shared" si="9"/>
        <v>1</v>
      </c>
    </row>
    <row r="597" spans="1:6" ht="93.6" thickBot="1" x14ac:dyDescent="0.35">
      <c r="A597" s="1" t="s">
        <v>654</v>
      </c>
      <c r="B597" s="1" t="s">
        <v>655</v>
      </c>
      <c r="C597" s="1" t="s">
        <v>662</v>
      </c>
      <c r="D597" s="1"/>
      <c r="E597" s="1" t="s">
        <v>2795</v>
      </c>
      <c r="F597">
        <f t="shared" si="9"/>
        <v>1</v>
      </c>
    </row>
    <row r="598" spans="1:6" ht="93.6" thickBot="1" x14ac:dyDescent="0.35">
      <c r="A598" s="1" t="s">
        <v>654</v>
      </c>
      <c r="B598" s="1" t="s">
        <v>655</v>
      </c>
      <c r="C598" s="1" t="s">
        <v>663</v>
      </c>
      <c r="D598" s="1"/>
      <c r="E598" s="1" t="s">
        <v>2796</v>
      </c>
      <c r="F598">
        <f t="shared" si="9"/>
        <v>1</v>
      </c>
    </row>
    <row r="599" spans="1:6" ht="93.6" thickBot="1" x14ac:dyDescent="0.35">
      <c r="A599" s="1" t="s">
        <v>654</v>
      </c>
      <c r="B599" s="1" t="s">
        <v>655</v>
      </c>
      <c r="C599" s="1" t="s">
        <v>664</v>
      </c>
      <c r="D599" s="1"/>
      <c r="E599" s="1" t="s">
        <v>2797</v>
      </c>
      <c r="F599">
        <f t="shared" si="9"/>
        <v>1</v>
      </c>
    </row>
    <row r="600" spans="1:6" ht="93.6" thickBot="1" x14ac:dyDescent="0.35">
      <c r="A600" s="1" t="s">
        <v>654</v>
      </c>
      <c r="B600" s="1" t="s">
        <v>655</v>
      </c>
      <c r="C600" s="1" t="s">
        <v>665</v>
      </c>
      <c r="D600" s="1"/>
      <c r="E600" s="1" t="s">
        <v>2798</v>
      </c>
      <c r="F600">
        <f t="shared" si="9"/>
        <v>1</v>
      </c>
    </row>
    <row r="601" spans="1:6" ht="93.6" thickBot="1" x14ac:dyDescent="0.35">
      <c r="A601" s="1" t="s">
        <v>654</v>
      </c>
      <c r="B601" s="1" t="s">
        <v>655</v>
      </c>
      <c r="C601" s="1" t="s">
        <v>666</v>
      </c>
      <c r="D601" s="1"/>
      <c r="E601" s="1" t="s">
        <v>2799</v>
      </c>
      <c r="F601">
        <f t="shared" si="9"/>
        <v>1</v>
      </c>
    </row>
    <row r="602" spans="1:6" ht="93.6" thickBot="1" x14ac:dyDescent="0.35">
      <c r="A602" s="1" t="s">
        <v>654</v>
      </c>
      <c r="B602" s="1" t="s">
        <v>655</v>
      </c>
      <c r="C602" s="1" t="s">
        <v>667</v>
      </c>
      <c r="D602" s="1"/>
      <c r="E602" s="1" t="s">
        <v>2800</v>
      </c>
      <c r="F602">
        <f t="shared" si="9"/>
        <v>1</v>
      </c>
    </row>
    <row r="603" spans="1:6" ht="93.6" thickBot="1" x14ac:dyDescent="0.35">
      <c r="A603" s="1" t="s">
        <v>654</v>
      </c>
      <c r="B603" s="1" t="s">
        <v>655</v>
      </c>
      <c r="C603" s="1" t="s">
        <v>668</v>
      </c>
      <c r="D603" s="1"/>
      <c r="E603" s="1" t="s">
        <v>2801</v>
      </c>
      <c r="F603">
        <f t="shared" si="9"/>
        <v>1</v>
      </c>
    </row>
    <row r="604" spans="1:6" ht="93.6" thickBot="1" x14ac:dyDescent="0.35">
      <c r="A604" s="1" t="s">
        <v>654</v>
      </c>
      <c r="B604" s="1" t="s">
        <v>655</v>
      </c>
      <c r="C604" s="1" t="s">
        <v>669</v>
      </c>
      <c r="D604" s="1"/>
      <c r="E604" s="1" t="s">
        <v>2802</v>
      </c>
      <c r="F604">
        <f t="shared" si="9"/>
        <v>1</v>
      </c>
    </row>
    <row r="605" spans="1:6" ht="93.6" thickBot="1" x14ac:dyDescent="0.35">
      <c r="A605" s="1" t="s">
        <v>654</v>
      </c>
      <c r="B605" s="1" t="s">
        <v>655</v>
      </c>
      <c r="C605" s="1" t="s">
        <v>670</v>
      </c>
      <c r="D605" s="1"/>
      <c r="E605" s="1" t="s">
        <v>2803</v>
      </c>
      <c r="F605">
        <f t="shared" si="9"/>
        <v>1</v>
      </c>
    </row>
    <row r="606" spans="1:6" ht="93.6" thickBot="1" x14ac:dyDescent="0.35">
      <c r="A606" s="1" t="s">
        <v>654</v>
      </c>
      <c r="B606" s="1" t="s">
        <v>655</v>
      </c>
      <c r="C606" s="1" t="s">
        <v>671</v>
      </c>
      <c r="D606" s="1"/>
      <c r="E606" s="1" t="s">
        <v>2804</v>
      </c>
      <c r="F606">
        <f t="shared" si="9"/>
        <v>1</v>
      </c>
    </row>
    <row r="607" spans="1:6" ht="93.6" thickBot="1" x14ac:dyDescent="0.35">
      <c r="A607" s="1" t="s">
        <v>654</v>
      </c>
      <c r="B607" s="1" t="s">
        <v>655</v>
      </c>
      <c r="C607" s="1" t="s">
        <v>672</v>
      </c>
      <c r="D607" s="1"/>
      <c r="E607" s="1" t="s">
        <v>2805</v>
      </c>
      <c r="F607">
        <f t="shared" si="9"/>
        <v>1</v>
      </c>
    </row>
    <row r="608" spans="1:6" ht="93.6" thickBot="1" x14ac:dyDescent="0.35">
      <c r="A608" s="1" t="s">
        <v>654</v>
      </c>
      <c r="B608" s="1" t="s">
        <v>655</v>
      </c>
      <c r="C608" s="1" t="s">
        <v>673</v>
      </c>
      <c r="D608" s="1"/>
      <c r="E608" s="1" t="s">
        <v>2806</v>
      </c>
      <c r="F608">
        <f t="shared" si="9"/>
        <v>1</v>
      </c>
    </row>
    <row r="609" spans="1:6" ht="93.6" thickBot="1" x14ac:dyDescent="0.35">
      <c r="A609" s="1" t="s">
        <v>654</v>
      </c>
      <c r="B609" s="1" t="s">
        <v>655</v>
      </c>
      <c r="C609" s="1" t="s">
        <v>674</v>
      </c>
      <c r="D609" s="1"/>
      <c r="E609" s="1" t="s">
        <v>2807</v>
      </c>
      <c r="F609">
        <f t="shared" si="9"/>
        <v>1</v>
      </c>
    </row>
    <row r="610" spans="1:6" ht="93.6" thickBot="1" x14ac:dyDescent="0.35">
      <c r="A610" s="1" t="s">
        <v>654</v>
      </c>
      <c r="B610" s="1" t="s">
        <v>655</v>
      </c>
      <c r="C610" s="1" t="s">
        <v>675</v>
      </c>
      <c r="D610" s="1"/>
      <c r="E610" s="1" t="s">
        <v>2808</v>
      </c>
      <c r="F610">
        <f t="shared" si="9"/>
        <v>1</v>
      </c>
    </row>
    <row r="611" spans="1:6" ht="199.2" thickBot="1" x14ac:dyDescent="0.35">
      <c r="A611" s="1" t="s">
        <v>654</v>
      </c>
      <c r="B611" s="1" t="s">
        <v>655</v>
      </c>
      <c r="C611" s="1" t="s">
        <v>676</v>
      </c>
      <c r="D611" s="1"/>
      <c r="E611" s="1" t="s">
        <v>2809</v>
      </c>
      <c r="F611">
        <f t="shared" si="9"/>
        <v>2</v>
      </c>
    </row>
    <row r="612" spans="1:6" ht="93.6" thickBot="1" x14ac:dyDescent="0.35">
      <c r="A612" s="1" t="s">
        <v>654</v>
      </c>
      <c r="B612" s="1" t="s">
        <v>655</v>
      </c>
      <c r="C612" s="1" t="s">
        <v>677</v>
      </c>
      <c r="D612" s="1"/>
      <c r="E612" s="1" t="s">
        <v>2810</v>
      </c>
      <c r="F612">
        <f t="shared" si="9"/>
        <v>1</v>
      </c>
    </row>
    <row r="613" spans="1:6" ht="93.6" thickBot="1" x14ac:dyDescent="0.35">
      <c r="A613" s="1" t="s">
        <v>654</v>
      </c>
      <c r="B613" s="1" t="s">
        <v>655</v>
      </c>
      <c r="C613" s="1" t="s">
        <v>678</v>
      </c>
      <c r="D613" s="1"/>
      <c r="E613" s="1" t="s">
        <v>2811</v>
      </c>
      <c r="F613">
        <f t="shared" si="9"/>
        <v>1</v>
      </c>
    </row>
    <row r="614" spans="1:6" ht="93.6" thickBot="1" x14ac:dyDescent="0.35">
      <c r="A614" s="1" t="s">
        <v>654</v>
      </c>
      <c r="B614" s="1" t="s">
        <v>655</v>
      </c>
      <c r="C614" s="1" t="s">
        <v>679</v>
      </c>
      <c r="D614" s="1"/>
      <c r="E614" s="1" t="s">
        <v>2812</v>
      </c>
      <c r="F614">
        <f t="shared" si="9"/>
        <v>1</v>
      </c>
    </row>
    <row r="615" spans="1:6" ht="93.6" thickBot="1" x14ac:dyDescent="0.35">
      <c r="A615" s="1" t="s">
        <v>654</v>
      </c>
      <c r="B615" s="1" t="s">
        <v>655</v>
      </c>
      <c r="C615" s="1" t="s">
        <v>680</v>
      </c>
      <c r="D615" s="1"/>
      <c r="E615" s="1" t="s">
        <v>2813</v>
      </c>
      <c r="F615">
        <f t="shared" si="9"/>
        <v>1</v>
      </c>
    </row>
    <row r="616" spans="1:6" ht="93.6" thickBot="1" x14ac:dyDescent="0.35">
      <c r="A616" s="1" t="s">
        <v>654</v>
      </c>
      <c r="B616" s="1" t="s">
        <v>655</v>
      </c>
      <c r="C616" s="1" t="s">
        <v>681</v>
      </c>
      <c r="D616" s="1"/>
      <c r="E616" s="1" t="s">
        <v>2814</v>
      </c>
      <c r="F616">
        <f t="shared" si="9"/>
        <v>1</v>
      </c>
    </row>
    <row r="617" spans="1:6" ht="93.6" thickBot="1" x14ac:dyDescent="0.35">
      <c r="A617" s="1" t="s">
        <v>654</v>
      </c>
      <c r="B617" s="1" t="s">
        <v>655</v>
      </c>
      <c r="C617" s="1" t="s">
        <v>682</v>
      </c>
      <c r="D617" s="1"/>
      <c r="E617" s="1" t="s">
        <v>2815</v>
      </c>
      <c r="F617">
        <f t="shared" si="9"/>
        <v>1</v>
      </c>
    </row>
    <row r="618" spans="1:6" ht="93.6" thickBot="1" x14ac:dyDescent="0.35">
      <c r="A618" s="1" t="s">
        <v>654</v>
      </c>
      <c r="B618" s="1" t="s">
        <v>655</v>
      </c>
      <c r="C618" s="1" t="s">
        <v>683</v>
      </c>
      <c r="D618" s="1"/>
      <c r="E618" s="1" t="s">
        <v>2816</v>
      </c>
      <c r="F618">
        <f t="shared" si="9"/>
        <v>1</v>
      </c>
    </row>
    <row r="619" spans="1:6" ht="93.6" thickBot="1" x14ac:dyDescent="0.35">
      <c r="A619" s="1" t="s">
        <v>654</v>
      </c>
      <c r="B619" s="1" t="s">
        <v>655</v>
      </c>
      <c r="C619" s="1" t="s">
        <v>684</v>
      </c>
      <c r="D619" s="1"/>
      <c r="E619" s="1" t="s">
        <v>2817</v>
      </c>
      <c r="F619">
        <f t="shared" si="9"/>
        <v>1</v>
      </c>
    </row>
    <row r="620" spans="1:6" ht="291.60000000000002" thickBot="1" x14ac:dyDescent="0.35">
      <c r="A620" s="1" t="s">
        <v>654</v>
      </c>
      <c r="B620" s="1" t="s">
        <v>655</v>
      </c>
      <c r="C620" s="1" t="s">
        <v>685</v>
      </c>
      <c r="D620" s="1"/>
      <c r="E620" s="1" t="s">
        <v>2818</v>
      </c>
      <c r="F620">
        <f t="shared" si="9"/>
        <v>3</v>
      </c>
    </row>
    <row r="621" spans="1:6" ht="93.6" thickBot="1" x14ac:dyDescent="0.35">
      <c r="A621" s="1" t="s">
        <v>654</v>
      </c>
      <c r="B621" s="1" t="s">
        <v>655</v>
      </c>
      <c r="C621" s="1" t="s">
        <v>686</v>
      </c>
      <c r="D621" s="1"/>
      <c r="E621" s="1" t="s">
        <v>2819</v>
      </c>
      <c r="F621">
        <f t="shared" si="9"/>
        <v>1</v>
      </c>
    </row>
    <row r="622" spans="1:6" ht="93.6" thickBot="1" x14ac:dyDescent="0.35">
      <c r="A622" s="1" t="s">
        <v>654</v>
      </c>
      <c r="B622" s="1" t="s">
        <v>655</v>
      </c>
      <c r="C622" s="1" t="s">
        <v>687</v>
      </c>
      <c r="D622" s="1"/>
      <c r="E622" s="1" t="s">
        <v>2820</v>
      </c>
      <c r="F622">
        <f t="shared" si="9"/>
        <v>1</v>
      </c>
    </row>
    <row r="623" spans="1:6" ht="93.6" thickBot="1" x14ac:dyDescent="0.35">
      <c r="A623" s="1" t="s">
        <v>654</v>
      </c>
      <c r="B623" s="1" t="s">
        <v>655</v>
      </c>
      <c r="C623" s="1" t="s">
        <v>688</v>
      </c>
      <c r="D623" s="1"/>
      <c r="E623" s="1" t="s">
        <v>2821</v>
      </c>
      <c r="F623">
        <f t="shared" si="9"/>
        <v>1</v>
      </c>
    </row>
    <row r="624" spans="1:6" ht="93.6" thickBot="1" x14ac:dyDescent="0.35">
      <c r="A624" s="1" t="s">
        <v>654</v>
      </c>
      <c r="B624" s="1" t="s">
        <v>655</v>
      </c>
      <c r="C624" s="1" t="s">
        <v>689</v>
      </c>
      <c r="D624" s="1"/>
      <c r="E624" s="1" t="s">
        <v>2822</v>
      </c>
      <c r="F624">
        <f t="shared" si="9"/>
        <v>1</v>
      </c>
    </row>
    <row r="625" spans="1:6" ht="93.6" thickBot="1" x14ac:dyDescent="0.35">
      <c r="A625" s="1" t="s">
        <v>654</v>
      </c>
      <c r="B625" s="1" t="s">
        <v>655</v>
      </c>
      <c r="C625" s="1" t="s">
        <v>690</v>
      </c>
      <c r="D625" s="1"/>
      <c r="E625" s="1" t="s">
        <v>2823</v>
      </c>
      <c r="F625">
        <f t="shared" si="9"/>
        <v>1</v>
      </c>
    </row>
    <row r="626" spans="1:6" ht="93.6" thickBot="1" x14ac:dyDescent="0.35">
      <c r="A626" s="1" t="s">
        <v>654</v>
      </c>
      <c r="B626" s="1" t="s">
        <v>655</v>
      </c>
      <c r="C626" s="1" t="s">
        <v>691</v>
      </c>
      <c r="D626" s="1"/>
      <c r="E626" s="1" t="s">
        <v>2824</v>
      </c>
      <c r="F626">
        <f t="shared" si="9"/>
        <v>1</v>
      </c>
    </row>
    <row r="627" spans="1:6" ht="93.6" thickBot="1" x14ac:dyDescent="0.35">
      <c r="A627" s="1" t="s">
        <v>654</v>
      </c>
      <c r="B627" s="1" t="s">
        <v>655</v>
      </c>
      <c r="C627" s="1" t="s">
        <v>692</v>
      </c>
      <c r="D627" s="1"/>
      <c r="E627" s="1" t="s">
        <v>2825</v>
      </c>
      <c r="F627">
        <f t="shared" si="9"/>
        <v>1</v>
      </c>
    </row>
    <row r="628" spans="1:6" ht="93.6" thickBot="1" x14ac:dyDescent="0.35">
      <c r="A628" s="1" t="s">
        <v>654</v>
      </c>
      <c r="B628" s="1" t="s">
        <v>655</v>
      </c>
      <c r="C628" s="1" t="s">
        <v>693</v>
      </c>
      <c r="D628" s="1"/>
      <c r="E628" s="1" t="s">
        <v>2826</v>
      </c>
      <c r="F628">
        <f t="shared" si="9"/>
        <v>1</v>
      </c>
    </row>
    <row r="629" spans="1:6" ht="93.6" thickBot="1" x14ac:dyDescent="0.35">
      <c r="A629" s="1" t="s">
        <v>654</v>
      </c>
      <c r="B629" s="1" t="s">
        <v>655</v>
      </c>
      <c r="C629" s="1" t="s">
        <v>694</v>
      </c>
      <c r="D629" s="1"/>
      <c r="E629" s="1" t="s">
        <v>2827</v>
      </c>
      <c r="F629">
        <f t="shared" si="9"/>
        <v>1</v>
      </c>
    </row>
    <row r="630" spans="1:6" ht="93.6" thickBot="1" x14ac:dyDescent="0.35">
      <c r="A630" s="1" t="s">
        <v>654</v>
      </c>
      <c r="B630" s="1" t="s">
        <v>655</v>
      </c>
      <c r="C630" s="1" t="s">
        <v>695</v>
      </c>
      <c r="D630" s="1"/>
      <c r="E630" s="1" t="s">
        <v>2828</v>
      </c>
      <c r="F630">
        <f t="shared" si="9"/>
        <v>1</v>
      </c>
    </row>
    <row r="631" spans="1:6" ht="93.6" thickBot="1" x14ac:dyDescent="0.35">
      <c r="A631" s="1" t="s">
        <v>654</v>
      </c>
      <c r="B631" s="1" t="s">
        <v>655</v>
      </c>
      <c r="C631" s="1" t="s">
        <v>696</v>
      </c>
      <c r="D631" s="1"/>
      <c r="E631" s="1" t="s">
        <v>2829</v>
      </c>
      <c r="F631">
        <f t="shared" si="9"/>
        <v>1</v>
      </c>
    </row>
    <row r="632" spans="1:6" ht="93.6" thickBot="1" x14ac:dyDescent="0.35">
      <c r="A632" s="1" t="s">
        <v>654</v>
      </c>
      <c r="B632" s="1" t="s">
        <v>655</v>
      </c>
      <c r="C632" s="1" t="s">
        <v>697</v>
      </c>
      <c r="D632" s="1"/>
      <c r="E632" s="1" t="s">
        <v>2830</v>
      </c>
      <c r="F632">
        <f t="shared" si="9"/>
        <v>1</v>
      </c>
    </row>
    <row r="633" spans="1:6" ht="93.6" thickBot="1" x14ac:dyDescent="0.35">
      <c r="A633" s="1" t="s">
        <v>654</v>
      </c>
      <c r="B633" s="1" t="s">
        <v>655</v>
      </c>
      <c r="C633" s="1" t="s">
        <v>698</v>
      </c>
      <c r="D633" s="1"/>
      <c r="E633" s="1" t="s">
        <v>2831</v>
      </c>
      <c r="F633">
        <f t="shared" si="9"/>
        <v>1</v>
      </c>
    </row>
    <row r="634" spans="1:6" ht="93.6" thickBot="1" x14ac:dyDescent="0.35">
      <c r="A634" s="1" t="s">
        <v>654</v>
      </c>
      <c r="B634" s="1" t="s">
        <v>655</v>
      </c>
      <c r="C634" s="1" t="s">
        <v>699</v>
      </c>
      <c r="D634" s="1"/>
      <c r="E634" s="1" t="s">
        <v>2832</v>
      </c>
      <c r="F634">
        <f t="shared" si="9"/>
        <v>1</v>
      </c>
    </row>
    <row r="635" spans="1:6" ht="93.6" thickBot="1" x14ac:dyDescent="0.35">
      <c r="A635" s="1" t="s">
        <v>654</v>
      </c>
      <c r="B635" s="1" t="s">
        <v>655</v>
      </c>
      <c r="C635" s="1" t="s">
        <v>700</v>
      </c>
      <c r="D635" s="1"/>
      <c r="E635" s="1" t="s">
        <v>2833</v>
      </c>
      <c r="F635">
        <f t="shared" si="9"/>
        <v>1</v>
      </c>
    </row>
    <row r="636" spans="1:6" ht="93.6" thickBot="1" x14ac:dyDescent="0.35">
      <c r="A636" s="1" t="s">
        <v>654</v>
      </c>
      <c r="B636" s="1" t="s">
        <v>655</v>
      </c>
      <c r="C636" s="1" t="s">
        <v>701</v>
      </c>
      <c r="D636" s="1"/>
      <c r="E636" s="1" t="s">
        <v>2834</v>
      </c>
      <c r="F636">
        <f t="shared" si="9"/>
        <v>1</v>
      </c>
    </row>
    <row r="637" spans="1:6" ht="93.6" thickBot="1" x14ac:dyDescent="0.35">
      <c r="A637" s="1" t="s">
        <v>654</v>
      </c>
      <c r="B637" s="1" t="s">
        <v>655</v>
      </c>
      <c r="C637" s="1" t="s">
        <v>702</v>
      </c>
      <c r="D637" s="1"/>
      <c r="E637" s="1" t="s">
        <v>2835</v>
      </c>
      <c r="F637">
        <f t="shared" si="9"/>
        <v>1</v>
      </c>
    </row>
    <row r="638" spans="1:6" ht="93.6" thickBot="1" x14ac:dyDescent="0.35">
      <c r="A638" s="1" t="s">
        <v>654</v>
      </c>
      <c r="B638" s="1" t="s">
        <v>655</v>
      </c>
      <c r="C638" s="1" t="s">
        <v>703</v>
      </c>
      <c r="D638" s="1" t="s">
        <v>2836</v>
      </c>
      <c r="E638" s="1"/>
      <c r="F638">
        <f t="shared" si="9"/>
        <v>1</v>
      </c>
    </row>
    <row r="639" spans="1:6" ht="93.6" thickBot="1" x14ac:dyDescent="0.35">
      <c r="A639" s="1" t="s">
        <v>654</v>
      </c>
      <c r="B639" s="1" t="s">
        <v>655</v>
      </c>
      <c r="C639" s="1" t="s">
        <v>704</v>
      </c>
      <c r="D639" s="1"/>
      <c r="E639" s="1" t="s">
        <v>2837</v>
      </c>
      <c r="F639">
        <f t="shared" si="9"/>
        <v>1</v>
      </c>
    </row>
    <row r="640" spans="1:6" ht="93.6" thickBot="1" x14ac:dyDescent="0.35">
      <c r="A640" s="1" t="s">
        <v>654</v>
      </c>
      <c r="B640" s="1" t="s">
        <v>655</v>
      </c>
      <c r="C640" s="1" t="s">
        <v>705</v>
      </c>
      <c r="D640" s="1"/>
      <c r="E640" s="1" t="s">
        <v>2838</v>
      </c>
      <c r="F640">
        <f t="shared" si="9"/>
        <v>1</v>
      </c>
    </row>
    <row r="641" spans="1:6" ht="93.6" thickBot="1" x14ac:dyDescent="0.35">
      <c r="A641" s="1" t="s">
        <v>654</v>
      </c>
      <c r="B641" s="1" t="s">
        <v>655</v>
      </c>
      <c r="C641" s="1" t="s">
        <v>706</v>
      </c>
      <c r="D641" s="1"/>
      <c r="E641" s="1" t="s">
        <v>2839</v>
      </c>
      <c r="F641">
        <f t="shared" si="9"/>
        <v>1</v>
      </c>
    </row>
    <row r="642" spans="1:6" ht="93.6" thickBot="1" x14ac:dyDescent="0.35">
      <c r="A642" s="1" t="s">
        <v>654</v>
      </c>
      <c r="B642" s="1" t="s">
        <v>655</v>
      </c>
      <c r="C642" s="1" t="s">
        <v>707</v>
      </c>
      <c r="D642" s="1"/>
      <c r="E642" s="1" t="s">
        <v>2840</v>
      </c>
      <c r="F642">
        <f t="shared" ref="F642:F705" si="10">SUM(LEN(SUBSTITUTE($D642,"s3://","s3://_"))-LEN($D642), LEN(SUBSTITUTE($E642,"s3://","s3://_"))-LEN($E642))</f>
        <v>1</v>
      </c>
    </row>
    <row r="643" spans="1:6" ht="93.6" thickBot="1" x14ac:dyDescent="0.35">
      <c r="A643" s="1" t="s">
        <v>654</v>
      </c>
      <c r="B643" s="1" t="s">
        <v>655</v>
      </c>
      <c r="C643" s="1" t="s">
        <v>708</v>
      </c>
      <c r="D643" s="1"/>
      <c r="E643" s="1" t="s">
        <v>2841</v>
      </c>
      <c r="F643">
        <f t="shared" si="10"/>
        <v>1</v>
      </c>
    </row>
    <row r="644" spans="1:6" ht="93.6" thickBot="1" x14ac:dyDescent="0.35">
      <c r="A644" s="1" t="s">
        <v>654</v>
      </c>
      <c r="B644" s="1" t="s">
        <v>655</v>
      </c>
      <c r="C644" s="1" t="s">
        <v>709</v>
      </c>
      <c r="D644" s="1"/>
      <c r="E644" s="1" t="s">
        <v>2842</v>
      </c>
      <c r="F644">
        <f t="shared" si="10"/>
        <v>1</v>
      </c>
    </row>
    <row r="645" spans="1:6" ht="93.6" thickBot="1" x14ac:dyDescent="0.35">
      <c r="A645" s="1" t="s">
        <v>654</v>
      </c>
      <c r="B645" s="1" t="s">
        <v>655</v>
      </c>
      <c r="C645" s="1" t="s">
        <v>710</v>
      </c>
      <c r="D645" s="1"/>
      <c r="E645" s="1" t="s">
        <v>2843</v>
      </c>
      <c r="F645">
        <f t="shared" si="10"/>
        <v>1</v>
      </c>
    </row>
    <row r="646" spans="1:6" ht="93.6" thickBot="1" x14ac:dyDescent="0.35">
      <c r="A646" s="1" t="s">
        <v>654</v>
      </c>
      <c r="B646" s="1" t="s">
        <v>655</v>
      </c>
      <c r="C646" s="1" t="s">
        <v>711</v>
      </c>
      <c r="D646" s="1"/>
      <c r="E646" s="1" t="s">
        <v>2844</v>
      </c>
      <c r="F646">
        <f t="shared" si="10"/>
        <v>1</v>
      </c>
    </row>
    <row r="647" spans="1:6" ht="93.6" thickBot="1" x14ac:dyDescent="0.35">
      <c r="A647" s="1" t="s">
        <v>654</v>
      </c>
      <c r="B647" s="1" t="s">
        <v>655</v>
      </c>
      <c r="C647" s="1" t="s">
        <v>712</v>
      </c>
      <c r="D647" s="1"/>
      <c r="E647" s="1" t="s">
        <v>2845</v>
      </c>
      <c r="F647">
        <f t="shared" si="10"/>
        <v>1</v>
      </c>
    </row>
    <row r="648" spans="1:6" ht="93.6" thickBot="1" x14ac:dyDescent="0.35">
      <c r="A648" s="1" t="s">
        <v>654</v>
      </c>
      <c r="B648" s="1" t="s">
        <v>655</v>
      </c>
      <c r="C648" s="1" t="s">
        <v>713</v>
      </c>
      <c r="D648" s="1"/>
      <c r="E648" s="1" t="s">
        <v>2846</v>
      </c>
      <c r="F648">
        <f t="shared" si="10"/>
        <v>1</v>
      </c>
    </row>
    <row r="649" spans="1:6" ht="93.6" thickBot="1" x14ac:dyDescent="0.35">
      <c r="A649" s="1" t="s">
        <v>654</v>
      </c>
      <c r="B649" s="1" t="s">
        <v>655</v>
      </c>
      <c r="C649" s="1" t="s">
        <v>714</v>
      </c>
      <c r="D649" s="1"/>
      <c r="E649" s="1" t="s">
        <v>2847</v>
      </c>
      <c r="F649">
        <f t="shared" si="10"/>
        <v>1</v>
      </c>
    </row>
    <row r="650" spans="1:6" ht="199.2" thickBot="1" x14ac:dyDescent="0.35">
      <c r="A650" s="1" t="s">
        <v>654</v>
      </c>
      <c r="B650" s="1" t="s">
        <v>655</v>
      </c>
      <c r="C650" s="1" t="s">
        <v>715</v>
      </c>
      <c r="D650" s="1"/>
      <c r="E650" s="1" t="s">
        <v>2848</v>
      </c>
      <c r="F650">
        <f t="shared" si="10"/>
        <v>2</v>
      </c>
    </row>
    <row r="651" spans="1:6" ht="93.6" thickBot="1" x14ac:dyDescent="0.35">
      <c r="A651" s="1" t="s">
        <v>654</v>
      </c>
      <c r="B651" s="1" t="s">
        <v>655</v>
      </c>
      <c r="C651" s="1" t="s">
        <v>716</v>
      </c>
      <c r="D651" s="1"/>
      <c r="E651" s="1" t="s">
        <v>2849</v>
      </c>
      <c r="F651">
        <f t="shared" si="10"/>
        <v>1</v>
      </c>
    </row>
    <row r="652" spans="1:6" ht="93.6" thickBot="1" x14ac:dyDescent="0.35">
      <c r="A652" s="1" t="s">
        <v>654</v>
      </c>
      <c r="B652" s="1" t="s">
        <v>655</v>
      </c>
      <c r="C652" s="1" t="s">
        <v>717</v>
      </c>
      <c r="D652" s="1"/>
      <c r="E652" s="1" t="s">
        <v>2850</v>
      </c>
      <c r="F652">
        <f t="shared" si="10"/>
        <v>1</v>
      </c>
    </row>
    <row r="653" spans="1:6" ht="93.6" thickBot="1" x14ac:dyDescent="0.35">
      <c r="A653" s="1" t="s">
        <v>654</v>
      </c>
      <c r="B653" s="1" t="s">
        <v>655</v>
      </c>
      <c r="C653" s="1" t="s">
        <v>718</v>
      </c>
      <c r="D653" s="1"/>
      <c r="E653" s="1" t="s">
        <v>2851</v>
      </c>
      <c r="F653">
        <f t="shared" si="10"/>
        <v>1</v>
      </c>
    </row>
    <row r="654" spans="1:6" ht="93.6" thickBot="1" x14ac:dyDescent="0.35">
      <c r="A654" s="1" t="s">
        <v>654</v>
      </c>
      <c r="B654" s="1" t="s">
        <v>655</v>
      </c>
      <c r="C654" s="1" t="s">
        <v>719</v>
      </c>
      <c r="D654" s="1"/>
      <c r="E654" s="1" t="s">
        <v>2852</v>
      </c>
      <c r="F654">
        <f t="shared" si="10"/>
        <v>1</v>
      </c>
    </row>
    <row r="655" spans="1:6" ht="93.6" thickBot="1" x14ac:dyDescent="0.35">
      <c r="A655" s="1" t="s">
        <v>654</v>
      </c>
      <c r="B655" s="1" t="s">
        <v>655</v>
      </c>
      <c r="C655" s="1" t="s">
        <v>720</v>
      </c>
      <c r="D655" s="1"/>
      <c r="E655" s="1" t="s">
        <v>2853</v>
      </c>
      <c r="F655">
        <f t="shared" si="10"/>
        <v>1</v>
      </c>
    </row>
    <row r="656" spans="1:6" ht="93.6" thickBot="1" x14ac:dyDescent="0.35">
      <c r="A656" s="1" t="s">
        <v>654</v>
      </c>
      <c r="B656" s="1" t="s">
        <v>655</v>
      </c>
      <c r="C656" s="1" t="s">
        <v>721</v>
      </c>
      <c r="D656" s="1"/>
      <c r="E656" s="1" t="s">
        <v>2854</v>
      </c>
      <c r="F656">
        <f t="shared" si="10"/>
        <v>1</v>
      </c>
    </row>
    <row r="657" spans="1:6" ht="93.6" thickBot="1" x14ac:dyDescent="0.35">
      <c r="A657" s="1" t="s">
        <v>654</v>
      </c>
      <c r="B657" s="1" t="s">
        <v>655</v>
      </c>
      <c r="C657" s="1" t="s">
        <v>722</v>
      </c>
      <c r="D657" s="1"/>
      <c r="E657" s="1" t="s">
        <v>2855</v>
      </c>
      <c r="F657">
        <f t="shared" si="10"/>
        <v>1</v>
      </c>
    </row>
    <row r="658" spans="1:6" ht="93.6" thickBot="1" x14ac:dyDescent="0.35">
      <c r="A658" s="1" t="s">
        <v>654</v>
      </c>
      <c r="B658" s="1" t="s">
        <v>655</v>
      </c>
      <c r="C658" s="1" t="s">
        <v>723</v>
      </c>
      <c r="D658" s="1"/>
      <c r="E658" s="1" t="s">
        <v>2856</v>
      </c>
      <c r="F658">
        <f t="shared" si="10"/>
        <v>1</v>
      </c>
    </row>
    <row r="659" spans="1:6" ht="93.6" thickBot="1" x14ac:dyDescent="0.35">
      <c r="A659" s="1" t="s">
        <v>654</v>
      </c>
      <c r="B659" s="1" t="s">
        <v>655</v>
      </c>
      <c r="C659" s="1" t="s">
        <v>724</v>
      </c>
      <c r="D659" s="1"/>
      <c r="E659" s="1" t="s">
        <v>2857</v>
      </c>
      <c r="F659">
        <f t="shared" si="10"/>
        <v>1</v>
      </c>
    </row>
    <row r="660" spans="1:6" ht="93.6" thickBot="1" x14ac:dyDescent="0.35">
      <c r="A660" s="1" t="s">
        <v>654</v>
      </c>
      <c r="B660" s="1" t="s">
        <v>655</v>
      </c>
      <c r="C660" s="1" t="s">
        <v>725</v>
      </c>
      <c r="D660" s="1"/>
      <c r="E660" s="1" t="s">
        <v>2858</v>
      </c>
      <c r="F660">
        <f t="shared" si="10"/>
        <v>1</v>
      </c>
    </row>
    <row r="661" spans="1:6" ht="93.6" thickBot="1" x14ac:dyDescent="0.35">
      <c r="A661" s="1" t="s">
        <v>654</v>
      </c>
      <c r="B661" s="1" t="s">
        <v>655</v>
      </c>
      <c r="C661" s="1" t="s">
        <v>726</v>
      </c>
      <c r="D661" s="1"/>
      <c r="E661" s="1" t="s">
        <v>2859</v>
      </c>
      <c r="F661">
        <f t="shared" si="10"/>
        <v>1</v>
      </c>
    </row>
    <row r="662" spans="1:6" ht="93.6" thickBot="1" x14ac:dyDescent="0.35">
      <c r="A662" s="1" t="s">
        <v>654</v>
      </c>
      <c r="B662" s="1" t="s">
        <v>655</v>
      </c>
      <c r="C662" s="1" t="s">
        <v>727</v>
      </c>
      <c r="D662" s="1"/>
      <c r="E662" s="1" t="s">
        <v>2860</v>
      </c>
      <c r="F662">
        <f t="shared" si="10"/>
        <v>1</v>
      </c>
    </row>
    <row r="663" spans="1:6" ht="93.6" thickBot="1" x14ac:dyDescent="0.35">
      <c r="A663" s="1" t="s">
        <v>654</v>
      </c>
      <c r="B663" s="1" t="s">
        <v>655</v>
      </c>
      <c r="C663" s="1" t="s">
        <v>728</v>
      </c>
      <c r="D663" s="1"/>
      <c r="E663" s="1" t="s">
        <v>2861</v>
      </c>
      <c r="F663">
        <f t="shared" si="10"/>
        <v>1</v>
      </c>
    </row>
    <row r="664" spans="1:6" ht="93.6" thickBot="1" x14ac:dyDescent="0.35">
      <c r="A664" s="1" t="s">
        <v>654</v>
      </c>
      <c r="B664" s="1" t="s">
        <v>655</v>
      </c>
      <c r="C664" s="1" t="s">
        <v>729</v>
      </c>
      <c r="D664" s="1"/>
      <c r="E664" s="1" t="s">
        <v>2862</v>
      </c>
      <c r="F664">
        <f t="shared" si="10"/>
        <v>1</v>
      </c>
    </row>
    <row r="665" spans="1:6" ht="93.6" thickBot="1" x14ac:dyDescent="0.35">
      <c r="A665" s="1" t="s">
        <v>654</v>
      </c>
      <c r="B665" s="1" t="s">
        <v>655</v>
      </c>
      <c r="C665" s="1" t="s">
        <v>730</v>
      </c>
      <c r="D665" s="1"/>
      <c r="E665" s="1" t="s">
        <v>2863</v>
      </c>
      <c r="F665">
        <f t="shared" si="10"/>
        <v>1</v>
      </c>
    </row>
    <row r="666" spans="1:6" ht="93.6" thickBot="1" x14ac:dyDescent="0.35">
      <c r="A666" s="1" t="s">
        <v>654</v>
      </c>
      <c r="B666" s="1" t="s">
        <v>655</v>
      </c>
      <c r="C666" s="1" t="s">
        <v>731</v>
      </c>
      <c r="D666" s="1"/>
      <c r="E666" s="1" t="s">
        <v>2864</v>
      </c>
      <c r="F666">
        <f t="shared" si="10"/>
        <v>1</v>
      </c>
    </row>
    <row r="667" spans="1:6" ht="93.6" thickBot="1" x14ac:dyDescent="0.35">
      <c r="A667" s="1" t="s">
        <v>654</v>
      </c>
      <c r="B667" s="1" t="s">
        <v>655</v>
      </c>
      <c r="C667" s="1" t="s">
        <v>732</v>
      </c>
      <c r="D667" s="1"/>
      <c r="E667" s="1" t="s">
        <v>2865</v>
      </c>
      <c r="F667">
        <f t="shared" si="10"/>
        <v>1</v>
      </c>
    </row>
    <row r="668" spans="1:6" ht="93.6" thickBot="1" x14ac:dyDescent="0.35">
      <c r="A668" s="1" t="s">
        <v>654</v>
      </c>
      <c r="B668" s="1" t="s">
        <v>655</v>
      </c>
      <c r="C668" s="1" t="s">
        <v>733</v>
      </c>
      <c r="D668" s="1"/>
      <c r="E668" s="1" t="s">
        <v>2866</v>
      </c>
      <c r="F668">
        <f t="shared" si="10"/>
        <v>1</v>
      </c>
    </row>
    <row r="669" spans="1:6" ht="93.6" thickBot="1" x14ac:dyDescent="0.35">
      <c r="A669" s="1" t="s">
        <v>654</v>
      </c>
      <c r="B669" s="1" t="s">
        <v>655</v>
      </c>
      <c r="C669" s="1" t="s">
        <v>734</v>
      </c>
      <c r="D669" s="1"/>
      <c r="E669" s="1" t="s">
        <v>2867</v>
      </c>
      <c r="F669">
        <f t="shared" si="10"/>
        <v>1</v>
      </c>
    </row>
    <row r="670" spans="1:6" ht="93.6" thickBot="1" x14ac:dyDescent="0.35">
      <c r="A670" s="1" t="s">
        <v>654</v>
      </c>
      <c r="B670" s="1" t="s">
        <v>655</v>
      </c>
      <c r="C670" s="1" t="s">
        <v>735</v>
      </c>
      <c r="D670" s="1"/>
      <c r="E670" s="1" t="s">
        <v>2868</v>
      </c>
      <c r="F670">
        <f t="shared" si="10"/>
        <v>1</v>
      </c>
    </row>
    <row r="671" spans="1:6" ht="199.2" thickBot="1" x14ac:dyDescent="0.35">
      <c r="A671" s="1" t="s">
        <v>654</v>
      </c>
      <c r="B671" s="1" t="s">
        <v>655</v>
      </c>
      <c r="C671" s="1" t="s">
        <v>736</v>
      </c>
      <c r="D671" s="1"/>
      <c r="E671" s="1" t="s">
        <v>2869</v>
      </c>
      <c r="F671">
        <f t="shared" si="10"/>
        <v>2</v>
      </c>
    </row>
    <row r="672" spans="1:6" ht="384" thickBot="1" x14ac:dyDescent="0.35">
      <c r="A672" s="1" t="s">
        <v>654</v>
      </c>
      <c r="B672" s="1" t="s">
        <v>655</v>
      </c>
      <c r="C672" s="1" t="s">
        <v>737</v>
      </c>
      <c r="D672" s="1"/>
      <c r="E672" s="1" t="s">
        <v>2870</v>
      </c>
      <c r="F672">
        <f t="shared" si="10"/>
        <v>4</v>
      </c>
    </row>
    <row r="673" spans="1:6" ht="93.6" thickBot="1" x14ac:dyDescent="0.35">
      <c r="A673" s="1" t="s">
        <v>654</v>
      </c>
      <c r="B673" s="1" t="s">
        <v>655</v>
      </c>
      <c r="C673" s="1" t="s">
        <v>738</v>
      </c>
      <c r="D673" s="1"/>
      <c r="E673" s="1" t="s">
        <v>2871</v>
      </c>
      <c r="F673">
        <f t="shared" si="10"/>
        <v>1</v>
      </c>
    </row>
    <row r="674" spans="1:6" ht="93.6" thickBot="1" x14ac:dyDescent="0.35">
      <c r="A674" s="1" t="s">
        <v>654</v>
      </c>
      <c r="B674" s="1" t="s">
        <v>655</v>
      </c>
      <c r="C674" s="1" t="s">
        <v>739</v>
      </c>
      <c r="D674" s="1"/>
      <c r="E674" s="1" t="s">
        <v>2872</v>
      </c>
      <c r="F674">
        <f t="shared" si="10"/>
        <v>1</v>
      </c>
    </row>
    <row r="675" spans="1:6" ht="93.6" thickBot="1" x14ac:dyDescent="0.35">
      <c r="A675" s="1" t="s">
        <v>654</v>
      </c>
      <c r="B675" s="1" t="s">
        <v>655</v>
      </c>
      <c r="C675" s="1" t="s">
        <v>740</v>
      </c>
      <c r="D675" s="1"/>
      <c r="E675" s="1" t="s">
        <v>2873</v>
      </c>
      <c r="F675">
        <f t="shared" si="10"/>
        <v>1</v>
      </c>
    </row>
    <row r="676" spans="1:6" ht="93.6" thickBot="1" x14ac:dyDescent="0.35">
      <c r="A676" s="1" t="s">
        <v>654</v>
      </c>
      <c r="B676" s="1" t="s">
        <v>655</v>
      </c>
      <c r="C676" s="1" t="s">
        <v>741</v>
      </c>
      <c r="D676" s="1"/>
      <c r="E676" s="1" t="s">
        <v>2874</v>
      </c>
      <c r="F676">
        <f t="shared" si="10"/>
        <v>1</v>
      </c>
    </row>
    <row r="677" spans="1:6" ht="93.6" thickBot="1" x14ac:dyDescent="0.35">
      <c r="A677" s="1" t="s">
        <v>654</v>
      </c>
      <c r="B677" s="1" t="s">
        <v>655</v>
      </c>
      <c r="C677" s="1" t="s">
        <v>742</v>
      </c>
      <c r="D677" s="1"/>
      <c r="E677" s="1" t="s">
        <v>2875</v>
      </c>
      <c r="F677">
        <f t="shared" si="10"/>
        <v>1</v>
      </c>
    </row>
    <row r="678" spans="1:6" ht="93.6" thickBot="1" x14ac:dyDescent="0.35">
      <c r="A678" s="1" t="s">
        <v>654</v>
      </c>
      <c r="B678" s="1" t="s">
        <v>655</v>
      </c>
      <c r="C678" s="1" t="s">
        <v>743</v>
      </c>
      <c r="D678" s="1"/>
      <c r="E678" s="1" t="s">
        <v>2876</v>
      </c>
      <c r="F678">
        <f t="shared" si="10"/>
        <v>1</v>
      </c>
    </row>
    <row r="679" spans="1:6" ht="93.6" thickBot="1" x14ac:dyDescent="0.35">
      <c r="A679" s="1" t="s">
        <v>654</v>
      </c>
      <c r="B679" s="1" t="s">
        <v>655</v>
      </c>
      <c r="C679" s="1" t="s">
        <v>744</v>
      </c>
      <c r="D679" s="1"/>
      <c r="E679" s="1" t="s">
        <v>2877</v>
      </c>
      <c r="F679">
        <f t="shared" si="10"/>
        <v>1</v>
      </c>
    </row>
    <row r="680" spans="1:6" ht="93.6" thickBot="1" x14ac:dyDescent="0.35">
      <c r="A680" s="1" t="s">
        <v>654</v>
      </c>
      <c r="B680" s="1" t="s">
        <v>655</v>
      </c>
      <c r="C680" s="1" t="s">
        <v>745</v>
      </c>
      <c r="D680" s="1"/>
      <c r="E680" s="1" t="s">
        <v>2878</v>
      </c>
      <c r="F680">
        <f t="shared" si="10"/>
        <v>1</v>
      </c>
    </row>
    <row r="681" spans="1:6" ht="93.6" thickBot="1" x14ac:dyDescent="0.35">
      <c r="A681" s="1" t="s">
        <v>654</v>
      </c>
      <c r="B681" s="1" t="s">
        <v>655</v>
      </c>
      <c r="C681" s="1" t="s">
        <v>746</v>
      </c>
      <c r="D681" s="1"/>
      <c r="E681" s="1" t="s">
        <v>2879</v>
      </c>
      <c r="F681">
        <f t="shared" si="10"/>
        <v>1</v>
      </c>
    </row>
    <row r="682" spans="1:6" ht="93.6" thickBot="1" x14ac:dyDescent="0.35">
      <c r="A682" s="1" t="s">
        <v>654</v>
      </c>
      <c r="B682" s="1" t="s">
        <v>655</v>
      </c>
      <c r="C682" s="1" t="s">
        <v>747</v>
      </c>
      <c r="D682" s="1"/>
      <c r="E682" s="1" t="s">
        <v>2880</v>
      </c>
      <c r="F682">
        <f t="shared" si="10"/>
        <v>1</v>
      </c>
    </row>
    <row r="683" spans="1:6" ht="93.6" thickBot="1" x14ac:dyDescent="0.35">
      <c r="A683" s="1" t="s">
        <v>654</v>
      </c>
      <c r="B683" s="1" t="s">
        <v>655</v>
      </c>
      <c r="C683" s="1" t="s">
        <v>748</v>
      </c>
      <c r="D683" s="1"/>
      <c r="E683" s="1" t="s">
        <v>2881</v>
      </c>
      <c r="F683">
        <f t="shared" si="10"/>
        <v>1</v>
      </c>
    </row>
    <row r="684" spans="1:6" ht="93.6" thickBot="1" x14ac:dyDescent="0.35">
      <c r="A684" s="1" t="s">
        <v>654</v>
      </c>
      <c r="B684" s="1" t="s">
        <v>655</v>
      </c>
      <c r="C684" s="1" t="s">
        <v>749</v>
      </c>
      <c r="D684" s="1"/>
      <c r="E684" s="1" t="s">
        <v>2882</v>
      </c>
      <c r="F684">
        <f t="shared" si="10"/>
        <v>1</v>
      </c>
    </row>
    <row r="685" spans="1:6" ht="93.6" thickBot="1" x14ac:dyDescent="0.35">
      <c r="A685" s="1" t="s">
        <v>654</v>
      </c>
      <c r="B685" s="1" t="s">
        <v>655</v>
      </c>
      <c r="C685" s="1" t="s">
        <v>750</v>
      </c>
      <c r="D685" s="1"/>
      <c r="E685" s="1" t="s">
        <v>2883</v>
      </c>
      <c r="F685">
        <f t="shared" si="10"/>
        <v>1</v>
      </c>
    </row>
    <row r="686" spans="1:6" ht="93.6" thickBot="1" x14ac:dyDescent="0.35">
      <c r="A686" s="1" t="s">
        <v>654</v>
      </c>
      <c r="B686" s="1" t="s">
        <v>655</v>
      </c>
      <c r="C686" s="1" t="s">
        <v>751</v>
      </c>
      <c r="D686" s="1"/>
      <c r="E686" s="1" t="s">
        <v>2884</v>
      </c>
      <c r="F686">
        <f t="shared" si="10"/>
        <v>1</v>
      </c>
    </row>
    <row r="687" spans="1:6" ht="93.6" thickBot="1" x14ac:dyDescent="0.35">
      <c r="A687" s="1" t="s">
        <v>752</v>
      </c>
      <c r="B687" s="1" t="s">
        <v>753</v>
      </c>
      <c r="C687" s="1" t="s">
        <v>754</v>
      </c>
      <c r="D687" s="1"/>
      <c r="E687" s="1" t="s">
        <v>2885</v>
      </c>
      <c r="F687">
        <f t="shared" si="10"/>
        <v>1</v>
      </c>
    </row>
    <row r="688" spans="1:6" ht="93.6" thickBot="1" x14ac:dyDescent="0.35">
      <c r="A688" s="1" t="s">
        <v>752</v>
      </c>
      <c r="B688" s="1" t="s">
        <v>753</v>
      </c>
      <c r="C688" s="1" t="s">
        <v>755</v>
      </c>
      <c r="D688" s="1"/>
      <c r="E688" s="1" t="s">
        <v>2886</v>
      </c>
      <c r="F688">
        <f t="shared" si="10"/>
        <v>1</v>
      </c>
    </row>
    <row r="689" spans="1:6" ht="199.2" thickBot="1" x14ac:dyDescent="0.35">
      <c r="A689" s="1" t="s">
        <v>752</v>
      </c>
      <c r="B689" s="1" t="s">
        <v>753</v>
      </c>
      <c r="C689" s="1" t="s">
        <v>756</v>
      </c>
      <c r="D689" s="1"/>
      <c r="E689" s="1" t="s">
        <v>2887</v>
      </c>
      <c r="F689">
        <f t="shared" si="10"/>
        <v>2</v>
      </c>
    </row>
    <row r="690" spans="1:6" ht="199.2" thickBot="1" x14ac:dyDescent="0.35">
      <c r="A690" s="1" t="s">
        <v>752</v>
      </c>
      <c r="B690" s="1" t="s">
        <v>753</v>
      </c>
      <c r="C690" s="1" t="s">
        <v>757</v>
      </c>
      <c r="D690" s="1"/>
      <c r="E690" s="1" t="s">
        <v>2888</v>
      </c>
      <c r="F690">
        <f t="shared" si="10"/>
        <v>2</v>
      </c>
    </row>
    <row r="691" spans="1:6" ht="93.6" thickBot="1" x14ac:dyDescent="0.35">
      <c r="A691" s="1" t="s">
        <v>752</v>
      </c>
      <c r="B691" s="1" t="s">
        <v>753</v>
      </c>
      <c r="C691" s="1" t="s">
        <v>758</v>
      </c>
      <c r="D691" s="1"/>
      <c r="E691" s="1" t="s">
        <v>2889</v>
      </c>
      <c r="F691">
        <f t="shared" si="10"/>
        <v>1</v>
      </c>
    </row>
    <row r="692" spans="1:6" ht="199.2" thickBot="1" x14ac:dyDescent="0.35">
      <c r="A692" s="1" t="s">
        <v>752</v>
      </c>
      <c r="B692" s="1" t="s">
        <v>753</v>
      </c>
      <c r="C692" s="1" t="s">
        <v>759</v>
      </c>
      <c r="D692" s="1"/>
      <c r="E692" s="1" t="s">
        <v>2890</v>
      </c>
      <c r="F692">
        <f t="shared" si="10"/>
        <v>2</v>
      </c>
    </row>
    <row r="693" spans="1:6" ht="93.6" thickBot="1" x14ac:dyDescent="0.35">
      <c r="A693" s="1" t="s">
        <v>752</v>
      </c>
      <c r="B693" s="1" t="s">
        <v>753</v>
      </c>
      <c r="C693" s="1" t="s">
        <v>760</v>
      </c>
      <c r="D693" s="1"/>
      <c r="E693" s="1" t="s">
        <v>2891</v>
      </c>
      <c r="F693">
        <f t="shared" si="10"/>
        <v>1</v>
      </c>
    </row>
    <row r="694" spans="1:6" ht="93.6" thickBot="1" x14ac:dyDescent="0.35">
      <c r="A694" s="1" t="s">
        <v>752</v>
      </c>
      <c r="B694" s="1" t="s">
        <v>753</v>
      </c>
      <c r="C694" s="1" t="s">
        <v>761</v>
      </c>
      <c r="D694" s="1"/>
      <c r="E694" s="1" t="s">
        <v>2892</v>
      </c>
      <c r="F694">
        <f t="shared" si="10"/>
        <v>1</v>
      </c>
    </row>
    <row r="695" spans="1:6" ht="93.6" thickBot="1" x14ac:dyDescent="0.35">
      <c r="A695" s="1" t="s">
        <v>752</v>
      </c>
      <c r="B695" s="1" t="s">
        <v>753</v>
      </c>
      <c r="C695" s="1" t="s">
        <v>762</v>
      </c>
      <c r="D695" s="1"/>
      <c r="E695" s="1" t="s">
        <v>2893</v>
      </c>
      <c r="F695">
        <f t="shared" si="10"/>
        <v>1</v>
      </c>
    </row>
    <row r="696" spans="1:6" ht="93.6" thickBot="1" x14ac:dyDescent="0.35">
      <c r="A696" s="1" t="s">
        <v>752</v>
      </c>
      <c r="B696" s="1" t="s">
        <v>753</v>
      </c>
      <c r="C696" s="1" t="s">
        <v>763</v>
      </c>
      <c r="D696" s="1"/>
      <c r="E696" s="1" t="s">
        <v>2894</v>
      </c>
      <c r="F696">
        <f t="shared" si="10"/>
        <v>1</v>
      </c>
    </row>
    <row r="697" spans="1:6" ht="93.6" thickBot="1" x14ac:dyDescent="0.35">
      <c r="A697" s="1" t="s">
        <v>752</v>
      </c>
      <c r="B697" s="1" t="s">
        <v>753</v>
      </c>
      <c r="C697" s="1" t="s">
        <v>764</v>
      </c>
      <c r="D697" s="1"/>
      <c r="E697" s="1" t="s">
        <v>2895</v>
      </c>
      <c r="F697">
        <f t="shared" si="10"/>
        <v>1</v>
      </c>
    </row>
    <row r="698" spans="1:6" ht="93.6" thickBot="1" x14ac:dyDescent="0.35">
      <c r="A698" s="1" t="s">
        <v>752</v>
      </c>
      <c r="B698" s="1" t="s">
        <v>753</v>
      </c>
      <c r="C698" s="1" t="s">
        <v>765</v>
      </c>
      <c r="D698" s="1"/>
      <c r="E698" s="1" t="s">
        <v>2896</v>
      </c>
      <c r="F698">
        <f t="shared" si="10"/>
        <v>1</v>
      </c>
    </row>
    <row r="699" spans="1:6" ht="93.6" thickBot="1" x14ac:dyDescent="0.35">
      <c r="A699" s="1" t="s">
        <v>752</v>
      </c>
      <c r="B699" s="1" t="s">
        <v>753</v>
      </c>
      <c r="C699" s="1" t="s">
        <v>766</v>
      </c>
      <c r="D699" s="1"/>
      <c r="E699" s="1" t="s">
        <v>2897</v>
      </c>
      <c r="F699">
        <f t="shared" si="10"/>
        <v>1</v>
      </c>
    </row>
    <row r="700" spans="1:6" ht="93.6" thickBot="1" x14ac:dyDescent="0.35">
      <c r="A700" s="1" t="s">
        <v>752</v>
      </c>
      <c r="B700" s="1" t="s">
        <v>753</v>
      </c>
      <c r="C700" s="1" t="s">
        <v>767</v>
      </c>
      <c r="D700" s="1"/>
      <c r="E700" s="1" t="s">
        <v>2898</v>
      </c>
      <c r="F700">
        <f t="shared" si="10"/>
        <v>1</v>
      </c>
    </row>
    <row r="701" spans="1:6" ht="93.6" thickBot="1" x14ac:dyDescent="0.35">
      <c r="A701" s="1" t="s">
        <v>752</v>
      </c>
      <c r="B701" s="1" t="s">
        <v>753</v>
      </c>
      <c r="C701" s="1" t="s">
        <v>768</v>
      </c>
      <c r="D701" s="1"/>
      <c r="E701" s="1" t="s">
        <v>2899</v>
      </c>
      <c r="F701">
        <f t="shared" si="10"/>
        <v>1</v>
      </c>
    </row>
    <row r="702" spans="1:6" ht="93.6" thickBot="1" x14ac:dyDescent="0.35">
      <c r="A702" s="1" t="s">
        <v>752</v>
      </c>
      <c r="B702" s="1" t="s">
        <v>753</v>
      </c>
      <c r="C702" s="1" t="s">
        <v>769</v>
      </c>
      <c r="D702" s="1"/>
      <c r="E702" s="1" t="s">
        <v>2900</v>
      </c>
      <c r="F702">
        <f t="shared" si="10"/>
        <v>1</v>
      </c>
    </row>
    <row r="703" spans="1:6" ht="93.6" thickBot="1" x14ac:dyDescent="0.35">
      <c r="A703" s="1" t="s">
        <v>752</v>
      </c>
      <c r="B703" s="1" t="s">
        <v>753</v>
      </c>
      <c r="C703" s="1" t="s">
        <v>770</v>
      </c>
      <c r="D703" s="1"/>
      <c r="E703" s="1" t="s">
        <v>2901</v>
      </c>
      <c r="F703">
        <f t="shared" si="10"/>
        <v>1</v>
      </c>
    </row>
    <row r="704" spans="1:6" ht="93.6" thickBot="1" x14ac:dyDescent="0.35">
      <c r="A704" s="1" t="s">
        <v>752</v>
      </c>
      <c r="B704" s="1" t="s">
        <v>753</v>
      </c>
      <c r="C704" s="1" t="s">
        <v>771</v>
      </c>
      <c r="D704" s="1"/>
      <c r="E704" s="1" t="s">
        <v>2902</v>
      </c>
      <c r="F704">
        <f t="shared" si="10"/>
        <v>1</v>
      </c>
    </row>
    <row r="705" spans="1:6" ht="93.6" thickBot="1" x14ac:dyDescent="0.35">
      <c r="A705" s="1" t="s">
        <v>752</v>
      </c>
      <c r="B705" s="1" t="s">
        <v>753</v>
      </c>
      <c r="C705" s="1" t="s">
        <v>772</v>
      </c>
      <c r="D705" s="1"/>
      <c r="E705" s="1" t="s">
        <v>2903</v>
      </c>
      <c r="F705">
        <f t="shared" si="10"/>
        <v>1</v>
      </c>
    </row>
    <row r="706" spans="1:6" ht="93.6" thickBot="1" x14ac:dyDescent="0.35">
      <c r="A706" s="1" t="s">
        <v>752</v>
      </c>
      <c r="B706" s="1" t="s">
        <v>753</v>
      </c>
      <c r="C706" s="1" t="s">
        <v>773</v>
      </c>
      <c r="D706" s="1"/>
      <c r="E706" s="1" t="s">
        <v>2904</v>
      </c>
      <c r="F706">
        <f t="shared" ref="F706:F769" si="11">SUM(LEN(SUBSTITUTE($D706,"s3://","s3://_"))-LEN($D706), LEN(SUBSTITUTE($E706,"s3://","s3://_"))-LEN($E706))</f>
        <v>1</v>
      </c>
    </row>
    <row r="707" spans="1:6" ht="93.6" thickBot="1" x14ac:dyDescent="0.35">
      <c r="A707" s="1" t="s">
        <v>752</v>
      </c>
      <c r="B707" s="1" t="s">
        <v>753</v>
      </c>
      <c r="C707" s="1" t="s">
        <v>774</v>
      </c>
      <c r="D707" s="1"/>
      <c r="E707" s="1" t="s">
        <v>2905</v>
      </c>
      <c r="F707">
        <f t="shared" si="11"/>
        <v>1</v>
      </c>
    </row>
    <row r="708" spans="1:6" ht="93.6" thickBot="1" x14ac:dyDescent="0.35">
      <c r="A708" s="1" t="s">
        <v>752</v>
      </c>
      <c r="B708" s="1" t="s">
        <v>753</v>
      </c>
      <c r="C708" s="1" t="s">
        <v>775</v>
      </c>
      <c r="D708" s="1"/>
      <c r="E708" s="1" t="s">
        <v>2906</v>
      </c>
      <c r="F708">
        <f t="shared" si="11"/>
        <v>1</v>
      </c>
    </row>
    <row r="709" spans="1:6" ht="93.6" thickBot="1" x14ac:dyDescent="0.35">
      <c r="A709" s="1" t="s">
        <v>752</v>
      </c>
      <c r="B709" s="1" t="s">
        <v>753</v>
      </c>
      <c r="C709" s="1" t="s">
        <v>776</v>
      </c>
      <c r="D709" s="1"/>
      <c r="E709" s="1" t="s">
        <v>2907</v>
      </c>
      <c r="F709">
        <f t="shared" si="11"/>
        <v>1</v>
      </c>
    </row>
    <row r="710" spans="1:6" ht="93.6" thickBot="1" x14ac:dyDescent="0.35">
      <c r="A710" s="1" t="s">
        <v>777</v>
      </c>
      <c r="B710" s="1" t="s">
        <v>778</v>
      </c>
      <c r="C710" s="1" t="s">
        <v>779</v>
      </c>
      <c r="D710" s="1" t="s">
        <v>2908</v>
      </c>
      <c r="E710" s="1"/>
      <c r="F710">
        <f t="shared" si="11"/>
        <v>1</v>
      </c>
    </row>
    <row r="711" spans="1:6" ht="186" thickBot="1" x14ac:dyDescent="0.35">
      <c r="A711" s="1" t="s">
        <v>777</v>
      </c>
      <c r="B711" s="1" t="s">
        <v>778</v>
      </c>
      <c r="C711" s="1" t="s">
        <v>780</v>
      </c>
      <c r="D711" s="1" t="s">
        <v>2909</v>
      </c>
      <c r="E711" s="1"/>
      <c r="F711">
        <f t="shared" si="11"/>
        <v>2</v>
      </c>
    </row>
    <row r="712" spans="1:6" ht="186" thickBot="1" x14ac:dyDescent="0.35">
      <c r="A712" s="1" t="s">
        <v>777</v>
      </c>
      <c r="B712" s="1" t="s">
        <v>778</v>
      </c>
      <c r="C712" s="1" t="s">
        <v>781</v>
      </c>
      <c r="D712" s="1" t="s">
        <v>2910</v>
      </c>
      <c r="E712" s="1"/>
      <c r="F712">
        <f t="shared" si="11"/>
        <v>2</v>
      </c>
    </row>
    <row r="713" spans="1:6" ht="186" thickBot="1" x14ac:dyDescent="0.35">
      <c r="A713" s="1" t="s">
        <v>777</v>
      </c>
      <c r="B713" s="1" t="s">
        <v>778</v>
      </c>
      <c r="C713" s="1" t="s">
        <v>782</v>
      </c>
      <c r="D713" s="1" t="s">
        <v>2911</v>
      </c>
      <c r="E713" s="1"/>
      <c r="F713">
        <f t="shared" si="11"/>
        <v>2</v>
      </c>
    </row>
    <row r="714" spans="1:6" ht="278.39999999999998" thickBot="1" x14ac:dyDescent="0.35">
      <c r="A714" s="1" t="s">
        <v>777</v>
      </c>
      <c r="B714" s="1" t="s">
        <v>778</v>
      </c>
      <c r="C714" s="1" t="s">
        <v>783</v>
      </c>
      <c r="D714" s="1" t="s">
        <v>2912</v>
      </c>
      <c r="E714" s="1"/>
      <c r="F714">
        <f t="shared" si="11"/>
        <v>3</v>
      </c>
    </row>
    <row r="715" spans="1:6" ht="278.39999999999998" thickBot="1" x14ac:dyDescent="0.35">
      <c r="A715" s="1" t="s">
        <v>777</v>
      </c>
      <c r="B715" s="1" t="s">
        <v>778</v>
      </c>
      <c r="C715" s="1" t="s">
        <v>784</v>
      </c>
      <c r="D715" s="1" t="s">
        <v>2913</v>
      </c>
      <c r="E715" s="1"/>
      <c r="F715">
        <f t="shared" si="11"/>
        <v>3</v>
      </c>
    </row>
    <row r="716" spans="1:6" ht="409.6" thickBot="1" x14ac:dyDescent="0.35">
      <c r="A716" s="1" t="s">
        <v>777</v>
      </c>
      <c r="B716" s="1" t="s">
        <v>778</v>
      </c>
      <c r="C716" s="1" t="s">
        <v>785</v>
      </c>
      <c r="D716" s="1" t="s">
        <v>2914</v>
      </c>
      <c r="E716" s="1"/>
      <c r="F716">
        <f t="shared" si="11"/>
        <v>6</v>
      </c>
    </row>
    <row r="717" spans="1:6" ht="278.39999999999998" thickBot="1" x14ac:dyDescent="0.35">
      <c r="A717" s="1" t="s">
        <v>777</v>
      </c>
      <c r="B717" s="1" t="s">
        <v>778</v>
      </c>
      <c r="C717" s="1" t="s">
        <v>786</v>
      </c>
      <c r="D717" s="1" t="s">
        <v>2915</v>
      </c>
      <c r="E717" s="1"/>
      <c r="F717">
        <f t="shared" si="11"/>
        <v>3</v>
      </c>
    </row>
    <row r="718" spans="1:6" ht="409.6" thickBot="1" x14ac:dyDescent="0.35">
      <c r="A718" s="1" t="s">
        <v>777</v>
      </c>
      <c r="B718" s="1" t="s">
        <v>778</v>
      </c>
      <c r="C718" s="1" t="s">
        <v>787</v>
      </c>
      <c r="D718" s="1" t="s">
        <v>2916</v>
      </c>
      <c r="E718" s="1"/>
      <c r="F718">
        <f t="shared" si="11"/>
        <v>5</v>
      </c>
    </row>
    <row r="719" spans="1:6" ht="186" thickBot="1" x14ac:dyDescent="0.35">
      <c r="A719" s="1" t="s">
        <v>777</v>
      </c>
      <c r="B719" s="1" t="s">
        <v>778</v>
      </c>
      <c r="C719" s="1" t="s">
        <v>788</v>
      </c>
      <c r="D719" s="1" t="s">
        <v>2917</v>
      </c>
      <c r="E719" s="1"/>
      <c r="F719">
        <f t="shared" si="11"/>
        <v>2</v>
      </c>
    </row>
    <row r="720" spans="1:6" ht="384" thickBot="1" x14ac:dyDescent="0.35">
      <c r="A720" s="1" t="s">
        <v>777</v>
      </c>
      <c r="B720" s="1" t="s">
        <v>778</v>
      </c>
      <c r="C720" s="1" t="s">
        <v>789</v>
      </c>
      <c r="D720" s="1" t="s">
        <v>2918</v>
      </c>
      <c r="E720" s="1"/>
      <c r="F720">
        <f t="shared" si="11"/>
        <v>4</v>
      </c>
    </row>
    <row r="721" spans="1:6" ht="291.60000000000002" thickBot="1" x14ac:dyDescent="0.35">
      <c r="A721" s="1" t="s">
        <v>777</v>
      </c>
      <c r="B721" s="1" t="s">
        <v>778</v>
      </c>
      <c r="C721" s="1" t="s">
        <v>790</v>
      </c>
      <c r="D721" s="1" t="s">
        <v>2919</v>
      </c>
      <c r="E721" s="1"/>
      <c r="F721">
        <f t="shared" si="11"/>
        <v>3</v>
      </c>
    </row>
    <row r="722" spans="1:6" ht="186" thickBot="1" x14ac:dyDescent="0.35">
      <c r="A722" s="1" t="s">
        <v>777</v>
      </c>
      <c r="B722" s="1" t="s">
        <v>778</v>
      </c>
      <c r="C722" s="1" t="s">
        <v>791</v>
      </c>
      <c r="D722" s="1" t="s">
        <v>2920</v>
      </c>
      <c r="E722" s="1"/>
      <c r="F722">
        <f t="shared" si="11"/>
        <v>2</v>
      </c>
    </row>
    <row r="723" spans="1:6" ht="370.8" thickBot="1" x14ac:dyDescent="0.35">
      <c r="A723" s="1" t="s">
        <v>777</v>
      </c>
      <c r="B723" s="1" t="s">
        <v>778</v>
      </c>
      <c r="C723" s="1" t="s">
        <v>792</v>
      </c>
      <c r="D723" s="1" t="s">
        <v>2921</v>
      </c>
      <c r="E723" s="1"/>
      <c r="F723">
        <f t="shared" si="11"/>
        <v>4</v>
      </c>
    </row>
    <row r="724" spans="1:6" ht="384" thickBot="1" x14ac:dyDescent="0.35">
      <c r="A724" s="1" t="s">
        <v>777</v>
      </c>
      <c r="B724" s="1" t="s">
        <v>778</v>
      </c>
      <c r="C724" s="1" t="s">
        <v>793</v>
      </c>
      <c r="D724" s="1" t="s">
        <v>2922</v>
      </c>
      <c r="E724" s="1"/>
      <c r="F724">
        <f t="shared" si="11"/>
        <v>4</v>
      </c>
    </row>
    <row r="725" spans="1:6" ht="291.60000000000002" thickBot="1" x14ac:dyDescent="0.35">
      <c r="A725" s="1" t="s">
        <v>777</v>
      </c>
      <c r="B725" s="1" t="s">
        <v>778</v>
      </c>
      <c r="C725" s="1" t="s">
        <v>794</v>
      </c>
      <c r="D725" s="1" t="s">
        <v>2923</v>
      </c>
      <c r="E725" s="1"/>
      <c r="F725">
        <f t="shared" si="11"/>
        <v>3</v>
      </c>
    </row>
    <row r="726" spans="1:6" ht="93.6" thickBot="1" x14ac:dyDescent="0.35">
      <c r="A726" s="1" t="s">
        <v>777</v>
      </c>
      <c r="B726" s="1" t="s">
        <v>778</v>
      </c>
      <c r="C726" s="1" t="s">
        <v>795</v>
      </c>
      <c r="D726" s="1"/>
      <c r="E726" s="1" t="s">
        <v>2924</v>
      </c>
      <c r="F726">
        <f t="shared" si="11"/>
        <v>1</v>
      </c>
    </row>
    <row r="727" spans="1:6" ht="93.6" thickBot="1" x14ac:dyDescent="0.35">
      <c r="A727" s="1" t="s">
        <v>777</v>
      </c>
      <c r="B727" s="1" t="s">
        <v>778</v>
      </c>
      <c r="C727" s="1" t="s">
        <v>796</v>
      </c>
      <c r="D727" s="1"/>
      <c r="E727" s="1" t="s">
        <v>2925</v>
      </c>
      <c r="F727">
        <f t="shared" si="11"/>
        <v>1</v>
      </c>
    </row>
    <row r="728" spans="1:6" ht="93.6" thickBot="1" x14ac:dyDescent="0.35">
      <c r="A728" s="1" t="s">
        <v>777</v>
      </c>
      <c r="B728" s="1" t="s">
        <v>778</v>
      </c>
      <c r="C728" s="1" t="s">
        <v>797</v>
      </c>
      <c r="D728" s="1"/>
      <c r="E728" s="1" t="s">
        <v>2926</v>
      </c>
      <c r="F728">
        <f t="shared" si="11"/>
        <v>1</v>
      </c>
    </row>
    <row r="729" spans="1:6" ht="93.6" thickBot="1" x14ac:dyDescent="0.35">
      <c r="A729" s="1" t="s">
        <v>777</v>
      </c>
      <c r="B729" s="1" t="s">
        <v>778</v>
      </c>
      <c r="C729" s="1" t="s">
        <v>798</v>
      </c>
      <c r="D729" s="1"/>
      <c r="E729" s="1" t="s">
        <v>2927</v>
      </c>
      <c r="F729">
        <f t="shared" si="11"/>
        <v>1</v>
      </c>
    </row>
    <row r="730" spans="1:6" ht="93.6" thickBot="1" x14ac:dyDescent="0.35">
      <c r="A730" s="1" t="s">
        <v>777</v>
      </c>
      <c r="B730" s="1" t="s">
        <v>778</v>
      </c>
      <c r="C730" s="1" t="s">
        <v>799</v>
      </c>
      <c r="D730" s="1"/>
      <c r="E730" s="1" t="s">
        <v>2928</v>
      </c>
      <c r="F730">
        <f t="shared" si="11"/>
        <v>1</v>
      </c>
    </row>
    <row r="731" spans="1:6" ht="93.6" thickBot="1" x14ac:dyDescent="0.35">
      <c r="A731" s="1" t="s">
        <v>777</v>
      </c>
      <c r="B731" s="1" t="s">
        <v>778</v>
      </c>
      <c r="C731" s="1" t="s">
        <v>800</v>
      </c>
      <c r="D731" s="1"/>
      <c r="E731" s="1" t="s">
        <v>2929</v>
      </c>
      <c r="F731">
        <f t="shared" si="11"/>
        <v>1</v>
      </c>
    </row>
    <row r="732" spans="1:6" ht="199.2" thickBot="1" x14ac:dyDescent="0.35">
      <c r="A732" s="1" t="s">
        <v>777</v>
      </c>
      <c r="B732" s="1" t="s">
        <v>778</v>
      </c>
      <c r="C732" s="1" t="s">
        <v>801</v>
      </c>
      <c r="D732" s="1"/>
      <c r="E732" s="1" t="s">
        <v>2930</v>
      </c>
      <c r="F732">
        <f t="shared" si="11"/>
        <v>2</v>
      </c>
    </row>
    <row r="733" spans="1:6" ht="93.6" thickBot="1" x14ac:dyDescent="0.35">
      <c r="A733" s="1" t="s">
        <v>777</v>
      </c>
      <c r="B733" s="1" t="s">
        <v>778</v>
      </c>
      <c r="C733" s="1" t="s">
        <v>802</v>
      </c>
      <c r="D733" s="1"/>
      <c r="E733" s="1" t="s">
        <v>2931</v>
      </c>
      <c r="F733">
        <f t="shared" si="11"/>
        <v>1</v>
      </c>
    </row>
    <row r="734" spans="1:6" ht="93.6" thickBot="1" x14ac:dyDescent="0.35">
      <c r="A734" s="1" t="s">
        <v>777</v>
      </c>
      <c r="B734" s="1" t="s">
        <v>778</v>
      </c>
      <c r="C734" s="1" t="s">
        <v>803</v>
      </c>
      <c r="D734" s="1"/>
      <c r="E734" s="1" t="s">
        <v>2932</v>
      </c>
      <c r="F734">
        <f t="shared" si="11"/>
        <v>1</v>
      </c>
    </row>
    <row r="735" spans="1:6" ht="93.6" thickBot="1" x14ac:dyDescent="0.35">
      <c r="A735" s="1" t="s">
        <v>777</v>
      </c>
      <c r="B735" s="1" t="s">
        <v>778</v>
      </c>
      <c r="C735" s="1" t="s">
        <v>804</v>
      </c>
      <c r="D735" s="1"/>
      <c r="E735" s="1" t="s">
        <v>2933</v>
      </c>
      <c r="F735">
        <f t="shared" si="11"/>
        <v>1</v>
      </c>
    </row>
    <row r="736" spans="1:6" ht="93.6" thickBot="1" x14ac:dyDescent="0.35">
      <c r="A736" s="1" t="s">
        <v>777</v>
      </c>
      <c r="B736" s="1" t="s">
        <v>778</v>
      </c>
      <c r="C736" s="1" t="s">
        <v>805</v>
      </c>
      <c r="D736" s="1"/>
      <c r="E736" s="1" t="s">
        <v>2934</v>
      </c>
      <c r="F736">
        <f t="shared" si="11"/>
        <v>1</v>
      </c>
    </row>
    <row r="737" spans="1:6" ht="93.6" thickBot="1" x14ac:dyDescent="0.35">
      <c r="A737" s="1" t="s">
        <v>777</v>
      </c>
      <c r="B737" s="1" t="s">
        <v>778</v>
      </c>
      <c r="C737" s="1" t="s">
        <v>806</v>
      </c>
      <c r="D737" s="1"/>
      <c r="E737" s="1" t="s">
        <v>2935</v>
      </c>
      <c r="F737">
        <f t="shared" si="11"/>
        <v>1</v>
      </c>
    </row>
    <row r="738" spans="1:6" ht="172.8" thickBot="1" x14ac:dyDescent="0.35">
      <c r="A738" s="1" t="s">
        <v>807</v>
      </c>
      <c r="B738" s="1" t="s">
        <v>808</v>
      </c>
      <c r="C738" s="1" t="s">
        <v>809</v>
      </c>
      <c r="D738" s="1" t="s">
        <v>2936</v>
      </c>
      <c r="E738" s="1"/>
      <c r="F738">
        <f t="shared" si="11"/>
        <v>2</v>
      </c>
    </row>
    <row r="739" spans="1:6" ht="172.8" thickBot="1" x14ac:dyDescent="0.35">
      <c r="A739" s="1" t="s">
        <v>807</v>
      </c>
      <c r="B739" s="1" t="s">
        <v>808</v>
      </c>
      <c r="C739" s="1" t="s">
        <v>810</v>
      </c>
      <c r="D739" s="1" t="s">
        <v>2937</v>
      </c>
      <c r="E739" s="1"/>
      <c r="F739">
        <f t="shared" si="11"/>
        <v>2</v>
      </c>
    </row>
    <row r="740" spans="1:6" ht="409.6" thickBot="1" x14ac:dyDescent="0.35">
      <c r="A740" s="1" t="s">
        <v>807</v>
      </c>
      <c r="B740" s="1" t="s">
        <v>808</v>
      </c>
      <c r="C740" s="1" t="s">
        <v>811</v>
      </c>
      <c r="D740" s="1" t="s">
        <v>2938</v>
      </c>
      <c r="E740" s="1"/>
      <c r="F740">
        <f t="shared" si="11"/>
        <v>10</v>
      </c>
    </row>
    <row r="741" spans="1:6" ht="93.6" thickBot="1" x14ac:dyDescent="0.35">
      <c r="A741" s="1" t="s">
        <v>807</v>
      </c>
      <c r="B741" s="1" t="s">
        <v>808</v>
      </c>
      <c r="C741" s="1" t="s">
        <v>812</v>
      </c>
      <c r="D741" s="1" t="s">
        <v>2939</v>
      </c>
      <c r="E741" s="1"/>
      <c r="F741">
        <f t="shared" si="11"/>
        <v>1</v>
      </c>
    </row>
    <row r="742" spans="1:6" ht="93.6" thickBot="1" x14ac:dyDescent="0.35">
      <c r="A742" s="1" t="s">
        <v>813</v>
      </c>
      <c r="B742" s="1" t="s">
        <v>814</v>
      </c>
      <c r="C742" s="1" t="s">
        <v>815</v>
      </c>
      <c r="D742" s="1"/>
      <c r="E742" s="1" t="s">
        <v>2940</v>
      </c>
      <c r="F742">
        <f t="shared" si="11"/>
        <v>1</v>
      </c>
    </row>
    <row r="743" spans="1:6" ht="93.6" thickBot="1" x14ac:dyDescent="0.35">
      <c r="A743" s="1" t="s">
        <v>813</v>
      </c>
      <c r="B743" s="1" t="s">
        <v>814</v>
      </c>
      <c r="C743" s="1" t="s">
        <v>816</v>
      </c>
      <c r="D743" s="1"/>
      <c r="E743" s="1" t="s">
        <v>2941</v>
      </c>
      <c r="F743">
        <f t="shared" si="11"/>
        <v>1</v>
      </c>
    </row>
    <row r="744" spans="1:6" ht="93.6" thickBot="1" x14ac:dyDescent="0.35">
      <c r="A744" s="1" t="s">
        <v>813</v>
      </c>
      <c r="B744" s="1" t="s">
        <v>814</v>
      </c>
      <c r="C744" s="1" t="s">
        <v>817</v>
      </c>
      <c r="D744" s="1"/>
      <c r="E744" s="1" t="s">
        <v>2942</v>
      </c>
      <c r="F744">
        <f t="shared" si="11"/>
        <v>1</v>
      </c>
    </row>
    <row r="745" spans="1:6" ht="93.6" thickBot="1" x14ac:dyDescent="0.35">
      <c r="A745" s="1" t="s">
        <v>813</v>
      </c>
      <c r="B745" s="1" t="s">
        <v>814</v>
      </c>
      <c r="C745" s="1" t="s">
        <v>818</v>
      </c>
      <c r="D745" s="1"/>
      <c r="E745" s="1" t="s">
        <v>2943</v>
      </c>
      <c r="F745">
        <f t="shared" si="11"/>
        <v>1</v>
      </c>
    </row>
    <row r="746" spans="1:6" ht="93.6" thickBot="1" x14ac:dyDescent="0.35">
      <c r="A746" s="1" t="s">
        <v>813</v>
      </c>
      <c r="B746" s="1" t="s">
        <v>814</v>
      </c>
      <c r="C746" s="1" t="s">
        <v>819</v>
      </c>
      <c r="D746" s="1"/>
      <c r="E746" s="1" t="s">
        <v>2944</v>
      </c>
      <c r="F746">
        <f t="shared" si="11"/>
        <v>1</v>
      </c>
    </row>
    <row r="747" spans="1:6" ht="93.6" thickBot="1" x14ac:dyDescent="0.35">
      <c r="A747" s="1" t="s">
        <v>813</v>
      </c>
      <c r="B747" s="1" t="s">
        <v>814</v>
      </c>
      <c r="C747" s="1" t="s">
        <v>820</v>
      </c>
      <c r="D747" s="1"/>
      <c r="E747" s="1" t="s">
        <v>2945</v>
      </c>
      <c r="F747">
        <f t="shared" si="11"/>
        <v>1</v>
      </c>
    </row>
    <row r="748" spans="1:6" ht="93.6" thickBot="1" x14ac:dyDescent="0.35">
      <c r="A748" s="1" t="s">
        <v>813</v>
      </c>
      <c r="B748" s="1" t="s">
        <v>814</v>
      </c>
      <c r="C748" s="1" t="s">
        <v>821</v>
      </c>
      <c r="D748" s="1"/>
      <c r="E748" s="1" t="s">
        <v>2946</v>
      </c>
      <c r="F748">
        <f t="shared" si="11"/>
        <v>1</v>
      </c>
    </row>
    <row r="749" spans="1:6" ht="93.6" thickBot="1" x14ac:dyDescent="0.35">
      <c r="A749" s="1" t="s">
        <v>813</v>
      </c>
      <c r="B749" s="1" t="s">
        <v>814</v>
      </c>
      <c r="C749" s="1" t="s">
        <v>822</v>
      </c>
      <c r="D749" s="1"/>
      <c r="E749" s="1" t="s">
        <v>2947</v>
      </c>
      <c r="F749">
        <f t="shared" si="11"/>
        <v>1</v>
      </c>
    </row>
    <row r="750" spans="1:6" ht="93.6" thickBot="1" x14ac:dyDescent="0.35">
      <c r="A750" s="1" t="s">
        <v>813</v>
      </c>
      <c r="B750" s="1" t="s">
        <v>814</v>
      </c>
      <c r="C750" s="1" t="s">
        <v>823</v>
      </c>
      <c r="D750" s="1"/>
      <c r="E750" s="1" t="s">
        <v>2948</v>
      </c>
      <c r="F750">
        <f t="shared" si="11"/>
        <v>1</v>
      </c>
    </row>
    <row r="751" spans="1:6" ht="93.6" thickBot="1" x14ac:dyDescent="0.35">
      <c r="A751" s="1" t="s">
        <v>813</v>
      </c>
      <c r="B751" s="1" t="s">
        <v>814</v>
      </c>
      <c r="C751" s="1" t="s">
        <v>824</v>
      </c>
      <c r="D751" s="1"/>
      <c r="E751" s="1" t="s">
        <v>2949</v>
      </c>
      <c r="F751">
        <f t="shared" si="11"/>
        <v>1</v>
      </c>
    </row>
    <row r="752" spans="1:6" ht="93.6" thickBot="1" x14ac:dyDescent="0.35">
      <c r="A752" s="1" t="s">
        <v>813</v>
      </c>
      <c r="B752" s="1" t="s">
        <v>814</v>
      </c>
      <c r="C752" s="1" t="s">
        <v>825</v>
      </c>
      <c r="D752" s="1"/>
      <c r="E752" s="1" t="s">
        <v>2950</v>
      </c>
      <c r="F752">
        <f t="shared" si="11"/>
        <v>1</v>
      </c>
    </row>
    <row r="753" spans="1:6" ht="93.6" thickBot="1" x14ac:dyDescent="0.35">
      <c r="A753" s="1" t="s">
        <v>813</v>
      </c>
      <c r="B753" s="1" t="s">
        <v>814</v>
      </c>
      <c r="C753" s="1" t="s">
        <v>826</v>
      </c>
      <c r="D753" s="1"/>
      <c r="E753" s="1" t="s">
        <v>2951</v>
      </c>
      <c r="F753">
        <f t="shared" si="11"/>
        <v>1</v>
      </c>
    </row>
    <row r="754" spans="1:6" ht="186" thickBot="1" x14ac:dyDescent="0.35">
      <c r="A754" s="1" t="s">
        <v>813</v>
      </c>
      <c r="B754" s="1" t="s">
        <v>814</v>
      </c>
      <c r="C754" s="1" t="s">
        <v>827</v>
      </c>
      <c r="D754" s="1"/>
      <c r="E754" s="1" t="s">
        <v>2952</v>
      </c>
      <c r="F754">
        <f t="shared" si="11"/>
        <v>2</v>
      </c>
    </row>
    <row r="755" spans="1:6" ht="93.6" thickBot="1" x14ac:dyDescent="0.35">
      <c r="A755" s="1" t="s">
        <v>813</v>
      </c>
      <c r="B755" s="1" t="s">
        <v>814</v>
      </c>
      <c r="C755" s="1" t="s">
        <v>828</v>
      </c>
      <c r="D755" s="1"/>
      <c r="E755" s="1" t="s">
        <v>2953</v>
      </c>
      <c r="F755">
        <f t="shared" si="11"/>
        <v>1</v>
      </c>
    </row>
    <row r="756" spans="1:6" ht="93.6" thickBot="1" x14ac:dyDescent="0.35">
      <c r="A756" s="1" t="s">
        <v>813</v>
      </c>
      <c r="B756" s="1" t="s">
        <v>814</v>
      </c>
      <c r="C756" s="1" t="s">
        <v>829</v>
      </c>
      <c r="D756" s="1"/>
      <c r="E756" s="1" t="s">
        <v>2954</v>
      </c>
      <c r="F756">
        <f t="shared" si="11"/>
        <v>1</v>
      </c>
    </row>
    <row r="757" spans="1:6" ht="93.6" thickBot="1" x14ac:dyDescent="0.35">
      <c r="A757" s="1" t="s">
        <v>813</v>
      </c>
      <c r="B757" s="1" t="s">
        <v>814</v>
      </c>
      <c r="C757" s="1" t="s">
        <v>830</v>
      </c>
      <c r="D757" s="1"/>
      <c r="E757" s="1" t="s">
        <v>2955</v>
      </c>
      <c r="F757">
        <f t="shared" si="11"/>
        <v>1</v>
      </c>
    </row>
    <row r="758" spans="1:6" ht="93.6" thickBot="1" x14ac:dyDescent="0.35">
      <c r="A758" s="1" t="s">
        <v>813</v>
      </c>
      <c r="B758" s="1" t="s">
        <v>814</v>
      </c>
      <c r="C758" s="1" t="s">
        <v>831</v>
      </c>
      <c r="D758" s="1"/>
      <c r="E758" s="1" t="s">
        <v>2956</v>
      </c>
      <c r="F758">
        <f t="shared" si="11"/>
        <v>1</v>
      </c>
    </row>
    <row r="759" spans="1:6" ht="80.400000000000006" thickBot="1" x14ac:dyDescent="0.35">
      <c r="A759" s="1" t="s">
        <v>813</v>
      </c>
      <c r="B759" s="1" t="s">
        <v>814</v>
      </c>
      <c r="C759" s="1" t="s">
        <v>832</v>
      </c>
      <c r="D759" s="1" t="s">
        <v>2957</v>
      </c>
      <c r="E759" s="1"/>
      <c r="F759">
        <f t="shared" si="11"/>
        <v>1</v>
      </c>
    </row>
    <row r="760" spans="1:6" ht="80.400000000000006" thickBot="1" x14ac:dyDescent="0.35">
      <c r="A760" s="1" t="s">
        <v>813</v>
      </c>
      <c r="B760" s="1" t="s">
        <v>814</v>
      </c>
      <c r="C760" s="1" t="s">
        <v>833</v>
      </c>
      <c r="D760" s="1" t="s">
        <v>2958</v>
      </c>
      <c r="E760" s="1"/>
      <c r="F760">
        <f t="shared" si="11"/>
        <v>1</v>
      </c>
    </row>
    <row r="761" spans="1:6" ht="80.400000000000006" thickBot="1" x14ac:dyDescent="0.35">
      <c r="A761" s="1" t="s">
        <v>813</v>
      </c>
      <c r="B761" s="1" t="s">
        <v>814</v>
      </c>
      <c r="C761" s="1" t="s">
        <v>834</v>
      </c>
      <c r="D761" s="1" t="s">
        <v>2959</v>
      </c>
      <c r="E761" s="1"/>
      <c r="F761">
        <f t="shared" si="11"/>
        <v>1</v>
      </c>
    </row>
    <row r="762" spans="1:6" ht="80.400000000000006" thickBot="1" x14ac:dyDescent="0.35">
      <c r="A762" s="1" t="s">
        <v>813</v>
      </c>
      <c r="B762" s="1" t="s">
        <v>814</v>
      </c>
      <c r="C762" s="1" t="s">
        <v>835</v>
      </c>
      <c r="D762" s="1" t="s">
        <v>2960</v>
      </c>
      <c r="E762" s="1"/>
      <c r="F762">
        <f t="shared" si="11"/>
        <v>1</v>
      </c>
    </row>
    <row r="763" spans="1:6" ht="80.400000000000006" thickBot="1" x14ac:dyDescent="0.35">
      <c r="A763" s="1" t="s">
        <v>813</v>
      </c>
      <c r="B763" s="1" t="s">
        <v>814</v>
      </c>
      <c r="C763" s="1" t="s">
        <v>836</v>
      </c>
      <c r="D763" s="1" t="s">
        <v>2961</v>
      </c>
      <c r="E763" s="1"/>
      <c r="F763">
        <f t="shared" si="11"/>
        <v>1</v>
      </c>
    </row>
    <row r="764" spans="1:6" ht="80.400000000000006" thickBot="1" x14ac:dyDescent="0.35">
      <c r="A764" s="1" t="s">
        <v>813</v>
      </c>
      <c r="B764" s="1" t="s">
        <v>814</v>
      </c>
      <c r="C764" s="1" t="s">
        <v>837</v>
      </c>
      <c r="D764" s="1" t="s">
        <v>2962</v>
      </c>
      <c r="E764" s="1"/>
      <c r="F764">
        <f t="shared" si="11"/>
        <v>1</v>
      </c>
    </row>
    <row r="765" spans="1:6" ht="172.8" thickBot="1" x14ac:dyDescent="0.35">
      <c r="A765" s="1" t="s">
        <v>813</v>
      </c>
      <c r="B765" s="1" t="s">
        <v>814</v>
      </c>
      <c r="C765" s="1" t="s">
        <v>838</v>
      </c>
      <c r="D765" s="1" t="s">
        <v>2963</v>
      </c>
      <c r="E765" s="1"/>
      <c r="F765">
        <f t="shared" si="11"/>
        <v>2</v>
      </c>
    </row>
    <row r="766" spans="1:6" ht="357.6" thickBot="1" x14ac:dyDescent="0.35">
      <c r="A766" s="1" t="s">
        <v>813</v>
      </c>
      <c r="B766" s="1" t="s">
        <v>814</v>
      </c>
      <c r="C766" s="1" t="s">
        <v>839</v>
      </c>
      <c r="D766" s="1" t="s">
        <v>2964</v>
      </c>
      <c r="E766" s="1"/>
      <c r="F766">
        <f t="shared" si="11"/>
        <v>4</v>
      </c>
    </row>
    <row r="767" spans="1:6" ht="172.8" thickBot="1" x14ac:dyDescent="0.35">
      <c r="A767" s="1" t="s">
        <v>813</v>
      </c>
      <c r="B767" s="1" t="s">
        <v>814</v>
      </c>
      <c r="C767" s="1" t="s">
        <v>840</v>
      </c>
      <c r="D767" s="1" t="s">
        <v>2965</v>
      </c>
      <c r="E767" s="1"/>
      <c r="F767">
        <f t="shared" si="11"/>
        <v>2</v>
      </c>
    </row>
    <row r="768" spans="1:6" ht="172.8" thickBot="1" x14ac:dyDescent="0.35">
      <c r="A768" s="1" t="s">
        <v>813</v>
      </c>
      <c r="B768" s="1" t="s">
        <v>814</v>
      </c>
      <c r="C768" s="1" t="s">
        <v>841</v>
      </c>
      <c r="D768" s="1" t="s">
        <v>2966</v>
      </c>
      <c r="E768" s="1"/>
      <c r="F768">
        <f t="shared" si="11"/>
        <v>2</v>
      </c>
    </row>
    <row r="769" spans="1:6" ht="93.6" thickBot="1" x14ac:dyDescent="0.35">
      <c r="A769" s="1" t="s">
        <v>813</v>
      </c>
      <c r="B769" s="1" t="s">
        <v>814</v>
      </c>
      <c r="C769" s="1" t="s">
        <v>842</v>
      </c>
      <c r="D769" s="1" t="s">
        <v>2967</v>
      </c>
      <c r="E769" s="1"/>
      <c r="F769">
        <f t="shared" si="11"/>
        <v>1</v>
      </c>
    </row>
    <row r="770" spans="1:6" ht="265.2" thickBot="1" x14ac:dyDescent="0.35">
      <c r="A770" s="1" t="s">
        <v>813</v>
      </c>
      <c r="B770" s="1" t="s">
        <v>814</v>
      </c>
      <c r="C770" s="1" t="s">
        <v>843</v>
      </c>
      <c r="D770" s="1" t="s">
        <v>2968</v>
      </c>
      <c r="E770" s="1"/>
      <c r="F770">
        <f t="shared" ref="F770:F833" si="12">SUM(LEN(SUBSTITUTE($D770,"s3://","s3://_"))-LEN($D770), LEN(SUBSTITUTE($E770,"s3://","s3://_"))-LEN($E770))</f>
        <v>3</v>
      </c>
    </row>
    <row r="771" spans="1:6" ht="93.6" thickBot="1" x14ac:dyDescent="0.35">
      <c r="A771" s="1" t="s">
        <v>813</v>
      </c>
      <c r="B771" s="1" t="s">
        <v>814</v>
      </c>
      <c r="C771" s="1" t="s">
        <v>844</v>
      </c>
      <c r="D771" s="1" t="s">
        <v>2969</v>
      </c>
      <c r="E771" s="1"/>
      <c r="F771">
        <f t="shared" si="12"/>
        <v>1</v>
      </c>
    </row>
    <row r="772" spans="1:6" ht="172.8" thickBot="1" x14ac:dyDescent="0.35">
      <c r="A772" s="1" t="s">
        <v>813</v>
      </c>
      <c r="B772" s="1" t="s">
        <v>814</v>
      </c>
      <c r="C772" s="1" t="s">
        <v>845</v>
      </c>
      <c r="D772" s="1" t="s">
        <v>2970</v>
      </c>
      <c r="E772" s="1"/>
      <c r="F772">
        <f t="shared" si="12"/>
        <v>2</v>
      </c>
    </row>
    <row r="773" spans="1:6" ht="172.8" thickBot="1" x14ac:dyDescent="0.35">
      <c r="A773" s="1" t="s">
        <v>813</v>
      </c>
      <c r="B773" s="1" t="s">
        <v>814</v>
      </c>
      <c r="C773" s="1" t="s">
        <v>846</v>
      </c>
      <c r="D773" s="1" t="s">
        <v>2971</v>
      </c>
      <c r="E773" s="1"/>
      <c r="F773">
        <f t="shared" si="12"/>
        <v>2</v>
      </c>
    </row>
    <row r="774" spans="1:6" ht="172.8" thickBot="1" x14ac:dyDescent="0.35">
      <c r="A774" s="1" t="s">
        <v>813</v>
      </c>
      <c r="B774" s="1" t="s">
        <v>814</v>
      </c>
      <c r="C774" s="1" t="s">
        <v>847</v>
      </c>
      <c r="D774" s="1" t="s">
        <v>2972</v>
      </c>
      <c r="E774" s="1"/>
      <c r="F774">
        <f t="shared" si="12"/>
        <v>2</v>
      </c>
    </row>
    <row r="775" spans="1:6" ht="172.8" thickBot="1" x14ac:dyDescent="0.35">
      <c r="A775" s="1" t="s">
        <v>813</v>
      </c>
      <c r="B775" s="1" t="s">
        <v>814</v>
      </c>
      <c r="C775" s="1" t="s">
        <v>848</v>
      </c>
      <c r="D775" s="1" t="s">
        <v>2973</v>
      </c>
      <c r="E775" s="1"/>
      <c r="F775">
        <f t="shared" si="12"/>
        <v>2</v>
      </c>
    </row>
    <row r="776" spans="1:6" ht="172.8" thickBot="1" x14ac:dyDescent="0.35">
      <c r="A776" s="1" t="s">
        <v>813</v>
      </c>
      <c r="B776" s="1" t="s">
        <v>814</v>
      </c>
      <c r="C776" s="1" t="s">
        <v>849</v>
      </c>
      <c r="D776" s="1" t="s">
        <v>2974</v>
      </c>
      <c r="E776" s="1"/>
      <c r="F776">
        <f t="shared" si="12"/>
        <v>2</v>
      </c>
    </row>
    <row r="777" spans="1:6" ht="357.6" thickBot="1" x14ac:dyDescent="0.35">
      <c r="A777" s="1" t="s">
        <v>813</v>
      </c>
      <c r="B777" s="1" t="s">
        <v>814</v>
      </c>
      <c r="C777" s="1" t="s">
        <v>850</v>
      </c>
      <c r="D777" s="1" t="s">
        <v>2975</v>
      </c>
      <c r="E777" s="1"/>
      <c r="F777">
        <f t="shared" si="12"/>
        <v>4</v>
      </c>
    </row>
    <row r="778" spans="1:6" ht="172.8" thickBot="1" x14ac:dyDescent="0.35">
      <c r="A778" s="1" t="s">
        <v>813</v>
      </c>
      <c r="B778" s="1" t="s">
        <v>814</v>
      </c>
      <c r="C778" s="1" t="s">
        <v>851</v>
      </c>
      <c r="D778" s="1" t="s">
        <v>2976</v>
      </c>
      <c r="E778" s="1"/>
      <c r="F778">
        <f t="shared" si="12"/>
        <v>2</v>
      </c>
    </row>
    <row r="779" spans="1:6" ht="172.8" thickBot="1" x14ac:dyDescent="0.35">
      <c r="A779" s="1" t="s">
        <v>813</v>
      </c>
      <c r="B779" s="1" t="s">
        <v>814</v>
      </c>
      <c r="C779" s="1" t="s">
        <v>852</v>
      </c>
      <c r="D779" s="1" t="s">
        <v>2977</v>
      </c>
      <c r="E779" s="1"/>
      <c r="F779">
        <f t="shared" si="12"/>
        <v>2</v>
      </c>
    </row>
    <row r="780" spans="1:6" ht="93.6" thickBot="1" x14ac:dyDescent="0.35">
      <c r="A780" s="1" t="s">
        <v>813</v>
      </c>
      <c r="B780" s="1" t="s">
        <v>814</v>
      </c>
      <c r="C780" s="1" t="s">
        <v>853</v>
      </c>
      <c r="D780" s="1" t="s">
        <v>2978</v>
      </c>
      <c r="E780" s="1"/>
      <c r="F780">
        <f t="shared" si="12"/>
        <v>1</v>
      </c>
    </row>
    <row r="781" spans="1:6" ht="172.8" thickBot="1" x14ac:dyDescent="0.35">
      <c r="A781" s="1" t="s">
        <v>813</v>
      </c>
      <c r="B781" s="1" t="s">
        <v>814</v>
      </c>
      <c r="C781" s="1" t="s">
        <v>854</v>
      </c>
      <c r="D781" s="1" t="s">
        <v>2979</v>
      </c>
      <c r="E781" s="1"/>
      <c r="F781">
        <f t="shared" si="12"/>
        <v>2</v>
      </c>
    </row>
    <row r="782" spans="1:6" ht="80.400000000000006" thickBot="1" x14ac:dyDescent="0.35">
      <c r="A782" s="1" t="s">
        <v>813</v>
      </c>
      <c r="B782" s="1" t="s">
        <v>814</v>
      </c>
      <c r="C782" s="1" t="s">
        <v>855</v>
      </c>
      <c r="D782" s="1" t="s">
        <v>2980</v>
      </c>
      <c r="E782" s="1"/>
      <c r="F782">
        <f t="shared" si="12"/>
        <v>1</v>
      </c>
    </row>
    <row r="783" spans="1:6" ht="172.8" thickBot="1" x14ac:dyDescent="0.35">
      <c r="A783" s="1" t="s">
        <v>813</v>
      </c>
      <c r="B783" s="1" t="s">
        <v>814</v>
      </c>
      <c r="C783" s="1" t="s">
        <v>856</v>
      </c>
      <c r="D783" s="1" t="s">
        <v>2981</v>
      </c>
      <c r="E783" s="1"/>
      <c r="F783">
        <f t="shared" si="12"/>
        <v>2</v>
      </c>
    </row>
    <row r="784" spans="1:6" ht="265.2" thickBot="1" x14ac:dyDescent="0.35">
      <c r="A784" s="1" t="s">
        <v>813</v>
      </c>
      <c r="B784" s="1" t="s">
        <v>814</v>
      </c>
      <c r="C784" s="1" t="s">
        <v>857</v>
      </c>
      <c r="D784" s="1" t="s">
        <v>2982</v>
      </c>
      <c r="E784" s="1"/>
      <c r="F784">
        <f t="shared" si="12"/>
        <v>3</v>
      </c>
    </row>
    <row r="785" spans="1:6" ht="172.8" thickBot="1" x14ac:dyDescent="0.35">
      <c r="A785" s="1" t="s">
        <v>813</v>
      </c>
      <c r="B785" s="1" t="s">
        <v>814</v>
      </c>
      <c r="C785" s="1" t="s">
        <v>858</v>
      </c>
      <c r="D785" s="1" t="s">
        <v>2983</v>
      </c>
      <c r="E785" s="1"/>
      <c r="F785">
        <f t="shared" si="12"/>
        <v>2</v>
      </c>
    </row>
    <row r="786" spans="1:6" ht="172.8" thickBot="1" x14ac:dyDescent="0.35">
      <c r="A786" s="1" t="s">
        <v>813</v>
      </c>
      <c r="B786" s="1" t="s">
        <v>814</v>
      </c>
      <c r="C786" s="1" t="s">
        <v>859</v>
      </c>
      <c r="D786" s="1" t="s">
        <v>2984</v>
      </c>
      <c r="E786" s="1"/>
      <c r="F786">
        <f t="shared" si="12"/>
        <v>2</v>
      </c>
    </row>
    <row r="787" spans="1:6" ht="172.8" thickBot="1" x14ac:dyDescent="0.35">
      <c r="A787" s="1" t="s">
        <v>813</v>
      </c>
      <c r="B787" s="1" t="s">
        <v>814</v>
      </c>
      <c r="C787" s="1" t="s">
        <v>860</v>
      </c>
      <c r="D787" s="1" t="s">
        <v>2985</v>
      </c>
      <c r="E787" s="1"/>
      <c r="F787">
        <f t="shared" si="12"/>
        <v>2</v>
      </c>
    </row>
    <row r="788" spans="1:6" ht="172.8" thickBot="1" x14ac:dyDescent="0.35">
      <c r="A788" s="1" t="s">
        <v>813</v>
      </c>
      <c r="B788" s="1" t="s">
        <v>814</v>
      </c>
      <c r="C788" s="1" t="s">
        <v>861</v>
      </c>
      <c r="D788" s="1" t="s">
        <v>2986</v>
      </c>
      <c r="E788" s="1"/>
      <c r="F788">
        <f t="shared" si="12"/>
        <v>2</v>
      </c>
    </row>
    <row r="789" spans="1:6" ht="172.8" thickBot="1" x14ac:dyDescent="0.35">
      <c r="A789" s="1" t="s">
        <v>813</v>
      </c>
      <c r="B789" s="1" t="s">
        <v>814</v>
      </c>
      <c r="C789" s="1" t="s">
        <v>862</v>
      </c>
      <c r="D789" s="1" t="s">
        <v>2987</v>
      </c>
      <c r="E789" s="1"/>
      <c r="F789">
        <f t="shared" si="12"/>
        <v>2</v>
      </c>
    </row>
    <row r="790" spans="1:6" ht="172.8" thickBot="1" x14ac:dyDescent="0.35">
      <c r="A790" s="1" t="s">
        <v>813</v>
      </c>
      <c r="B790" s="1" t="s">
        <v>814</v>
      </c>
      <c r="C790" s="1" t="s">
        <v>863</v>
      </c>
      <c r="D790" s="1" t="s">
        <v>2988</v>
      </c>
      <c r="E790" s="1"/>
      <c r="F790">
        <f t="shared" si="12"/>
        <v>2</v>
      </c>
    </row>
    <row r="791" spans="1:6" ht="93.6" thickBot="1" x14ac:dyDescent="0.35">
      <c r="A791" s="1" t="s">
        <v>813</v>
      </c>
      <c r="B791" s="1" t="s">
        <v>814</v>
      </c>
      <c r="C791" s="1" t="s">
        <v>864</v>
      </c>
      <c r="D791" s="1"/>
      <c r="E791" s="1" t="s">
        <v>2989</v>
      </c>
      <c r="F791">
        <f t="shared" si="12"/>
        <v>1</v>
      </c>
    </row>
    <row r="792" spans="1:6" ht="80.400000000000006" thickBot="1" x14ac:dyDescent="0.35">
      <c r="A792" s="1" t="s">
        <v>813</v>
      </c>
      <c r="B792" s="1" t="s">
        <v>814</v>
      </c>
      <c r="C792" s="1" t="s">
        <v>865</v>
      </c>
      <c r="D792" s="1"/>
      <c r="E792" s="1" t="s">
        <v>2990</v>
      </c>
      <c r="F792">
        <f t="shared" si="12"/>
        <v>1</v>
      </c>
    </row>
    <row r="793" spans="1:6" ht="80.400000000000006" thickBot="1" x14ac:dyDescent="0.35">
      <c r="A793" s="1" t="s">
        <v>813</v>
      </c>
      <c r="B793" s="1" t="s">
        <v>814</v>
      </c>
      <c r="C793" s="1" t="s">
        <v>866</v>
      </c>
      <c r="D793" s="1" t="s">
        <v>2991</v>
      </c>
      <c r="E793" s="1"/>
      <c r="F793">
        <f t="shared" si="12"/>
        <v>1</v>
      </c>
    </row>
    <row r="794" spans="1:6" ht="93.6" thickBot="1" x14ac:dyDescent="0.35">
      <c r="A794" s="1" t="s">
        <v>813</v>
      </c>
      <c r="B794" s="1" t="s">
        <v>814</v>
      </c>
      <c r="C794" s="1" t="s">
        <v>867</v>
      </c>
      <c r="D794" s="1"/>
      <c r="E794" s="1" t="s">
        <v>2992</v>
      </c>
      <c r="F794">
        <f t="shared" si="12"/>
        <v>1</v>
      </c>
    </row>
    <row r="795" spans="1:6" ht="80.400000000000006" thickBot="1" x14ac:dyDescent="0.35">
      <c r="A795" s="1" t="s">
        <v>813</v>
      </c>
      <c r="B795" s="1" t="s">
        <v>814</v>
      </c>
      <c r="C795" s="1" t="s">
        <v>868</v>
      </c>
      <c r="D795" s="1"/>
      <c r="E795" s="1" t="s">
        <v>2993</v>
      </c>
      <c r="F795">
        <f t="shared" si="12"/>
        <v>1</v>
      </c>
    </row>
    <row r="796" spans="1:6" ht="80.400000000000006" thickBot="1" x14ac:dyDescent="0.35">
      <c r="A796" s="1" t="s">
        <v>813</v>
      </c>
      <c r="B796" s="1" t="s">
        <v>814</v>
      </c>
      <c r="C796" s="1" t="s">
        <v>869</v>
      </c>
      <c r="D796" s="1" t="s">
        <v>2994</v>
      </c>
      <c r="E796" s="1"/>
      <c r="F796">
        <f t="shared" si="12"/>
        <v>1</v>
      </c>
    </row>
    <row r="797" spans="1:6" ht="80.400000000000006" thickBot="1" x14ac:dyDescent="0.35">
      <c r="A797" s="1" t="s">
        <v>813</v>
      </c>
      <c r="B797" s="1" t="s">
        <v>814</v>
      </c>
      <c r="C797" s="1" t="s">
        <v>870</v>
      </c>
      <c r="D797" s="1" t="s">
        <v>2995</v>
      </c>
      <c r="E797" s="1"/>
      <c r="F797">
        <f t="shared" si="12"/>
        <v>1</v>
      </c>
    </row>
    <row r="798" spans="1:6" ht="80.400000000000006" thickBot="1" x14ac:dyDescent="0.35">
      <c r="A798" s="1" t="s">
        <v>813</v>
      </c>
      <c r="B798" s="1" t="s">
        <v>814</v>
      </c>
      <c r="C798" s="1" t="s">
        <v>871</v>
      </c>
      <c r="D798" s="1" t="s">
        <v>2996</v>
      </c>
      <c r="E798" s="1"/>
      <c r="F798">
        <f t="shared" si="12"/>
        <v>1</v>
      </c>
    </row>
    <row r="799" spans="1:6" ht="80.400000000000006" thickBot="1" x14ac:dyDescent="0.35">
      <c r="A799" s="1" t="s">
        <v>813</v>
      </c>
      <c r="B799" s="1" t="s">
        <v>814</v>
      </c>
      <c r="C799" s="1" t="s">
        <v>872</v>
      </c>
      <c r="D799" s="1" t="s">
        <v>2997</v>
      </c>
      <c r="E799" s="1"/>
      <c r="F799">
        <f t="shared" si="12"/>
        <v>1</v>
      </c>
    </row>
    <row r="800" spans="1:6" ht="80.400000000000006" thickBot="1" x14ac:dyDescent="0.35">
      <c r="A800" s="1" t="s">
        <v>813</v>
      </c>
      <c r="B800" s="1" t="s">
        <v>814</v>
      </c>
      <c r="C800" s="1" t="s">
        <v>873</v>
      </c>
      <c r="D800" s="1" t="s">
        <v>2998</v>
      </c>
      <c r="E800" s="1"/>
      <c r="F800">
        <f t="shared" si="12"/>
        <v>1</v>
      </c>
    </row>
    <row r="801" spans="1:6" ht="80.400000000000006" thickBot="1" x14ac:dyDescent="0.35">
      <c r="A801" s="1" t="s">
        <v>813</v>
      </c>
      <c r="B801" s="1" t="s">
        <v>814</v>
      </c>
      <c r="C801" s="1" t="s">
        <v>874</v>
      </c>
      <c r="D801" s="1" t="s">
        <v>2999</v>
      </c>
      <c r="E801" s="1"/>
      <c r="F801">
        <f t="shared" si="12"/>
        <v>1</v>
      </c>
    </row>
    <row r="802" spans="1:6" ht="80.400000000000006" thickBot="1" x14ac:dyDescent="0.35">
      <c r="A802" s="1" t="s">
        <v>813</v>
      </c>
      <c r="B802" s="1" t="s">
        <v>814</v>
      </c>
      <c r="C802" s="1" t="s">
        <v>875</v>
      </c>
      <c r="D802" s="1" t="s">
        <v>3000</v>
      </c>
      <c r="E802" s="1"/>
      <c r="F802">
        <f t="shared" si="12"/>
        <v>1</v>
      </c>
    </row>
    <row r="803" spans="1:6" ht="80.400000000000006" thickBot="1" x14ac:dyDescent="0.35">
      <c r="A803" s="1" t="s">
        <v>813</v>
      </c>
      <c r="B803" s="1" t="s">
        <v>814</v>
      </c>
      <c r="C803" s="1" t="s">
        <v>876</v>
      </c>
      <c r="D803" s="1" t="s">
        <v>3001</v>
      </c>
      <c r="E803" s="1"/>
      <c r="F803">
        <f t="shared" si="12"/>
        <v>1</v>
      </c>
    </row>
    <row r="804" spans="1:6" ht="80.400000000000006" thickBot="1" x14ac:dyDescent="0.35">
      <c r="A804" s="1" t="s">
        <v>813</v>
      </c>
      <c r="B804" s="1" t="s">
        <v>814</v>
      </c>
      <c r="C804" s="1" t="s">
        <v>877</v>
      </c>
      <c r="D804" s="1" t="s">
        <v>3002</v>
      </c>
      <c r="E804" s="1"/>
      <c r="F804">
        <f t="shared" si="12"/>
        <v>1</v>
      </c>
    </row>
    <row r="805" spans="1:6" ht="80.400000000000006" thickBot="1" x14ac:dyDescent="0.35">
      <c r="A805" s="1" t="s">
        <v>813</v>
      </c>
      <c r="B805" s="1" t="s">
        <v>814</v>
      </c>
      <c r="C805" s="1" t="s">
        <v>878</v>
      </c>
      <c r="D805" s="1" t="s">
        <v>3003</v>
      </c>
      <c r="E805" s="1"/>
      <c r="F805">
        <f t="shared" si="12"/>
        <v>1</v>
      </c>
    </row>
    <row r="806" spans="1:6" ht="80.400000000000006" thickBot="1" x14ac:dyDescent="0.35">
      <c r="A806" s="1" t="s">
        <v>813</v>
      </c>
      <c r="B806" s="1" t="s">
        <v>814</v>
      </c>
      <c r="C806" s="1" t="s">
        <v>879</v>
      </c>
      <c r="D806" s="1" t="s">
        <v>3004</v>
      </c>
      <c r="E806" s="1"/>
      <c r="F806">
        <f t="shared" si="12"/>
        <v>1</v>
      </c>
    </row>
    <row r="807" spans="1:6" ht="80.400000000000006" thickBot="1" x14ac:dyDescent="0.35">
      <c r="A807" s="1" t="s">
        <v>813</v>
      </c>
      <c r="B807" s="1" t="s">
        <v>814</v>
      </c>
      <c r="C807" s="1" t="s">
        <v>880</v>
      </c>
      <c r="D807" s="1" t="s">
        <v>3005</v>
      </c>
      <c r="E807" s="1"/>
      <c r="F807">
        <f t="shared" si="12"/>
        <v>1</v>
      </c>
    </row>
    <row r="808" spans="1:6" ht="80.400000000000006" thickBot="1" x14ac:dyDescent="0.35">
      <c r="A808" s="1" t="s">
        <v>813</v>
      </c>
      <c r="B808" s="1" t="s">
        <v>814</v>
      </c>
      <c r="C808" s="1" t="s">
        <v>881</v>
      </c>
      <c r="D808" s="1" t="s">
        <v>3006</v>
      </c>
      <c r="E808" s="1"/>
      <c r="F808">
        <f t="shared" si="12"/>
        <v>1</v>
      </c>
    </row>
    <row r="809" spans="1:6" ht="80.400000000000006" thickBot="1" x14ac:dyDescent="0.35">
      <c r="A809" s="1" t="s">
        <v>813</v>
      </c>
      <c r="B809" s="1" t="s">
        <v>814</v>
      </c>
      <c r="C809" s="1" t="s">
        <v>882</v>
      </c>
      <c r="D809" s="1" t="s">
        <v>3007</v>
      </c>
      <c r="E809" s="1"/>
      <c r="F809">
        <f t="shared" si="12"/>
        <v>1</v>
      </c>
    </row>
    <row r="810" spans="1:6" ht="80.400000000000006" thickBot="1" x14ac:dyDescent="0.35">
      <c r="A810" s="1" t="s">
        <v>813</v>
      </c>
      <c r="B810" s="1" t="s">
        <v>814</v>
      </c>
      <c r="C810" s="1" t="s">
        <v>883</v>
      </c>
      <c r="D810" s="1" t="s">
        <v>3008</v>
      </c>
      <c r="E810" s="1"/>
      <c r="F810">
        <f t="shared" si="12"/>
        <v>1</v>
      </c>
    </row>
    <row r="811" spans="1:6" ht="80.400000000000006" thickBot="1" x14ac:dyDescent="0.35">
      <c r="A811" s="1" t="s">
        <v>813</v>
      </c>
      <c r="B811" s="1" t="s">
        <v>814</v>
      </c>
      <c r="C811" s="1" t="s">
        <v>884</v>
      </c>
      <c r="D811" s="1" t="s">
        <v>3009</v>
      </c>
      <c r="E811" s="1"/>
      <c r="F811">
        <f t="shared" si="12"/>
        <v>1</v>
      </c>
    </row>
    <row r="812" spans="1:6" ht="80.400000000000006" thickBot="1" x14ac:dyDescent="0.35">
      <c r="A812" s="1" t="s">
        <v>813</v>
      </c>
      <c r="B812" s="1" t="s">
        <v>814</v>
      </c>
      <c r="C812" s="1" t="s">
        <v>885</v>
      </c>
      <c r="D812" s="1" t="s">
        <v>3010</v>
      </c>
      <c r="E812" s="1"/>
      <c r="F812">
        <f t="shared" si="12"/>
        <v>1</v>
      </c>
    </row>
    <row r="813" spans="1:6" ht="80.400000000000006" thickBot="1" x14ac:dyDescent="0.35">
      <c r="A813" s="1" t="s">
        <v>813</v>
      </c>
      <c r="B813" s="1" t="s">
        <v>814</v>
      </c>
      <c r="C813" s="1" t="s">
        <v>886</v>
      </c>
      <c r="D813" s="1" t="s">
        <v>3011</v>
      </c>
      <c r="E813" s="1"/>
      <c r="F813">
        <f t="shared" si="12"/>
        <v>1</v>
      </c>
    </row>
    <row r="814" spans="1:6" ht="80.400000000000006" thickBot="1" x14ac:dyDescent="0.35">
      <c r="A814" s="1" t="s">
        <v>813</v>
      </c>
      <c r="B814" s="1" t="s">
        <v>814</v>
      </c>
      <c r="C814" s="1" t="s">
        <v>887</v>
      </c>
      <c r="D814" s="1" t="s">
        <v>3012</v>
      </c>
      <c r="E814" s="1"/>
      <c r="F814">
        <f t="shared" si="12"/>
        <v>1</v>
      </c>
    </row>
    <row r="815" spans="1:6" ht="80.400000000000006" thickBot="1" x14ac:dyDescent="0.35">
      <c r="A815" s="1" t="s">
        <v>813</v>
      </c>
      <c r="B815" s="1" t="s">
        <v>814</v>
      </c>
      <c r="C815" s="1" t="s">
        <v>888</v>
      </c>
      <c r="D815" s="1" t="s">
        <v>3013</v>
      </c>
      <c r="E815" s="1"/>
      <c r="F815">
        <f t="shared" si="12"/>
        <v>1</v>
      </c>
    </row>
    <row r="816" spans="1:6" ht="80.400000000000006" thickBot="1" x14ac:dyDescent="0.35">
      <c r="A816" s="1" t="s">
        <v>813</v>
      </c>
      <c r="B816" s="1" t="s">
        <v>814</v>
      </c>
      <c r="C816" s="1" t="s">
        <v>889</v>
      </c>
      <c r="D816" s="1" t="s">
        <v>3014</v>
      </c>
      <c r="E816" s="1"/>
      <c r="F816">
        <f t="shared" si="12"/>
        <v>1</v>
      </c>
    </row>
    <row r="817" spans="1:6" ht="80.400000000000006" thickBot="1" x14ac:dyDescent="0.35">
      <c r="A817" s="1" t="s">
        <v>813</v>
      </c>
      <c r="B817" s="1" t="s">
        <v>814</v>
      </c>
      <c r="C817" s="1" t="s">
        <v>890</v>
      </c>
      <c r="D817" s="1" t="s">
        <v>3015</v>
      </c>
      <c r="E817" s="1"/>
      <c r="F817">
        <f t="shared" si="12"/>
        <v>1</v>
      </c>
    </row>
    <row r="818" spans="1:6" ht="80.400000000000006" thickBot="1" x14ac:dyDescent="0.35">
      <c r="A818" s="1" t="s">
        <v>813</v>
      </c>
      <c r="B818" s="1" t="s">
        <v>814</v>
      </c>
      <c r="C818" s="1" t="s">
        <v>891</v>
      </c>
      <c r="D818" s="1" t="s">
        <v>3016</v>
      </c>
      <c r="E818" s="1"/>
      <c r="F818">
        <f t="shared" si="12"/>
        <v>1</v>
      </c>
    </row>
    <row r="819" spans="1:6" ht="80.400000000000006" thickBot="1" x14ac:dyDescent="0.35">
      <c r="A819" s="1" t="s">
        <v>813</v>
      </c>
      <c r="B819" s="1" t="s">
        <v>814</v>
      </c>
      <c r="C819" s="1" t="s">
        <v>892</v>
      </c>
      <c r="D819" s="1" t="s">
        <v>3017</v>
      </c>
      <c r="E819" s="1"/>
      <c r="F819">
        <f t="shared" si="12"/>
        <v>1</v>
      </c>
    </row>
    <row r="820" spans="1:6" ht="80.400000000000006" thickBot="1" x14ac:dyDescent="0.35">
      <c r="A820" s="1" t="s">
        <v>813</v>
      </c>
      <c r="B820" s="1" t="s">
        <v>814</v>
      </c>
      <c r="C820" s="1" t="s">
        <v>893</v>
      </c>
      <c r="D820" s="1" t="s">
        <v>3018</v>
      </c>
      <c r="E820" s="1"/>
      <c r="F820">
        <f t="shared" si="12"/>
        <v>1</v>
      </c>
    </row>
    <row r="821" spans="1:6" ht="80.400000000000006" thickBot="1" x14ac:dyDescent="0.35">
      <c r="A821" s="1" t="s">
        <v>813</v>
      </c>
      <c r="B821" s="1" t="s">
        <v>814</v>
      </c>
      <c r="C821" s="1" t="s">
        <v>894</v>
      </c>
      <c r="D821" s="1" t="s">
        <v>3019</v>
      </c>
      <c r="E821" s="1"/>
      <c r="F821">
        <f t="shared" si="12"/>
        <v>1</v>
      </c>
    </row>
    <row r="822" spans="1:6" ht="80.400000000000006" thickBot="1" x14ac:dyDescent="0.35">
      <c r="A822" s="1" t="s">
        <v>813</v>
      </c>
      <c r="B822" s="1" t="s">
        <v>814</v>
      </c>
      <c r="C822" s="1" t="s">
        <v>895</v>
      </c>
      <c r="D822" s="1" t="s">
        <v>3020</v>
      </c>
      <c r="E822" s="1"/>
      <c r="F822">
        <f t="shared" si="12"/>
        <v>1</v>
      </c>
    </row>
    <row r="823" spans="1:6" ht="80.400000000000006" thickBot="1" x14ac:dyDescent="0.35">
      <c r="A823" s="1" t="s">
        <v>813</v>
      </c>
      <c r="B823" s="1" t="s">
        <v>814</v>
      </c>
      <c r="C823" s="1" t="s">
        <v>896</v>
      </c>
      <c r="D823" s="1" t="s">
        <v>3021</v>
      </c>
      <c r="E823" s="1"/>
      <c r="F823">
        <f t="shared" si="12"/>
        <v>1</v>
      </c>
    </row>
    <row r="824" spans="1:6" ht="80.400000000000006" thickBot="1" x14ac:dyDescent="0.35">
      <c r="A824" s="1" t="s">
        <v>813</v>
      </c>
      <c r="B824" s="1" t="s">
        <v>814</v>
      </c>
      <c r="C824" s="1" t="s">
        <v>897</v>
      </c>
      <c r="D824" s="1" t="s">
        <v>3022</v>
      </c>
      <c r="E824" s="1"/>
      <c r="F824">
        <f t="shared" si="12"/>
        <v>1</v>
      </c>
    </row>
    <row r="825" spans="1:6" ht="80.400000000000006" thickBot="1" x14ac:dyDescent="0.35">
      <c r="A825" s="1" t="s">
        <v>813</v>
      </c>
      <c r="B825" s="1" t="s">
        <v>814</v>
      </c>
      <c r="C825" s="1" t="s">
        <v>898</v>
      </c>
      <c r="D825" s="1" t="s">
        <v>3023</v>
      </c>
      <c r="E825" s="1"/>
      <c r="F825">
        <f t="shared" si="12"/>
        <v>1</v>
      </c>
    </row>
    <row r="826" spans="1:6" ht="80.400000000000006" thickBot="1" x14ac:dyDescent="0.35">
      <c r="A826" s="1" t="s">
        <v>813</v>
      </c>
      <c r="B826" s="1" t="s">
        <v>814</v>
      </c>
      <c r="C826" s="1" t="s">
        <v>899</v>
      </c>
      <c r="D826" s="1" t="s">
        <v>3024</v>
      </c>
      <c r="E826" s="1"/>
      <c r="F826">
        <f t="shared" si="12"/>
        <v>1</v>
      </c>
    </row>
    <row r="827" spans="1:6" ht="80.400000000000006" thickBot="1" x14ac:dyDescent="0.35">
      <c r="A827" s="1" t="s">
        <v>813</v>
      </c>
      <c r="B827" s="1" t="s">
        <v>814</v>
      </c>
      <c r="C827" s="1" t="s">
        <v>900</v>
      </c>
      <c r="D827" s="1" t="s">
        <v>3025</v>
      </c>
      <c r="E827" s="1"/>
      <c r="F827">
        <f t="shared" si="12"/>
        <v>1</v>
      </c>
    </row>
    <row r="828" spans="1:6" ht="80.400000000000006" thickBot="1" x14ac:dyDescent="0.35">
      <c r="A828" s="1" t="s">
        <v>813</v>
      </c>
      <c r="B828" s="1" t="s">
        <v>814</v>
      </c>
      <c r="C828" s="1" t="s">
        <v>901</v>
      </c>
      <c r="D828" s="1" t="s">
        <v>3026</v>
      </c>
      <c r="E828" s="1"/>
      <c r="F828">
        <f t="shared" si="12"/>
        <v>1</v>
      </c>
    </row>
    <row r="829" spans="1:6" ht="172.8" thickBot="1" x14ac:dyDescent="0.35">
      <c r="A829" s="1" t="s">
        <v>813</v>
      </c>
      <c r="B829" s="1" t="s">
        <v>814</v>
      </c>
      <c r="C829" s="1" t="s">
        <v>902</v>
      </c>
      <c r="D829" s="1" t="s">
        <v>3027</v>
      </c>
      <c r="E829" s="1"/>
      <c r="F829">
        <f t="shared" si="12"/>
        <v>2</v>
      </c>
    </row>
    <row r="830" spans="1:6" ht="186" thickBot="1" x14ac:dyDescent="0.35">
      <c r="A830" s="1" t="s">
        <v>813</v>
      </c>
      <c r="B830" s="1" t="s">
        <v>814</v>
      </c>
      <c r="C830" s="1" t="s">
        <v>903</v>
      </c>
      <c r="D830" s="1"/>
      <c r="E830" s="1" t="s">
        <v>3028</v>
      </c>
      <c r="F830">
        <f t="shared" si="12"/>
        <v>2</v>
      </c>
    </row>
    <row r="831" spans="1:6" ht="106.8" thickBot="1" x14ac:dyDescent="0.35">
      <c r="A831" s="1" t="s">
        <v>29</v>
      </c>
      <c r="B831" s="1" t="s">
        <v>30</v>
      </c>
      <c r="C831" s="1" t="s">
        <v>904</v>
      </c>
      <c r="D831" s="1"/>
      <c r="E831" s="1" t="s">
        <v>3029</v>
      </c>
      <c r="F831">
        <f t="shared" si="12"/>
        <v>1</v>
      </c>
    </row>
    <row r="832" spans="1:6" ht="106.8" thickBot="1" x14ac:dyDescent="0.35">
      <c r="A832" s="1" t="s">
        <v>29</v>
      </c>
      <c r="B832" s="1" t="s">
        <v>30</v>
      </c>
      <c r="C832" s="1" t="s">
        <v>905</v>
      </c>
      <c r="D832" s="1"/>
      <c r="E832" s="1" t="s">
        <v>3030</v>
      </c>
      <c r="F832">
        <f t="shared" si="12"/>
        <v>1</v>
      </c>
    </row>
    <row r="833" spans="1:6" ht="106.8" thickBot="1" x14ac:dyDescent="0.35">
      <c r="A833" s="1" t="s">
        <v>29</v>
      </c>
      <c r="B833" s="1" t="s">
        <v>30</v>
      </c>
      <c r="C833" s="1" t="s">
        <v>906</v>
      </c>
      <c r="D833" s="1"/>
      <c r="E833" s="1" t="s">
        <v>3031</v>
      </c>
      <c r="F833">
        <f t="shared" si="12"/>
        <v>1</v>
      </c>
    </row>
    <row r="834" spans="1:6" ht="199.2" thickBot="1" x14ac:dyDescent="0.35">
      <c r="A834" s="1" t="s">
        <v>29</v>
      </c>
      <c r="B834" s="1" t="s">
        <v>30</v>
      </c>
      <c r="C834" s="1" t="s">
        <v>907</v>
      </c>
      <c r="D834" s="1"/>
      <c r="E834" s="1" t="s">
        <v>3032</v>
      </c>
      <c r="F834">
        <f t="shared" ref="F834:F897" si="13">SUM(LEN(SUBSTITUTE($D834,"s3://","s3://_"))-LEN($D834), LEN(SUBSTITUTE($E834,"s3://","s3://_"))-LEN($E834))</f>
        <v>2</v>
      </c>
    </row>
    <row r="835" spans="1:6" ht="265.2" thickBot="1" x14ac:dyDescent="0.35">
      <c r="A835" s="1" t="s">
        <v>908</v>
      </c>
      <c r="B835" s="1" t="s">
        <v>909</v>
      </c>
      <c r="C835" s="1" t="s">
        <v>910</v>
      </c>
      <c r="D835" s="1" t="s">
        <v>3033</v>
      </c>
      <c r="E835" s="1"/>
      <c r="F835">
        <f t="shared" si="13"/>
        <v>3</v>
      </c>
    </row>
    <row r="836" spans="1:6" ht="172.8" thickBot="1" x14ac:dyDescent="0.35">
      <c r="A836" s="1" t="s">
        <v>908</v>
      </c>
      <c r="B836" s="1" t="s">
        <v>909</v>
      </c>
      <c r="C836" s="1" t="s">
        <v>911</v>
      </c>
      <c r="D836" s="1" t="s">
        <v>3034</v>
      </c>
      <c r="E836" s="1"/>
      <c r="F836">
        <f t="shared" si="13"/>
        <v>2</v>
      </c>
    </row>
    <row r="837" spans="1:6" ht="172.8" thickBot="1" x14ac:dyDescent="0.35">
      <c r="A837" s="1" t="s">
        <v>908</v>
      </c>
      <c r="B837" s="1" t="s">
        <v>909</v>
      </c>
      <c r="C837" s="1" t="s">
        <v>912</v>
      </c>
      <c r="D837" s="1" t="s">
        <v>3035</v>
      </c>
      <c r="E837" s="1"/>
      <c r="F837">
        <f t="shared" si="13"/>
        <v>2</v>
      </c>
    </row>
    <row r="838" spans="1:6" ht="172.8" thickBot="1" x14ac:dyDescent="0.35">
      <c r="A838" s="1" t="s">
        <v>908</v>
      </c>
      <c r="B838" s="1" t="s">
        <v>909</v>
      </c>
      <c r="C838" s="1" t="s">
        <v>913</v>
      </c>
      <c r="D838" s="1" t="s">
        <v>3036</v>
      </c>
      <c r="E838" s="1"/>
      <c r="F838">
        <f t="shared" si="13"/>
        <v>2</v>
      </c>
    </row>
    <row r="839" spans="1:6" ht="172.8" thickBot="1" x14ac:dyDescent="0.35">
      <c r="A839" s="1" t="s">
        <v>908</v>
      </c>
      <c r="B839" s="1" t="s">
        <v>909</v>
      </c>
      <c r="C839" s="1" t="s">
        <v>914</v>
      </c>
      <c r="D839" s="1" t="s">
        <v>3037</v>
      </c>
      <c r="E839" s="1"/>
      <c r="F839">
        <f t="shared" si="13"/>
        <v>2</v>
      </c>
    </row>
    <row r="840" spans="1:6" ht="172.8" thickBot="1" x14ac:dyDescent="0.35">
      <c r="A840" s="1" t="s">
        <v>908</v>
      </c>
      <c r="B840" s="1" t="s">
        <v>909</v>
      </c>
      <c r="C840" s="1" t="s">
        <v>915</v>
      </c>
      <c r="D840" s="1" t="s">
        <v>3038</v>
      </c>
      <c r="E840" s="1"/>
      <c r="F840">
        <f t="shared" si="13"/>
        <v>2</v>
      </c>
    </row>
    <row r="841" spans="1:6" ht="172.8" thickBot="1" x14ac:dyDescent="0.35">
      <c r="A841" s="1" t="s">
        <v>908</v>
      </c>
      <c r="B841" s="1" t="s">
        <v>909</v>
      </c>
      <c r="C841" s="1" t="s">
        <v>916</v>
      </c>
      <c r="D841" s="1" t="s">
        <v>3039</v>
      </c>
      <c r="E841" s="1"/>
      <c r="F841">
        <f t="shared" si="13"/>
        <v>2</v>
      </c>
    </row>
    <row r="842" spans="1:6" ht="172.8" thickBot="1" x14ac:dyDescent="0.35">
      <c r="A842" s="1" t="s">
        <v>908</v>
      </c>
      <c r="B842" s="1" t="s">
        <v>909</v>
      </c>
      <c r="C842" s="1" t="s">
        <v>917</v>
      </c>
      <c r="D842" s="1" t="s">
        <v>3040</v>
      </c>
      <c r="E842" s="1"/>
      <c r="F842">
        <f t="shared" si="13"/>
        <v>2</v>
      </c>
    </row>
    <row r="843" spans="1:6" ht="172.8" thickBot="1" x14ac:dyDescent="0.35">
      <c r="A843" s="1" t="s">
        <v>908</v>
      </c>
      <c r="B843" s="1" t="s">
        <v>909</v>
      </c>
      <c r="C843" s="1" t="s">
        <v>918</v>
      </c>
      <c r="D843" s="1" t="s">
        <v>3041</v>
      </c>
      <c r="E843" s="1"/>
      <c r="F843">
        <f t="shared" si="13"/>
        <v>2</v>
      </c>
    </row>
    <row r="844" spans="1:6" ht="186" thickBot="1" x14ac:dyDescent="0.35">
      <c r="A844" s="1" t="s">
        <v>908</v>
      </c>
      <c r="B844" s="1" t="s">
        <v>909</v>
      </c>
      <c r="C844" s="1" t="s">
        <v>919</v>
      </c>
      <c r="D844" s="1" t="s">
        <v>3042</v>
      </c>
      <c r="E844" s="1"/>
      <c r="F844">
        <f t="shared" si="13"/>
        <v>2</v>
      </c>
    </row>
    <row r="845" spans="1:6" ht="172.8" thickBot="1" x14ac:dyDescent="0.35">
      <c r="A845" s="1" t="s">
        <v>908</v>
      </c>
      <c r="B845" s="1" t="s">
        <v>909</v>
      </c>
      <c r="C845" s="1" t="s">
        <v>920</v>
      </c>
      <c r="D845" s="1" t="s">
        <v>3043</v>
      </c>
      <c r="E845" s="1"/>
      <c r="F845">
        <f t="shared" si="13"/>
        <v>2</v>
      </c>
    </row>
    <row r="846" spans="1:6" ht="172.8" thickBot="1" x14ac:dyDescent="0.35">
      <c r="A846" s="1" t="s">
        <v>908</v>
      </c>
      <c r="B846" s="1" t="s">
        <v>909</v>
      </c>
      <c r="C846" s="1" t="s">
        <v>921</v>
      </c>
      <c r="D846" s="1" t="s">
        <v>3044</v>
      </c>
      <c r="E846" s="1"/>
      <c r="F846">
        <f t="shared" si="13"/>
        <v>2</v>
      </c>
    </row>
    <row r="847" spans="1:6" ht="186" thickBot="1" x14ac:dyDescent="0.35">
      <c r="A847" s="1" t="s">
        <v>908</v>
      </c>
      <c r="B847" s="1" t="s">
        <v>909</v>
      </c>
      <c r="C847" s="1" t="s">
        <v>922</v>
      </c>
      <c r="D847" s="1" t="s">
        <v>3045</v>
      </c>
      <c r="E847" s="1"/>
      <c r="F847">
        <f t="shared" si="13"/>
        <v>2</v>
      </c>
    </row>
    <row r="848" spans="1:6" ht="93.6" thickBot="1" x14ac:dyDescent="0.35">
      <c r="A848" s="1" t="s">
        <v>908</v>
      </c>
      <c r="B848" s="1" t="s">
        <v>909</v>
      </c>
      <c r="C848" s="1" t="s">
        <v>923</v>
      </c>
      <c r="D848" s="1" t="s">
        <v>3046</v>
      </c>
      <c r="E848" s="1"/>
      <c r="F848">
        <f t="shared" si="13"/>
        <v>1</v>
      </c>
    </row>
    <row r="849" spans="1:6" ht="172.8" thickBot="1" x14ac:dyDescent="0.35">
      <c r="A849" s="1" t="s">
        <v>908</v>
      </c>
      <c r="B849" s="1" t="s">
        <v>909</v>
      </c>
      <c r="C849" s="1" t="s">
        <v>924</v>
      </c>
      <c r="D849" s="1" t="s">
        <v>3047</v>
      </c>
      <c r="E849" s="1"/>
      <c r="F849">
        <f t="shared" si="13"/>
        <v>2</v>
      </c>
    </row>
    <row r="850" spans="1:6" ht="172.8" thickBot="1" x14ac:dyDescent="0.35">
      <c r="A850" s="1" t="s">
        <v>908</v>
      </c>
      <c r="B850" s="1" t="s">
        <v>909</v>
      </c>
      <c r="C850" s="1" t="s">
        <v>925</v>
      </c>
      <c r="D850" s="1" t="s">
        <v>3048</v>
      </c>
      <c r="E850" s="1"/>
      <c r="F850">
        <f t="shared" si="13"/>
        <v>2</v>
      </c>
    </row>
    <row r="851" spans="1:6" ht="93.6" thickBot="1" x14ac:dyDescent="0.35">
      <c r="A851" s="1" t="s">
        <v>908</v>
      </c>
      <c r="B851" s="1" t="s">
        <v>909</v>
      </c>
      <c r="C851" s="1" t="s">
        <v>926</v>
      </c>
      <c r="D851" s="1" t="s">
        <v>3049</v>
      </c>
      <c r="E851" s="1"/>
      <c r="F851">
        <f t="shared" si="13"/>
        <v>1</v>
      </c>
    </row>
    <row r="852" spans="1:6" ht="186" thickBot="1" x14ac:dyDescent="0.35">
      <c r="A852" s="1" t="s">
        <v>908</v>
      </c>
      <c r="B852" s="1" t="s">
        <v>909</v>
      </c>
      <c r="C852" s="1" t="s">
        <v>927</v>
      </c>
      <c r="D852" s="1" t="s">
        <v>3050</v>
      </c>
      <c r="E852" s="1"/>
      <c r="F852">
        <f t="shared" si="13"/>
        <v>2</v>
      </c>
    </row>
    <row r="853" spans="1:6" ht="172.8" thickBot="1" x14ac:dyDescent="0.35">
      <c r="A853" s="1" t="s">
        <v>908</v>
      </c>
      <c r="B853" s="1" t="s">
        <v>909</v>
      </c>
      <c r="C853" s="1" t="s">
        <v>928</v>
      </c>
      <c r="D853" s="1" t="s">
        <v>3051</v>
      </c>
      <c r="E853" s="1"/>
      <c r="F853">
        <f t="shared" si="13"/>
        <v>2</v>
      </c>
    </row>
    <row r="854" spans="1:6" ht="93.6" thickBot="1" x14ac:dyDescent="0.35">
      <c r="A854" s="1" t="s">
        <v>908</v>
      </c>
      <c r="B854" s="1" t="s">
        <v>909</v>
      </c>
      <c r="C854" s="1" t="s">
        <v>929</v>
      </c>
      <c r="D854" s="1" t="s">
        <v>3052</v>
      </c>
      <c r="E854" s="1"/>
      <c r="F854">
        <f t="shared" si="13"/>
        <v>1</v>
      </c>
    </row>
    <row r="855" spans="1:6" ht="409.6" thickBot="1" x14ac:dyDescent="0.35">
      <c r="A855" s="1" t="s">
        <v>930</v>
      </c>
      <c r="B855" s="1" t="s">
        <v>931</v>
      </c>
      <c r="C855" s="1" t="s">
        <v>932</v>
      </c>
      <c r="D855" s="1" t="s">
        <v>3053</v>
      </c>
      <c r="E855" s="1"/>
      <c r="F855">
        <f t="shared" si="13"/>
        <v>10</v>
      </c>
    </row>
    <row r="856" spans="1:6" ht="172.8" thickBot="1" x14ac:dyDescent="0.35">
      <c r="A856" s="1" t="s">
        <v>930</v>
      </c>
      <c r="B856" s="1" t="s">
        <v>931</v>
      </c>
      <c r="C856" s="1" t="s">
        <v>933</v>
      </c>
      <c r="D856" s="1" t="s">
        <v>3054</v>
      </c>
      <c r="E856" s="1"/>
      <c r="F856">
        <f t="shared" si="13"/>
        <v>2</v>
      </c>
    </row>
    <row r="857" spans="1:6" ht="357.6" thickBot="1" x14ac:dyDescent="0.35">
      <c r="A857" s="1" t="s">
        <v>930</v>
      </c>
      <c r="B857" s="1" t="s">
        <v>931</v>
      </c>
      <c r="C857" s="1" t="s">
        <v>934</v>
      </c>
      <c r="D857" s="1" t="s">
        <v>3055</v>
      </c>
      <c r="E857" s="1"/>
      <c r="F857">
        <f t="shared" si="13"/>
        <v>4</v>
      </c>
    </row>
    <row r="858" spans="1:6" ht="357.6" thickBot="1" x14ac:dyDescent="0.35">
      <c r="A858" s="1" t="s">
        <v>930</v>
      </c>
      <c r="B858" s="1" t="s">
        <v>931</v>
      </c>
      <c r="C858" s="1" t="s">
        <v>935</v>
      </c>
      <c r="D858" s="1" t="s">
        <v>3056</v>
      </c>
      <c r="E858" s="1"/>
      <c r="F858">
        <f t="shared" si="13"/>
        <v>4</v>
      </c>
    </row>
    <row r="859" spans="1:6" ht="265.2" thickBot="1" x14ac:dyDescent="0.35">
      <c r="A859" s="1" t="s">
        <v>930</v>
      </c>
      <c r="B859" s="1" t="s">
        <v>931</v>
      </c>
      <c r="C859" s="1" t="s">
        <v>936</v>
      </c>
      <c r="D859" s="1" t="s">
        <v>3057</v>
      </c>
      <c r="E859" s="1"/>
      <c r="F859">
        <f t="shared" si="13"/>
        <v>3</v>
      </c>
    </row>
    <row r="860" spans="1:6" ht="409.6" thickBot="1" x14ac:dyDescent="0.35">
      <c r="A860" s="1" t="s">
        <v>930</v>
      </c>
      <c r="B860" s="1" t="s">
        <v>931</v>
      </c>
      <c r="C860" s="1" t="s">
        <v>937</v>
      </c>
      <c r="D860" s="1" t="s">
        <v>3058</v>
      </c>
      <c r="E860" s="1"/>
      <c r="F860">
        <f t="shared" si="13"/>
        <v>5</v>
      </c>
    </row>
    <row r="861" spans="1:6" ht="172.8" thickBot="1" x14ac:dyDescent="0.35">
      <c r="A861" s="1" t="s">
        <v>930</v>
      </c>
      <c r="B861" s="1" t="s">
        <v>931</v>
      </c>
      <c r="C861" s="1" t="s">
        <v>938</v>
      </c>
      <c r="D861" s="1" t="s">
        <v>3059</v>
      </c>
      <c r="E861" s="1"/>
      <c r="F861">
        <f t="shared" si="13"/>
        <v>2</v>
      </c>
    </row>
    <row r="862" spans="1:6" ht="172.8" thickBot="1" x14ac:dyDescent="0.35">
      <c r="A862" s="1" t="s">
        <v>930</v>
      </c>
      <c r="B862" s="1" t="s">
        <v>931</v>
      </c>
      <c r="C862" s="1" t="s">
        <v>939</v>
      </c>
      <c r="D862" s="1" t="s">
        <v>3060</v>
      </c>
      <c r="E862" s="1"/>
      <c r="F862">
        <f t="shared" si="13"/>
        <v>2</v>
      </c>
    </row>
    <row r="863" spans="1:6" ht="172.8" thickBot="1" x14ac:dyDescent="0.35">
      <c r="A863" s="1" t="s">
        <v>930</v>
      </c>
      <c r="B863" s="1" t="s">
        <v>931</v>
      </c>
      <c r="C863" s="1" t="s">
        <v>940</v>
      </c>
      <c r="D863" s="1" t="s">
        <v>3061</v>
      </c>
      <c r="E863" s="1"/>
      <c r="F863">
        <f t="shared" si="13"/>
        <v>2</v>
      </c>
    </row>
    <row r="864" spans="1:6" ht="409.6" thickBot="1" x14ac:dyDescent="0.35">
      <c r="A864" s="1" t="s">
        <v>930</v>
      </c>
      <c r="B864" s="1" t="s">
        <v>931</v>
      </c>
      <c r="C864" s="1" t="s">
        <v>941</v>
      </c>
      <c r="D864" s="1" t="s">
        <v>3062</v>
      </c>
      <c r="E864" s="1"/>
      <c r="F864">
        <f t="shared" si="13"/>
        <v>6</v>
      </c>
    </row>
    <row r="865" spans="1:6" ht="409.6" thickBot="1" x14ac:dyDescent="0.35">
      <c r="A865" s="1" t="s">
        <v>930</v>
      </c>
      <c r="B865" s="1" t="s">
        <v>931</v>
      </c>
      <c r="C865" s="1" t="s">
        <v>942</v>
      </c>
      <c r="D865" s="1" t="s">
        <v>3063</v>
      </c>
      <c r="E865" s="1"/>
      <c r="F865">
        <f t="shared" si="13"/>
        <v>8</v>
      </c>
    </row>
    <row r="866" spans="1:6" ht="357.6" thickBot="1" x14ac:dyDescent="0.35">
      <c r="A866" s="1" t="s">
        <v>930</v>
      </c>
      <c r="B866" s="1" t="s">
        <v>931</v>
      </c>
      <c r="C866" s="1" t="s">
        <v>943</v>
      </c>
      <c r="D866" s="1" t="s">
        <v>3064</v>
      </c>
      <c r="E866" s="1"/>
      <c r="F866">
        <f t="shared" si="13"/>
        <v>4</v>
      </c>
    </row>
    <row r="867" spans="1:6" ht="172.8" thickBot="1" x14ac:dyDescent="0.35">
      <c r="A867" s="1" t="s">
        <v>930</v>
      </c>
      <c r="B867" s="1" t="s">
        <v>931</v>
      </c>
      <c r="C867" s="1" t="s">
        <v>944</v>
      </c>
      <c r="D867" s="1" t="s">
        <v>3065</v>
      </c>
      <c r="E867" s="1"/>
      <c r="F867">
        <f t="shared" si="13"/>
        <v>2</v>
      </c>
    </row>
    <row r="868" spans="1:6" ht="172.8" thickBot="1" x14ac:dyDescent="0.35">
      <c r="A868" s="1" t="s">
        <v>930</v>
      </c>
      <c r="B868" s="1" t="s">
        <v>931</v>
      </c>
      <c r="C868" s="1" t="s">
        <v>945</v>
      </c>
      <c r="D868" s="1" t="s">
        <v>3066</v>
      </c>
      <c r="E868" s="1"/>
      <c r="F868">
        <f t="shared" si="13"/>
        <v>2</v>
      </c>
    </row>
    <row r="869" spans="1:6" ht="172.8" thickBot="1" x14ac:dyDescent="0.35">
      <c r="A869" s="1" t="s">
        <v>930</v>
      </c>
      <c r="B869" s="1" t="s">
        <v>931</v>
      </c>
      <c r="C869" s="1" t="s">
        <v>946</v>
      </c>
      <c r="D869" s="1" t="s">
        <v>3067</v>
      </c>
      <c r="E869" s="1"/>
      <c r="F869">
        <f t="shared" si="13"/>
        <v>2</v>
      </c>
    </row>
    <row r="870" spans="1:6" ht="172.8" thickBot="1" x14ac:dyDescent="0.35">
      <c r="A870" s="1" t="s">
        <v>930</v>
      </c>
      <c r="B870" s="1" t="s">
        <v>931</v>
      </c>
      <c r="C870" s="1" t="s">
        <v>947</v>
      </c>
      <c r="D870" s="1" t="s">
        <v>3068</v>
      </c>
      <c r="E870" s="1"/>
      <c r="F870">
        <f t="shared" si="13"/>
        <v>2</v>
      </c>
    </row>
    <row r="871" spans="1:6" ht="172.8" thickBot="1" x14ac:dyDescent="0.35">
      <c r="A871" s="1" t="s">
        <v>930</v>
      </c>
      <c r="B871" s="1" t="s">
        <v>931</v>
      </c>
      <c r="C871" s="1" t="s">
        <v>948</v>
      </c>
      <c r="D871" s="1" t="s">
        <v>3069</v>
      </c>
      <c r="E871" s="1"/>
      <c r="F871">
        <f t="shared" si="13"/>
        <v>2</v>
      </c>
    </row>
    <row r="872" spans="1:6" ht="172.8" thickBot="1" x14ac:dyDescent="0.35">
      <c r="A872" s="1" t="s">
        <v>930</v>
      </c>
      <c r="B872" s="1" t="s">
        <v>931</v>
      </c>
      <c r="C872" s="1" t="s">
        <v>949</v>
      </c>
      <c r="D872" s="1" t="s">
        <v>3070</v>
      </c>
      <c r="E872" s="1"/>
      <c r="F872">
        <f t="shared" si="13"/>
        <v>2</v>
      </c>
    </row>
    <row r="873" spans="1:6" ht="172.8" thickBot="1" x14ac:dyDescent="0.35">
      <c r="A873" s="1" t="s">
        <v>930</v>
      </c>
      <c r="B873" s="1" t="s">
        <v>931</v>
      </c>
      <c r="C873" s="1" t="s">
        <v>950</v>
      </c>
      <c r="D873" s="1" t="s">
        <v>3071</v>
      </c>
      <c r="E873" s="1"/>
      <c r="F873">
        <f t="shared" si="13"/>
        <v>2</v>
      </c>
    </row>
    <row r="874" spans="1:6" ht="409.6" thickBot="1" x14ac:dyDescent="0.35">
      <c r="A874" s="1" t="s">
        <v>930</v>
      </c>
      <c r="B874" s="1" t="s">
        <v>931</v>
      </c>
      <c r="C874" s="1" t="s">
        <v>951</v>
      </c>
      <c r="D874" s="1" t="s">
        <v>3072</v>
      </c>
      <c r="E874" s="1"/>
      <c r="F874">
        <f t="shared" si="13"/>
        <v>8</v>
      </c>
    </row>
    <row r="875" spans="1:6" ht="357.6" thickBot="1" x14ac:dyDescent="0.35">
      <c r="A875" s="1" t="s">
        <v>930</v>
      </c>
      <c r="B875" s="1" t="s">
        <v>931</v>
      </c>
      <c r="C875" s="1" t="s">
        <v>952</v>
      </c>
      <c r="D875" s="1" t="s">
        <v>3073</v>
      </c>
      <c r="E875" s="1"/>
      <c r="F875">
        <f t="shared" si="13"/>
        <v>4</v>
      </c>
    </row>
    <row r="876" spans="1:6" ht="265.2" thickBot="1" x14ac:dyDescent="0.35">
      <c r="A876" s="1" t="s">
        <v>930</v>
      </c>
      <c r="B876" s="1" t="s">
        <v>931</v>
      </c>
      <c r="C876" s="1" t="s">
        <v>953</v>
      </c>
      <c r="D876" s="1" t="s">
        <v>3074</v>
      </c>
      <c r="E876" s="1"/>
      <c r="F876">
        <f t="shared" si="13"/>
        <v>3</v>
      </c>
    </row>
    <row r="877" spans="1:6" ht="93.6" thickBot="1" x14ac:dyDescent="0.35">
      <c r="A877" s="1" t="s">
        <v>930</v>
      </c>
      <c r="B877" s="1" t="s">
        <v>931</v>
      </c>
      <c r="C877" s="1" t="s">
        <v>954</v>
      </c>
      <c r="D877" s="1" t="s">
        <v>3075</v>
      </c>
      <c r="E877" s="1"/>
      <c r="F877">
        <f t="shared" si="13"/>
        <v>1</v>
      </c>
    </row>
    <row r="878" spans="1:6" ht="409.6" thickBot="1" x14ac:dyDescent="0.35">
      <c r="A878" s="1" t="s">
        <v>930</v>
      </c>
      <c r="B878" s="1" t="s">
        <v>931</v>
      </c>
      <c r="C878" s="1" t="s">
        <v>955</v>
      </c>
      <c r="D878" s="1" t="s">
        <v>3076</v>
      </c>
      <c r="E878" s="1"/>
      <c r="F878">
        <f t="shared" si="13"/>
        <v>15</v>
      </c>
    </row>
    <row r="879" spans="1:6" ht="265.2" thickBot="1" x14ac:dyDescent="0.35">
      <c r="A879" s="1" t="s">
        <v>930</v>
      </c>
      <c r="B879" s="1" t="s">
        <v>931</v>
      </c>
      <c r="C879" s="1" t="s">
        <v>956</v>
      </c>
      <c r="D879" s="1" t="s">
        <v>3077</v>
      </c>
      <c r="E879" s="1"/>
      <c r="F879">
        <f t="shared" si="13"/>
        <v>3</v>
      </c>
    </row>
    <row r="880" spans="1:6" ht="172.8" thickBot="1" x14ac:dyDescent="0.35">
      <c r="A880" s="1" t="s">
        <v>930</v>
      </c>
      <c r="B880" s="1" t="s">
        <v>931</v>
      </c>
      <c r="C880" s="1" t="s">
        <v>957</v>
      </c>
      <c r="D880" s="1" t="s">
        <v>3078</v>
      </c>
      <c r="E880" s="1"/>
      <c r="F880">
        <f t="shared" si="13"/>
        <v>2</v>
      </c>
    </row>
    <row r="881" spans="1:6" ht="357.6" thickBot="1" x14ac:dyDescent="0.35">
      <c r="A881" s="1" t="s">
        <v>930</v>
      </c>
      <c r="B881" s="1" t="s">
        <v>931</v>
      </c>
      <c r="C881" s="1" t="s">
        <v>958</v>
      </c>
      <c r="D881" s="1" t="s">
        <v>3079</v>
      </c>
      <c r="E881" s="1"/>
      <c r="F881">
        <f t="shared" si="13"/>
        <v>4</v>
      </c>
    </row>
    <row r="882" spans="1:6" ht="172.8" thickBot="1" x14ac:dyDescent="0.35">
      <c r="A882" s="1" t="s">
        <v>930</v>
      </c>
      <c r="B882" s="1" t="s">
        <v>931</v>
      </c>
      <c r="C882" s="1" t="s">
        <v>959</v>
      </c>
      <c r="D882" s="1" t="s">
        <v>3080</v>
      </c>
      <c r="E882" s="1"/>
      <c r="F882">
        <f t="shared" si="13"/>
        <v>2</v>
      </c>
    </row>
    <row r="883" spans="1:6" ht="172.8" thickBot="1" x14ac:dyDescent="0.35">
      <c r="A883" s="1" t="s">
        <v>930</v>
      </c>
      <c r="B883" s="1" t="s">
        <v>931</v>
      </c>
      <c r="C883" s="1" t="s">
        <v>960</v>
      </c>
      <c r="D883" s="1" t="s">
        <v>3081</v>
      </c>
      <c r="E883" s="1"/>
      <c r="F883">
        <f t="shared" si="13"/>
        <v>2</v>
      </c>
    </row>
    <row r="884" spans="1:6" ht="172.8" thickBot="1" x14ac:dyDescent="0.35">
      <c r="A884" s="1" t="s">
        <v>930</v>
      </c>
      <c r="B884" s="1" t="s">
        <v>931</v>
      </c>
      <c r="C884" s="1" t="s">
        <v>961</v>
      </c>
      <c r="D884" s="1" t="s">
        <v>3082</v>
      </c>
      <c r="E884" s="1"/>
      <c r="F884">
        <f t="shared" si="13"/>
        <v>2</v>
      </c>
    </row>
    <row r="885" spans="1:6" ht="370.8" thickBot="1" x14ac:dyDescent="0.35">
      <c r="A885" s="1" t="s">
        <v>930</v>
      </c>
      <c r="B885" s="1" t="s">
        <v>931</v>
      </c>
      <c r="C885" s="1" t="s">
        <v>962</v>
      </c>
      <c r="D885" s="1" t="s">
        <v>3083</v>
      </c>
      <c r="E885" s="1"/>
      <c r="F885">
        <f t="shared" si="13"/>
        <v>4</v>
      </c>
    </row>
    <row r="886" spans="1:6" ht="172.8" thickBot="1" x14ac:dyDescent="0.35">
      <c r="A886" s="1" t="s">
        <v>930</v>
      </c>
      <c r="B886" s="1" t="s">
        <v>931</v>
      </c>
      <c r="C886" s="1" t="s">
        <v>963</v>
      </c>
      <c r="D886" s="1" t="s">
        <v>3084</v>
      </c>
      <c r="E886" s="1"/>
      <c r="F886">
        <f t="shared" si="13"/>
        <v>2</v>
      </c>
    </row>
    <row r="887" spans="1:6" ht="357.6" thickBot="1" x14ac:dyDescent="0.35">
      <c r="A887" s="1" t="s">
        <v>930</v>
      </c>
      <c r="B887" s="1" t="s">
        <v>931</v>
      </c>
      <c r="C887" s="1" t="s">
        <v>964</v>
      </c>
      <c r="D887" s="1" t="s">
        <v>3085</v>
      </c>
      <c r="E887" s="1"/>
      <c r="F887">
        <f t="shared" si="13"/>
        <v>4</v>
      </c>
    </row>
    <row r="888" spans="1:6" ht="172.8" thickBot="1" x14ac:dyDescent="0.35">
      <c r="A888" s="1" t="s">
        <v>930</v>
      </c>
      <c r="B888" s="1" t="s">
        <v>931</v>
      </c>
      <c r="C888" s="1" t="s">
        <v>965</v>
      </c>
      <c r="D888" s="1" t="s">
        <v>3086</v>
      </c>
      <c r="E888" s="1"/>
      <c r="F888">
        <f t="shared" si="13"/>
        <v>2</v>
      </c>
    </row>
    <row r="889" spans="1:6" ht="172.8" thickBot="1" x14ac:dyDescent="0.35">
      <c r="A889" s="1" t="s">
        <v>930</v>
      </c>
      <c r="B889" s="1" t="s">
        <v>931</v>
      </c>
      <c r="C889" s="1" t="s">
        <v>966</v>
      </c>
      <c r="D889" s="1" t="s">
        <v>3087</v>
      </c>
      <c r="E889" s="1"/>
      <c r="F889">
        <f t="shared" si="13"/>
        <v>2</v>
      </c>
    </row>
    <row r="890" spans="1:6" ht="172.8" thickBot="1" x14ac:dyDescent="0.35">
      <c r="A890" s="1" t="s">
        <v>930</v>
      </c>
      <c r="B890" s="1" t="s">
        <v>931</v>
      </c>
      <c r="C890" s="1" t="s">
        <v>967</v>
      </c>
      <c r="D890" s="1" t="s">
        <v>3088</v>
      </c>
      <c r="E890" s="1"/>
      <c r="F890">
        <f t="shared" si="13"/>
        <v>2</v>
      </c>
    </row>
    <row r="891" spans="1:6" ht="172.8" thickBot="1" x14ac:dyDescent="0.35">
      <c r="A891" s="1" t="s">
        <v>930</v>
      </c>
      <c r="B891" s="1" t="s">
        <v>931</v>
      </c>
      <c r="C891" s="1" t="s">
        <v>968</v>
      </c>
      <c r="D891" s="1" t="s">
        <v>3089</v>
      </c>
      <c r="E891" s="1"/>
      <c r="F891">
        <f t="shared" si="13"/>
        <v>2</v>
      </c>
    </row>
    <row r="892" spans="1:6" ht="172.8" thickBot="1" x14ac:dyDescent="0.35">
      <c r="A892" s="1" t="s">
        <v>930</v>
      </c>
      <c r="B892" s="1" t="s">
        <v>931</v>
      </c>
      <c r="C892" s="1" t="s">
        <v>969</v>
      </c>
      <c r="D892" s="1" t="s">
        <v>3090</v>
      </c>
      <c r="E892" s="1"/>
      <c r="F892">
        <f t="shared" si="13"/>
        <v>2</v>
      </c>
    </row>
    <row r="893" spans="1:6" ht="172.8" thickBot="1" x14ac:dyDescent="0.35">
      <c r="A893" s="1" t="s">
        <v>930</v>
      </c>
      <c r="B893" s="1" t="s">
        <v>931</v>
      </c>
      <c r="C893" s="1" t="s">
        <v>970</v>
      </c>
      <c r="D893" s="1" t="s">
        <v>3091</v>
      </c>
      <c r="E893" s="1"/>
      <c r="F893">
        <f t="shared" si="13"/>
        <v>2</v>
      </c>
    </row>
    <row r="894" spans="1:6" ht="409.6" thickBot="1" x14ac:dyDescent="0.35">
      <c r="A894" s="1" t="s">
        <v>930</v>
      </c>
      <c r="B894" s="1" t="s">
        <v>931</v>
      </c>
      <c r="C894" s="1" t="s">
        <v>971</v>
      </c>
      <c r="D894" s="1" t="s">
        <v>3092</v>
      </c>
      <c r="E894" s="1"/>
      <c r="F894">
        <f t="shared" si="13"/>
        <v>6</v>
      </c>
    </row>
    <row r="895" spans="1:6" ht="409.6" thickBot="1" x14ac:dyDescent="0.35">
      <c r="A895" s="1" t="s">
        <v>930</v>
      </c>
      <c r="B895" s="1" t="s">
        <v>931</v>
      </c>
      <c r="C895" s="1" t="s">
        <v>972</v>
      </c>
      <c r="D895" s="1" t="s">
        <v>3093</v>
      </c>
      <c r="E895" s="1"/>
      <c r="F895">
        <f t="shared" si="13"/>
        <v>9</v>
      </c>
    </row>
    <row r="896" spans="1:6" ht="172.8" thickBot="1" x14ac:dyDescent="0.35">
      <c r="A896" s="1" t="s">
        <v>930</v>
      </c>
      <c r="B896" s="1" t="s">
        <v>931</v>
      </c>
      <c r="C896" s="1" t="s">
        <v>973</v>
      </c>
      <c r="D896" s="1" t="s">
        <v>3094</v>
      </c>
      <c r="E896" s="1"/>
      <c r="F896">
        <f t="shared" si="13"/>
        <v>2</v>
      </c>
    </row>
    <row r="897" spans="1:6" ht="357.6" thickBot="1" x14ac:dyDescent="0.35">
      <c r="A897" s="1" t="s">
        <v>930</v>
      </c>
      <c r="B897" s="1" t="s">
        <v>931</v>
      </c>
      <c r="C897" s="1" t="s">
        <v>974</v>
      </c>
      <c r="D897" s="1" t="s">
        <v>3095</v>
      </c>
      <c r="E897" s="1"/>
      <c r="F897">
        <f t="shared" si="13"/>
        <v>4</v>
      </c>
    </row>
    <row r="898" spans="1:6" ht="93.6" thickBot="1" x14ac:dyDescent="0.35">
      <c r="A898" s="1" t="s">
        <v>930</v>
      </c>
      <c r="B898" s="1" t="s">
        <v>931</v>
      </c>
      <c r="C898" s="1" t="s">
        <v>975</v>
      </c>
      <c r="D898" s="1" t="s">
        <v>3096</v>
      </c>
      <c r="E898" s="1"/>
      <c r="F898">
        <f t="shared" ref="F898:F961" si="14">SUM(LEN(SUBSTITUTE($D898,"s3://","s3://_"))-LEN($D898), LEN(SUBSTITUTE($E898,"s3://","s3://_"))-LEN($E898))</f>
        <v>1</v>
      </c>
    </row>
    <row r="899" spans="1:6" ht="172.8" thickBot="1" x14ac:dyDescent="0.35">
      <c r="A899" s="1" t="s">
        <v>930</v>
      </c>
      <c r="B899" s="1" t="s">
        <v>931</v>
      </c>
      <c r="C899" s="1" t="s">
        <v>976</v>
      </c>
      <c r="D899" s="1" t="s">
        <v>3097</v>
      </c>
      <c r="E899" s="1"/>
      <c r="F899">
        <f t="shared" si="14"/>
        <v>2</v>
      </c>
    </row>
    <row r="900" spans="1:6" ht="172.8" thickBot="1" x14ac:dyDescent="0.35">
      <c r="A900" s="1" t="s">
        <v>930</v>
      </c>
      <c r="B900" s="1" t="s">
        <v>931</v>
      </c>
      <c r="C900" s="1" t="s">
        <v>977</v>
      </c>
      <c r="D900" s="1" t="s">
        <v>3098</v>
      </c>
      <c r="E900" s="1"/>
      <c r="F900">
        <f t="shared" si="14"/>
        <v>2</v>
      </c>
    </row>
    <row r="901" spans="1:6" ht="357.6" thickBot="1" x14ac:dyDescent="0.35">
      <c r="A901" s="1" t="s">
        <v>930</v>
      </c>
      <c r="B901" s="1" t="s">
        <v>931</v>
      </c>
      <c r="C901" s="1" t="s">
        <v>978</v>
      </c>
      <c r="D901" s="1" t="s">
        <v>3099</v>
      </c>
      <c r="E901" s="1"/>
      <c r="F901">
        <f t="shared" si="14"/>
        <v>4</v>
      </c>
    </row>
    <row r="902" spans="1:6" ht="172.8" thickBot="1" x14ac:dyDescent="0.35">
      <c r="A902" s="1" t="s">
        <v>930</v>
      </c>
      <c r="B902" s="1" t="s">
        <v>931</v>
      </c>
      <c r="C902" s="1" t="s">
        <v>979</v>
      </c>
      <c r="D902" s="1" t="s">
        <v>3100</v>
      </c>
      <c r="E902" s="1"/>
      <c r="F902">
        <f t="shared" si="14"/>
        <v>2</v>
      </c>
    </row>
    <row r="903" spans="1:6" ht="93.6" thickBot="1" x14ac:dyDescent="0.35">
      <c r="A903" s="1" t="s">
        <v>930</v>
      </c>
      <c r="B903" s="1" t="s">
        <v>931</v>
      </c>
      <c r="C903" s="1" t="s">
        <v>980</v>
      </c>
      <c r="D903" s="1" t="s">
        <v>3101</v>
      </c>
      <c r="E903" s="1"/>
      <c r="F903">
        <f t="shared" si="14"/>
        <v>1</v>
      </c>
    </row>
    <row r="904" spans="1:6" ht="93.6" thickBot="1" x14ac:dyDescent="0.35">
      <c r="A904" s="1" t="s">
        <v>930</v>
      </c>
      <c r="B904" s="1" t="s">
        <v>931</v>
      </c>
      <c r="C904" s="1" t="s">
        <v>981</v>
      </c>
      <c r="D904" s="1" t="s">
        <v>3102</v>
      </c>
      <c r="E904" s="1"/>
      <c r="F904">
        <f t="shared" si="14"/>
        <v>1</v>
      </c>
    </row>
    <row r="905" spans="1:6" ht="172.8" thickBot="1" x14ac:dyDescent="0.35">
      <c r="A905" s="1" t="s">
        <v>930</v>
      </c>
      <c r="B905" s="1" t="s">
        <v>931</v>
      </c>
      <c r="C905" s="1" t="s">
        <v>982</v>
      </c>
      <c r="D905" s="1" t="s">
        <v>3103</v>
      </c>
      <c r="E905" s="1"/>
      <c r="F905">
        <f t="shared" si="14"/>
        <v>2</v>
      </c>
    </row>
    <row r="906" spans="1:6" ht="278.39999999999998" thickBot="1" x14ac:dyDescent="0.35">
      <c r="A906" s="1" t="s">
        <v>930</v>
      </c>
      <c r="B906" s="1" t="s">
        <v>931</v>
      </c>
      <c r="C906" s="1" t="s">
        <v>983</v>
      </c>
      <c r="D906" s="1" t="s">
        <v>3104</v>
      </c>
      <c r="E906" s="1"/>
      <c r="F906">
        <f t="shared" si="14"/>
        <v>3</v>
      </c>
    </row>
    <row r="907" spans="1:6" ht="172.8" thickBot="1" x14ac:dyDescent="0.35">
      <c r="A907" s="1" t="s">
        <v>930</v>
      </c>
      <c r="B907" s="1" t="s">
        <v>931</v>
      </c>
      <c r="C907" s="1" t="s">
        <v>984</v>
      </c>
      <c r="D907" s="1" t="s">
        <v>3105</v>
      </c>
      <c r="E907" s="1"/>
      <c r="F907">
        <f t="shared" si="14"/>
        <v>2</v>
      </c>
    </row>
    <row r="908" spans="1:6" ht="172.8" thickBot="1" x14ac:dyDescent="0.35">
      <c r="A908" s="1" t="s">
        <v>930</v>
      </c>
      <c r="B908" s="1" t="s">
        <v>931</v>
      </c>
      <c r="C908" s="1" t="s">
        <v>985</v>
      </c>
      <c r="D908" s="1" t="s">
        <v>3106</v>
      </c>
      <c r="E908" s="1"/>
      <c r="F908">
        <f t="shared" si="14"/>
        <v>2</v>
      </c>
    </row>
    <row r="909" spans="1:6" ht="93.6" thickBot="1" x14ac:dyDescent="0.35">
      <c r="A909" s="1" t="s">
        <v>930</v>
      </c>
      <c r="B909" s="1" t="s">
        <v>931</v>
      </c>
      <c r="C909" s="1" t="s">
        <v>986</v>
      </c>
      <c r="D909" s="1" t="s">
        <v>3107</v>
      </c>
      <c r="E909" s="1"/>
      <c r="F909">
        <f t="shared" si="14"/>
        <v>1</v>
      </c>
    </row>
    <row r="910" spans="1:6" ht="357.6" thickBot="1" x14ac:dyDescent="0.35">
      <c r="A910" s="1" t="s">
        <v>930</v>
      </c>
      <c r="B910" s="1" t="s">
        <v>931</v>
      </c>
      <c r="C910" s="1" t="s">
        <v>987</v>
      </c>
      <c r="D910" s="1" t="s">
        <v>3108</v>
      </c>
      <c r="E910" s="1"/>
      <c r="F910">
        <f t="shared" si="14"/>
        <v>4</v>
      </c>
    </row>
    <row r="911" spans="1:6" ht="93.6" thickBot="1" x14ac:dyDescent="0.35">
      <c r="A911" s="1" t="s">
        <v>930</v>
      </c>
      <c r="B911" s="1" t="s">
        <v>931</v>
      </c>
      <c r="C911" s="1" t="s">
        <v>988</v>
      </c>
      <c r="D911" s="1" t="s">
        <v>3109</v>
      </c>
      <c r="E911" s="1"/>
      <c r="F911">
        <f t="shared" si="14"/>
        <v>1</v>
      </c>
    </row>
    <row r="912" spans="1:6" ht="172.8" thickBot="1" x14ac:dyDescent="0.35">
      <c r="A912" s="1" t="s">
        <v>930</v>
      </c>
      <c r="B912" s="1" t="s">
        <v>931</v>
      </c>
      <c r="C912" s="1" t="s">
        <v>989</v>
      </c>
      <c r="D912" s="1" t="s">
        <v>3110</v>
      </c>
      <c r="E912" s="1"/>
      <c r="F912">
        <f t="shared" si="14"/>
        <v>2</v>
      </c>
    </row>
    <row r="913" spans="1:6" ht="409.6" thickBot="1" x14ac:dyDescent="0.35">
      <c r="A913" s="1" t="s">
        <v>930</v>
      </c>
      <c r="B913" s="1" t="s">
        <v>931</v>
      </c>
      <c r="C913" s="1" t="s">
        <v>990</v>
      </c>
      <c r="D913" s="1" t="s">
        <v>3111</v>
      </c>
      <c r="E913" s="1"/>
      <c r="F913">
        <f t="shared" si="14"/>
        <v>5</v>
      </c>
    </row>
    <row r="914" spans="1:6" ht="172.8" thickBot="1" x14ac:dyDescent="0.35">
      <c r="A914" s="1" t="s">
        <v>930</v>
      </c>
      <c r="B914" s="1" t="s">
        <v>931</v>
      </c>
      <c r="C914" s="1" t="s">
        <v>991</v>
      </c>
      <c r="D914" s="1" t="s">
        <v>3112</v>
      </c>
      <c r="E914" s="1"/>
      <c r="F914">
        <f t="shared" si="14"/>
        <v>2</v>
      </c>
    </row>
    <row r="915" spans="1:6" ht="278.39999999999998" thickBot="1" x14ac:dyDescent="0.35">
      <c r="A915" s="1" t="s">
        <v>930</v>
      </c>
      <c r="B915" s="1" t="s">
        <v>931</v>
      </c>
      <c r="C915" s="1" t="s">
        <v>992</v>
      </c>
      <c r="D915" s="1" t="s">
        <v>3113</v>
      </c>
      <c r="E915" s="1"/>
      <c r="F915">
        <f t="shared" si="14"/>
        <v>3</v>
      </c>
    </row>
    <row r="916" spans="1:6" ht="172.8" thickBot="1" x14ac:dyDescent="0.35">
      <c r="A916" s="1" t="s">
        <v>930</v>
      </c>
      <c r="B916" s="1" t="s">
        <v>931</v>
      </c>
      <c r="C916" s="1" t="s">
        <v>993</v>
      </c>
      <c r="D916" s="1" t="s">
        <v>3114</v>
      </c>
      <c r="E916" s="1"/>
      <c r="F916">
        <f t="shared" si="14"/>
        <v>2</v>
      </c>
    </row>
    <row r="917" spans="1:6" ht="172.8" thickBot="1" x14ac:dyDescent="0.35">
      <c r="A917" s="1" t="s">
        <v>930</v>
      </c>
      <c r="B917" s="1" t="s">
        <v>931</v>
      </c>
      <c r="C917" s="1" t="s">
        <v>994</v>
      </c>
      <c r="D917" s="1" t="s">
        <v>3115</v>
      </c>
      <c r="E917" s="1"/>
      <c r="F917">
        <f t="shared" si="14"/>
        <v>2</v>
      </c>
    </row>
    <row r="918" spans="1:6" ht="172.8" thickBot="1" x14ac:dyDescent="0.35">
      <c r="A918" s="1" t="s">
        <v>930</v>
      </c>
      <c r="B918" s="1" t="s">
        <v>931</v>
      </c>
      <c r="C918" s="1" t="s">
        <v>995</v>
      </c>
      <c r="D918" s="1" t="s">
        <v>3116</v>
      </c>
      <c r="E918" s="1"/>
      <c r="F918">
        <f t="shared" si="14"/>
        <v>2</v>
      </c>
    </row>
    <row r="919" spans="1:6" ht="172.8" thickBot="1" x14ac:dyDescent="0.35">
      <c r="A919" s="1" t="s">
        <v>930</v>
      </c>
      <c r="B919" s="1" t="s">
        <v>931</v>
      </c>
      <c r="C919" s="1" t="s">
        <v>996</v>
      </c>
      <c r="D919" s="1" t="s">
        <v>3117</v>
      </c>
      <c r="E919" s="1"/>
      <c r="F919">
        <f t="shared" si="14"/>
        <v>2</v>
      </c>
    </row>
    <row r="920" spans="1:6" ht="172.8" thickBot="1" x14ac:dyDescent="0.35">
      <c r="A920" s="1" t="s">
        <v>930</v>
      </c>
      <c r="B920" s="1" t="s">
        <v>931</v>
      </c>
      <c r="C920" s="1" t="s">
        <v>997</v>
      </c>
      <c r="D920" s="1" t="s">
        <v>3118</v>
      </c>
      <c r="E920" s="1"/>
      <c r="F920">
        <f t="shared" si="14"/>
        <v>2</v>
      </c>
    </row>
    <row r="921" spans="1:6" ht="172.8" thickBot="1" x14ac:dyDescent="0.35">
      <c r="A921" s="1" t="s">
        <v>998</v>
      </c>
      <c r="B921" s="1" t="s">
        <v>999</v>
      </c>
      <c r="C921" s="1" t="s">
        <v>1000</v>
      </c>
      <c r="D921" s="1" t="s">
        <v>3119</v>
      </c>
      <c r="E921" s="1"/>
      <c r="F921">
        <f t="shared" si="14"/>
        <v>2</v>
      </c>
    </row>
    <row r="922" spans="1:6" ht="172.8" thickBot="1" x14ac:dyDescent="0.35">
      <c r="A922" s="1" t="s">
        <v>998</v>
      </c>
      <c r="B922" s="1" t="s">
        <v>999</v>
      </c>
      <c r="C922" s="1" t="s">
        <v>1001</v>
      </c>
      <c r="D922" s="1" t="s">
        <v>3120</v>
      </c>
      <c r="E922" s="1"/>
      <c r="F922">
        <f t="shared" si="14"/>
        <v>2</v>
      </c>
    </row>
    <row r="923" spans="1:6" ht="265.2" thickBot="1" x14ac:dyDescent="0.35">
      <c r="A923" s="1" t="s">
        <v>998</v>
      </c>
      <c r="B923" s="1" t="s">
        <v>999</v>
      </c>
      <c r="C923" s="1" t="s">
        <v>1002</v>
      </c>
      <c r="D923" s="1" t="s">
        <v>3121</v>
      </c>
      <c r="E923" s="1"/>
      <c r="F923">
        <f t="shared" si="14"/>
        <v>3</v>
      </c>
    </row>
    <row r="924" spans="1:6" ht="93.6" thickBot="1" x14ac:dyDescent="0.35">
      <c r="A924" s="1" t="s">
        <v>998</v>
      </c>
      <c r="B924" s="1" t="s">
        <v>999</v>
      </c>
      <c r="C924" s="1" t="s">
        <v>1003</v>
      </c>
      <c r="D924" s="1" t="s">
        <v>3122</v>
      </c>
      <c r="E924" s="1"/>
      <c r="F924">
        <f t="shared" si="14"/>
        <v>1</v>
      </c>
    </row>
    <row r="925" spans="1:6" ht="357.6" thickBot="1" x14ac:dyDescent="0.35">
      <c r="A925" s="1" t="s">
        <v>998</v>
      </c>
      <c r="B925" s="1" t="s">
        <v>999</v>
      </c>
      <c r="C925" s="1" t="s">
        <v>1004</v>
      </c>
      <c r="D925" s="1" t="s">
        <v>3123</v>
      </c>
      <c r="E925" s="1"/>
      <c r="F925">
        <f t="shared" si="14"/>
        <v>4</v>
      </c>
    </row>
    <row r="926" spans="1:6" ht="265.2" thickBot="1" x14ac:dyDescent="0.35">
      <c r="A926" s="1" t="s">
        <v>998</v>
      </c>
      <c r="B926" s="1" t="s">
        <v>999</v>
      </c>
      <c r="C926" s="1" t="s">
        <v>1005</v>
      </c>
      <c r="D926" s="1" t="s">
        <v>3124</v>
      </c>
      <c r="E926" s="1"/>
      <c r="F926">
        <f t="shared" si="14"/>
        <v>3</v>
      </c>
    </row>
    <row r="927" spans="1:6" ht="172.8" thickBot="1" x14ac:dyDescent="0.35">
      <c r="A927" s="1" t="s">
        <v>1006</v>
      </c>
      <c r="B927" s="1" t="s">
        <v>1007</v>
      </c>
      <c r="C927" s="1" t="s">
        <v>1008</v>
      </c>
      <c r="D927" s="1" t="s">
        <v>3125</v>
      </c>
      <c r="E927" s="1"/>
      <c r="F927">
        <f t="shared" si="14"/>
        <v>2</v>
      </c>
    </row>
    <row r="928" spans="1:6" ht="172.8" thickBot="1" x14ac:dyDescent="0.35">
      <c r="A928" s="1" t="s">
        <v>1006</v>
      </c>
      <c r="B928" s="1" t="s">
        <v>1007</v>
      </c>
      <c r="C928" s="1" t="s">
        <v>1009</v>
      </c>
      <c r="D928" s="1" t="s">
        <v>3126</v>
      </c>
      <c r="E928" s="1"/>
      <c r="F928">
        <f t="shared" si="14"/>
        <v>2</v>
      </c>
    </row>
    <row r="929" spans="1:6" ht="80.400000000000006" thickBot="1" x14ac:dyDescent="0.35">
      <c r="A929" s="1" t="s">
        <v>1006</v>
      </c>
      <c r="B929" s="1" t="s">
        <v>1007</v>
      </c>
      <c r="C929" s="1" t="s">
        <v>1010</v>
      </c>
      <c r="D929" s="1" t="s">
        <v>3127</v>
      </c>
      <c r="E929" s="1"/>
      <c r="F929">
        <f t="shared" si="14"/>
        <v>1</v>
      </c>
    </row>
    <row r="930" spans="1:6" ht="93.6" thickBot="1" x14ac:dyDescent="0.35">
      <c r="A930" s="1" t="s">
        <v>1006</v>
      </c>
      <c r="B930" s="1" t="s">
        <v>1007</v>
      </c>
      <c r="C930" s="1" t="s">
        <v>1011</v>
      </c>
      <c r="D930" s="1" t="s">
        <v>3128</v>
      </c>
      <c r="E930" s="1"/>
      <c r="F930">
        <f t="shared" si="14"/>
        <v>1</v>
      </c>
    </row>
    <row r="931" spans="1:6" ht="80.400000000000006" thickBot="1" x14ac:dyDescent="0.35">
      <c r="A931" s="1" t="s">
        <v>1006</v>
      </c>
      <c r="B931" s="1" t="s">
        <v>1007</v>
      </c>
      <c r="C931" s="1" t="s">
        <v>1012</v>
      </c>
      <c r="D931" s="1" t="s">
        <v>3129</v>
      </c>
      <c r="E931" s="1"/>
      <c r="F931">
        <f t="shared" si="14"/>
        <v>1</v>
      </c>
    </row>
    <row r="932" spans="1:6" ht="409.6" thickBot="1" x14ac:dyDescent="0.35">
      <c r="A932" s="1" t="s">
        <v>1006</v>
      </c>
      <c r="B932" s="1" t="s">
        <v>1007</v>
      </c>
      <c r="C932" s="1" t="s">
        <v>1013</v>
      </c>
      <c r="D932" s="1" t="s">
        <v>3130</v>
      </c>
      <c r="E932" s="1"/>
      <c r="F932">
        <f t="shared" si="14"/>
        <v>5</v>
      </c>
    </row>
    <row r="933" spans="1:6" ht="357.6" thickBot="1" x14ac:dyDescent="0.35">
      <c r="A933" s="1" t="s">
        <v>1006</v>
      </c>
      <c r="B933" s="1" t="s">
        <v>1007</v>
      </c>
      <c r="C933" s="1" t="s">
        <v>1014</v>
      </c>
      <c r="D933" s="1" t="s">
        <v>3131</v>
      </c>
      <c r="E933" s="1"/>
      <c r="F933">
        <f t="shared" si="14"/>
        <v>4</v>
      </c>
    </row>
    <row r="934" spans="1:6" ht="80.400000000000006" thickBot="1" x14ac:dyDescent="0.35">
      <c r="A934" s="1" t="s">
        <v>1006</v>
      </c>
      <c r="B934" s="1" t="s">
        <v>1007</v>
      </c>
      <c r="C934" s="1" t="s">
        <v>1015</v>
      </c>
      <c r="D934" s="1" t="s">
        <v>3132</v>
      </c>
      <c r="E934" s="1"/>
      <c r="F934">
        <f t="shared" si="14"/>
        <v>1</v>
      </c>
    </row>
    <row r="935" spans="1:6" ht="172.8" thickBot="1" x14ac:dyDescent="0.35">
      <c r="A935" s="1" t="s">
        <v>1006</v>
      </c>
      <c r="B935" s="1" t="s">
        <v>1007</v>
      </c>
      <c r="C935" s="1" t="s">
        <v>1016</v>
      </c>
      <c r="D935" s="1" t="s">
        <v>3133</v>
      </c>
      <c r="E935" s="1"/>
      <c r="F935">
        <f t="shared" si="14"/>
        <v>2</v>
      </c>
    </row>
    <row r="936" spans="1:6" ht="93.6" thickBot="1" x14ac:dyDescent="0.35">
      <c r="A936" s="1" t="s">
        <v>1006</v>
      </c>
      <c r="B936" s="1" t="s">
        <v>1007</v>
      </c>
      <c r="C936" s="1" t="s">
        <v>1017</v>
      </c>
      <c r="D936" s="1" t="s">
        <v>3134</v>
      </c>
      <c r="E936" s="1"/>
      <c r="F936">
        <f t="shared" si="14"/>
        <v>1</v>
      </c>
    </row>
    <row r="937" spans="1:6" ht="172.8" thickBot="1" x14ac:dyDescent="0.35">
      <c r="A937" s="1" t="s">
        <v>1006</v>
      </c>
      <c r="B937" s="1" t="s">
        <v>1007</v>
      </c>
      <c r="C937" s="1" t="s">
        <v>1018</v>
      </c>
      <c r="D937" s="1" t="s">
        <v>3135</v>
      </c>
      <c r="E937" s="1"/>
      <c r="F937">
        <f t="shared" si="14"/>
        <v>2</v>
      </c>
    </row>
    <row r="938" spans="1:6" ht="265.2" thickBot="1" x14ac:dyDescent="0.35">
      <c r="A938" s="1" t="s">
        <v>1006</v>
      </c>
      <c r="B938" s="1" t="s">
        <v>1007</v>
      </c>
      <c r="C938" s="1" t="s">
        <v>1019</v>
      </c>
      <c r="D938" s="1" t="s">
        <v>3136</v>
      </c>
      <c r="E938" s="1"/>
      <c r="F938">
        <f t="shared" si="14"/>
        <v>3</v>
      </c>
    </row>
    <row r="939" spans="1:6" ht="409.6" thickBot="1" x14ac:dyDescent="0.35">
      <c r="A939" s="1" t="s">
        <v>1006</v>
      </c>
      <c r="B939" s="1" t="s">
        <v>1007</v>
      </c>
      <c r="C939" s="1" t="s">
        <v>1020</v>
      </c>
      <c r="D939" s="1" t="s">
        <v>3137</v>
      </c>
      <c r="E939" s="1"/>
      <c r="F939">
        <f t="shared" si="14"/>
        <v>7</v>
      </c>
    </row>
    <row r="940" spans="1:6" ht="93.6" thickBot="1" x14ac:dyDescent="0.35">
      <c r="A940" s="1" t="s">
        <v>1006</v>
      </c>
      <c r="B940" s="1" t="s">
        <v>1007</v>
      </c>
      <c r="C940" s="1" t="s">
        <v>1021</v>
      </c>
      <c r="D940" s="1"/>
      <c r="E940" s="1" t="s">
        <v>3138</v>
      </c>
      <c r="F940">
        <f t="shared" si="14"/>
        <v>1</v>
      </c>
    </row>
    <row r="941" spans="1:6" ht="93.6" thickBot="1" x14ac:dyDescent="0.35">
      <c r="A941" s="1" t="s">
        <v>1006</v>
      </c>
      <c r="B941" s="1" t="s">
        <v>1007</v>
      </c>
      <c r="C941" s="1" t="s">
        <v>1022</v>
      </c>
      <c r="D941" s="1"/>
      <c r="E941" s="1" t="s">
        <v>3139</v>
      </c>
      <c r="F941">
        <f t="shared" si="14"/>
        <v>1</v>
      </c>
    </row>
    <row r="942" spans="1:6" ht="93.6" thickBot="1" x14ac:dyDescent="0.35">
      <c r="A942" s="1" t="s">
        <v>1006</v>
      </c>
      <c r="B942" s="1" t="s">
        <v>1007</v>
      </c>
      <c r="C942" s="1" t="s">
        <v>1023</v>
      </c>
      <c r="D942" s="1"/>
      <c r="E942" s="1" t="s">
        <v>3140</v>
      </c>
      <c r="F942">
        <f t="shared" si="14"/>
        <v>1</v>
      </c>
    </row>
    <row r="943" spans="1:6" ht="93.6" thickBot="1" x14ac:dyDescent="0.35">
      <c r="A943" s="1" t="s">
        <v>1006</v>
      </c>
      <c r="B943" s="1" t="s">
        <v>1007</v>
      </c>
      <c r="C943" s="1" t="s">
        <v>1024</v>
      </c>
      <c r="D943" s="1"/>
      <c r="E943" s="1" t="s">
        <v>3141</v>
      </c>
      <c r="F943">
        <f t="shared" si="14"/>
        <v>1</v>
      </c>
    </row>
    <row r="944" spans="1:6" ht="93.6" thickBot="1" x14ac:dyDescent="0.35">
      <c r="A944" s="1" t="s">
        <v>1006</v>
      </c>
      <c r="B944" s="1" t="s">
        <v>1007</v>
      </c>
      <c r="C944" s="1" t="s">
        <v>1025</v>
      </c>
      <c r="D944" s="1"/>
      <c r="E944" s="1" t="s">
        <v>3142</v>
      </c>
      <c r="F944">
        <f t="shared" si="14"/>
        <v>1</v>
      </c>
    </row>
    <row r="945" spans="1:6" ht="93.6" thickBot="1" x14ac:dyDescent="0.35">
      <c r="A945" s="1" t="s">
        <v>1006</v>
      </c>
      <c r="B945" s="1" t="s">
        <v>1007</v>
      </c>
      <c r="C945" s="1" t="s">
        <v>1026</v>
      </c>
      <c r="D945" s="1"/>
      <c r="E945" s="1" t="s">
        <v>3143</v>
      </c>
      <c r="F945">
        <f t="shared" si="14"/>
        <v>1</v>
      </c>
    </row>
    <row r="946" spans="1:6" ht="93.6" thickBot="1" x14ac:dyDescent="0.35">
      <c r="A946" s="1" t="s">
        <v>1006</v>
      </c>
      <c r="B946" s="1" t="s">
        <v>1007</v>
      </c>
      <c r="C946" s="1" t="s">
        <v>1027</v>
      </c>
      <c r="D946" s="1"/>
      <c r="E946" s="1" t="s">
        <v>3144</v>
      </c>
      <c r="F946">
        <f t="shared" si="14"/>
        <v>1</v>
      </c>
    </row>
    <row r="947" spans="1:6" ht="93.6" thickBot="1" x14ac:dyDescent="0.35">
      <c r="A947" s="1" t="s">
        <v>1006</v>
      </c>
      <c r="B947" s="1" t="s">
        <v>1007</v>
      </c>
      <c r="C947" s="1" t="s">
        <v>1028</v>
      </c>
      <c r="D947" s="1"/>
      <c r="E947" s="1" t="s">
        <v>3145</v>
      </c>
      <c r="F947">
        <f t="shared" si="14"/>
        <v>1</v>
      </c>
    </row>
    <row r="948" spans="1:6" ht="93.6" thickBot="1" x14ac:dyDescent="0.35">
      <c r="A948" s="1" t="s">
        <v>1006</v>
      </c>
      <c r="B948" s="1" t="s">
        <v>1007</v>
      </c>
      <c r="C948" s="1" t="s">
        <v>1029</v>
      </c>
      <c r="D948" s="1"/>
      <c r="E948" s="1" t="s">
        <v>3146</v>
      </c>
      <c r="F948">
        <f t="shared" si="14"/>
        <v>1</v>
      </c>
    </row>
    <row r="949" spans="1:6" ht="93.6" thickBot="1" x14ac:dyDescent="0.35">
      <c r="A949" s="1" t="s">
        <v>1006</v>
      </c>
      <c r="B949" s="1" t="s">
        <v>1007</v>
      </c>
      <c r="C949" s="1" t="s">
        <v>1030</v>
      </c>
      <c r="D949" s="1"/>
      <c r="E949" s="1" t="s">
        <v>3147</v>
      </c>
      <c r="F949">
        <f t="shared" si="14"/>
        <v>1</v>
      </c>
    </row>
    <row r="950" spans="1:6" ht="93.6" thickBot="1" x14ac:dyDescent="0.35">
      <c r="A950" s="1" t="s">
        <v>1006</v>
      </c>
      <c r="B950" s="1" t="s">
        <v>1007</v>
      </c>
      <c r="C950" s="1" t="s">
        <v>1031</v>
      </c>
      <c r="D950" s="1"/>
      <c r="E950" s="1" t="s">
        <v>3148</v>
      </c>
      <c r="F950">
        <f t="shared" si="14"/>
        <v>1</v>
      </c>
    </row>
    <row r="951" spans="1:6" ht="93.6" thickBot="1" x14ac:dyDescent="0.35">
      <c r="A951" s="1" t="s">
        <v>1006</v>
      </c>
      <c r="B951" s="1" t="s">
        <v>1007</v>
      </c>
      <c r="C951" s="1" t="s">
        <v>1032</v>
      </c>
      <c r="D951" s="1"/>
      <c r="E951" s="1" t="s">
        <v>3149</v>
      </c>
      <c r="F951">
        <f t="shared" si="14"/>
        <v>1</v>
      </c>
    </row>
    <row r="952" spans="1:6" ht="93.6" thickBot="1" x14ac:dyDescent="0.35">
      <c r="A952" s="1" t="s">
        <v>1006</v>
      </c>
      <c r="B952" s="1" t="s">
        <v>1007</v>
      </c>
      <c r="C952" s="1" t="s">
        <v>1033</v>
      </c>
      <c r="D952" s="1"/>
      <c r="E952" s="1" t="s">
        <v>3150</v>
      </c>
      <c r="F952">
        <f t="shared" si="14"/>
        <v>1</v>
      </c>
    </row>
    <row r="953" spans="1:6" ht="409.6" thickBot="1" x14ac:dyDescent="0.35">
      <c r="A953" s="1" t="s">
        <v>1006</v>
      </c>
      <c r="B953" s="1" t="s">
        <v>1007</v>
      </c>
      <c r="C953" s="1" t="s">
        <v>1034</v>
      </c>
      <c r="D953" s="1"/>
      <c r="E953" s="1" t="s">
        <v>3151</v>
      </c>
      <c r="F953">
        <f t="shared" si="14"/>
        <v>8</v>
      </c>
    </row>
    <row r="954" spans="1:6" ht="93.6" thickBot="1" x14ac:dyDescent="0.35">
      <c r="A954" s="1" t="s">
        <v>1006</v>
      </c>
      <c r="B954" s="1" t="s">
        <v>1007</v>
      </c>
      <c r="C954" s="1" t="s">
        <v>1035</v>
      </c>
      <c r="D954" s="1"/>
      <c r="E954" s="1" t="s">
        <v>3152</v>
      </c>
      <c r="F954">
        <f t="shared" si="14"/>
        <v>1</v>
      </c>
    </row>
    <row r="955" spans="1:6" ht="278.39999999999998" thickBot="1" x14ac:dyDescent="0.35">
      <c r="A955" s="1" t="s">
        <v>1006</v>
      </c>
      <c r="B955" s="1" t="s">
        <v>1007</v>
      </c>
      <c r="C955" s="1" t="s">
        <v>1036</v>
      </c>
      <c r="D955" s="1"/>
      <c r="E955" s="1" t="s">
        <v>3153</v>
      </c>
      <c r="F955">
        <f t="shared" si="14"/>
        <v>3</v>
      </c>
    </row>
    <row r="956" spans="1:6" ht="93.6" thickBot="1" x14ac:dyDescent="0.35">
      <c r="A956" s="1" t="s">
        <v>1006</v>
      </c>
      <c r="B956" s="1" t="s">
        <v>1007</v>
      </c>
      <c r="C956" s="1" t="s">
        <v>1037</v>
      </c>
      <c r="D956" s="1"/>
      <c r="E956" s="1" t="s">
        <v>3154</v>
      </c>
      <c r="F956">
        <f t="shared" si="14"/>
        <v>1</v>
      </c>
    </row>
    <row r="957" spans="1:6" ht="186" thickBot="1" x14ac:dyDescent="0.35">
      <c r="A957" s="1" t="s">
        <v>1006</v>
      </c>
      <c r="B957" s="1" t="s">
        <v>1007</v>
      </c>
      <c r="C957" s="1" t="s">
        <v>1038</v>
      </c>
      <c r="D957" s="1"/>
      <c r="E957" s="1" t="s">
        <v>3155</v>
      </c>
      <c r="F957">
        <f t="shared" si="14"/>
        <v>2</v>
      </c>
    </row>
    <row r="958" spans="1:6" ht="186" thickBot="1" x14ac:dyDescent="0.35">
      <c r="A958" s="1" t="s">
        <v>1006</v>
      </c>
      <c r="B958" s="1" t="s">
        <v>1007</v>
      </c>
      <c r="C958" s="1" t="s">
        <v>1039</v>
      </c>
      <c r="D958" s="1"/>
      <c r="E958" s="1" t="s">
        <v>3156</v>
      </c>
      <c r="F958">
        <f t="shared" si="14"/>
        <v>2</v>
      </c>
    </row>
    <row r="959" spans="1:6" ht="186" thickBot="1" x14ac:dyDescent="0.35">
      <c r="A959" s="1" t="s">
        <v>1006</v>
      </c>
      <c r="B959" s="1" t="s">
        <v>1007</v>
      </c>
      <c r="C959" s="1" t="s">
        <v>1040</v>
      </c>
      <c r="D959" s="1"/>
      <c r="E959" s="1" t="s">
        <v>3157</v>
      </c>
      <c r="F959">
        <f t="shared" si="14"/>
        <v>2</v>
      </c>
    </row>
    <row r="960" spans="1:6" ht="186" thickBot="1" x14ac:dyDescent="0.35">
      <c r="A960" s="1" t="s">
        <v>1006</v>
      </c>
      <c r="B960" s="1" t="s">
        <v>1007</v>
      </c>
      <c r="C960" s="1" t="s">
        <v>1041</v>
      </c>
      <c r="D960" s="1"/>
      <c r="E960" s="1" t="s">
        <v>3158</v>
      </c>
      <c r="F960">
        <f t="shared" si="14"/>
        <v>2</v>
      </c>
    </row>
    <row r="961" spans="1:6" ht="278.39999999999998" thickBot="1" x14ac:dyDescent="0.35">
      <c r="A961" s="1" t="s">
        <v>1006</v>
      </c>
      <c r="B961" s="1" t="s">
        <v>1007</v>
      </c>
      <c r="C961" s="1" t="s">
        <v>1042</v>
      </c>
      <c r="D961" s="1"/>
      <c r="E961" s="1" t="s">
        <v>3159</v>
      </c>
      <c r="F961">
        <f t="shared" si="14"/>
        <v>3</v>
      </c>
    </row>
    <row r="962" spans="1:6" ht="278.39999999999998" thickBot="1" x14ac:dyDescent="0.35">
      <c r="A962" s="1" t="s">
        <v>1006</v>
      </c>
      <c r="B962" s="1" t="s">
        <v>1007</v>
      </c>
      <c r="C962" s="1" t="s">
        <v>1043</v>
      </c>
      <c r="D962" s="1"/>
      <c r="E962" s="1" t="s">
        <v>3160</v>
      </c>
      <c r="F962">
        <f t="shared" ref="F962:F1025" si="15">SUM(LEN(SUBSTITUTE($D962,"s3://","s3://_"))-LEN($D962), LEN(SUBSTITUTE($E962,"s3://","s3://_"))-LEN($E962))</f>
        <v>3</v>
      </c>
    </row>
    <row r="963" spans="1:6" ht="186" thickBot="1" x14ac:dyDescent="0.35">
      <c r="A963" s="1" t="s">
        <v>1006</v>
      </c>
      <c r="B963" s="1" t="s">
        <v>1007</v>
      </c>
      <c r="C963" s="1" t="s">
        <v>1044</v>
      </c>
      <c r="D963" s="1"/>
      <c r="E963" s="1" t="s">
        <v>3161</v>
      </c>
      <c r="F963">
        <f t="shared" si="15"/>
        <v>2</v>
      </c>
    </row>
    <row r="964" spans="1:6" ht="186" thickBot="1" x14ac:dyDescent="0.35">
      <c r="A964" s="1" t="s">
        <v>1006</v>
      </c>
      <c r="B964" s="1" t="s">
        <v>1007</v>
      </c>
      <c r="C964" s="1" t="s">
        <v>1045</v>
      </c>
      <c r="D964" s="1"/>
      <c r="E964" s="1" t="s">
        <v>3162</v>
      </c>
      <c r="F964">
        <f t="shared" si="15"/>
        <v>2</v>
      </c>
    </row>
    <row r="965" spans="1:6" ht="278.39999999999998" thickBot="1" x14ac:dyDescent="0.35">
      <c r="A965" s="1" t="s">
        <v>1006</v>
      </c>
      <c r="B965" s="1" t="s">
        <v>1007</v>
      </c>
      <c r="C965" s="1" t="s">
        <v>1046</v>
      </c>
      <c r="D965" s="1"/>
      <c r="E965" s="1" t="s">
        <v>3163</v>
      </c>
      <c r="F965">
        <f t="shared" si="15"/>
        <v>3</v>
      </c>
    </row>
    <row r="966" spans="1:6" ht="186" thickBot="1" x14ac:dyDescent="0.35">
      <c r="A966" s="1" t="s">
        <v>1006</v>
      </c>
      <c r="B966" s="1" t="s">
        <v>1007</v>
      </c>
      <c r="C966" s="1" t="s">
        <v>1047</v>
      </c>
      <c r="D966" s="1"/>
      <c r="E966" s="1" t="s">
        <v>3164</v>
      </c>
      <c r="F966">
        <f t="shared" si="15"/>
        <v>2</v>
      </c>
    </row>
    <row r="967" spans="1:6" ht="186" thickBot="1" x14ac:dyDescent="0.35">
      <c r="A967" s="1" t="s">
        <v>1006</v>
      </c>
      <c r="B967" s="1" t="s">
        <v>1007</v>
      </c>
      <c r="C967" s="1" t="s">
        <v>1048</v>
      </c>
      <c r="D967" s="1"/>
      <c r="E967" s="1" t="s">
        <v>3165</v>
      </c>
      <c r="F967">
        <f t="shared" si="15"/>
        <v>2</v>
      </c>
    </row>
    <row r="968" spans="1:6" ht="278.39999999999998" thickBot="1" x14ac:dyDescent="0.35">
      <c r="A968" s="1" t="s">
        <v>1006</v>
      </c>
      <c r="B968" s="1" t="s">
        <v>1007</v>
      </c>
      <c r="C968" s="1" t="s">
        <v>1049</v>
      </c>
      <c r="D968" s="1"/>
      <c r="E968" s="1" t="s">
        <v>3166</v>
      </c>
      <c r="F968">
        <f t="shared" si="15"/>
        <v>3</v>
      </c>
    </row>
    <row r="969" spans="1:6" ht="278.39999999999998" thickBot="1" x14ac:dyDescent="0.35">
      <c r="A969" s="1" t="s">
        <v>1006</v>
      </c>
      <c r="B969" s="1" t="s">
        <v>1007</v>
      </c>
      <c r="C969" s="1" t="s">
        <v>1050</v>
      </c>
      <c r="D969" s="1"/>
      <c r="E969" s="1" t="s">
        <v>3167</v>
      </c>
      <c r="F969">
        <f t="shared" si="15"/>
        <v>3</v>
      </c>
    </row>
    <row r="970" spans="1:6" ht="186" thickBot="1" x14ac:dyDescent="0.35">
      <c r="A970" s="1" t="s">
        <v>1006</v>
      </c>
      <c r="B970" s="1" t="s">
        <v>1007</v>
      </c>
      <c r="C970" s="1" t="s">
        <v>1051</v>
      </c>
      <c r="D970" s="1"/>
      <c r="E970" s="1" t="s">
        <v>3168</v>
      </c>
      <c r="F970">
        <f t="shared" si="15"/>
        <v>2</v>
      </c>
    </row>
    <row r="971" spans="1:6" ht="186" thickBot="1" x14ac:dyDescent="0.35">
      <c r="A971" s="1" t="s">
        <v>1006</v>
      </c>
      <c r="B971" s="1" t="s">
        <v>1007</v>
      </c>
      <c r="C971" s="1" t="s">
        <v>1052</v>
      </c>
      <c r="D971" s="1"/>
      <c r="E971" s="1" t="s">
        <v>3169</v>
      </c>
      <c r="F971">
        <f t="shared" si="15"/>
        <v>2</v>
      </c>
    </row>
    <row r="972" spans="1:6" ht="186" thickBot="1" x14ac:dyDescent="0.35">
      <c r="A972" s="1" t="s">
        <v>1006</v>
      </c>
      <c r="B972" s="1" t="s">
        <v>1007</v>
      </c>
      <c r="C972" s="1" t="s">
        <v>1053</v>
      </c>
      <c r="D972" s="1"/>
      <c r="E972" s="1" t="s">
        <v>3170</v>
      </c>
      <c r="F972">
        <f t="shared" si="15"/>
        <v>2</v>
      </c>
    </row>
    <row r="973" spans="1:6" ht="186" thickBot="1" x14ac:dyDescent="0.35">
      <c r="A973" s="1" t="s">
        <v>1006</v>
      </c>
      <c r="B973" s="1" t="s">
        <v>1007</v>
      </c>
      <c r="C973" s="1" t="s">
        <v>1054</v>
      </c>
      <c r="D973" s="1"/>
      <c r="E973" s="1" t="s">
        <v>3171</v>
      </c>
      <c r="F973">
        <f t="shared" si="15"/>
        <v>2</v>
      </c>
    </row>
    <row r="974" spans="1:6" ht="93.6" thickBot="1" x14ac:dyDescent="0.35">
      <c r="A974" s="1" t="s">
        <v>1006</v>
      </c>
      <c r="B974" s="1" t="s">
        <v>1007</v>
      </c>
      <c r="C974" s="1" t="s">
        <v>1055</v>
      </c>
      <c r="D974" s="1"/>
      <c r="E974" s="1" t="s">
        <v>3172</v>
      </c>
      <c r="F974">
        <f t="shared" si="15"/>
        <v>1</v>
      </c>
    </row>
    <row r="975" spans="1:6" ht="186" thickBot="1" x14ac:dyDescent="0.35">
      <c r="A975" s="1" t="s">
        <v>1006</v>
      </c>
      <c r="B975" s="1" t="s">
        <v>1007</v>
      </c>
      <c r="C975" s="1" t="s">
        <v>1056</v>
      </c>
      <c r="D975" s="1"/>
      <c r="E975" s="1" t="s">
        <v>3173</v>
      </c>
      <c r="F975">
        <f t="shared" si="15"/>
        <v>2</v>
      </c>
    </row>
    <row r="976" spans="1:6" ht="93.6" thickBot="1" x14ac:dyDescent="0.35">
      <c r="A976" s="1" t="s">
        <v>1006</v>
      </c>
      <c r="B976" s="1" t="s">
        <v>1007</v>
      </c>
      <c r="C976" s="1" t="s">
        <v>1057</v>
      </c>
      <c r="D976" s="1"/>
      <c r="E976" s="1" t="s">
        <v>3174</v>
      </c>
      <c r="F976">
        <f t="shared" si="15"/>
        <v>1</v>
      </c>
    </row>
    <row r="977" spans="1:6" ht="186" thickBot="1" x14ac:dyDescent="0.35">
      <c r="A977" s="1" t="s">
        <v>1006</v>
      </c>
      <c r="B977" s="1" t="s">
        <v>1007</v>
      </c>
      <c r="C977" s="1" t="s">
        <v>1058</v>
      </c>
      <c r="D977" s="1"/>
      <c r="E977" s="1" t="s">
        <v>3175</v>
      </c>
      <c r="F977">
        <f t="shared" si="15"/>
        <v>2</v>
      </c>
    </row>
    <row r="978" spans="1:6" ht="93.6" thickBot="1" x14ac:dyDescent="0.35">
      <c r="A978" s="1" t="s">
        <v>1006</v>
      </c>
      <c r="B978" s="1" t="s">
        <v>1007</v>
      </c>
      <c r="C978" s="1" t="s">
        <v>1059</v>
      </c>
      <c r="D978" s="1"/>
      <c r="E978" s="1" t="s">
        <v>3176</v>
      </c>
      <c r="F978">
        <f t="shared" si="15"/>
        <v>1</v>
      </c>
    </row>
    <row r="979" spans="1:6" ht="93.6" thickBot="1" x14ac:dyDescent="0.35">
      <c r="A979" s="1" t="s">
        <v>1006</v>
      </c>
      <c r="B979" s="1" t="s">
        <v>1007</v>
      </c>
      <c r="C979" s="1" t="s">
        <v>1060</v>
      </c>
      <c r="D979" s="1"/>
      <c r="E979" s="1" t="s">
        <v>3177</v>
      </c>
      <c r="F979">
        <f t="shared" si="15"/>
        <v>1</v>
      </c>
    </row>
    <row r="980" spans="1:6" ht="93.6" thickBot="1" x14ac:dyDescent="0.35">
      <c r="A980" s="1" t="s">
        <v>1006</v>
      </c>
      <c r="B980" s="1" t="s">
        <v>1007</v>
      </c>
      <c r="C980" s="1" t="s">
        <v>1061</v>
      </c>
      <c r="D980" s="1"/>
      <c r="E980" s="1" t="s">
        <v>3178</v>
      </c>
      <c r="F980">
        <f t="shared" si="15"/>
        <v>1</v>
      </c>
    </row>
    <row r="981" spans="1:6" ht="186" thickBot="1" x14ac:dyDescent="0.35">
      <c r="A981" s="1" t="s">
        <v>1006</v>
      </c>
      <c r="B981" s="1" t="s">
        <v>1007</v>
      </c>
      <c r="C981" s="1" t="s">
        <v>1062</v>
      </c>
      <c r="D981" s="1"/>
      <c r="E981" s="1" t="s">
        <v>3179</v>
      </c>
      <c r="F981">
        <f t="shared" si="15"/>
        <v>2</v>
      </c>
    </row>
    <row r="982" spans="1:6" ht="93.6" thickBot="1" x14ac:dyDescent="0.35">
      <c r="A982" s="1" t="s">
        <v>1006</v>
      </c>
      <c r="B982" s="1" t="s">
        <v>1007</v>
      </c>
      <c r="C982" s="1" t="s">
        <v>1063</v>
      </c>
      <c r="D982" s="1"/>
      <c r="E982" s="1" t="s">
        <v>3180</v>
      </c>
      <c r="F982">
        <f t="shared" si="15"/>
        <v>1</v>
      </c>
    </row>
    <row r="983" spans="1:6" ht="93.6" thickBot="1" x14ac:dyDescent="0.35">
      <c r="A983" s="1" t="s">
        <v>1006</v>
      </c>
      <c r="B983" s="1" t="s">
        <v>1007</v>
      </c>
      <c r="C983" s="1" t="s">
        <v>1064</v>
      </c>
      <c r="D983" s="1"/>
      <c r="E983" s="1" t="s">
        <v>3181</v>
      </c>
      <c r="F983">
        <f t="shared" si="15"/>
        <v>1</v>
      </c>
    </row>
    <row r="984" spans="1:6" ht="186" thickBot="1" x14ac:dyDescent="0.35">
      <c r="A984" s="1" t="s">
        <v>1006</v>
      </c>
      <c r="B984" s="1" t="s">
        <v>1007</v>
      </c>
      <c r="C984" s="1" t="s">
        <v>1065</v>
      </c>
      <c r="D984" s="1"/>
      <c r="E984" s="1" t="s">
        <v>3182</v>
      </c>
      <c r="F984">
        <f t="shared" si="15"/>
        <v>2</v>
      </c>
    </row>
    <row r="985" spans="1:6" ht="278.39999999999998" thickBot="1" x14ac:dyDescent="0.35">
      <c r="A985" s="1" t="s">
        <v>1006</v>
      </c>
      <c r="B985" s="1" t="s">
        <v>1007</v>
      </c>
      <c r="C985" s="1" t="s">
        <v>1066</v>
      </c>
      <c r="D985" s="1"/>
      <c r="E985" s="1" t="s">
        <v>3183</v>
      </c>
      <c r="F985">
        <f t="shared" si="15"/>
        <v>3</v>
      </c>
    </row>
    <row r="986" spans="1:6" ht="93.6" thickBot="1" x14ac:dyDescent="0.35">
      <c r="A986" s="1" t="s">
        <v>1006</v>
      </c>
      <c r="B986" s="1" t="s">
        <v>1007</v>
      </c>
      <c r="C986" s="1" t="s">
        <v>1067</v>
      </c>
      <c r="D986" s="1"/>
      <c r="E986" s="1" t="s">
        <v>3184</v>
      </c>
      <c r="F986">
        <f t="shared" si="15"/>
        <v>1</v>
      </c>
    </row>
    <row r="987" spans="1:6" ht="93.6" thickBot="1" x14ac:dyDescent="0.35">
      <c r="A987" s="1" t="s">
        <v>1006</v>
      </c>
      <c r="B987" s="1" t="s">
        <v>1007</v>
      </c>
      <c r="C987" s="1" t="s">
        <v>1068</v>
      </c>
      <c r="D987" s="1"/>
      <c r="E987" s="1" t="s">
        <v>3185</v>
      </c>
      <c r="F987">
        <f t="shared" si="15"/>
        <v>1</v>
      </c>
    </row>
    <row r="988" spans="1:6" ht="278.39999999999998" thickBot="1" x14ac:dyDescent="0.35">
      <c r="A988" s="1" t="s">
        <v>1006</v>
      </c>
      <c r="B988" s="1" t="s">
        <v>1007</v>
      </c>
      <c r="C988" s="1" t="s">
        <v>1069</v>
      </c>
      <c r="D988" s="1"/>
      <c r="E988" s="1" t="s">
        <v>3186</v>
      </c>
      <c r="F988">
        <f t="shared" si="15"/>
        <v>3</v>
      </c>
    </row>
    <row r="989" spans="1:6" ht="93.6" thickBot="1" x14ac:dyDescent="0.35">
      <c r="A989" s="1" t="s">
        <v>1070</v>
      </c>
      <c r="B989" s="1" t="s">
        <v>1071</v>
      </c>
      <c r="C989" s="1" t="s">
        <v>1072</v>
      </c>
      <c r="D989" s="1"/>
      <c r="E989" s="1" t="s">
        <v>3187</v>
      </c>
      <c r="F989">
        <f t="shared" si="15"/>
        <v>1</v>
      </c>
    </row>
    <row r="990" spans="1:6" ht="93.6" thickBot="1" x14ac:dyDescent="0.35">
      <c r="A990" s="1" t="s">
        <v>1070</v>
      </c>
      <c r="B990" s="1" t="s">
        <v>1071</v>
      </c>
      <c r="C990" s="1" t="s">
        <v>1073</v>
      </c>
      <c r="D990" s="1"/>
      <c r="E990" s="1" t="s">
        <v>3188</v>
      </c>
      <c r="F990">
        <f t="shared" si="15"/>
        <v>1</v>
      </c>
    </row>
    <row r="991" spans="1:6" ht="93.6" thickBot="1" x14ac:dyDescent="0.35">
      <c r="A991" s="1" t="s">
        <v>1070</v>
      </c>
      <c r="B991" s="1" t="s">
        <v>1071</v>
      </c>
      <c r="C991" s="1" t="s">
        <v>1074</v>
      </c>
      <c r="D991" s="1"/>
      <c r="E991" s="1" t="s">
        <v>3189</v>
      </c>
      <c r="F991">
        <f t="shared" si="15"/>
        <v>1</v>
      </c>
    </row>
    <row r="992" spans="1:6" ht="93.6" thickBot="1" x14ac:dyDescent="0.35">
      <c r="A992" s="1" t="s">
        <v>1070</v>
      </c>
      <c r="B992" s="1" t="s">
        <v>1071</v>
      </c>
      <c r="C992" s="1" t="s">
        <v>1075</v>
      </c>
      <c r="D992" s="1"/>
      <c r="E992" s="1" t="s">
        <v>3190</v>
      </c>
      <c r="F992">
        <f t="shared" si="15"/>
        <v>1</v>
      </c>
    </row>
    <row r="993" spans="1:6" ht="93.6" thickBot="1" x14ac:dyDescent="0.35">
      <c r="A993" s="1" t="s">
        <v>1070</v>
      </c>
      <c r="B993" s="1" t="s">
        <v>1071</v>
      </c>
      <c r="C993" s="1" t="s">
        <v>1076</v>
      </c>
      <c r="D993" s="1"/>
      <c r="E993" s="1" t="s">
        <v>3191</v>
      </c>
      <c r="F993">
        <f t="shared" si="15"/>
        <v>1</v>
      </c>
    </row>
    <row r="994" spans="1:6" ht="93.6" thickBot="1" x14ac:dyDescent="0.35">
      <c r="A994" s="1" t="s">
        <v>1070</v>
      </c>
      <c r="B994" s="1" t="s">
        <v>1071</v>
      </c>
      <c r="C994" s="1" t="s">
        <v>1077</v>
      </c>
      <c r="D994" s="1"/>
      <c r="E994" s="1" t="s">
        <v>3192</v>
      </c>
      <c r="F994">
        <f t="shared" si="15"/>
        <v>1</v>
      </c>
    </row>
    <row r="995" spans="1:6" ht="93.6" thickBot="1" x14ac:dyDescent="0.35">
      <c r="A995" s="1" t="s">
        <v>1070</v>
      </c>
      <c r="B995" s="1" t="s">
        <v>1071</v>
      </c>
      <c r="C995" s="1" t="s">
        <v>1078</v>
      </c>
      <c r="D995" s="1"/>
      <c r="E995" s="1" t="s">
        <v>3193</v>
      </c>
      <c r="F995">
        <f t="shared" si="15"/>
        <v>1</v>
      </c>
    </row>
    <row r="996" spans="1:6" ht="93.6" thickBot="1" x14ac:dyDescent="0.35">
      <c r="A996" s="1" t="s">
        <v>1070</v>
      </c>
      <c r="B996" s="1" t="s">
        <v>1071</v>
      </c>
      <c r="C996" s="1" t="s">
        <v>1079</v>
      </c>
      <c r="D996" s="1"/>
      <c r="E996" s="1" t="s">
        <v>3194</v>
      </c>
      <c r="F996">
        <f t="shared" si="15"/>
        <v>1</v>
      </c>
    </row>
    <row r="997" spans="1:6" ht="93.6" thickBot="1" x14ac:dyDescent="0.35">
      <c r="A997" s="1" t="s">
        <v>1070</v>
      </c>
      <c r="B997" s="1" t="s">
        <v>1071</v>
      </c>
      <c r="C997" s="1" t="s">
        <v>1080</v>
      </c>
      <c r="D997" s="1"/>
      <c r="E997" s="1" t="s">
        <v>3195</v>
      </c>
      <c r="F997">
        <f t="shared" si="15"/>
        <v>1</v>
      </c>
    </row>
    <row r="998" spans="1:6" ht="93.6" thickBot="1" x14ac:dyDescent="0.35">
      <c r="A998" s="1" t="s">
        <v>1070</v>
      </c>
      <c r="B998" s="1" t="s">
        <v>1071</v>
      </c>
      <c r="C998" s="1" t="s">
        <v>1081</v>
      </c>
      <c r="D998" s="1"/>
      <c r="E998" s="1" t="s">
        <v>3196</v>
      </c>
      <c r="F998">
        <f t="shared" si="15"/>
        <v>1</v>
      </c>
    </row>
    <row r="999" spans="1:6" ht="93.6" thickBot="1" x14ac:dyDescent="0.35">
      <c r="A999" s="1" t="s">
        <v>1070</v>
      </c>
      <c r="B999" s="1" t="s">
        <v>1071</v>
      </c>
      <c r="C999" s="1" t="s">
        <v>1082</v>
      </c>
      <c r="D999" s="1"/>
      <c r="E999" s="1" t="s">
        <v>3197</v>
      </c>
      <c r="F999">
        <f t="shared" si="15"/>
        <v>1</v>
      </c>
    </row>
    <row r="1000" spans="1:6" ht="106.8" thickBot="1" x14ac:dyDescent="0.35">
      <c r="A1000" s="1" t="s">
        <v>1070</v>
      </c>
      <c r="B1000" s="1" t="s">
        <v>1071</v>
      </c>
      <c r="C1000" s="1" t="s">
        <v>1083</v>
      </c>
      <c r="D1000" s="1"/>
      <c r="E1000" s="1" t="s">
        <v>3198</v>
      </c>
      <c r="F1000">
        <f t="shared" si="15"/>
        <v>1</v>
      </c>
    </row>
    <row r="1001" spans="1:6" ht="93.6" thickBot="1" x14ac:dyDescent="0.35">
      <c r="A1001" s="1" t="s">
        <v>1070</v>
      </c>
      <c r="B1001" s="1" t="s">
        <v>1071</v>
      </c>
      <c r="C1001" s="1" t="s">
        <v>1084</v>
      </c>
      <c r="D1001" s="1"/>
      <c r="E1001" s="1" t="s">
        <v>3199</v>
      </c>
      <c r="F1001">
        <f t="shared" si="15"/>
        <v>1</v>
      </c>
    </row>
    <row r="1002" spans="1:6" ht="199.2" thickBot="1" x14ac:dyDescent="0.35">
      <c r="A1002" s="1" t="s">
        <v>1070</v>
      </c>
      <c r="B1002" s="1" t="s">
        <v>1071</v>
      </c>
      <c r="C1002" s="1" t="s">
        <v>1085</v>
      </c>
      <c r="D1002" s="1"/>
      <c r="E1002" s="1" t="s">
        <v>3200</v>
      </c>
      <c r="F1002">
        <f t="shared" si="15"/>
        <v>2</v>
      </c>
    </row>
    <row r="1003" spans="1:6" ht="93.6" thickBot="1" x14ac:dyDescent="0.35">
      <c r="A1003" s="1" t="s">
        <v>1070</v>
      </c>
      <c r="B1003" s="1" t="s">
        <v>1071</v>
      </c>
      <c r="C1003" s="1" t="s">
        <v>1086</v>
      </c>
      <c r="D1003" s="1" t="s">
        <v>3201</v>
      </c>
      <c r="E1003" s="1"/>
      <c r="F1003">
        <f t="shared" si="15"/>
        <v>1</v>
      </c>
    </row>
    <row r="1004" spans="1:6" ht="93.6" thickBot="1" x14ac:dyDescent="0.35">
      <c r="A1004" s="1" t="s">
        <v>1070</v>
      </c>
      <c r="B1004" s="1" t="s">
        <v>1071</v>
      </c>
      <c r="C1004" s="1" t="s">
        <v>1087</v>
      </c>
      <c r="D1004" s="1" t="s">
        <v>3202</v>
      </c>
      <c r="E1004" s="1"/>
      <c r="F1004">
        <f t="shared" si="15"/>
        <v>1</v>
      </c>
    </row>
    <row r="1005" spans="1:6" ht="93.6" thickBot="1" x14ac:dyDescent="0.35">
      <c r="A1005" s="1" t="s">
        <v>1070</v>
      </c>
      <c r="B1005" s="1" t="s">
        <v>1071</v>
      </c>
      <c r="C1005" s="1" t="s">
        <v>1088</v>
      </c>
      <c r="D1005" s="1" t="s">
        <v>3203</v>
      </c>
      <c r="E1005" s="1"/>
      <c r="F1005">
        <f t="shared" si="15"/>
        <v>1</v>
      </c>
    </row>
    <row r="1006" spans="1:6" ht="93.6" thickBot="1" x14ac:dyDescent="0.35">
      <c r="A1006" s="1" t="s">
        <v>1070</v>
      </c>
      <c r="B1006" s="1" t="s">
        <v>1071</v>
      </c>
      <c r="C1006" s="1" t="s">
        <v>1089</v>
      </c>
      <c r="D1006" s="1" t="s">
        <v>3204</v>
      </c>
      <c r="E1006" s="1"/>
      <c r="F1006">
        <f t="shared" si="15"/>
        <v>1</v>
      </c>
    </row>
    <row r="1007" spans="1:6" ht="93.6" thickBot="1" x14ac:dyDescent="0.35">
      <c r="A1007" s="1" t="s">
        <v>1070</v>
      </c>
      <c r="B1007" s="1" t="s">
        <v>1071</v>
      </c>
      <c r="C1007" s="1" t="s">
        <v>1090</v>
      </c>
      <c r="D1007" s="1" t="s">
        <v>3205</v>
      </c>
      <c r="E1007" s="1"/>
      <c r="F1007">
        <f t="shared" si="15"/>
        <v>1</v>
      </c>
    </row>
    <row r="1008" spans="1:6" ht="93.6" thickBot="1" x14ac:dyDescent="0.35">
      <c r="A1008" s="1" t="s">
        <v>1070</v>
      </c>
      <c r="B1008" s="1" t="s">
        <v>1071</v>
      </c>
      <c r="C1008" s="1" t="s">
        <v>1091</v>
      </c>
      <c r="D1008" s="1" t="s">
        <v>3206</v>
      </c>
      <c r="E1008" s="1"/>
      <c r="F1008">
        <f t="shared" si="15"/>
        <v>1</v>
      </c>
    </row>
    <row r="1009" spans="1:6" ht="93.6" thickBot="1" x14ac:dyDescent="0.35">
      <c r="A1009" s="1" t="s">
        <v>1070</v>
      </c>
      <c r="B1009" s="1" t="s">
        <v>1071</v>
      </c>
      <c r="C1009" s="1" t="s">
        <v>1092</v>
      </c>
      <c r="D1009" s="1" t="s">
        <v>3207</v>
      </c>
      <c r="E1009" s="1"/>
      <c r="F1009">
        <f t="shared" si="15"/>
        <v>1</v>
      </c>
    </row>
    <row r="1010" spans="1:6" ht="93.6" thickBot="1" x14ac:dyDescent="0.35">
      <c r="A1010" s="1" t="s">
        <v>1070</v>
      </c>
      <c r="B1010" s="1" t="s">
        <v>1071</v>
      </c>
      <c r="C1010" s="1" t="s">
        <v>1093</v>
      </c>
      <c r="D1010" s="1" t="s">
        <v>3208</v>
      </c>
      <c r="E1010" s="1"/>
      <c r="F1010">
        <f t="shared" si="15"/>
        <v>1</v>
      </c>
    </row>
    <row r="1011" spans="1:6" ht="93.6" thickBot="1" x14ac:dyDescent="0.35">
      <c r="A1011" s="1" t="s">
        <v>1070</v>
      </c>
      <c r="B1011" s="1" t="s">
        <v>1071</v>
      </c>
      <c r="C1011" s="1" t="s">
        <v>1094</v>
      </c>
      <c r="D1011" s="1" t="s">
        <v>3209</v>
      </c>
      <c r="E1011" s="1"/>
      <c r="F1011">
        <f t="shared" si="15"/>
        <v>1</v>
      </c>
    </row>
    <row r="1012" spans="1:6" ht="186" thickBot="1" x14ac:dyDescent="0.35">
      <c r="A1012" s="1" t="s">
        <v>1070</v>
      </c>
      <c r="B1012" s="1" t="s">
        <v>1071</v>
      </c>
      <c r="C1012" s="1" t="s">
        <v>1095</v>
      </c>
      <c r="D1012" s="1" t="s">
        <v>3210</v>
      </c>
      <c r="E1012" s="1"/>
      <c r="F1012">
        <f t="shared" si="15"/>
        <v>2</v>
      </c>
    </row>
    <row r="1013" spans="1:6" ht="186" thickBot="1" x14ac:dyDescent="0.35">
      <c r="A1013" s="1" t="s">
        <v>1070</v>
      </c>
      <c r="B1013" s="1" t="s">
        <v>1071</v>
      </c>
      <c r="C1013" s="1" t="s">
        <v>1096</v>
      </c>
      <c r="D1013" s="1" t="s">
        <v>3211</v>
      </c>
      <c r="E1013" s="1"/>
      <c r="F1013">
        <f t="shared" si="15"/>
        <v>2</v>
      </c>
    </row>
    <row r="1014" spans="1:6" ht="186" thickBot="1" x14ac:dyDescent="0.35">
      <c r="A1014" s="1" t="s">
        <v>1070</v>
      </c>
      <c r="B1014" s="1" t="s">
        <v>1071</v>
      </c>
      <c r="C1014" s="1" t="s">
        <v>1097</v>
      </c>
      <c r="D1014" s="1" t="s">
        <v>3212</v>
      </c>
      <c r="E1014" s="1"/>
      <c r="F1014">
        <f t="shared" si="15"/>
        <v>2</v>
      </c>
    </row>
    <row r="1015" spans="1:6" ht="93.6" thickBot="1" x14ac:dyDescent="0.35">
      <c r="A1015" s="1" t="s">
        <v>1070</v>
      </c>
      <c r="B1015" s="1" t="s">
        <v>1071</v>
      </c>
      <c r="C1015" s="1" t="s">
        <v>1098</v>
      </c>
      <c r="D1015" s="1" t="s">
        <v>3213</v>
      </c>
      <c r="E1015" s="1"/>
      <c r="F1015">
        <f t="shared" si="15"/>
        <v>1</v>
      </c>
    </row>
    <row r="1016" spans="1:6" ht="93.6" thickBot="1" x14ac:dyDescent="0.35">
      <c r="A1016" s="1" t="s">
        <v>1070</v>
      </c>
      <c r="B1016" s="1" t="s">
        <v>1071</v>
      </c>
      <c r="C1016" s="1" t="s">
        <v>1099</v>
      </c>
      <c r="D1016" s="1" t="s">
        <v>3214</v>
      </c>
      <c r="E1016" s="1"/>
      <c r="F1016">
        <f t="shared" si="15"/>
        <v>1</v>
      </c>
    </row>
    <row r="1017" spans="1:6" ht="93.6" thickBot="1" x14ac:dyDescent="0.35">
      <c r="A1017" s="1" t="s">
        <v>1070</v>
      </c>
      <c r="B1017" s="1" t="s">
        <v>1071</v>
      </c>
      <c r="C1017" s="1" t="s">
        <v>1100</v>
      </c>
      <c r="D1017" s="1" t="s">
        <v>3215</v>
      </c>
      <c r="E1017" s="1"/>
      <c r="F1017">
        <f t="shared" si="15"/>
        <v>1</v>
      </c>
    </row>
    <row r="1018" spans="1:6" ht="278.39999999999998" thickBot="1" x14ac:dyDescent="0.35">
      <c r="A1018" s="1" t="s">
        <v>1101</v>
      </c>
      <c r="B1018" s="1" t="s">
        <v>1102</v>
      </c>
      <c r="C1018" s="1" t="s">
        <v>1103</v>
      </c>
      <c r="D1018" s="1" t="s">
        <v>3216</v>
      </c>
      <c r="E1018" s="1"/>
      <c r="F1018">
        <f t="shared" si="15"/>
        <v>3</v>
      </c>
    </row>
    <row r="1019" spans="1:6" ht="186" thickBot="1" x14ac:dyDescent="0.35">
      <c r="A1019" s="1" t="s">
        <v>1101</v>
      </c>
      <c r="B1019" s="1" t="s">
        <v>1102</v>
      </c>
      <c r="C1019" s="1" t="s">
        <v>1104</v>
      </c>
      <c r="D1019" s="1" t="s">
        <v>3217</v>
      </c>
      <c r="E1019" s="1"/>
      <c r="F1019">
        <f t="shared" si="15"/>
        <v>2</v>
      </c>
    </row>
    <row r="1020" spans="1:6" ht="186" thickBot="1" x14ac:dyDescent="0.35">
      <c r="A1020" s="1" t="s">
        <v>1101</v>
      </c>
      <c r="B1020" s="1" t="s">
        <v>1102</v>
      </c>
      <c r="C1020" s="1" t="s">
        <v>1105</v>
      </c>
      <c r="D1020" s="1" t="s">
        <v>3218</v>
      </c>
      <c r="E1020" s="1"/>
      <c r="F1020">
        <f t="shared" si="15"/>
        <v>2</v>
      </c>
    </row>
    <row r="1021" spans="1:6" ht="409.6" thickBot="1" x14ac:dyDescent="0.35">
      <c r="A1021" s="1" t="s">
        <v>1101</v>
      </c>
      <c r="B1021" s="1" t="s">
        <v>1102</v>
      </c>
      <c r="C1021" s="1" t="s">
        <v>1106</v>
      </c>
      <c r="D1021" s="1" t="s">
        <v>3219</v>
      </c>
      <c r="E1021" s="1"/>
      <c r="F1021">
        <f t="shared" si="15"/>
        <v>6</v>
      </c>
    </row>
    <row r="1022" spans="1:6" ht="278.39999999999998" thickBot="1" x14ac:dyDescent="0.35">
      <c r="A1022" s="1" t="s">
        <v>1101</v>
      </c>
      <c r="B1022" s="1" t="s">
        <v>1102</v>
      </c>
      <c r="C1022" s="1" t="s">
        <v>1107</v>
      </c>
      <c r="D1022" s="1" t="s">
        <v>3220</v>
      </c>
      <c r="E1022" s="1"/>
      <c r="F1022">
        <f t="shared" si="15"/>
        <v>3</v>
      </c>
    </row>
    <row r="1023" spans="1:6" ht="278.39999999999998" thickBot="1" x14ac:dyDescent="0.35">
      <c r="A1023" s="1" t="s">
        <v>1101</v>
      </c>
      <c r="B1023" s="1" t="s">
        <v>1102</v>
      </c>
      <c r="C1023" s="1" t="s">
        <v>1108</v>
      </c>
      <c r="D1023" s="1" t="s">
        <v>3221</v>
      </c>
      <c r="E1023" s="1"/>
      <c r="F1023">
        <f t="shared" si="15"/>
        <v>3</v>
      </c>
    </row>
    <row r="1024" spans="1:6" ht="186" thickBot="1" x14ac:dyDescent="0.35">
      <c r="A1024" s="1" t="s">
        <v>1101</v>
      </c>
      <c r="B1024" s="1" t="s">
        <v>1102</v>
      </c>
      <c r="C1024" s="1" t="s">
        <v>1109</v>
      </c>
      <c r="D1024" s="1" t="s">
        <v>3222</v>
      </c>
      <c r="E1024" s="1"/>
      <c r="F1024">
        <f t="shared" si="15"/>
        <v>2</v>
      </c>
    </row>
    <row r="1025" spans="1:6" ht="384" thickBot="1" x14ac:dyDescent="0.35">
      <c r="A1025" s="1" t="s">
        <v>1101</v>
      </c>
      <c r="B1025" s="1" t="s">
        <v>1102</v>
      </c>
      <c r="C1025" s="1" t="s">
        <v>1110</v>
      </c>
      <c r="D1025" s="1" t="s">
        <v>3223</v>
      </c>
      <c r="E1025" s="1"/>
      <c r="F1025">
        <f t="shared" si="15"/>
        <v>4</v>
      </c>
    </row>
    <row r="1026" spans="1:6" ht="278.39999999999998" thickBot="1" x14ac:dyDescent="0.35">
      <c r="A1026" s="1" t="s">
        <v>1101</v>
      </c>
      <c r="B1026" s="1" t="s">
        <v>1102</v>
      </c>
      <c r="C1026" s="1" t="s">
        <v>1111</v>
      </c>
      <c r="D1026" s="1" t="s">
        <v>3224</v>
      </c>
      <c r="E1026" s="1"/>
      <c r="F1026">
        <f t="shared" ref="F1026:F1089" si="16">SUM(LEN(SUBSTITUTE($D1026,"s3://","s3://_"))-LEN($D1026), LEN(SUBSTITUTE($E1026,"s3://","s3://_"))-LEN($E1026))</f>
        <v>3</v>
      </c>
    </row>
    <row r="1027" spans="1:6" ht="186" thickBot="1" x14ac:dyDescent="0.35">
      <c r="A1027" s="1" t="s">
        <v>1101</v>
      </c>
      <c r="B1027" s="1" t="s">
        <v>1102</v>
      </c>
      <c r="C1027" s="1" t="s">
        <v>1112</v>
      </c>
      <c r="D1027" s="1" t="s">
        <v>3225</v>
      </c>
      <c r="E1027" s="1"/>
      <c r="F1027">
        <f t="shared" si="16"/>
        <v>2</v>
      </c>
    </row>
    <row r="1028" spans="1:6" ht="186" thickBot="1" x14ac:dyDescent="0.35">
      <c r="A1028" s="1" t="s">
        <v>1101</v>
      </c>
      <c r="B1028" s="1" t="s">
        <v>1102</v>
      </c>
      <c r="C1028" s="1" t="s">
        <v>1113</v>
      </c>
      <c r="D1028" s="1" t="s">
        <v>3226</v>
      </c>
      <c r="E1028" s="1"/>
      <c r="F1028">
        <f t="shared" si="16"/>
        <v>2</v>
      </c>
    </row>
    <row r="1029" spans="1:6" ht="384" thickBot="1" x14ac:dyDescent="0.35">
      <c r="A1029" s="1" t="s">
        <v>1101</v>
      </c>
      <c r="B1029" s="1" t="s">
        <v>1102</v>
      </c>
      <c r="C1029" s="1" t="s">
        <v>1114</v>
      </c>
      <c r="D1029" s="1" t="s">
        <v>3227</v>
      </c>
      <c r="E1029" s="1"/>
      <c r="F1029">
        <f t="shared" si="16"/>
        <v>4</v>
      </c>
    </row>
    <row r="1030" spans="1:6" ht="291.60000000000002" thickBot="1" x14ac:dyDescent="0.35">
      <c r="A1030" s="1" t="s">
        <v>1101</v>
      </c>
      <c r="B1030" s="1" t="s">
        <v>1102</v>
      </c>
      <c r="C1030" s="1" t="s">
        <v>1115</v>
      </c>
      <c r="D1030" s="1" t="s">
        <v>3228</v>
      </c>
      <c r="E1030" s="1"/>
      <c r="F1030">
        <f t="shared" si="16"/>
        <v>3</v>
      </c>
    </row>
    <row r="1031" spans="1:6" ht="384" thickBot="1" x14ac:dyDescent="0.35">
      <c r="A1031" s="1" t="s">
        <v>1101</v>
      </c>
      <c r="B1031" s="1" t="s">
        <v>1102</v>
      </c>
      <c r="C1031" s="1" t="s">
        <v>1116</v>
      </c>
      <c r="D1031" s="1" t="s">
        <v>3229</v>
      </c>
      <c r="E1031" s="1"/>
      <c r="F1031">
        <f t="shared" si="16"/>
        <v>4</v>
      </c>
    </row>
    <row r="1032" spans="1:6" ht="291.60000000000002" thickBot="1" x14ac:dyDescent="0.35">
      <c r="A1032" s="1" t="s">
        <v>1101</v>
      </c>
      <c r="B1032" s="1" t="s">
        <v>1102</v>
      </c>
      <c r="C1032" s="1" t="s">
        <v>1117</v>
      </c>
      <c r="D1032" s="1" t="s">
        <v>3230</v>
      </c>
      <c r="E1032" s="1"/>
      <c r="F1032">
        <f t="shared" si="16"/>
        <v>3</v>
      </c>
    </row>
    <row r="1033" spans="1:6" ht="291.60000000000002" thickBot="1" x14ac:dyDescent="0.35">
      <c r="A1033" s="1" t="s">
        <v>1101</v>
      </c>
      <c r="B1033" s="1" t="s">
        <v>1102</v>
      </c>
      <c r="C1033" s="1" t="s">
        <v>1118</v>
      </c>
      <c r="D1033" s="1" t="s">
        <v>3231</v>
      </c>
      <c r="E1033" s="1"/>
      <c r="F1033">
        <f t="shared" si="16"/>
        <v>3</v>
      </c>
    </row>
    <row r="1034" spans="1:6" ht="384" thickBot="1" x14ac:dyDescent="0.35">
      <c r="A1034" s="1" t="s">
        <v>1101</v>
      </c>
      <c r="B1034" s="1" t="s">
        <v>1102</v>
      </c>
      <c r="C1034" s="1" t="s">
        <v>1119</v>
      </c>
      <c r="D1034" s="1" t="s">
        <v>3232</v>
      </c>
      <c r="E1034" s="1"/>
      <c r="F1034">
        <f t="shared" si="16"/>
        <v>4</v>
      </c>
    </row>
    <row r="1035" spans="1:6" ht="186" thickBot="1" x14ac:dyDescent="0.35">
      <c r="A1035" s="1" t="s">
        <v>1101</v>
      </c>
      <c r="B1035" s="1" t="s">
        <v>1102</v>
      </c>
      <c r="C1035" s="1" t="s">
        <v>1120</v>
      </c>
      <c r="D1035" s="1" t="s">
        <v>3233</v>
      </c>
      <c r="E1035" s="1"/>
      <c r="F1035">
        <f t="shared" si="16"/>
        <v>2</v>
      </c>
    </row>
    <row r="1036" spans="1:6" ht="186" thickBot="1" x14ac:dyDescent="0.35">
      <c r="A1036" s="1" t="s">
        <v>1101</v>
      </c>
      <c r="B1036" s="1" t="s">
        <v>1102</v>
      </c>
      <c r="C1036" s="1" t="s">
        <v>1121</v>
      </c>
      <c r="D1036" s="1" t="s">
        <v>3234</v>
      </c>
      <c r="E1036" s="1"/>
      <c r="F1036">
        <f t="shared" si="16"/>
        <v>2</v>
      </c>
    </row>
    <row r="1037" spans="1:6" ht="186" thickBot="1" x14ac:dyDescent="0.35">
      <c r="A1037" s="1" t="s">
        <v>1101</v>
      </c>
      <c r="B1037" s="1" t="s">
        <v>1102</v>
      </c>
      <c r="C1037" s="1" t="s">
        <v>1122</v>
      </c>
      <c r="D1037" s="1" t="s">
        <v>3235</v>
      </c>
      <c r="E1037" s="1"/>
      <c r="F1037">
        <f t="shared" si="16"/>
        <v>2</v>
      </c>
    </row>
    <row r="1038" spans="1:6" ht="93.6" thickBot="1" x14ac:dyDescent="0.35">
      <c r="A1038" s="1" t="s">
        <v>1101</v>
      </c>
      <c r="B1038" s="1" t="s">
        <v>1102</v>
      </c>
      <c r="C1038" s="1" t="s">
        <v>1123</v>
      </c>
      <c r="D1038" s="1" t="s">
        <v>3236</v>
      </c>
      <c r="E1038" s="1"/>
      <c r="F1038">
        <f t="shared" si="16"/>
        <v>1</v>
      </c>
    </row>
    <row r="1039" spans="1:6" ht="186" thickBot="1" x14ac:dyDescent="0.35">
      <c r="A1039" s="1" t="s">
        <v>1101</v>
      </c>
      <c r="B1039" s="1" t="s">
        <v>1102</v>
      </c>
      <c r="C1039" s="1" t="s">
        <v>1124</v>
      </c>
      <c r="D1039" s="1" t="s">
        <v>3237</v>
      </c>
      <c r="E1039" s="1"/>
      <c r="F1039">
        <f t="shared" si="16"/>
        <v>2</v>
      </c>
    </row>
    <row r="1040" spans="1:6" ht="93.6" thickBot="1" x14ac:dyDescent="0.35">
      <c r="A1040" s="1" t="s">
        <v>1101</v>
      </c>
      <c r="B1040" s="1" t="s">
        <v>1102</v>
      </c>
      <c r="C1040" s="1" t="s">
        <v>1125</v>
      </c>
      <c r="D1040" s="1" t="s">
        <v>3238</v>
      </c>
      <c r="E1040" s="1"/>
      <c r="F1040">
        <f t="shared" si="16"/>
        <v>1</v>
      </c>
    </row>
    <row r="1041" spans="1:6" ht="186" thickBot="1" x14ac:dyDescent="0.35">
      <c r="A1041" s="1" t="s">
        <v>1101</v>
      </c>
      <c r="B1041" s="1" t="s">
        <v>1102</v>
      </c>
      <c r="C1041" s="1" t="s">
        <v>1126</v>
      </c>
      <c r="D1041" s="1" t="s">
        <v>3239</v>
      </c>
      <c r="E1041" s="1"/>
      <c r="F1041">
        <f t="shared" si="16"/>
        <v>2</v>
      </c>
    </row>
    <row r="1042" spans="1:6" ht="186" thickBot="1" x14ac:dyDescent="0.35">
      <c r="A1042" s="1" t="s">
        <v>1101</v>
      </c>
      <c r="B1042" s="1" t="s">
        <v>1102</v>
      </c>
      <c r="C1042" s="1" t="s">
        <v>1127</v>
      </c>
      <c r="D1042" s="1" t="s">
        <v>3240</v>
      </c>
      <c r="E1042" s="1"/>
      <c r="F1042">
        <f t="shared" si="16"/>
        <v>2</v>
      </c>
    </row>
    <row r="1043" spans="1:6" ht="186" thickBot="1" x14ac:dyDescent="0.35">
      <c r="A1043" s="1" t="s">
        <v>1101</v>
      </c>
      <c r="B1043" s="1" t="s">
        <v>1102</v>
      </c>
      <c r="C1043" s="1" t="s">
        <v>1128</v>
      </c>
      <c r="D1043" s="1" t="s">
        <v>3241</v>
      </c>
      <c r="E1043" s="1"/>
      <c r="F1043">
        <f t="shared" si="16"/>
        <v>2</v>
      </c>
    </row>
    <row r="1044" spans="1:6" ht="186" thickBot="1" x14ac:dyDescent="0.35">
      <c r="A1044" s="1" t="s">
        <v>1101</v>
      </c>
      <c r="B1044" s="1" t="s">
        <v>1102</v>
      </c>
      <c r="C1044" s="1" t="s">
        <v>1129</v>
      </c>
      <c r="D1044" s="1" t="s">
        <v>3242</v>
      </c>
      <c r="E1044" s="1"/>
      <c r="F1044">
        <f t="shared" si="16"/>
        <v>2</v>
      </c>
    </row>
    <row r="1045" spans="1:6" ht="93.6" thickBot="1" x14ac:dyDescent="0.35">
      <c r="A1045" s="1" t="s">
        <v>1101</v>
      </c>
      <c r="B1045" s="1" t="s">
        <v>1102</v>
      </c>
      <c r="C1045" s="1" t="s">
        <v>1130</v>
      </c>
      <c r="D1045" s="1" t="s">
        <v>3243</v>
      </c>
      <c r="E1045" s="1"/>
      <c r="F1045">
        <f t="shared" si="16"/>
        <v>1</v>
      </c>
    </row>
    <row r="1046" spans="1:6" ht="186" thickBot="1" x14ac:dyDescent="0.35">
      <c r="A1046" s="1" t="s">
        <v>1101</v>
      </c>
      <c r="B1046" s="1" t="s">
        <v>1102</v>
      </c>
      <c r="C1046" s="1" t="s">
        <v>1131</v>
      </c>
      <c r="D1046" s="1" t="s">
        <v>3244</v>
      </c>
      <c r="E1046" s="1"/>
      <c r="F1046">
        <f t="shared" si="16"/>
        <v>2</v>
      </c>
    </row>
    <row r="1047" spans="1:6" ht="186" thickBot="1" x14ac:dyDescent="0.35">
      <c r="A1047" s="1" t="s">
        <v>1101</v>
      </c>
      <c r="B1047" s="1" t="s">
        <v>1102</v>
      </c>
      <c r="C1047" s="1" t="s">
        <v>1132</v>
      </c>
      <c r="D1047" s="1" t="s">
        <v>3245</v>
      </c>
      <c r="E1047" s="1"/>
      <c r="F1047">
        <f t="shared" si="16"/>
        <v>2</v>
      </c>
    </row>
    <row r="1048" spans="1:6" ht="93.6" thickBot="1" x14ac:dyDescent="0.35">
      <c r="A1048" s="1" t="s">
        <v>1101</v>
      </c>
      <c r="B1048" s="1" t="s">
        <v>1102</v>
      </c>
      <c r="C1048" s="1" t="s">
        <v>1133</v>
      </c>
      <c r="D1048" s="1" t="s">
        <v>3246</v>
      </c>
      <c r="E1048" s="1"/>
      <c r="F1048">
        <f t="shared" si="16"/>
        <v>1</v>
      </c>
    </row>
    <row r="1049" spans="1:6" ht="186" thickBot="1" x14ac:dyDescent="0.35">
      <c r="A1049" s="1" t="s">
        <v>1101</v>
      </c>
      <c r="B1049" s="1" t="s">
        <v>1102</v>
      </c>
      <c r="C1049" s="1" t="s">
        <v>1134</v>
      </c>
      <c r="D1049" s="1" t="s">
        <v>3247</v>
      </c>
      <c r="E1049" s="1"/>
      <c r="F1049">
        <f t="shared" si="16"/>
        <v>2</v>
      </c>
    </row>
    <row r="1050" spans="1:6" ht="186" thickBot="1" x14ac:dyDescent="0.35">
      <c r="A1050" s="1" t="s">
        <v>1101</v>
      </c>
      <c r="B1050" s="1" t="s">
        <v>1102</v>
      </c>
      <c r="C1050" s="1" t="s">
        <v>1135</v>
      </c>
      <c r="D1050" s="1" t="s">
        <v>3248</v>
      </c>
      <c r="E1050" s="1"/>
      <c r="F1050">
        <f t="shared" si="16"/>
        <v>2</v>
      </c>
    </row>
    <row r="1051" spans="1:6" ht="186" thickBot="1" x14ac:dyDescent="0.35">
      <c r="A1051" s="1" t="s">
        <v>1101</v>
      </c>
      <c r="B1051" s="1" t="s">
        <v>1102</v>
      </c>
      <c r="C1051" s="1" t="s">
        <v>1136</v>
      </c>
      <c r="D1051" s="1" t="s">
        <v>3249</v>
      </c>
      <c r="E1051" s="1"/>
      <c r="F1051">
        <f t="shared" si="16"/>
        <v>2</v>
      </c>
    </row>
    <row r="1052" spans="1:6" ht="291.60000000000002" thickBot="1" x14ac:dyDescent="0.35">
      <c r="A1052" s="1" t="s">
        <v>1101</v>
      </c>
      <c r="B1052" s="1" t="s">
        <v>1102</v>
      </c>
      <c r="C1052" s="1" t="s">
        <v>1137</v>
      </c>
      <c r="D1052" s="1" t="s">
        <v>3250</v>
      </c>
      <c r="E1052" s="1"/>
      <c r="F1052">
        <f t="shared" si="16"/>
        <v>3</v>
      </c>
    </row>
    <row r="1053" spans="1:6" ht="409.6" thickBot="1" x14ac:dyDescent="0.35">
      <c r="A1053" s="1" t="s">
        <v>1101</v>
      </c>
      <c r="B1053" s="1" t="s">
        <v>1102</v>
      </c>
      <c r="C1053" s="1" t="s">
        <v>1138</v>
      </c>
      <c r="D1053" s="1" t="s">
        <v>3251</v>
      </c>
      <c r="E1053" s="1"/>
      <c r="F1053">
        <f t="shared" si="16"/>
        <v>5</v>
      </c>
    </row>
    <row r="1054" spans="1:6" ht="93.6" thickBot="1" x14ac:dyDescent="0.35">
      <c r="A1054" s="1" t="s">
        <v>1101</v>
      </c>
      <c r="B1054" s="1" t="s">
        <v>1102</v>
      </c>
      <c r="C1054" s="1" t="s">
        <v>1139</v>
      </c>
      <c r="D1054" s="1"/>
      <c r="E1054" s="1" t="s">
        <v>3252</v>
      </c>
      <c r="F1054">
        <f t="shared" si="16"/>
        <v>1</v>
      </c>
    </row>
    <row r="1055" spans="1:6" ht="93.6" thickBot="1" x14ac:dyDescent="0.35">
      <c r="A1055" s="1" t="s">
        <v>1101</v>
      </c>
      <c r="B1055" s="1" t="s">
        <v>1102</v>
      </c>
      <c r="C1055" s="1" t="s">
        <v>1140</v>
      </c>
      <c r="D1055" s="1"/>
      <c r="E1055" s="1" t="s">
        <v>3253</v>
      </c>
      <c r="F1055">
        <f t="shared" si="16"/>
        <v>1</v>
      </c>
    </row>
    <row r="1056" spans="1:6" ht="93.6" thickBot="1" x14ac:dyDescent="0.35">
      <c r="A1056" s="1" t="s">
        <v>1101</v>
      </c>
      <c r="B1056" s="1" t="s">
        <v>1102</v>
      </c>
      <c r="C1056" s="1" t="s">
        <v>1141</v>
      </c>
      <c r="D1056" s="1"/>
      <c r="E1056" s="1" t="s">
        <v>3254</v>
      </c>
      <c r="F1056">
        <f t="shared" si="16"/>
        <v>1</v>
      </c>
    </row>
    <row r="1057" spans="1:6" ht="93.6" thickBot="1" x14ac:dyDescent="0.35">
      <c r="A1057" s="1" t="s">
        <v>1101</v>
      </c>
      <c r="B1057" s="1" t="s">
        <v>1102</v>
      </c>
      <c r="C1057" s="1" t="s">
        <v>1142</v>
      </c>
      <c r="D1057" s="1"/>
      <c r="E1057" s="1" t="s">
        <v>3255</v>
      </c>
      <c r="F1057">
        <f t="shared" si="16"/>
        <v>1</v>
      </c>
    </row>
    <row r="1058" spans="1:6" ht="93.6" thickBot="1" x14ac:dyDescent="0.35">
      <c r="A1058" s="1" t="s">
        <v>1101</v>
      </c>
      <c r="B1058" s="1" t="s">
        <v>1102</v>
      </c>
      <c r="C1058" s="1" t="s">
        <v>1143</v>
      </c>
      <c r="D1058" s="1"/>
      <c r="E1058" s="1" t="s">
        <v>3256</v>
      </c>
      <c r="F1058">
        <f t="shared" si="16"/>
        <v>1</v>
      </c>
    </row>
    <row r="1059" spans="1:6" ht="199.2" thickBot="1" x14ac:dyDescent="0.35">
      <c r="A1059" s="1" t="s">
        <v>1101</v>
      </c>
      <c r="B1059" s="1" t="s">
        <v>1102</v>
      </c>
      <c r="C1059" s="1" t="s">
        <v>1144</v>
      </c>
      <c r="D1059" s="1"/>
      <c r="E1059" s="1" t="s">
        <v>3257</v>
      </c>
      <c r="F1059">
        <f t="shared" si="16"/>
        <v>2</v>
      </c>
    </row>
    <row r="1060" spans="1:6" ht="93.6" thickBot="1" x14ac:dyDescent="0.35">
      <c r="A1060" s="1" t="s">
        <v>1101</v>
      </c>
      <c r="B1060" s="1" t="s">
        <v>1102</v>
      </c>
      <c r="C1060" s="1" t="s">
        <v>1145</v>
      </c>
      <c r="D1060" s="1"/>
      <c r="E1060" s="1" t="s">
        <v>3258</v>
      </c>
      <c r="F1060">
        <f t="shared" si="16"/>
        <v>1</v>
      </c>
    </row>
    <row r="1061" spans="1:6" ht="93.6" thickBot="1" x14ac:dyDescent="0.35">
      <c r="A1061" s="1" t="s">
        <v>1101</v>
      </c>
      <c r="B1061" s="1" t="s">
        <v>1102</v>
      </c>
      <c r="C1061" s="1" t="s">
        <v>1146</v>
      </c>
      <c r="D1061" s="1"/>
      <c r="E1061" s="1" t="s">
        <v>3259</v>
      </c>
      <c r="F1061">
        <f t="shared" si="16"/>
        <v>1</v>
      </c>
    </row>
    <row r="1062" spans="1:6" ht="93.6" thickBot="1" x14ac:dyDescent="0.35">
      <c r="A1062" s="1" t="s">
        <v>1101</v>
      </c>
      <c r="B1062" s="1" t="s">
        <v>1102</v>
      </c>
      <c r="C1062" s="1" t="s">
        <v>1147</v>
      </c>
      <c r="D1062" s="1"/>
      <c r="E1062" s="1" t="s">
        <v>3260</v>
      </c>
      <c r="F1062">
        <f t="shared" si="16"/>
        <v>1</v>
      </c>
    </row>
    <row r="1063" spans="1:6" ht="93.6" thickBot="1" x14ac:dyDescent="0.35">
      <c r="A1063" s="1" t="s">
        <v>1101</v>
      </c>
      <c r="B1063" s="1" t="s">
        <v>1102</v>
      </c>
      <c r="C1063" s="1" t="s">
        <v>1148</v>
      </c>
      <c r="D1063" s="1"/>
      <c r="E1063" s="1" t="s">
        <v>3261</v>
      </c>
      <c r="F1063">
        <f t="shared" si="16"/>
        <v>1</v>
      </c>
    </row>
    <row r="1064" spans="1:6" ht="93.6" thickBot="1" x14ac:dyDescent="0.35">
      <c r="A1064" s="1" t="s">
        <v>1101</v>
      </c>
      <c r="B1064" s="1" t="s">
        <v>1102</v>
      </c>
      <c r="C1064" s="1" t="s">
        <v>1149</v>
      </c>
      <c r="D1064" s="1"/>
      <c r="E1064" s="1" t="s">
        <v>3262</v>
      </c>
      <c r="F1064">
        <f t="shared" si="16"/>
        <v>1</v>
      </c>
    </row>
    <row r="1065" spans="1:6" ht="80.400000000000006" thickBot="1" x14ac:dyDescent="0.35">
      <c r="A1065" s="1" t="s">
        <v>1150</v>
      </c>
      <c r="B1065" s="1" t="s">
        <v>1151</v>
      </c>
      <c r="C1065" s="1" t="s">
        <v>1152</v>
      </c>
      <c r="D1065" s="1"/>
      <c r="E1065" s="1" t="s">
        <v>3263</v>
      </c>
      <c r="F1065">
        <f t="shared" si="16"/>
        <v>1</v>
      </c>
    </row>
    <row r="1066" spans="1:6" ht="80.400000000000006" thickBot="1" x14ac:dyDescent="0.35">
      <c r="A1066" s="1" t="s">
        <v>1150</v>
      </c>
      <c r="B1066" s="1" t="s">
        <v>1151</v>
      </c>
      <c r="C1066" s="1" t="s">
        <v>1153</v>
      </c>
      <c r="D1066" s="1" t="s">
        <v>3264</v>
      </c>
      <c r="E1066" s="1"/>
      <c r="F1066">
        <f t="shared" si="16"/>
        <v>1</v>
      </c>
    </row>
    <row r="1067" spans="1:6" ht="409.6" thickBot="1" x14ac:dyDescent="0.35">
      <c r="A1067" s="1" t="s">
        <v>23</v>
      </c>
      <c r="B1067" s="1" t="s">
        <v>24</v>
      </c>
      <c r="C1067" s="1" t="s">
        <v>1154</v>
      </c>
      <c r="D1067" s="1" t="s">
        <v>3265</v>
      </c>
      <c r="E1067" s="1"/>
      <c r="F1067">
        <f t="shared" si="16"/>
        <v>20</v>
      </c>
    </row>
    <row r="1068" spans="1:6" ht="409.6" thickBot="1" x14ac:dyDescent="0.35">
      <c r="A1068" s="1" t="s">
        <v>23</v>
      </c>
      <c r="B1068" s="1" t="s">
        <v>24</v>
      </c>
      <c r="C1068" s="1" t="s">
        <v>1155</v>
      </c>
      <c r="D1068" s="1" t="s">
        <v>3266</v>
      </c>
      <c r="E1068" s="1"/>
      <c r="F1068">
        <f t="shared" si="16"/>
        <v>9</v>
      </c>
    </row>
    <row r="1069" spans="1:6" ht="409.6" thickBot="1" x14ac:dyDescent="0.35">
      <c r="A1069" s="1" t="s">
        <v>23</v>
      </c>
      <c r="B1069" s="1" t="s">
        <v>24</v>
      </c>
      <c r="C1069" s="1" t="s">
        <v>1156</v>
      </c>
      <c r="D1069" s="1" t="s">
        <v>3267</v>
      </c>
      <c r="E1069" s="1"/>
      <c r="F1069">
        <f t="shared" si="16"/>
        <v>5</v>
      </c>
    </row>
    <row r="1070" spans="1:6" ht="252" thickBot="1" x14ac:dyDescent="0.35">
      <c r="A1070" s="1" t="s">
        <v>23</v>
      </c>
      <c r="B1070" s="1" t="s">
        <v>24</v>
      </c>
      <c r="C1070" s="1" t="s">
        <v>1157</v>
      </c>
      <c r="D1070" s="1" t="s">
        <v>3268</v>
      </c>
      <c r="E1070" s="1"/>
      <c r="F1070">
        <f t="shared" si="16"/>
        <v>3</v>
      </c>
    </row>
    <row r="1071" spans="1:6" ht="159.6" thickBot="1" x14ac:dyDescent="0.35">
      <c r="A1071" s="1" t="s">
        <v>23</v>
      </c>
      <c r="B1071" s="1" t="s">
        <v>24</v>
      </c>
      <c r="C1071" s="1" t="s">
        <v>1158</v>
      </c>
      <c r="D1071" s="1" t="s">
        <v>3269</v>
      </c>
      <c r="E1071" s="1"/>
      <c r="F1071">
        <f t="shared" si="16"/>
        <v>2</v>
      </c>
    </row>
    <row r="1072" spans="1:6" ht="159.6" thickBot="1" x14ac:dyDescent="0.35">
      <c r="A1072" s="1" t="s">
        <v>23</v>
      </c>
      <c r="B1072" s="1" t="s">
        <v>24</v>
      </c>
      <c r="C1072" s="1" t="s">
        <v>1159</v>
      </c>
      <c r="D1072" s="1" t="s">
        <v>3270</v>
      </c>
      <c r="E1072" s="1"/>
      <c r="F1072">
        <f t="shared" si="16"/>
        <v>2</v>
      </c>
    </row>
    <row r="1073" spans="1:6" ht="409.6" thickBot="1" x14ac:dyDescent="0.35">
      <c r="A1073" s="1" t="s">
        <v>23</v>
      </c>
      <c r="B1073" s="1" t="s">
        <v>24</v>
      </c>
      <c r="C1073" s="1" t="s">
        <v>1160</v>
      </c>
      <c r="D1073" s="1" t="s">
        <v>3271</v>
      </c>
      <c r="E1073" s="1"/>
      <c r="F1073">
        <f t="shared" si="16"/>
        <v>5</v>
      </c>
    </row>
    <row r="1074" spans="1:6" ht="409.6" thickBot="1" x14ac:dyDescent="0.35">
      <c r="A1074" s="1" t="s">
        <v>23</v>
      </c>
      <c r="B1074" s="1" t="s">
        <v>24</v>
      </c>
      <c r="C1074" s="1" t="s">
        <v>1161</v>
      </c>
      <c r="D1074" s="1" t="s">
        <v>3272</v>
      </c>
      <c r="E1074" s="1"/>
      <c r="F1074">
        <f t="shared" si="16"/>
        <v>8</v>
      </c>
    </row>
    <row r="1075" spans="1:6" ht="409.6" thickBot="1" x14ac:dyDescent="0.35">
      <c r="A1075" s="1" t="s">
        <v>23</v>
      </c>
      <c r="B1075" s="1" t="s">
        <v>24</v>
      </c>
      <c r="C1075" s="1" t="s">
        <v>1162</v>
      </c>
      <c r="D1075" s="1" t="s">
        <v>3273</v>
      </c>
      <c r="E1075" s="1"/>
      <c r="F1075">
        <f t="shared" si="16"/>
        <v>14</v>
      </c>
    </row>
    <row r="1076" spans="1:6" ht="409.6" thickBot="1" x14ac:dyDescent="0.35">
      <c r="A1076" s="1" t="s">
        <v>23</v>
      </c>
      <c r="B1076" s="1" t="s">
        <v>24</v>
      </c>
      <c r="C1076" s="1" t="s">
        <v>1163</v>
      </c>
      <c r="D1076" s="1" t="s">
        <v>3274</v>
      </c>
      <c r="E1076" s="1"/>
      <c r="F1076">
        <f t="shared" si="16"/>
        <v>8</v>
      </c>
    </row>
    <row r="1077" spans="1:6" ht="409.6" thickBot="1" x14ac:dyDescent="0.35">
      <c r="A1077" s="1" t="s">
        <v>23</v>
      </c>
      <c r="B1077" s="1" t="s">
        <v>24</v>
      </c>
      <c r="C1077" s="1" t="s">
        <v>1164</v>
      </c>
      <c r="D1077" s="1" t="s">
        <v>3275</v>
      </c>
      <c r="E1077" s="1"/>
      <c r="F1077">
        <f t="shared" si="16"/>
        <v>6</v>
      </c>
    </row>
    <row r="1078" spans="1:6" ht="409.6" thickBot="1" x14ac:dyDescent="0.35">
      <c r="A1078" s="1" t="s">
        <v>23</v>
      </c>
      <c r="B1078" s="1" t="s">
        <v>24</v>
      </c>
      <c r="C1078" s="1" t="s">
        <v>1165</v>
      </c>
      <c r="D1078" s="1" t="s">
        <v>3276</v>
      </c>
      <c r="E1078" s="1"/>
      <c r="F1078">
        <f t="shared" si="16"/>
        <v>7</v>
      </c>
    </row>
    <row r="1079" spans="1:6" ht="159.6" thickBot="1" x14ac:dyDescent="0.35">
      <c r="A1079" s="1" t="s">
        <v>23</v>
      </c>
      <c r="B1079" s="1" t="s">
        <v>24</v>
      </c>
      <c r="C1079" s="1" t="s">
        <v>1166</v>
      </c>
      <c r="D1079" s="1" t="s">
        <v>3277</v>
      </c>
      <c r="E1079" s="1"/>
      <c r="F1079">
        <f t="shared" si="16"/>
        <v>2</v>
      </c>
    </row>
    <row r="1080" spans="1:6" ht="146.4" thickBot="1" x14ac:dyDescent="0.35">
      <c r="A1080" s="1" t="s">
        <v>11</v>
      </c>
      <c r="B1080" s="1" t="s">
        <v>12</v>
      </c>
      <c r="C1080" s="1" t="s">
        <v>1167</v>
      </c>
      <c r="D1080" s="1"/>
      <c r="E1080" s="1" t="s">
        <v>3278</v>
      </c>
      <c r="F1080">
        <f t="shared" si="16"/>
        <v>1</v>
      </c>
    </row>
    <row r="1081" spans="1:6" ht="146.4" thickBot="1" x14ac:dyDescent="0.35">
      <c r="A1081" s="1" t="s">
        <v>11</v>
      </c>
      <c r="B1081" s="1" t="s">
        <v>12</v>
      </c>
      <c r="C1081" s="1" t="s">
        <v>1168</v>
      </c>
      <c r="D1081" s="1"/>
      <c r="E1081" s="1" t="s">
        <v>3279</v>
      </c>
      <c r="F1081">
        <f t="shared" si="16"/>
        <v>1</v>
      </c>
    </row>
    <row r="1082" spans="1:6" ht="146.4" thickBot="1" x14ac:dyDescent="0.35">
      <c r="A1082" s="1" t="s">
        <v>11</v>
      </c>
      <c r="B1082" s="1" t="s">
        <v>12</v>
      </c>
      <c r="C1082" s="1" t="s">
        <v>1169</v>
      </c>
      <c r="D1082" s="1"/>
      <c r="E1082" s="1" t="s">
        <v>3280</v>
      </c>
      <c r="F1082">
        <f t="shared" si="16"/>
        <v>1</v>
      </c>
    </row>
    <row r="1083" spans="1:6" ht="159.6" thickBot="1" x14ac:dyDescent="0.35">
      <c r="A1083" s="1" t="s">
        <v>11</v>
      </c>
      <c r="B1083" s="1" t="s">
        <v>12</v>
      </c>
      <c r="C1083" s="1" t="s">
        <v>1170</v>
      </c>
      <c r="D1083" s="1" t="s">
        <v>3281</v>
      </c>
      <c r="E1083" s="1"/>
      <c r="F1083">
        <f t="shared" si="16"/>
        <v>2</v>
      </c>
    </row>
    <row r="1084" spans="1:6" ht="146.4" thickBot="1" x14ac:dyDescent="0.35">
      <c r="A1084" s="1" t="s">
        <v>11</v>
      </c>
      <c r="B1084" s="1" t="s">
        <v>12</v>
      </c>
      <c r="C1084" s="1" t="s">
        <v>1171</v>
      </c>
      <c r="D1084" s="1" t="s">
        <v>3282</v>
      </c>
      <c r="E1084" s="1"/>
      <c r="F1084">
        <f t="shared" si="16"/>
        <v>1</v>
      </c>
    </row>
    <row r="1085" spans="1:6" ht="146.4" thickBot="1" x14ac:dyDescent="0.35">
      <c r="A1085" s="1" t="s">
        <v>11</v>
      </c>
      <c r="B1085" s="1" t="s">
        <v>12</v>
      </c>
      <c r="C1085" s="1" t="s">
        <v>1172</v>
      </c>
      <c r="D1085" s="1" t="s">
        <v>3283</v>
      </c>
      <c r="E1085" s="1"/>
      <c r="F1085">
        <f t="shared" si="16"/>
        <v>1</v>
      </c>
    </row>
    <row r="1086" spans="1:6" ht="146.4" thickBot="1" x14ac:dyDescent="0.35">
      <c r="A1086" s="1" t="s">
        <v>11</v>
      </c>
      <c r="B1086" s="1" t="s">
        <v>12</v>
      </c>
      <c r="C1086" s="1" t="s">
        <v>1173</v>
      </c>
      <c r="D1086" s="1" t="s">
        <v>3284</v>
      </c>
      <c r="E1086" s="1"/>
      <c r="F1086">
        <f t="shared" si="16"/>
        <v>1</v>
      </c>
    </row>
    <row r="1087" spans="1:6" ht="159.6" thickBot="1" x14ac:dyDescent="0.35">
      <c r="A1087" s="1" t="s">
        <v>11</v>
      </c>
      <c r="B1087" s="1" t="s">
        <v>12</v>
      </c>
      <c r="C1087" s="1" t="s">
        <v>1174</v>
      </c>
      <c r="D1087" s="1" t="s">
        <v>3285</v>
      </c>
      <c r="E1087" s="1"/>
      <c r="F1087">
        <f t="shared" si="16"/>
        <v>2</v>
      </c>
    </row>
    <row r="1088" spans="1:6" ht="159.6" thickBot="1" x14ac:dyDescent="0.35">
      <c r="A1088" s="1" t="s">
        <v>11</v>
      </c>
      <c r="B1088" s="1" t="s">
        <v>12</v>
      </c>
      <c r="C1088" s="1" t="s">
        <v>1175</v>
      </c>
      <c r="D1088" s="1" t="s">
        <v>3286</v>
      </c>
      <c r="E1088" s="1"/>
      <c r="F1088">
        <f t="shared" si="16"/>
        <v>2</v>
      </c>
    </row>
    <row r="1089" spans="1:6" ht="159.6" thickBot="1" x14ac:dyDescent="0.35">
      <c r="A1089" s="1" t="s">
        <v>11</v>
      </c>
      <c r="B1089" s="1" t="s">
        <v>12</v>
      </c>
      <c r="C1089" s="1" t="s">
        <v>1176</v>
      </c>
      <c r="D1089" s="1" t="s">
        <v>3287</v>
      </c>
      <c r="E1089" s="1"/>
      <c r="F1089">
        <f t="shared" si="16"/>
        <v>2</v>
      </c>
    </row>
    <row r="1090" spans="1:6" ht="146.4" thickBot="1" x14ac:dyDescent="0.35">
      <c r="A1090" s="1" t="s">
        <v>11</v>
      </c>
      <c r="B1090" s="1" t="s">
        <v>12</v>
      </c>
      <c r="C1090" s="1" t="s">
        <v>1177</v>
      </c>
      <c r="D1090" s="1"/>
      <c r="E1090" s="1" t="s">
        <v>3288</v>
      </c>
      <c r="F1090">
        <f t="shared" ref="F1090:F1153" si="17">SUM(LEN(SUBSTITUTE($D1090,"s3://","s3://_"))-LEN($D1090), LEN(SUBSTITUTE($E1090,"s3://","s3://_"))-LEN($E1090))</f>
        <v>1</v>
      </c>
    </row>
    <row r="1091" spans="1:6" ht="146.4" thickBot="1" x14ac:dyDescent="0.35">
      <c r="A1091" s="1" t="s">
        <v>11</v>
      </c>
      <c r="B1091" s="1" t="s">
        <v>12</v>
      </c>
      <c r="C1091" s="1" t="s">
        <v>1178</v>
      </c>
      <c r="D1091" s="1"/>
      <c r="E1091" s="1" t="s">
        <v>3289</v>
      </c>
      <c r="F1091">
        <f t="shared" si="17"/>
        <v>1</v>
      </c>
    </row>
    <row r="1092" spans="1:6" ht="146.4" thickBot="1" x14ac:dyDescent="0.35">
      <c r="A1092" s="1" t="s">
        <v>11</v>
      </c>
      <c r="B1092" s="1" t="s">
        <v>12</v>
      </c>
      <c r="C1092" s="1" t="s">
        <v>1179</v>
      </c>
      <c r="D1092" s="1"/>
      <c r="E1092" s="1" t="s">
        <v>3290</v>
      </c>
      <c r="F1092">
        <f t="shared" si="17"/>
        <v>1</v>
      </c>
    </row>
    <row r="1093" spans="1:6" ht="146.4" thickBot="1" x14ac:dyDescent="0.35">
      <c r="A1093" s="1" t="s">
        <v>11</v>
      </c>
      <c r="B1093" s="1" t="s">
        <v>12</v>
      </c>
      <c r="C1093" s="1" t="s">
        <v>1180</v>
      </c>
      <c r="D1093" s="1"/>
      <c r="E1093" s="1" t="s">
        <v>3291</v>
      </c>
      <c r="F1093">
        <f t="shared" si="17"/>
        <v>1</v>
      </c>
    </row>
    <row r="1094" spans="1:6" ht="146.4" thickBot="1" x14ac:dyDescent="0.35">
      <c r="A1094" s="1" t="s">
        <v>11</v>
      </c>
      <c r="B1094" s="1" t="s">
        <v>12</v>
      </c>
      <c r="C1094" s="1" t="s">
        <v>1181</v>
      </c>
      <c r="D1094" s="1"/>
      <c r="E1094" s="1" t="s">
        <v>3292</v>
      </c>
      <c r="F1094">
        <f t="shared" si="17"/>
        <v>1</v>
      </c>
    </row>
    <row r="1095" spans="1:6" ht="159.6" thickBot="1" x14ac:dyDescent="0.35">
      <c r="A1095" s="1" t="s">
        <v>1182</v>
      </c>
      <c r="B1095" s="1" t="s">
        <v>1183</v>
      </c>
      <c r="C1095" s="1" t="s">
        <v>1184</v>
      </c>
      <c r="D1095" s="1" t="s">
        <v>3293</v>
      </c>
      <c r="E1095" s="1"/>
      <c r="F1095">
        <f t="shared" si="17"/>
        <v>2</v>
      </c>
    </row>
    <row r="1096" spans="1:6" ht="159.6" thickBot="1" x14ac:dyDescent="0.35">
      <c r="A1096" s="1" t="s">
        <v>1182</v>
      </c>
      <c r="B1096" s="1" t="s">
        <v>1183</v>
      </c>
      <c r="C1096" s="1" t="s">
        <v>1185</v>
      </c>
      <c r="D1096" s="1" t="s">
        <v>3294</v>
      </c>
      <c r="E1096" s="1"/>
      <c r="F1096">
        <f t="shared" si="17"/>
        <v>2</v>
      </c>
    </row>
    <row r="1097" spans="1:6" ht="159.6" thickBot="1" x14ac:dyDescent="0.35">
      <c r="A1097" s="1" t="s">
        <v>1182</v>
      </c>
      <c r="B1097" s="1" t="s">
        <v>1183</v>
      </c>
      <c r="C1097" s="1" t="s">
        <v>1186</v>
      </c>
      <c r="D1097" s="1" t="s">
        <v>3295</v>
      </c>
      <c r="E1097" s="1"/>
      <c r="F1097">
        <f t="shared" si="17"/>
        <v>2</v>
      </c>
    </row>
    <row r="1098" spans="1:6" ht="159.6" thickBot="1" x14ac:dyDescent="0.35">
      <c r="A1098" s="1" t="s">
        <v>1182</v>
      </c>
      <c r="B1098" s="1" t="s">
        <v>1183</v>
      </c>
      <c r="C1098" s="1" t="s">
        <v>1187</v>
      </c>
      <c r="D1098" s="1" t="s">
        <v>3296</v>
      </c>
      <c r="E1098" s="1"/>
      <c r="F1098">
        <f t="shared" si="17"/>
        <v>2</v>
      </c>
    </row>
    <row r="1099" spans="1:6" ht="159.6" thickBot="1" x14ac:dyDescent="0.35">
      <c r="A1099" s="1" t="s">
        <v>1182</v>
      </c>
      <c r="B1099" s="1" t="s">
        <v>1183</v>
      </c>
      <c r="C1099" s="1" t="s">
        <v>1188</v>
      </c>
      <c r="D1099" s="1" t="s">
        <v>3297</v>
      </c>
      <c r="E1099" s="1"/>
      <c r="F1099">
        <f t="shared" si="17"/>
        <v>2</v>
      </c>
    </row>
    <row r="1100" spans="1:6" ht="80.400000000000006" thickBot="1" x14ac:dyDescent="0.35">
      <c r="A1100" s="1" t="s">
        <v>1182</v>
      </c>
      <c r="B1100" s="1" t="s">
        <v>1183</v>
      </c>
      <c r="C1100" s="1" t="s">
        <v>1189</v>
      </c>
      <c r="D1100" s="1" t="s">
        <v>3298</v>
      </c>
      <c r="E1100" s="1"/>
      <c r="F1100">
        <f t="shared" si="17"/>
        <v>1</v>
      </c>
    </row>
    <row r="1101" spans="1:6" ht="159.6" thickBot="1" x14ac:dyDescent="0.35">
      <c r="A1101" s="1" t="s">
        <v>1182</v>
      </c>
      <c r="B1101" s="1" t="s">
        <v>1183</v>
      </c>
      <c r="C1101" s="1" t="s">
        <v>1190</v>
      </c>
      <c r="D1101" s="1" t="s">
        <v>3299</v>
      </c>
      <c r="E1101" s="1"/>
      <c r="F1101">
        <f t="shared" si="17"/>
        <v>2</v>
      </c>
    </row>
    <row r="1102" spans="1:6" ht="409.6" thickBot="1" x14ac:dyDescent="0.35">
      <c r="A1102" s="1" t="s">
        <v>1182</v>
      </c>
      <c r="B1102" s="1" t="s">
        <v>1183</v>
      </c>
      <c r="C1102" s="1" t="s">
        <v>1191</v>
      </c>
      <c r="D1102" s="1" t="s">
        <v>3300</v>
      </c>
      <c r="E1102" s="1"/>
      <c r="F1102">
        <f t="shared" si="17"/>
        <v>11</v>
      </c>
    </row>
    <row r="1103" spans="1:6" ht="409.6" thickBot="1" x14ac:dyDescent="0.35">
      <c r="A1103" s="1" t="s">
        <v>1182</v>
      </c>
      <c r="B1103" s="1" t="s">
        <v>1183</v>
      </c>
      <c r="C1103" s="1" t="s">
        <v>1192</v>
      </c>
      <c r="D1103" s="1" t="s">
        <v>3301</v>
      </c>
      <c r="E1103" s="1"/>
      <c r="F1103">
        <f t="shared" si="17"/>
        <v>9</v>
      </c>
    </row>
    <row r="1104" spans="1:6" ht="159.6" thickBot="1" x14ac:dyDescent="0.35">
      <c r="A1104" s="1" t="s">
        <v>1182</v>
      </c>
      <c r="B1104" s="1" t="s">
        <v>1183</v>
      </c>
      <c r="C1104" s="1" t="s">
        <v>1193</v>
      </c>
      <c r="D1104" s="1" t="s">
        <v>3302</v>
      </c>
      <c r="E1104" s="1"/>
      <c r="F1104">
        <f t="shared" si="17"/>
        <v>2</v>
      </c>
    </row>
    <row r="1105" spans="1:6" ht="159.6" thickBot="1" x14ac:dyDescent="0.35">
      <c r="A1105" s="1" t="s">
        <v>1182</v>
      </c>
      <c r="B1105" s="1" t="s">
        <v>1183</v>
      </c>
      <c r="C1105" s="1" t="s">
        <v>1194</v>
      </c>
      <c r="D1105" s="1" t="s">
        <v>3303</v>
      </c>
      <c r="E1105" s="1"/>
      <c r="F1105">
        <f t="shared" si="17"/>
        <v>2</v>
      </c>
    </row>
    <row r="1106" spans="1:6" ht="409.6" thickBot="1" x14ac:dyDescent="0.35">
      <c r="A1106" s="1" t="s">
        <v>1182</v>
      </c>
      <c r="B1106" s="1" t="s">
        <v>1183</v>
      </c>
      <c r="C1106" s="1" t="s">
        <v>1195</v>
      </c>
      <c r="D1106" s="1" t="s">
        <v>3304</v>
      </c>
      <c r="E1106" s="1"/>
      <c r="F1106">
        <f t="shared" si="17"/>
        <v>45</v>
      </c>
    </row>
    <row r="1107" spans="1:6" ht="409.6" thickBot="1" x14ac:dyDescent="0.35">
      <c r="A1107" s="1" t="s">
        <v>1182</v>
      </c>
      <c r="B1107" s="1" t="s">
        <v>1183</v>
      </c>
      <c r="C1107" s="1" t="s">
        <v>1196</v>
      </c>
      <c r="D1107" s="1" t="s">
        <v>3305</v>
      </c>
      <c r="E1107" s="1"/>
      <c r="F1107">
        <f t="shared" si="17"/>
        <v>7</v>
      </c>
    </row>
    <row r="1108" spans="1:6" ht="80.400000000000006" thickBot="1" x14ac:dyDescent="0.35">
      <c r="A1108" s="1" t="s">
        <v>1182</v>
      </c>
      <c r="B1108" s="1" t="s">
        <v>1183</v>
      </c>
      <c r="C1108" s="1" t="s">
        <v>1197</v>
      </c>
      <c r="D1108" s="1"/>
      <c r="E1108" s="1" t="s">
        <v>3306</v>
      </c>
      <c r="F1108">
        <f t="shared" si="17"/>
        <v>1</v>
      </c>
    </row>
    <row r="1109" spans="1:6" ht="80.400000000000006" thickBot="1" x14ac:dyDescent="0.35">
      <c r="A1109" s="1" t="s">
        <v>1182</v>
      </c>
      <c r="B1109" s="1" t="s">
        <v>1183</v>
      </c>
      <c r="C1109" s="1" t="s">
        <v>1198</v>
      </c>
      <c r="D1109" s="1"/>
      <c r="E1109" s="1" t="s">
        <v>3307</v>
      </c>
      <c r="F1109">
        <f t="shared" si="17"/>
        <v>1</v>
      </c>
    </row>
    <row r="1110" spans="1:6" ht="80.400000000000006" thickBot="1" x14ac:dyDescent="0.35">
      <c r="A1110" s="1" t="s">
        <v>1182</v>
      </c>
      <c r="B1110" s="1" t="s">
        <v>1183</v>
      </c>
      <c r="C1110" s="1" t="s">
        <v>1199</v>
      </c>
      <c r="D1110" s="1"/>
      <c r="E1110" s="1" t="s">
        <v>3308</v>
      </c>
      <c r="F1110">
        <f t="shared" si="17"/>
        <v>1</v>
      </c>
    </row>
    <row r="1111" spans="1:6" ht="80.400000000000006" thickBot="1" x14ac:dyDescent="0.35">
      <c r="A1111" s="1" t="s">
        <v>1182</v>
      </c>
      <c r="B1111" s="1" t="s">
        <v>1183</v>
      </c>
      <c r="C1111" s="1" t="s">
        <v>1200</v>
      </c>
      <c r="D1111" s="1"/>
      <c r="E1111" s="1" t="s">
        <v>3309</v>
      </c>
      <c r="F1111">
        <f t="shared" si="17"/>
        <v>1</v>
      </c>
    </row>
    <row r="1112" spans="1:6" ht="80.400000000000006" thickBot="1" x14ac:dyDescent="0.35">
      <c r="A1112" s="1" t="s">
        <v>1182</v>
      </c>
      <c r="B1112" s="1" t="s">
        <v>1183</v>
      </c>
      <c r="C1112" s="1" t="s">
        <v>1201</v>
      </c>
      <c r="D1112" s="1"/>
      <c r="E1112" s="1" t="s">
        <v>3310</v>
      </c>
      <c r="F1112">
        <f t="shared" si="17"/>
        <v>1</v>
      </c>
    </row>
    <row r="1113" spans="1:6" ht="80.400000000000006" thickBot="1" x14ac:dyDescent="0.35">
      <c r="A1113" s="1" t="s">
        <v>1182</v>
      </c>
      <c r="B1113" s="1" t="s">
        <v>1183</v>
      </c>
      <c r="C1113" s="1" t="s">
        <v>1202</v>
      </c>
      <c r="D1113" s="1"/>
      <c r="E1113" s="1" t="s">
        <v>3311</v>
      </c>
      <c r="F1113">
        <f t="shared" si="17"/>
        <v>1</v>
      </c>
    </row>
    <row r="1114" spans="1:6" ht="80.400000000000006" thickBot="1" x14ac:dyDescent="0.35">
      <c r="A1114" s="1" t="s">
        <v>1182</v>
      </c>
      <c r="B1114" s="1" t="s">
        <v>1183</v>
      </c>
      <c r="C1114" s="1" t="s">
        <v>1203</v>
      </c>
      <c r="D1114" s="1"/>
      <c r="E1114" s="1" t="s">
        <v>3312</v>
      </c>
      <c r="F1114">
        <f t="shared" si="17"/>
        <v>1</v>
      </c>
    </row>
    <row r="1115" spans="1:6" ht="80.400000000000006" thickBot="1" x14ac:dyDescent="0.35">
      <c r="A1115" s="1" t="s">
        <v>1182</v>
      </c>
      <c r="B1115" s="1" t="s">
        <v>1183</v>
      </c>
      <c r="C1115" s="1" t="s">
        <v>1204</v>
      </c>
      <c r="D1115" s="1"/>
      <c r="E1115" s="1" t="s">
        <v>3313</v>
      </c>
      <c r="F1115">
        <f t="shared" si="17"/>
        <v>1</v>
      </c>
    </row>
    <row r="1116" spans="1:6" ht="80.400000000000006" thickBot="1" x14ac:dyDescent="0.35">
      <c r="A1116" s="1" t="s">
        <v>1182</v>
      </c>
      <c r="B1116" s="1" t="s">
        <v>1183</v>
      </c>
      <c r="C1116" s="1" t="s">
        <v>1205</v>
      </c>
      <c r="D1116" s="1"/>
      <c r="E1116" s="1" t="s">
        <v>3314</v>
      </c>
      <c r="F1116">
        <f t="shared" si="17"/>
        <v>1</v>
      </c>
    </row>
    <row r="1117" spans="1:6" ht="80.400000000000006" thickBot="1" x14ac:dyDescent="0.35">
      <c r="A1117" s="1" t="s">
        <v>1182</v>
      </c>
      <c r="B1117" s="1" t="s">
        <v>1183</v>
      </c>
      <c r="C1117" s="1" t="s">
        <v>1206</v>
      </c>
      <c r="D1117" s="1"/>
      <c r="E1117" s="1" t="s">
        <v>3315</v>
      </c>
      <c r="F1117">
        <f t="shared" si="17"/>
        <v>1</v>
      </c>
    </row>
    <row r="1118" spans="1:6" ht="80.400000000000006" thickBot="1" x14ac:dyDescent="0.35">
      <c r="A1118" s="1" t="s">
        <v>1182</v>
      </c>
      <c r="B1118" s="1" t="s">
        <v>1183</v>
      </c>
      <c r="C1118" s="1" t="s">
        <v>1207</v>
      </c>
      <c r="D1118" s="1"/>
      <c r="E1118" s="1" t="s">
        <v>3316</v>
      </c>
      <c r="F1118">
        <f t="shared" si="17"/>
        <v>1</v>
      </c>
    </row>
    <row r="1119" spans="1:6" ht="252" thickBot="1" x14ac:dyDescent="0.35">
      <c r="A1119" s="1" t="s">
        <v>1182</v>
      </c>
      <c r="B1119" s="1" t="s">
        <v>1183</v>
      </c>
      <c r="C1119" s="1" t="s">
        <v>1208</v>
      </c>
      <c r="D1119" s="1" t="s">
        <v>3317</v>
      </c>
      <c r="E1119" s="1"/>
      <c r="F1119">
        <f t="shared" si="17"/>
        <v>3</v>
      </c>
    </row>
    <row r="1120" spans="1:6" ht="80.400000000000006" thickBot="1" x14ac:dyDescent="0.35">
      <c r="A1120" s="1" t="s">
        <v>1182</v>
      </c>
      <c r="B1120" s="1" t="s">
        <v>1183</v>
      </c>
      <c r="C1120" s="1" t="s">
        <v>1209</v>
      </c>
      <c r="D1120" s="1" t="s">
        <v>3318</v>
      </c>
      <c r="E1120" s="1"/>
      <c r="F1120">
        <f t="shared" si="17"/>
        <v>1</v>
      </c>
    </row>
    <row r="1121" spans="1:6" ht="80.400000000000006" thickBot="1" x14ac:dyDescent="0.35">
      <c r="A1121" s="1" t="s">
        <v>1182</v>
      </c>
      <c r="B1121" s="1" t="s">
        <v>1183</v>
      </c>
      <c r="C1121" s="1" t="s">
        <v>1210</v>
      </c>
      <c r="D1121" s="1" t="s">
        <v>3319</v>
      </c>
      <c r="E1121" s="1"/>
      <c r="F1121">
        <f t="shared" si="17"/>
        <v>1</v>
      </c>
    </row>
    <row r="1122" spans="1:6" ht="159.6" thickBot="1" x14ac:dyDescent="0.35">
      <c r="A1122" s="1" t="s">
        <v>1182</v>
      </c>
      <c r="B1122" s="1" t="s">
        <v>1183</v>
      </c>
      <c r="C1122" s="1" t="s">
        <v>1211</v>
      </c>
      <c r="D1122" s="1" t="s">
        <v>3320</v>
      </c>
      <c r="E1122" s="1"/>
      <c r="F1122">
        <f t="shared" si="17"/>
        <v>2</v>
      </c>
    </row>
    <row r="1123" spans="1:6" ht="80.400000000000006" thickBot="1" x14ac:dyDescent="0.35">
      <c r="A1123" s="1" t="s">
        <v>1182</v>
      </c>
      <c r="B1123" s="1" t="s">
        <v>1183</v>
      </c>
      <c r="C1123" s="1" t="s">
        <v>1212</v>
      </c>
      <c r="D1123" s="1" t="s">
        <v>3321</v>
      </c>
      <c r="E1123" s="1"/>
      <c r="F1123">
        <f t="shared" si="17"/>
        <v>1</v>
      </c>
    </row>
    <row r="1124" spans="1:6" ht="331.2" thickBot="1" x14ac:dyDescent="0.35">
      <c r="A1124" s="1" t="s">
        <v>1182</v>
      </c>
      <c r="B1124" s="1" t="s">
        <v>1183</v>
      </c>
      <c r="C1124" s="1" t="s">
        <v>1213</v>
      </c>
      <c r="D1124" s="1" t="s">
        <v>3322</v>
      </c>
      <c r="E1124" s="1"/>
      <c r="F1124">
        <f t="shared" si="17"/>
        <v>4</v>
      </c>
    </row>
    <row r="1125" spans="1:6" ht="159.6" thickBot="1" x14ac:dyDescent="0.35">
      <c r="A1125" s="1" t="s">
        <v>1182</v>
      </c>
      <c r="B1125" s="1" t="s">
        <v>1183</v>
      </c>
      <c r="C1125" s="1" t="s">
        <v>1214</v>
      </c>
      <c r="D1125" s="1" t="s">
        <v>3323</v>
      </c>
      <c r="E1125" s="1"/>
      <c r="F1125">
        <f t="shared" si="17"/>
        <v>2</v>
      </c>
    </row>
    <row r="1126" spans="1:6" ht="159.6" thickBot="1" x14ac:dyDescent="0.35">
      <c r="A1126" s="1" t="s">
        <v>1182</v>
      </c>
      <c r="B1126" s="1" t="s">
        <v>1183</v>
      </c>
      <c r="C1126" s="1" t="s">
        <v>1215</v>
      </c>
      <c r="D1126" s="1" t="s">
        <v>3324</v>
      </c>
      <c r="E1126" s="1"/>
      <c r="F1126">
        <f t="shared" si="17"/>
        <v>2</v>
      </c>
    </row>
    <row r="1127" spans="1:6" ht="80.400000000000006" thickBot="1" x14ac:dyDescent="0.35">
      <c r="A1127" s="1" t="s">
        <v>1182</v>
      </c>
      <c r="B1127" s="1" t="s">
        <v>1183</v>
      </c>
      <c r="C1127" s="1" t="s">
        <v>1216</v>
      </c>
      <c r="D1127" s="1" t="s">
        <v>3325</v>
      </c>
      <c r="E1127" s="1"/>
      <c r="F1127">
        <f t="shared" si="17"/>
        <v>1</v>
      </c>
    </row>
    <row r="1128" spans="1:6" ht="159.6" thickBot="1" x14ac:dyDescent="0.35">
      <c r="A1128" s="1" t="s">
        <v>1182</v>
      </c>
      <c r="B1128" s="1" t="s">
        <v>1183</v>
      </c>
      <c r="C1128" s="1" t="s">
        <v>1217</v>
      </c>
      <c r="D1128" s="1" t="s">
        <v>3326</v>
      </c>
      <c r="E1128" s="1"/>
      <c r="F1128">
        <f t="shared" si="17"/>
        <v>2</v>
      </c>
    </row>
    <row r="1129" spans="1:6" ht="159.6" thickBot="1" x14ac:dyDescent="0.35">
      <c r="A1129" s="1" t="s">
        <v>1182</v>
      </c>
      <c r="B1129" s="1" t="s">
        <v>1183</v>
      </c>
      <c r="C1129" s="1" t="s">
        <v>1218</v>
      </c>
      <c r="D1129" s="1" t="s">
        <v>3327</v>
      </c>
      <c r="E1129" s="1"/>
      <c r="F1129">
        <f t="shared" si="17"/>
        <v>2</v>
      </c>
    </row>
    <row r="1130" spans="1:6" ht="80.400000000000006" thickBot="1" x14ac:dyDescent="0.35">
      <c r="A1130" s="1" t="s">
        <v>1182</v>
      </c>
      <c r="B1130" s="1" t="s">
        <v>1183</v>
      </c>
      <c r="C1130" s="1" t="s">
        <v>1219</v>
      </c>
      <c r="D1130" s="1" t="s">
        <v>3328</v>
      </c>
      <c r="E1130" s="1"/>
      <c r="F1130">
        <f t="shared" si="17"/>
        <v>1</v>
      </c>
    </row>
    <row r="1131" spans="1:6" ht="159.6" thickBot="1" x14ac:dyDescent="0.35">
      <c r="A1131" s="1" t="s">
        <v>1182</v>
      </c>
      <c r="B1131" s="1" t="s">
        <v>1183</v>
      </c>
      <c r="C1131" s="1" t="s">
        <v>1220</v>
      </c>
      <c r="D1131" s="1" t="s">
        <v>3329</v>
      </c>
      <c r="E1131" s="1"/>
      <c r="F1131">
        <f t="shared" si="17"/>
        <v>2</v>
      </c>
    </row>
    <row r="1132" spans="1:6" ht="159.6" thickBot="1" x14ac:dyDescent="0.35">
      <c r="A1132" s="1" t="s">
        <v>1182</v>
      </c>
      <c r="B1132" s="1" t="s">
        <v>1183</v>
      </c>
      <c r="C1132" s="1" t="s">
        <v>1221</v>
      </c>
      <c r="D1132" s="1" t="s">
        <v>3330</v>
      </c>
      <c r="E1132" s="1"/>
      <c r="F1132">
        <f t="shared" si="17"/>
        <v>2</v>
      </c>
    </row>
    <row r="1133" spans="1:6" ht="159.6" thickBot="1" x14ac:dyDescent="0.35">
      <c r="A1133" s="1" t="s">
        <v>1182</v>
      </c>
      <c r="B1133" s="1" t="s">
        <v>1183</v>
      </c>
      <c r="C1133" s="1" t="s">
        <v>1222</v>
      </c>
      <c r="D1133" s="1" t="s">
        <v>3331</v>
      </c>
      <c r="E1133" s="1"/>
      <c r="F1133">
        <f t="shared" si="17"/>
        <v>2</v>
      </c>
    </row>
    <row r="1134" spans="1:6" ht="80.400000000000006" thickBot="1" x14ac:dyDescent="0.35">
      <c r="A1134" s="1" t="s">
        <v>1182</v>
      </c>
      <c r="B1134" s="1" t="s">
        <v>1183</v>
      </c>
      <c r="C1134" s="1" t="s">
        <v>1223</v>
      </c>
      <c r="D1134" s="1" t="s">
        <v>3332</v>
      </c>
      <c r="E1134" s="1"/>
      <c r="F1134">
        <f t="shared" si="17"/>
        <v>1</v>
      </c>
    </row>
    <row r="1135" spans="1:6" ht="238.8" thickBot="1" x14ac:dyDescent="0.35">
      <c r="A1135" s="1" t="s">
        <v>1182</v>
      </c>
      <c r="B1135" s="1" t="s">
        <v>1183</v>
      </c>
      <c r="C1135" s="1" t="s">
        <v>1224</v>
      </c>
      <c r="D1135" s="1" t="s">
        <v>3333</v>
      </c>
      <c r="E1135" s="1"/>
      <c r="F1135">
        <f t="shared" si="17"/>
        <v>3</v>
      </c>
    </row>
    <row r="1136" spans="1:6" ht="80.400000000000006" thickBot="1" x14ac:dyDescent="0.35">
      <c r="A1136" s="1" t="s">
        <v>1225</v>
      </c>
      <c r="B1136" s="1" t="s">
        <v>1226</v>
      </c>
      <c r="C1136" s="1" t="s">
        <v>1227</v>
      </c>
      <c r="D1136" s="1" t="s">
        <v>3334</v>
      </c>
      <c r="E1136" s="1"/>
      <c r="F1136">
        <f t="shared" si="17"/>
        <v>1</v>
      </c>
    </row>
    <row r="1137" spans="1:6" ht="80.400000000000006" thickBot="1" x14ac:dyDescent="0.35">
      <c r="A1137" s="1" t="s">
        <v>1225</v>
      </c>
      <c r="B1137" s="1" t="s">
        <v>1226</v>
      </c>
      <c r="C1137" s="1" t="s">
        <v>1228</v>
      </c>
      <c r="D1137" s="1" t="s">
        <v>3335</v>
      </c>
      <c r="E1137" s="1"/>
      <c r="F1137">
        <f t="shared" si="17"/>
        <v>1</v>
      </c>
    </row>
    <row r="1138" spans="1:6" ht="80.400000000000006" thickBot="1" x14ac:dyDescent="0.35">
      <c r="A1138" s="1" t="s">
        <v>1225</v>
      </c>
      <c r="B1138" s="1" t="s">
        <v>1226</v>
      </c>
      <c r="C1138" s="1" t="s">
        <v>1229</v>
      </c>
      <c r="D1138" s="1" t="s">
        <v>3336</v>
      </c>
      <c r="E1138" s="1"/>
      <c r="F1138">
        <f t="shared" si="17"/>
        <v>1</v>
      </c>
    </row>
    <row r="1139" spans="1:6" ht="159.6" thickBot="1" x14ac:dyDescent="0.35">
      <c r="A1139" s="1" t="s">
        <v>1225</v>
      </c>
      <c r="B1139" s="1" t="s">
        <v>1226</v>
      </c>
      <c r="C1139" s="1" t="s">
        <v>1230</v>
      </c>
      <c r="D1139" s="1" t="s">
        <v>3337</v>
      </c>
      <c r="E1139" s="1"/>
      <c r="F1139">
        <f t="shared" si="17"/>
        <v>2</v>
      </c>
    </row>
    <row r="1140" spans="1:6" ht="80.400000000000006" thickBot="1" x14ac:dyDescent="0.35">
      <c r="A1140" s="1" t="s">
        <v>1225</v>
      </c>
      <c r="B1140" s="1" t="s">
        <v>1226</v>
      </c>
      <c r="C1140" s="1" t="s">
        <v>1231</v>
      </c>
      <c r="D1140" s="1" t="s">
        <v>3338</v>
      </c>
      <c r="E1140" s="1"/>
      <c r="F1140">
        <f t="shared" si="17"/>
        <v>1</v>
      </c>
    </row>
    <row r="1141" spans="1:6" ht="80.400000000000006" thickBot="1" x14ac:dyDescent="0.35">
      <c r="A1141" s="1" t="s">
        <v>1225</v>
      </c>
      <c r="B1141" s="1" t="s">
        <v>1226</v>
      </c>
      <c r="C1141" s="1" t="s">
        <v>1232</v>
      </c>
      <c r="D1141" s="1" t="s">
        <v>3339</v>
      </c>
      <c r="E1141" s="1"/>
      <c r="F1141">
        <f t="shared" si="17"/>
        <v>1</v>
      </c>
    </row>
    <row r="1142" spans="1:6" ht="252" thickBot="1" x14ac:dyDescent="0.35">
      <c r="A1142" s="1" t="s">
        <v>1225</v>
      </c>
      <c r="B1142" s="1" t="s">
        <v>1226</v>
      </c>
      <c r="C1142" s="1" t="s">
        <v>1233</v>
      </c>
      <c r="D1142" s="1" t="s">
        <v>3340</v>
      </c>
      <c r="E1142" s="1"/>
      <c r="F1142">
        <f t="shared" si="17"/>
        <v>3</v>
      </c>
    </row>
    <row r="1143" spans="1:6" ht="80.400000000000006" thickBot="1" x14ac:dyDescent="0.35">
      <c r="A1143" s="1" t="s">
        <v>1225</v>
      </c>
      <c r="B1143" s="1" t="s">
        <v>1226</v>
      </c>
      <c r="C1143" s="1" t="s">
        <v>1234</v>
      </c>
      <c r="D1143" s="1" t="s">
        <v>3341</v>
      </c>
      <c r="E1143" s="1"/>
      <c r="F1143">
        <f t="shared" si="17"/>
        <v>1</v>
      </c>
    </row>
    <row r="1144" spans="1:6" ht="80.400000000000006" thickBot="1" x14ac:dyDescent="0.35">
      <c r="A1144" s="1" t="s">
        <v>1225</v>
      </c>
      <c r="B1144" s="1" t="s">
        <v>1226</v>
      </c>
      <c r="C1144" s="1" t="s">
        <v>1235</v>
      </c>
      <c r="D1144" s="1" t="s">
        <v>3342</v>
      </c>
      <c r="E1144" s="1"/>
      <c r="F1144">
        <f t="shared" si="17"/>
        <v>1</v>
      </c>
    </row>
    <row r="1145" spans="1:6" ht="80.400000000000006" thickBot="1" x14ac:dyDescent="0.35">
      <c r="A1145" s="1" t="s">
        <v>1225</v>
      </c>
      <c r="B1145" s="1" t="s">
        <v>1226</v>
      </c>
      <c r="C1145" s="1" t="s">
        <v>1236</v>
      </c>
      <c r="D1145" s="1" t="s">
        <v>3343</v>
      </c>
      <c r="E1145" s="1"/>
      <c r="F1145">
        <f t="shared" si="17"/>
        <v>1</v>
      </c>
    </row>
    <row r="1146" spans="1:6" ht="80.400000000000006" thickBot="1" x14ac:dyDescent="0.35">
      <c r="A1146" s="1" t="s">
        <v>1225</v>
      </c>
      <c r="B1146" s="1" t="s">
        <v>1226</v>
      </c>
      <c r="C1146" s="1" t="s">
        <v>1237</v>
      </c>
      <c r="D1146" s="1" t="s">
        <v>3344</v>
      </c>
      <c r="E1146" s="1"/>
      <c r="F1146">
        <f t="shared" si="17"/>
        <v>1</v>
      </c>
    </row>
    <row r="1147" spans="1:6" ht="80.400000000000006" thickBot="1" x14ac:dyDescent="0.35">
      <c r="A1147" s="1" t="s">
        <v>1225</v>
      </c>
      <c r="B1147" s="1" t="s">
        <v>1226</v>
      </c>
      <c r="C1147" s="1" t="s">
        <v>1238</v>
      </c>
      <c r="D1147" s="1" t="s">
        <v>3345</v>
      </c>
      <c r="E1147" s="1"/>
      <c r="F1147">
        <f t="shared" si="17"/>
        <v>1</v>
      </c>
    </row>
    <row r="1148" spans="1:6" ht="80.400000000000006" thickBot="1" x14ac:dyDescent="0.35">
      <c r="A1148" s="1" t="s">
        <v>1225</v>
      </c>
      <c r="B1148" s="1" t="s">
        <v>1226</v>
      </c>
      <c r="C1148" s="1" t="s">
        <v>1239</v>
      </c>
      <c r="D1148" s="1" t="s">
        <v>3346</v>
      </c>
      <c r="E1148" s="1"/>
      <c r="F1148">
        <f t="shared" si="17"/>
        <v>1</v>
      </c>
    </row>
    <row r="1149" spans="1:6" ht="80.400000000000006" thickBot="1" x14ac:dyDescent="0.35">
      <c r="A1149" s="1" t="s">
        <v>1225</v>
      </c>
      <c r="B1149" s="1" t="s">
        <v>1226</v>
      </c>
      <c r="C1149" s="1" t="s">
        <v>1240</v>
      </c>
      <c r="D1149" s="1" t="s">
        <v>3347</v>
      </c>
      <c r="E1149" s="1"/>
      <c r="F1149">
        <f t="shared" si="17"/>
        <v>1</v>
      </c>
    </row>
    <row r="1150" spans="1:6" ht="80.400000000000006" thickBot="1" x14ac:dyDescent="0.35">
      <c r="A1150" s="1" t="s">
        <v>1225</v>
      </c>
      <c r="B1150" s="1" t="s">
        <v>1226</v>
      </c>
      <c r="C1150" s="1" t="s">
        <v>1241</v>
      </c>
      <c r="D1150" s="1" t="s">
        <v>3348</v>
      </c>
      <c r="E1150" s="1"/>
      <c r="F1150">
        <f t="shared" si="17"/>
        <v>1</v>
      </c>
    </row>
    <row r="1151" spans="1:6" ht="80.400000000000006" thickBot="1" x14ac:dyDescent="0.35">
      <c r="A1151" s="1" t="s">
        <v>1225</v>
      </c>
      <c r="B1151" s="1" t="s">
        <v>1226</v>
      </c>
      <c r="C1151" s="1" t="s">
        <v>1242</v>
      </c>
      <c r="D1151" s="1" t="s">
        <v>3349</v>
      </c>
      <c r="E1151" s="1"/>
      <c r="F1151">
        <f t="shared" si="17"/>
        <v>1</v>
      </c>
    </row>
    <row r="1152" spans="1:6" ht="80.400000000000006" thickBot="1" x14ac:dyDescent="0.35">
      <c r="A1152" s="1" t="s">
        <v>1225</v>
      </c>
      <c r="B1152" s="1" t="s">
        <v>1226</v>
      </c>
      <c r="C1152" s="1" t="s">
        <v>1243</v>
      </c>
      <c r="D1152" s="1" t="s">
        <v>3350</v>
      </c>
      <c r="E1152" s="1"/>
      <c r="F1152">
        <f t="shared" si="17"/>
        <v>1</v>
      </c>
    </row>
    <row r="1153" spans="1:6" ht="80.400000000000006" thickBot="1" x14ac:dyDescent="0.35">
      <c r="A1153" s="1" t="s">
        <v>1225</v>
      </c>
      <c r="B1153" s="1" t="s">
        <v>1226</v>
      </c>
      <c r="C1153" s="1" t="s">
        <v>1244</v>
      </c>
      <c r="D1153" s="1" t="s">
        <v>3351</v>
      </c>
      <c r="E1153" s="1"/>
      <c r="F1153">
        <f t="shared" si="17"/>
        <v>1</v>
      </c>
    </row>
    <row r="1154" spans="1:6" ht="80.400000000000006" thickBot="1" x14ac:dyDescent="0.35">
      <c r="A1154" s="1" t="s">
        <v>1225</v>
      </c>
      <c r="B1154" s="1" t="s">
        <v>1226</v>
      </c>
      <c r="C1154" s="1" t="s">
        <v>1245</v>
      </c>
      <c r="D1154" s="1" t="s">
        <v>3352</v>
      </c>
      <c r="E1154" s="1"/>
      <c r="F1154">
        <f t="shared" ref="F1154:F1217" si="18">SUM(LEN(SUBSTITUTE($D1154,"s3://","s3://_"))-LEN($D1154), LEN(SUBSTITUTE($E1154,"s3://","s3://_"))-LEN($E1154))</f>
        <v>1</v>
      </c>
    </row>
    <row r="1155" spans="1:6" ht="80.400000000000006" thickBot="1" x14ac:dyDescent="0.35">
      <c r="A1155" s="1" t="s">
        <v>1225</v>
      </c>
      <c r="B1155" s="1" t="s">
        <v>1226</v>
      </c>
      <c r="C1155" s="1" t="s">
        <v>1246</v>
      </c>
      <c r="D1155" s="1" t="s">
        <v>3353</v>
      </c>
      <c r="E1155" s="1"/>
      <c r="F1155">
        <f t="shared" si="18"/>
        <v>1</v>
      </c>
    </row>
    <row r="1156" spans="1:6" ht="80.400000000000006" thickBot="1" x14ac:dyDescent="0.35">
      <c r="A1156" s="1" t="s">
        <v>1225</v>
      </c>
      <c r="B1156" s="1" t="s">
        <v>1226</v>
      </c>
      <c r="C1156" s="1" t="s">
        <v>1247</v>
      </c>
      <c r="D1156" s="1" t="s">
        <v>3354</v>
      </c>
      <c r="E1156" s="1"/>
      <c r="F1156">
        <f t="shared" si="18"/>
        <v>1</v>
      </c>
    </row>
    <row r="1157" spans="1:6" ht="80.400000000000006" thickBot="1" x14ac:dyDescent="0.35">
      <c r="A1157" s="1" t="s">
        <v>1225</v>
      </c>
      <c r="B1157" s="1" t="s">
        <v>1226</v>
      </c>
      <c r="C1157" s="1" t="s">
        <v>1248</v>
      </c>
      <c r="D1157" s="1" t="s">
        <v>3355</v>
      </c>
      <c r="E1157" s="1"/>
      <c r="F1157">
        <f t="shared" si="18"/>
        <v>1</v>
      </c>
    </row>
    <row r="1158" spans="1:6" ht="80.400000000000006" thickBot="1" x14ac:dyDescent="0.35">
      <c r="A1158" s="1" t="s">
        <v>1225</v>
      </c>
      <c r="B1158" s="1" t="s">
        <v>1226</v>
      </c>
      <c r="C1158" s="1" t="s">
        <v>1249</v>
      </c>
      <c r="D1158" s="1" t="s">
        <v>3356</v>
      </c>
      <c r="E1158" s="1"/>
      <c r="F1158">
        <f t="shared" si="18"/>
        <v>1</v>
      </c>
    </row>
    <row r="1159" spans="1:6" ht="80.400000000000006" thickBot="1" x14ac:dyDescent="0.35">
      <c r="A1159" s="1" t="s">
        <v>1225</v>
      </c>
      <c r="B1159" s="1" t="s">
        <v>1226</v>
      </c>
      <c r="C1159" s="1" t="s">
        <v>1250</v>
      </c>
      <c r="D1159" s="1" t="s">
        <v>3357</v>
      </c>
      <c r="E1159" s="1"/>
      <c r="F1159">
        <f t="shared" si="18"/>
        <v>1</v>
      </c>
    </row>
    <row r="1160" spans="1:6" ht="80.400000000000006" thickBot="1" x14ac:dyDescent="0.35">
      <c r="A1160" s="1" t="s">
        <v>1225</v>
      </c>
      <c r="B1160" s="1" t="s">
        <v>1226</v>
      </c>
      <c r="C1160" s="1" t="s">
        <v>1251</v>
      </c>
      <c r="D1160" s="1" t="s">
        <v>3358</v>
      </c>
      <c r="E1160" s="1"/>
      <c r="F1160">
        <f t="shared" si="18"/>
        <v>1</v>
      </c>
    </row>
    <row r="1161" spans="1:6" ht="80.400000000000006" thickBot="1" x14ac:dyDescent="0.35">
      <c r="A1161" s="1" t="s">
        <v>1225</v>
      </c>
      <c r="B1161" s="1" t="s">
        <v>1226</v>
      </c>
      <c r="C1161" s="1" t="s">
        <v>1252</v>
      </c>
      <c r="D1161" s="1" t="s">
        <v>3359</v>
      </c>
      <c r="E1161" s="1"/>
      <c r="F1161">
        <f t="shared" si="18"/>
        <v>1</v>
      </c>
    </row>
    <row r="1162" spans="1:6" ht="80.400000000000006" thickBot="1" x14ac:dyDescent="0.35">
      <c r="A1162" s="1" t="s">
        <v>1225</v>
      </c>
      <c r="B1162" s="1" t="s">
        <v>1226</v>
      </c>
      <c r="C1162" s="1" t="s">
        <v>1253</v>
      </c>
      <c r="D1162" s="1" t="s">
        <v>3360</v>
      </c>
      <c r="E1162" s="1"/>
      <c r="F1162">
        <f t="shared" si="18"/>
        <v>1</v>
      </c>
    </row>
    <row r="1163" spans="1:6" ht="80.400000000000006" thickBot="1" x14ac:dyDescent="0.35">
      <c r="A1163" s="1" t="s">
        <v>1225</v>
      </c>
      <c r="B1163" s="1" t="s">
        <v>1226</v>
      </c>
      <c r="C1163" s="1" t="s">
        <v>1254</v>
      </c>
      <c r="D1163" s="1" t="s">
        <v>3361</v>
      </c>
      <c r="E1163" s="1"/>
      <c r="F1163">
        <f t="shared" si="18"/>
        <v>1</v>
      </c>
    </row>
    <row r="1164" spans="1:6" ht="172.8" thickBot="1" x14ac:dyDescent="0.35">
      <c r="A1164" s="1" t="s">
        <v>1225</v>
      </c>
      <c r="B1164" s="1" t="s">
        <v>1226</v>
      </c>
      <c r="C1164" s="1" t="s">
        <v>1255</v>
      </c>
      <c r="D1164" s="1" t="s">
        <v>3362</v>
      </c>
      <c r="E1164" s="1"/>
      <c r="F1164">
        <f t="shared" si="18"/>
        <v>2</v>
      </c>
    </row>
    <row r="1165" spans="1:6" ht="80.400000000000006" thickBot="1" x14ac:dyDescent="0.35">
      <c r="A1165" s="1" t="s">
        <v>1225</v>
      </c>
      <c r="B1165" s="1" t="s">
        <v>1226</v>
      </c>
      <c r="C1165" s="1" t="s">
        <v>1256</v>
      </c>
      <c r="D1165" s="1" t="s">
        <v>3363</v>
      </c>
      <c r="E1165" s="1"/>
      <c r="F1165">
        <f t="shared" si="18"/>
        <v>1</v>
      </c>
    </row>
    <row r="1166" spans="1:6" ht="172.8" thickBot="1" x14ac:dyDescent="0.35">
      <c r="A1166" s="1" t="s">
        <v>1225</v>
      </c>
      <c r="B1166" s="1" t="s">
        <v>1226</v>
      </c>
      <c r="C1166" s="1" t="s">
        <v>1257</v>
      </c>
      <c r="D1166" s="1" t="s">
        <v>3364</v>
      </c>
      <c r="E1166" s="1"/>
      <c r="F1166">
        <f t="shared" si="18"/>
        <v>2</v>
      </c>
    </row>
    <row r="1167" spans="1:6" ht="172.8" thickBot="1" x14ac:dyDescent="0.35">
      <c r="A1167" s="1" t="s">
        <v>1225</v>
      </c>
      <c r="B1167" s="1" t="s">
        <v>1226</v>
      </c>
      <c r="C1167" s="1" t="s">
        <v>1258</v>
      </c>
      <c r="D1167" s="1" t="s">
        <v>3365</v>
      </c>
      <c r="E1167" s="1"/>
      <c r="F1167">
        <f t="shared" si="18"/>
        <v>2</v>
      </c>
    </row>
    <row r="1168" spans="1:6" ht="80.400000000000006" thickBot="1" x14ac:dyDescent="0.35">
      <c r="A1168" s="1" t="s">
        <v>1225</v>
      </c>
      <c r="B1168" s="1" t="s">
        <v>1226</v>
      </c>
      <c r="C1168" s="1" t="s">
        <v>1259</v>
      </c>
      <c r="D1168" s="1" t="s">
        <v>3366</v>
      </c>
      <c r="E1168" s="1"/>
      <c r="F1168">
        <f t="shared" si="18"/>
        <v>1</v>
      </c>
    </row>
    <row r="1169" spans="1:6" ht="172.8" thickBot="1" x14ac:dyDescent="0.35">
      <c r="A1169" s="1" t="s">
        <v>1225</v>
      </c>
      <c r="B1169" s="1" t="s">
        <v>1226</v>
      </c>
      <c r="C1169" s="1" t="s">
        <v>1260</v>
      </c>
      <c r="D1169" s="1" t="s">
        <v>3367</v>
      </c>
      <c r="E1169" s="1"/>
      <c r="F1169">
        <f t="shared" si="18"/>
        <v>2</v>
      </c>
    </row>
    <row r="1170" spans="1:6" ht="80.400000000000006" thickBot="1" x14ac:dyDescent="0.35">
      <c r="A1170" s="1" t="s">
        <v>1225</v>
      </c>
      <c r="B1170" s="1" t="s">
        <v>1226</v>
      </c>
      <c r="C1170" s="1" t="s">
        <v>1261</v>
      </c>
      <c r="D1170" s="1" t="s">
        <v>3368</v>
      </c>
      <c r="E1170" s="1"/>
      <c r="F1170">
        <f t="shared" si="18"/>
        <v>1</v>
      </c>
    </row>
    <row r="1171" spans="1:6" ht="172.8" thickBot="1" x14ac:dyDescent="0.35">
      <c r="A1171" s="1" t="s">
        <v>1225</v>
      </c>
      <c r="B1171" s="1" t="s">
        <v>1226</v>
      </c>
      <c r="C1171" s="1" t="s">
        <v>1262</v>
      </c>
      <c r="D1171" s="1" t="s">
        <v>3369</v>
      </c>
      <c r="E1171" s="1"/>
      <c r="F1171">
        <f t="shared" si="18"/>
        <v>2</v>
      </c>
    </row>
    <row r="1172" spans="1:6" ht="80.400000000000006" thickBot="1" x14ac:dyDescent="0.35">
      <c r="A1172" s="1" t="s">
        <v>1225</v>
      </c>
      <c r="B1172" s="1" t="s">
        <v>1226</v>
      </c>
      <c r="C1172" s="1" t="s">
        <v>1263</v>
      </c>
      <c r="D1172" s="1" t="s">
        <v>3370</v>
      </c>
      <c r="E1172" s="1"/>
      <c r="F1172">
        <f t="shared" si="18"/>
        <v>1</v>
      </c>
    </row>
    <row r="1173" spans="1:6" ht="80.400000000000006" thickBot="1" x14ac:dyDescent="0.35">
      <c r="A1173" s="1" t="s">
        <v>1225</v>
      </c>
      <c r="B1173" s="1" t="s">
        <v>1226</v>
      </c>
      <c r="C1173" s="1" t="s">
        <v>1264</v>
      </c>
      <c r="D1173" s="1" t="s">
        <v>3371</v>
      </c>
      <c r="E1173" s="1"/>
      <c r="F1173">
        <f t="shared" si="18"/>
        <v>1</v>
      </c>
    </row>
    <row r="1174" spans="1:6" ht="80.400000000000006" thickBot="1" x14ac:dyDescent="0.35">
      <c r="A1174" s="1" t="s">
        <v>1225</v>
      </c>
      <c r="B1174" s="1" t="s">
        <v>1226</v>
      </c>
      <c r="C1174" s="1" t="s">
        <v>1265</v>
      </c>
      <c r="D1174" s="1" t="s">
        <v>3372</v>
      </c>
      <c r="E1174" s="1"/>
      <c r="F1174">
        <f t="shared" si="18"/>
        <v>1</v>
      </c>
    </row>
    <row r="1175" spans="1:6" ht="80.400000000000006" thickBot="1" x14ac:dyDescent="0.35">
      <c r="A1175" s="1" t="s">
        <v>1225</v>
      </c>
      <c r="B1175" s="1" t="s">
        <v>1226</v>
      </c>
      <c r="C1175" s="1" t="s">
        <v>1266</v>
      </c>
      <c r="D1175" s="1" t="s">
        <v>3373</v>
      </c>
      <c r="E1175" s="1"/>
      <c r="F1175">
        <f t="shared" si="18"/>
        <v>1</v>
      </c>
    </row>
    <row r="1176" spans="1:6" ht="80.400000000000006" thickBot="1" x14ac:dyDescent="0.35">
      <c r="A1176" s="1" t="s">
        <v>1225</v>
      </c>
      <c r="B1176" s="1" t="s">
        <v>1226</v>
      </c>
      <c r="C1176" s="1" t="s">
        <v>1267</v>
      </c>
      <c r="D1176" s="1" t="s">
        <v>3374</v>
      </c>
      <c r="E1176" s="1"/>
      <c r="F1176">
        <f t="shared" si="18"/>
        <v>1</v>
      </c>
    </row>
    <row r="1177" spans="1:6" ht="80.400000000000006" thickBot="1" x14ac:dyDescent="0.35">
      <c r="A1177" s="1" t="s">
        <v>1225</v>
      </c>
      <c r="B1177" s="1" t="s">
        <v>1226</v>
      </c>
      <c r="C1177" s="1" t="s">
        <v>1268</v>
      </c>
      <c r="D1177" s="1" t="s">
        <v>3375</v>
      </c>
      <c r="E1177" s="1"/>
      <c r="F1177">
        <f t="shared" si="18"/>
        <v>1</v>
      </c>
    </row>
    <row r="1178" spans="1:6" ht="80.400000000000006" thickBot="1" x14ac:dyDescent="0.35">
      <c r="A1178" s="1" t="s">
        <v>1225</v>
      </c>
      <c r="B1178" s="1" t="s">
        <v>1226</v>
      </c>
      <c r="C1178" s="1" t="s">
        <v>1269</v>
      </c>
      <c r="D1178" s="1" t="s">
        <v>3376</v>
      </c>
      <c r="E1178" s="1"/>
      <c r="F1178">
        <f t="shared" si="18"/>
        <v>1</v>
      </c>
    </row>
    <row r="1179" spans="1:6" ht="80.400000000000006" thickBot="1" x14ac:dyDescent="0.35">
      <c r="A1179" s="1" t="s">
        <v>1225</v>
      </c>
      <c r="B1179" s="1" t="s">
        <v>1226</v>
      </c>
      <c r="C1179" s="1" t="s">
        <v>1270</v>
      </c>
      <c r="D1179" s="1" t="s">
        <v>3377</v>
      </c>
      <c r="E1179" s="1"/>
      <c r="F1179">
        <f t="shared" si="18"/>
        <v>1</v>
      </c>
    </row>
    <row r="1180" spans="1:6" ht="80.400000000000006" thickBot="1" x14ac:dyDescent="0.35">
      <c r="A1180" s="1" t="s">
        <v>1225</v>
      </c>
      <c r="B1180" s="1" t="s">
        <v>1226</v>
      </c>
      <c r="C1180" s="1" t="s">
        <v>1271</v>
      </c>
      <c r="D1180" s="1" t="s">
        <v>3378</v>
      </c>
      <c r="E1180" s="1"/>
      <c r="F1180">
        <f t="shared" si="18"/>
        <v>1</v>
      </c>
    </row>
    <row r="1181" spans="1:6" ht="80.400000000000006" thickBot="1" x14ac:dyDescent="0.35">
      <c r="A1181" s="1" t="s">
        <v>1225</v>
      </c>
      <c r="B1181" s="1" t="s">
        <v>1226</v>
      </c>
      <c r="C1181" s="1" t="s">
        <v>1272</v>
      </c>
      <c r="D1181" s="1" t="s">
        <v>3379</v>
      </c>
      <c r="E1181" s="1"/>
      <c r="F1181">
        <f t="shared" si="18"/>
        <v>1</v>
      </c>
    </row>
    <row r="1182" spans="1:6" ht="80.400000000000006" thickBot="1" x14ac:dyDescent="0.35">
      <c r="A1182" s="1" t="s">
        <v>1225</v>
      </c>
      <c r="B1182" s="1" t="s">
        <v>1226</v>
      </c>
      <c r="C1182" s="1" t="s">
        <v>1273</v>
      </c>
      <c r="D1182" s="1" t="s">
        <v>3380</v>
      </c>
      <c r="E1182" s="1"/>
      <c r="F1182">
        <f t="shared" si="18"/>
        <v>1</v>
      </c>
    </row>
    <row r="1183" spans="1:6" ht="80.400000000000006" thickBot="1" x14ac:dyDescent="0.35">
      <c r="A1183" s="1" t="s">
        <v>1225</v>
      </c>
      <c r="B1183" s="1" t="s">
        <v>1226</v>
      </c>
      <c r="C1183" s="1" t="s">
        <v>1274</v>
      </c>
      <c r="D1183" s="1" t="s">
        <v>3381</v>
      </c>
      <c r="E1183" s="1"/>
      <c r="F1183">
        <f t="shared" si="18"/>
        <v>1</v>
      </c>
    </row>
    <row r="1184" spans="1:6" ht="80.400000000000006" thickBot="1" x14ac:dyDescent="0.35">
      <c r="A1184" s="1" t="s">
        <v>1225</v>
      </c>
      <c r="B1184" s="1" t="s">
        <v>1226</v>
      </c>
      <c r="C1184" s="1" t="s">
        <v>1275</v>
      </c>
      <c r="D1184" s="1" t="s">
        <v>3382</v>
      </c>
      <c r="E1184" s="1"/>
      <c r="F1184">
        <f t="shared" si="18"/>
        <v>1</v>
      </c>
    </row>
    <row r="1185" spans="1:6" ht="80.400000000000006" thickBot="1" x14ac:dyDescent="0.35">
      <c r="A1185" s="1" t="s">
        <v>1225</v>
      </c>
      <c r="B1185" s="1" t="s">
        <v>1226</v>
      </c>
      <c r="C1185" s="1" t="s">
        <v>1276</v>
      </c>
      <c r="D1185" s="1" t="s">
        <v>3383</v>
      </c>
      <c r="E1185" s="1"/>
      <c r="F1185">
        <f t="shared" si="18"/>
        <v>1</v>
      </c>
    </row>
    <row r="1186" spans="1:6" ht="80.400000000000006" thickBot="1" x14ac:dyDescent="0.35">
      <c r="A1186" s="1" t="s">
        <v>1225</v>
      </c>
      <c r="B1186" s="1" t="s">
        <v>1226</v>
      </c>
      <c r="C1186" s="1" t="s">
        <v>1277</v>
      </c>
      <c r="D1186" s="1" t="s">
        <v>3384</v>
      </c>
      <c r="E1186" s="1"/>
      <c r="F1186">
        <f t="shared" si="18"/>
        <v>1</v>
      </c>
    </row>
    <row r="1187" spans="1:6" ht="80.400000000000006" thickBot="1" x14ac:dyDescent="0.35">
      <c r="A1187" s="1" t="s">
        <v>1225</v>
      </c>
      <c r="B1187" s="1" t="s">
        <v>1226</v>
      </c>
      <c r="C1187" s="1" t="s">
        <v>1278</v>
      </c>
      <c r="D1187" s="1" t="s">
        <v>3385</v>
      </c>
      <c r="E1187" s="1"/>
      <c r="F1187">
        <f t="shared" si="18"/>
        <v>1</v>
      </c>
    </row>
    <row r="1188" spans="1:6" ht="80.400000000000006" thickBot="1" x14ac:dyDescent="0.35">
      <c r="A1188" s="1" t="s">
        <v>1225</v>
      </c>
      <c r="B1188" s="1" t="s">
        <v>1226</v>
      </c>
      <c r="C1188" s="1" t="s">
        <v>1279</v>
      </c>
      <c r="D1188" s="1" t="s">
        <v>3386</v>
      </c>
      <c r="E1188" s="1"/>
      <c r="F1188">
        <f t="shared" si="18"/>
        <v>1</v>
      </c>
    </row>
    <row r="1189" spans="1:6" ht="80.400000000000006" thickBot="1" x14ac:dyDescent="0.35">
      <c r="A1189" s="1" t="s">
        <v>1225</v>
      </c>
      <c r="B1189" s="1" t="s">
        <v>1226</v>
      </c>
      <c r="C1189" s="1" t="s">
        <v>1280</v>
      </c>
      <c r="D1189" s="1" t="s">
        <v>3387</v>
      </c>
      <c r="E1189" s="1"/>
      <c r="F1189">
        <f t="shared" si="18"/>
        <v>1</v>
      </c>
    </row>
    <row r="1190" spans="1:6" ht="80.400000000000006" thickBot="1" x14ac:dyDescent="0.35">
      <c r="A1190" s="1" t="s">
        <v>1225</v>
      </c>
      <c r="B1190" s="1" t="s">
        <v>1226</v>
      </c>
      <c r="C1190" s="1" t="s">
        <v>1281</v>
      </c>
      <c r="D1190" s="1" t="s">
        <v>3388</v>
      </c>
      <c r="E1190" s="1"/>
      <c r="F1190">
        <f t="shared" si="18"/>
        <v>1</v>
      </c>
    </row>
    <row r="1191" spans="1:6" ht="80.400000000000006" thickBot="1" x14ac:dyDescent="0.35">
      <c r="A1191" s="1" t="s">
        <v>1225</v>
      </c>
      <c r="B1191" s="1" t="s">
        <v>1226</v>
      </c>
      <c r="C1191" s="1" t="s">
        <v>1282</v>
      </c>
      <c r="D1191" s="1" t="s">
        <v>3389</v>
      </c>
      <c r="E1191" s="1"/>
      <c r="F1191">
        <f t="shared" si="18"/>
        <v>1</v>
      </c>
    </row>
    <row r="1192" spans="1:6" ht="80.400000000000006" thickBot="1" x14ac:dyDescent="0.35">
      <c r="A1192" s="1" t="s">
        <v>1225</v>
      </c>
      <c r="B1192" s="1" t="s">
        <v>1226</v>
      </c>
      <c r="C1192" s="1" t="s">
        <v>1283</v>
      </c>
      <c r="D1192" s="1" t="s">
        <v>3390</v>
      </c>
      <c r="E1192" s="1"/>
      <c r="F1192">
        <f t="shared" si="18"/>
        <v>1</v>
      </c>
    </row>
    <row r="1193" spans="1:6" ht="80.400000000000006" thickBot="1" x14ac:dyDescent="0.35">
      <c r="A1193" s="1" t="s">
        <v>1225</v>
      </c>
      <c r="B1193" s="1" t="s">
        <v>1226</v>
      </c>
      <c r="C1193" s="1" t="s">
        <v>1284</v>
      </c>
      <c r="D1193" s="1" t="s">
        <v>3391</v>
      </c>
      <c r="E1193" s="1"/>
      <c r="F1193">
        <f t="shared" si="18"/>
        <v>1</v>
      </c>
    </row>
    <row r="1194" spans="1:6" ht="80.400000000000006" thickBot="1" x14ac:dyDescent="0.35">
      <c r="A1194" s="1" t="s">
        <v>1225</v>
      </c>
      <c r="B1194" s="1" t="s">
        <v>1226</v>
      </c>
      <c r="C1194" s="1" t="s">
        <v>1285</v>
      </c>
      <c r="D1194" s="1" t="s">
        <v>3392</v>
      </c>
      <c r="E1194" s="1"/>
      <c r="F1194">
        <f t="shared" si="18"/>
        <v>1</v>
      </c>
    </row>
    <row r="1195" spans="1:6" ht="80.400000000000006" thickBot="1" x14ac:dyDescent="0.35">
      <c r="A1195" s="1" t="s">
        <v>1286</v>
      </c>
      <c r="B1195" s="1" t="s">
        <v>1287</v>
      </c>
      <c r="C1195" s="1" t="s">
        <v>1288</v>
      </c>
      <c r="D1195" s="1"/>
      <c r="E1195" s="1" t="s">
        <v>3393</v>
      </c>
      <c r="F1195">
        <f t="shared" si="18"/>
        <v>1</v>
      </c>
    </row>
    <row r="1196" spans="1:6" ht="80.400000000000006" thickBot="1" x14ac:dyDescent="0.35">
      <c r="A1196" s="1" t="s">
        <v>1286</v>
      </c>
      <c r="B1196" s="1" t="s">
        <v>1287</v>
      </c>
      <c r="C1196" s="1" t="s">
        <v>1289</v>
      </c>
      <c r="D1196" s="1"/>
      <c r="E1196" s="1" t="s">
        <v>3394</v>
      </c>
      <c r="F1196">
        <f t="shared" si="18"/>
        <v>1</v>
      </c>
    </row>
    <row r="1197" spans="1:6" ht="80.400000000000006" thickBot="1" x14ac:dyDescent="0.35">
      <c r="A1197" s="1" t="s">
        <v>1286</v>
      </c>
      <c r="B1197" s="1" t="s">
        <v>1287</v>
      </c>
      <c r="C1197" s="1" t="s">
        <v>1290</v>
      </c>
      <c r="D1197" s="1"/>
      <c r="E1197" s="1" t="s">
        <v>3395</v>
      </c>
      <c r="F1197">
        <f t="shared" si="18"/>
        <v>1</v>
      </c>
    </row>
    <row r="1198" spans="1:6" ht="80.400000000000006" thickBot="1" x14ac:dyDescent="0.35">
      <c r="A1198" s="1" t="s">
        <v>1286</v>
      </c>
      <c r="B1198" s="1" t="s">
        <v>1287</v>
      </c>
      <c r="C1198" s="1" t="s">
        <v>1291</v>
      </c>
      <c r="D1198" s="1"/>
      <c r="E1198" s="1" t="s">
        <v>3396</v>
      </c>
      <c r="F1198">
        <f t="shared" si="18"/>
        <v>1</v>
      </c>
    </row>
    <row r="1199" spans="1:6" ht="80.400000000000006" thickBot="1" x14ac:dyDescent="0.35">
      <c r="A1199" s="1" t="s">
        <v>1286</v>
      </c>
      <c r="B1199" s="1" t="s">
        <v>1287</v>
      </c>
      <c r="C1199" s="1" t="s">
        <v>1292</v>
      </c>
      <c r="D1199" s="1"/>
      <c r="E1199" s="1" t="s">
        <v>3397</v>
      </c>
      <c r="F1199">
        <f t="shared" si="18"/>
        <v>1</v>
      </c>
    </row>
    <row r="1200" spans="1:6" ht="80.400000000000006" thickBot="1" x14ac:dyDescent="0.35">
      <c r="A1200" s="1" t="s">
        <v>1286</v>
      </c>
      <c r="B1200" s="1" t="s">
        <v>1287</v>
      </c>
      <c r="C1200" s="1" t="s">
        <v>1293</v>
      </c>
      <c r="D1200" s="1"/>
      <c r="E1200" s="1" t="s">
        <v>3398</v>
      </c>
      <c r="F1200">
        <f t="shared" si="18"/>
        <v>1</v>
      </c>
    </row>
    <row r="1201" spans="1:6" ht="80.400000000000006" thickBot="1" x14ac:dyDescent="0.35">
      <c r="A1201" s="1" t="s">
        <v>1286</v>
      </c>
      <c r="B1201" s="1" t="s">
        <v>1287</v>
      </c>
      <c r="C1201" s="1" t="s">
        <v>1294</v>
      </c>
      <c r="D1201" s="1"/>
      <c r="E1201" s="1" t="s">
        <v>3399</v>
      </c>
      <c r="F1201">
        <f t="shared" si="18"/>
        <v>1</v>
      </c>
    </row>
    <row r="1202" spans="1:6" ht="172.8" thickBot="1" x14ac:dyDescent="0.35">
      <c r="A1202" s="1" t="s">
        <v>1286</v>
      </c>
      <c r="B1202" s="1" t="s">
        <v>1287</v>
      </c>
      <c r="C1202" s="1" t="s">
        <v>1295</v>
      </c>
      <c r="D1202" s="1"/>
      <c r="E1202" s="1" t="s">
        <v>3400</v>
      </c>
      <c r="F1202">
        <f t="shared" si="18"/>
        <v>2</v>
      </c>
    </row>
    <row r="1203" spans="1:6" ht="80.400000000000006" thickBot="1" x14ac:dyDescent="0.35">
      <c r="A1203" s="1" t="s">
        <v>1286</v>
      </c>
      <c r="B1203" s="1" t="s">
        <v>1287</v>
      </c>
      <c r="C1203" s="1" t="s">
        <v>1296</v>
      </c>
      <c r="D1203" s="1"/>
      <c r="E1203" s="1" t="s">
        <v>3401</v>
      </c>
      <c r="F1203">
        <f t="shared" si="18"/>
        <v>1</v>
      </c>
    </row>
    <row r="1204" spans="1:6" ht="80.400000000000006" thickBot="1" x14ac:dyDescent="0.35">
      <c r="A1204" s="1" t="s">
        <v>1286</v>
      </c>
      <c r="B1204" s="1" t="s">
        <v>1287</v>
      </c>
      <c r="C1204" s="1" t="s">
        <v>1297</v>
      </c>
      <c r="D1204" s="1"/>
      <c r="E1204" s="1" t="s">
        <v>3402</v>
      </c>
      <c r="F1204">
        <f t="shared" si="18"/>
        <v>1</v>
      </c>
    </row>
    <row r="1205" spans="1:6" ht="80.400000000000006" thickBot="1" x14ac:dyDescent="0.35">
      <c r="A1205" s="1" t="s">
        <v>1286</v>
      </c>
      <c r="B1205" s="1" t="s">
        <v>1287</v>
      </c>
      <c r="C1205" s="1" t="s">
        <v>1298</v>
      </c>
      <c r="D1205" s="1"/>
      <c r="E1205" s="1" t="s">
        <v>3403</v>
      </c>
      <c r="F1205">
        <f t="shared" si="18"/>
        <v>1</v>
      </c>
    </row>
    <row r="1206" spans="1:6" ht="80.400000000000006" thickBot="1" x14ac:dyDescent="0.35">
      <c r="A1206" s="1" t="s">
        <v>1286</v>
      </c>
      <c r="B1206" s="1" t="s">
        <v>1287</v>
      </c>
      <c r="C1206" s="1" t="s">
        <v>1299</v>
      </c>
      <c r="D1206" s="1"/>
      <c r="E1206" s="1" t="s">
        <v>3404</v>
      </c>
      <c r="F1206">
        <f t="shared" si="18"/>
        <v>1</v>
      </c>
    </row>
    <row r="1207" spans="1:6" ht="80.400000000000006" thickBot="1" x14ac:dyDescent="0.35">
      <c r="A1207" s="1" t="s">
        <v>1286</v>
      </c>
      <c r="B1207" s="1" t="s">
        <v>1287</v>
      </c>
      <c r="C1207" s="1" t="s">
        <v>1300</v>
      </c>
      <c r="D1207" s="1"/>
      <c r="E1207" s="1" t="s">
        <v>3405</v>
      </c>
      <c r="F1207">
        <f t="shared" si="18"/>
        <v>1</v>
      </c>
    </row>
    <row r="1208" spans="1:6" ht="80.400000000000006" thickBot="1" x14ac:dyDescent="0.35">
      <c r="A1208" s="1" t="s">
        <v>1286</v>
      </c>
      <c r="B1208" s="1" t="s">
        <v>1287</v>
      </c>
      <c r="C1208" s="1" t="s">
        <v>1301</v>
      </c>
      <c r="D1208" s="1"/>
      <c r="E1208" s="1" t="s">
        <v>3406</v>
      </c>
      <c r="F1208">
        <f t="shared" si="18"/>
        <v>1</v>
      </c>
    </row>
    <row r="1209" spans="1:6" ht="80.400000000000006" thickBot="1" x14ac:dyDescent="0.35">
      <c r="A1209" s="1" t="s">
        <v>1286</v>
      </c>
      <c r="B1209" s="1" t="s">
        <v>1287</v>
      </c>
      <c r="C1209" s="1" t="s">
        <v>1302</v>
      </c>
      <c r="D1209" s="1"/>
      <c r="E1209" s="1" t="s">
        <v>3407</v>
      </c>
      <c r="F1209">
        <f t="shared" si="18"/>
        <v>1</v>
      </c>
    </row>
    <row r="1210" spans="1:6" ht="80.400000000000006" thickBot="1" x14ac:dyDescent="0.35">
      <c r="A1210" s="1" t="s">
        <v>1286</v>
      </c>
      <c r="B1210" s="1" t="s">
        <v>1287</v>
      </c>
      <c r="C1210" s="1" t="s">
        <v>1303</v>
      </c>
      <c r="D1210" s="1"/>
      <c r="E1210" s="1" t="s">
        <v>3408</v>
      </c>
      <c r="F1210">
        <f t="shared" si="18"/>
        <v>1</v>
      </c>
    </row>
    <row r="1211" spans="1:6" ht="80.400000000000006" thickBot="1" x14ac:dyDescent="0.35">
      <c r="A1211" s="1" t="s">
        <v>1304</v>
      </c>
      <c r="B1211" s="1" t="s">
        <v>1305</v>
      </c>
      <c r="C1211" s="1" t="s">
        <v>1306</v>
      </c>
      <c r="D1211" s="1" t="s">
        <v>3409</v>
      </c>
      <c r="E1211" s="1"/>
      <c r="F1211">
        <f t="shared" si="18"/>
        <v>1</v>
      </c>
    </row>
    <row r="1212" spans="1:6" ht="80.400000000000006" thickBot="1" x14ac:dyDescent="0.35">
      <c r="A1212" s="1" t="s">
        <v>1304</v>
      </c>
      <c r="B1212" s="1" t="s">
        <v>1305</v>
      </c>
      <c r="C1212" s="1" t="s">
        <v>1307</v>
      </c>
      <c r="D1212" s="1" t="s">
        <v>3410</v>
      </c>
      <c r="E1212" s="1"/>
      <c r="F1212">
        <f t="shared" si="18"/>
        <v>1</v>
      </c>
    </row>
    <row r="1213" spans="1:6" ht="80.400000000000006" thickBot="1" x14ac:dyDescent="0.35">
      <c r="A1213" s="1" t="s">
        <v>1304</v>
      </c>
      <c r="B1213" s="1" t="s">
        <v>1305</v>
      </c>
      <c r="C1213" s="1" t="s">
        <v>1308</v>
      </c>
      <c r="D1213" s="1" t="s">
        <v>3411</v>
      </c>
      <c r="E1213" s="1"/>
      <c r="F1213">
        <f t="shared" si="18"/>
        <v>1</v>
      </c>
    </row>
    <row r="1214" spans="1:6" ht="159.6" thickBot="1" x14ac:dyDescent="0.35">
      <c r="A1214" s="1" t="s">
        <v>1304</v>
      </c>
      <c r="B1214" s="1" t="s">
        <v>1305</v>
      </c>
      <c r="C1214" s="1" t="s">
        <v>1309</v>
      </c>
      <c r="D1214" s="1" t="s">
        <v>3412</v>
      </c>
      <c r="E1214" s="1"/>
      <c r="F1214">
        <f t="shared" si="18"/>
        <v>2</v>
      </c>
    </row>
    <row r="1215" spans="1:6" ht="409.6" thickBot="1" x14ac:dyDescent="0.35">
      <c r="A1215" s="1" t="s">
        <v>1304</v>
      </c>
      <c r="B1215" s="1" t="s">
        <v>1305</v>
      </c>
      <c r="C1215" s="1" t="s">
        <v>1310</v>
      </c>
      <c r="D1215" s="1" t="s">
        <v>3413</v>
      </c>
      <c r="E1215" s="1"/>
      <c r="F1215">
        <f t="shared" si="18"/>
        <v>20</v>
      </c>
    </row>
    <row r="1216" spans="1:6" ht="80.400000000000006" thickBot="1" x14ac:dyDescent="0.35">
      <c r="A1216" s="1" t="s">
        <v>1304</v>
      </c>
      <c r="B1216" s="1" t="s">
        <v>1305</v>
      </c>
      <c r="C1216" s="1" t="s">
        <v>1311</v>
      </c>
      <c r="D1216" s="1" t="s">
        <v>3414</v>
      </c>
      <c r="E1216" s="1"/>
      <c r="F1216">
        <f t="shared" si="18"/>
        <v>1</v>
      </c>
    </row>
    <row r="1217" spans="1:6" ht="159.6" thickBot="1" x14ac:dyDescent="0.35">
      <c r="A1217" s="1" t="s">
        <v>1304</v>
      </c>
      <c r="B1217" s="1" t="s">
        <v>1305</v>
      </c>
      <c r="C1217" s="1" t="s">
        <v>1312</v>
      </c>
      <c r="D1217" s="1" t="s">
        <v>3415</v>
      </c>
      <c r="E1217" s="1"/>
      <c r="F1217">
        <f t="shared" si="18"/>
        <v>2</v>
      </c>
    </row>
    <row r="1218" spans="1:6" ht="159.6" thickBot="1" x14ac:dyDescent="0.35">
      <c r="A1218" s="1" t="s">
        <v>1304</v>
      </c>
      <c r="B1218" s="1" t="s">
        <v>1305</v>
      </c>
      <c r="C1218" s="1" t="s">
        <v>1313</v>
      </c>
      <c r="D1218" s="1" t="s">
        <v>3416</v>
      </c>
      <c r="E1218" s="1"/>
      <c r="F1218">
        <f t="shared" ref="F1218:F1258" si="19">SUM(LEN(SUBSTITUTE($D1218,"s3://","s3://_"))-LEN($D1218), LEN(SUBSTITUTE($E1218,"s3://","s3://_"))-LEN($E1218))</f>
        <v>2</v>
      </c>
    </row>
    <row r="1219" spans="1:6" ht="344.4" thickBot="1" x14ac:dyDescent="0.35">
      <c r="A1219" s="1" t="s">
        <v>1304</v>
      </c>
      <c r="B1219" s="1" t="s">
        <v>1305</v>
      </c>
      <c r="C1219" s="1" t="s">
        <v>1314</v>
      </c>
      <c r="D1219" s="1" t="s">
        <v>3417</v>
      </c>
      <c r="E1219" s="1"/>
      <c r="F1219">
        <f t="shared" si="19"/>
        <v>4</v>
      </c>
    </row>
    <row r="1220" spans="1:6" ht="80.400000000000006" thickBot="1" x14ac:dyDescent="0.35">
      <c r="A1220" s="1" t="s">
        <v>1304</v>
      </c>
      <c r="B1220" s="1" t="s">
        <v>1305</v>
      </c>
      <c r="C1220" s="1" t="s">
        <v>1315</v>
      </c>
      <c r="D1220" s="1" t="s">
        <v>3418</v>
      </c>
      <c r="E1220" s="1"/>
      <c r="F1220">
        <f t="shared" si="19"/>
        <v>1</v>
      </c>
    </row>
    <row r="1221" spans="1:6" ht="159.6" thickBot="1" x14ac:dyDescent="0.35">
      <c r="A1221" s="1" t="s">
        <v>1304</v>
      </c>
      <c r="B1221" s="1" t="s">
        <v>1305</v>
      </c>
      <c r="C1221" s="1" t="s">
        <v>1316</v>
      </c>
      <c r="D1221" s="1" t="s">
        <v>3419</v>
      </c>
      <c r="E1221" s="1"/>
      <c r="F1221">
        <f t="shared" si="19"/>
        <v>2</v>
      </c>
    </row>
    <row r="1222" spans="1:6" ht="159.6" thickBot="1" x14ac:dyDescent="0.35">
      <c r="A1222" s="1" t="s">
        <v>1304</v>
      </c>
      <c r="B1222" s="1" t="s">
        <v>1305</v>
      </c>
      <c r="C1222" s="1" t="s">
        <v>1317</v>
      </c>
      <c r="D1222" s="1" t="s">
        <v>3420</v>
      </c>
      <c r="E1222" s="1"/>
      <c r="F1222">
        <f t="shared" si="19"/>
        <v>2</v>
      </c>
    </row>
    <row r="1223" spans="1:6" ht="159.6" thickBot="1" x14ac:dyDescent="0.35">
      <c r="A1223" s="1" t="s">
        <v>1304</v>
      </c>
      <c r="B1223" s="1" t="s">
        <v>1305</v>
      </c>
      <c r="C1223" s="1" t="s">
        <v>1318</v>
      </c>
      <c r="D1223" s="1" t="s">
        <v>3421</v>
      </c>
      <c r="E1223" s="1"/>
      <c r="F1223">
        <f t="shared" si="19"/>
        <v>2</v>
      </c>
    </row>
    <row r="1224" spans="1:6" ht="93.6" thickBot="1" x14ac:dyDescent="0.35">
      <c r="A1224" s="1" t="s">
        <v>1304</v>
      </c>
      <c r="B1224" s="1" t="s">
        <v>1305</v>
      </c>
      <c r="C1224" s="1" t="s">
        <v>1319</v>
      </c>
      <c r="D1224" s="1"/>
      <c r="E1224" s="1" t="s">
        <v>3422</v>
      </c>
      <c r="F1224">
        <f t="shared" si="19"/>
        <v>1</v>
      </c>
    </row>
    <row r="1225" spans="1:6" ht="93.6" thickBot="1" x14ac:dyDescent="0.35">
      <c r="A1225" s="1" t="s">
        <v>1304</v>
      </c>
      <c r="B1225" s="1" t="s">
        <v>1305</v>
      </c>
      <c r="C1225" s="1" t="s">
        <v>1320</v>
      </c>
      <c r="D1225" s="1"/>
      <c r="E1225" s="1" t="s">
        <v>3423</v>
      </c>
      <c r="F1225">
        <f t="shared" si="19"/>
        <v>1</v>
      </c>
    </row>
    <row r="1226" spans="1:6" ht="93.6" thickBot="1" x14ac:dyDescent="0.35">
      <c r="A1226" s="1" t="s">
        <v>1304</v>
      </c>
      <c r="B1226" s="1" t="s">
        <v>1305</v>
      </c>
      <c r="C1226" s="1" t="s">
        <v>1321</v>
      </c>
      <c r="D1226" s="1"/>
      <c r="E1226" s="1" t="s">
        <v>3424</v>
      </c>
      <c r="F1226">
        <f t="shared" si="19"/>
        <v>1</v>
      </c>
    </row>
    <row r="1227" spans="1:6" ht="93.6" thickBot="1" x14ac:dyDescent="0.35">
      <c r="A1227" s="1" t="s">
        <v>1304</v>
      </c>
      <c r="B1227" s="1" t="s">
        <v>1305</v>
      </c>
      <c r="C1227" s="1" t="s">
        <v>1322</v>
      </c>
      <c r="D1227" s="1"/>
      <c r="E1227" s="1" t="s">
        <v>3425</v>
      </c>
      <c r="F1227">
        <f t="shared" si="19"/>
        <v>1</v>
      </c>
    </row>
    <row r="1228" spans="1:6" ht="93.6" thickBot="1" x14ac:dyDescent="0.35">
      <c r="A1228" s="1" t="s">
        <v>1304</v>
      </c>
      <c r="B1228" s="1" t="s">
        <v>1305</v>
      </c>
      <c r="C1228" s="1" t="s">
        <v>1323</v>
      </c>
      <c r="D1228" s="1"/>
      <c r="E1228" s="1" t="s">
        <v>3426</v>
      </c>
      <c r="F1228">
        <f t="shared" si="19"/>
        <v>1</v>
      </c>
    </row>
    <row r="1229" spans="1:6" ht="93.6" thickBot="1" x14ac:dyDescent="0.35">
      <c r="A1229" s="1" t="s">
        <v>1304</v>
      </c>
      <c r="B1229" s="1" t="s">
        <v>1305</v>
      </c>
      <c r="C1229" s="1" t="s">
        <v>1324</v>
      </c>
      <c r="D1229" s="1"/>
      <c r="E1229" s="1" t="s">
        <v>3427</v>
      </c>
      <c r="F1229">
        <f t="shared" si="19"/>
        <v>1</v>
      </c>
    </row>
    <row r="1230" spans="1:6" ht="93.6" thickBot="1" x14ac:dyDescent="0.35">
      <c r="A1230" s="1" t="s">
        <v>1304</v>
      </c>
      <c r="B1230" s="1" t="s">
        <v>1305</v>
      </c>
      <c r="C1230" s="1" t="s">
        <v>1325</v>
      </c>
      <c r="D1230" s="1"/>
      <c r="E1230" s="1" t="s">
        <v>3428</v>
      </c>
      <c r="F1230">
        <f t="shared" si="19"/>
        <v>1</v>
      </c>
    </row>
    <row r="1231" spans="1:6" ht="93.6" thickBot="1" x14ac:dyDescent="0.35">
      <c r="A1231" s="1" t="s">
        <v>1304</v>
      </c>
      <c r="B1231" s="1" t="s">
        <v>1305</v>
      </c>
      <c r="C1231" s="1" t="s">
        <v>1326</v>
      </c>
      <c r="D1231" s="1"/>
      <c r="E1231" s="1" t="s">
        <v>3429</v>
      </c>
      <c r="F1231">
        <f t="shared" si="19"/>
        <v>1</v>
      </c>
    </row>
    <row r="1232" spans="1:6" ht="93.6" thickBot="1" x14ac:dyDescent="0.35">
      <c r="A1232" s="1" t="s">
        <v>1304</v>
      </c>
      <c r="B1232" s="1" t="s">
        <v>1305</v>
      </c>
      <c r="C1232" s="1" t="s">
        <v>1327</v>
      </c>
      <c r="D1232" s="1"/>
      <c r="E1232" s="1" t="s">
        <v>3430</v>
      </c>
      <c r="F1232">
        <f t="shared" si="19"/>
        <v>1</v>
      </c>
    </row>
    <row r="1233" spans="1:6" ht="93.6" thickBot="1" x14ac:dyDescent="0.35">
      <c r="A1233" s="1" t="s">
        <v>1304</v>
      </c>
      <c r="B1233" s="1" t="s">
        <v>1305</v>
      </c>
      <c r="C1233" s="1" t="s">
        <v>1328</v>
      </c>
      <c r="D1233" s="1"/>
      <c r="E1233" s="1" t="s">
        <v>3431</v>
      </c>
      <c r="F1233">
        <f t="shared" si="19"/>
        <v>1</v>
      </c>
    </row>
    <row r="1234" spans="1:6" ht="93.6" thickBot="1" x14ac:dyDescent="0.35">
      <c r="A1234" s="1" t="s">
        <v>1304</v>
      </c>
      <c r="B1234" s="1" t="s">
        <v>1305</v>
      </c>
      <c r="C1234" s="1" t="s">
        <v>1329</v>
      </c>
      <c r="D1234" s="1"/>
      <c r="E1234" s="1" t="s">
        <v>3432</v>
      </c>
      <c r="F1234">
        <f t="shared" si="19"/>
        <v>1</v>
      </c>
    </row>
    <row r="1235" spans="1:6" ht="93.6" thickBot="1" x14ac:dyDescent="0.35">
      <c r="A1235" s="1" t="s">
        <v>1304</v>
      </c>
      <c r="B1235" s="1" t="s">
        <v>1305</v>
      </c>
      <c r="C1235" s="1" t="s">
        <v>1330</v>
      </c>
      <c r="D1235" s="1"/>
      <c r="E1235" s="1" t="s">
        <v>3433</v>
      </c>
      <c r="F1235">
        <f t="shared" si="19"/>
        <v>1</v>
      </c>
    </row>
    <row r="1236" spans="1:6" ht="93.6" thickBot="1" x14ac:dyDescent="0.35">
      <c r="A1236" s="1" t="s">
        <v>1304</v>
      </c>
      <c r="B1236" s="1" t="s">
        <v>1305</v>
      </c>
      <c r="C1236" s="1" t="s">
        <v>1331</v>
      </c>
      <c r="D1236" s="1"/>
      <c r="E1236" s="1" t="s">
        <v>3434</v>
      </c>
      <c r="F1236">
        <f t="shared" si="19"/>
        <v>1</v>
      </c>
    </row>
    <row r="1237" spans="1:6" ht="93.6" thickBot="1" x14ac:dyDescent="0.35">
      <c r="A1237" s="1" t="s">
        <v>1304</v>
      </c>
      <c r="B1237" s="1" t="s">
        <v>1305</v>
      </c>
      <c r="C1237" s="1" t="s">
        <v>1332</v>
      </c>
      <c r="D1237" s="1"/>
      <c r="E1237" s="1" t="s">
        <v>3435</v>
      </c>
      <c r="F1237">
        <f t="shared" si="19"/>
        <v>1</v>
      </c>
    </row>
    <row r="1238" spans="1:6" ht="93.6" thickBot="1" x14ac:dyDescent="0.35">
      <c r="A1238" s="1" t="s">
        <v>1304</v>
      </c>
      <c r="B1238" s="1" t="s">
        <v>1305</v>
      </c>
      <c r="C1238" s="1" t="s">
        <v>1333</v>
      </c>
      <c r="D1238" s="1"/>
      <c r="E1238" s="1" t="s">
        <v>3436</v>
      </c>
      <c r="F1238">
        <f t="shared" si="19"/>
        <v>1</v>
      </c>
    </row>
    <row r="1239" spans="1:6" ht="93.6" thickBot="1" x14ac:dyDescent="0.35">
      <c r="A1239" s="1" t="s">
        <v>1304</v>
      </c>
      <c r="B1239" s="1" t="s">
        <v>1305</v>
      </c>
      <c r="C1239" s="1" t="s">
        <v>1334</v>
      </c>
      <c r="D1239" s="1"/>
      <c r="E1239" s="1" t="s">
        <v>3437</v>
      </c>
      <c r="F1239">
        <f t="shared" si="19"/>
        <v>1</v>
      </c>
    </row>
    <row r="1240" spans="1:6" ht="93.6" thickBot="1" x14ac:dyDescent="0.35">
      <c r="A1240" s="1" t="s">
        <v>1304</v>
      </c>
      <c r="B1240" s="1" t="s">
        <v>1305</v>
      </c>
      <c r="C1240" s="1" t="s">
        <v>1335</v>
      </c>
      <c r="D1240" s="1"/>
      <c r="E1240" s="1" t="s">
        <v>3438</v>
      </c>
      <c r="F1240">
        <f t="shared" si="19"/>
        <v>1</v>
      </c>
    </row>
    <row r="1241" spans="1:6" ht="93.6" thickBot="1" x14ac:dyDescent="0.35">
      <c r="A1241" s="1" t="s">
        <v>1304</v>
      </c>
      <c r="B1241" s="1" t="s">
        <v>1305</v>
      </c>
      <c r="C1241" s="1" t="s">
        <v>1336</v>
      </c>
      <c r="D1241" s="1"/>
      <c r="E1241" s="1" t="s">
        <v>3439</v>
      </c>
      <c r="F1241">
        <f t="shared" si="19"/>
        <v>1</v>
      </c>
    </row>
    <row r="1242" spans="1:6" ht="93.6" thickBot="1" x14ac:dyDescent="0.35">
      <c r="A1242" s="1" t="s">
        <v>1304</v>
      </c>
      <c r="B1242" s="1" t="s">
        <v>1305</v>
      </c>
      <c r="C1242" s="1" t="s">
        <v>1337</v>
      </c>
      <c r="D1242" s="1"/>
      <c r="E1242" s="1" t="s">
        <v>3440</v>
      </c>
      <c r="F1242">
        <f t="shared" si="19"/>
        <v>1</v>
      </c>
    </row>
    <row r="1243" spans="1:6" ht="93.6" thickBot="1" x14ac:dyDescent="0.35">
      <c r="A1243" s="1" t="s">
        <v>1304</v>
      </c>
      <c r="B1243" s="1" t="s">
        <v>1305</v>
      </c>
      <c r="C1243" s="1" t="s">
        <v>1338</v>
      </c>
      <c r="D1243" s="1"/>
      <c r="E1243" s="1" t="s">
        <v>3441</v>
      </c>
      <c r="F1243">
        <f t="shared" si="19"/>
        <v>1</v>
      </c>
    </row>
    <row r="1244" spans="1:6" ht="93.6" thickBot="1" x14ac:dyDescent="0.35">
      <c r="A1244" s="1" t="s">
        <v>1304</v>
      </c>
      <c r="B1244" s="1" t="s">
        <v>1305</v>
      </c>
      <c r="C1244" s="1" t="s">
        <v>1339</v>
      </c>
      <c r="D1244" s="1"/>
      <c r="E1244" s="1" t="s">
        <v>3442</v>
      </c>
      <c r="F1244">
        <f t="shared" si="19"/>
        <v>1</v>
      </c>
    </row>
    <row r="1245" spans="1:6" ht="93.6" thickBot="1" x14ac:dyDescent="0.35">
      <c r="A1245" s="1" t="s">
        <v>1304</v>
      </c>
      <c r="B1245" s="1" t="s">
        <v>1305</v>
      </c>
      <c r="C1245" s="1" t="s">
        <v>1340</v>
      </c>
      <c r="D1245" s="1"/>
      <c r="E1245" s="1" t="s">
        <v>3443</v>
      </c>
      <c r="F1245">
        <f t="shared" si="19"/>
        <v>1</v>
      </c>
    </row>
    <row r="1246" spans="1:6" ht="93.6" thickBot="1" x14ac:dyDescent="0.35">
      <c r="A1246" s="1" t="s">
        <v>1304</v>
      </c>
      <c r="B1246" s="1" t="s">
        <v>1305</v>
      </c>
      <c r="C1246" s="1" t="s">
        <v>1341</v>
      </c>
      <c r="D1246" s="1"/>
      <c r="E1246" s="1" t="s">
        <v>3444</v>
      </c>
      <c r="F1246">
        <f t="shared" si="19"/>
        <v>1</v>
      </c>
    </row>
    <row r="1247" spans="1:6" ht="93.6" thickBot="1" x14ac:dyDescent="0.35">
      <c r="A1247" s="1" t="s">
        <v>1304</v>
      </c>
      <c r="B1247" s="1" t="s">
        <v>1305</v>
      </c>
      <c r="C1247" s="1" t="s">
        <v>1342</v>
      </c>
      <c r="D1247" s="1"/>
      <c r="E1247" s="1" t="s">
        <v>3445</v>
      </c>
      <c r="F1247">
        <f t="shared" si="19"/>
        <v>1</v>
      </c>
    </row>
    <row r="1248" spans="1:6" ht="93.6" thickBot="1" x14ac:dyDescent="0.35">
      <c r="A1248" s="1" t="s">
        <v>1304</v>
      </c>
      <c r="B1248" s="1" t="s">
        <v>1305</v>
      </c>
      <c r="C1248" s="1" t="s">
        <v>1343</v>
      </c>
      <c r="D1248" s="1"/>
      <c r="E1248" s="1" t="s">
        <v>3446</v>
      </c>
      <c r="F1248">
        <f t="shared" si="19"/>
        <v>1</v>
      </c>
    </row>
    <row r="1249" spans="1:6" ht="93.6" thickBot="1" x14ac:dyDescent="0.35">
      <c r="A1249" s="1" t="s">
        <v>1304</v>
      </c>
      <c r="B1249" s="1" t="s">
        <v>1305</v>
      </c>
      <c r="C1249" s="1" t="s">
        <v>1344</v>
      </c>
      <c r="D1249" s="1"/>
      <c r="E1249" s="1" t="s">
        <v>3447</v>
      </c>
      <c r="F1249">
        <f t="shared" si="19"/>
        <v>1</v>
      </c>
    </row>
    <row r="1250" spans="1:6" ht="93.6" thickBot="1" x14ac:dyDescent="0.35">
      <c r="A1250" s="1" t="s">
        <v>1304</v>
      </c>
      <c r="B1250" s="1" t="s">
        <v>1305</v>
      </c>
      <c r="C1250" s="1" t="s">
        <v>1345</v>
      </c>
      <c r="D1250" s="1"/>
      <c r="E1250" s="1" t="s">
        <v>3448</v>
      </c>
      <c r="F1250">
        <f t="shared" si="19"/>
        <v>1</v>
      </c>
    </row>
    <row r="1251" spans="1:6" ht="93.6" thickBot="1" x14ac:dyDescent="0.35">
      <c r="A1251" s="1" t="s">
        <v>1304</v>
      </c>
      <c r="B1251" s="1" t="s">
        <v>1305</v>
      </c>
      <c r="C1251" s="1" t="s">
        <v>1346</v>
      </c>
      <c r="D1251" s="1"/>
      <c r="E1251" s="1" t="s">
        <v>3449</v>
      </c>
      <c r="F1251">
        <f t="shared" si="19"/>
        <v>1</v>
      </c>
    </row>
    <row r="1252" spans="1:6" ht="409.6" thickBot="1" x14ac:dyDescent="0.35">
      <c r="A1252" s="1" t="s">
        <v>1347</v>
      </c>
      <c r="B1252" s="1" t="s">
        <v>1348</v>
      </c>
      <c r="C1252" s="1" t="s">
        <v>1349</v>
      </c>
      <c r="D1252" s="1" t="s">
        <v>3450</v>
      </c>
      <c r="E1252" s="1"/>
      <c r="F1252">
        <f t="shared" si="19"/>
        <v>21</v>
      </c>
    </row>
    <row r="1253" spans="1:6" ht="133.19999999999999" thickBot="1" x14ac:dyDescent="0.35">
      <c r="A1253" s="1" t="s">
        <v>1347</v>
      </c>
      <c r="B1253" s="1" t="s">
        <v>1348</v>
      </c>
      <c r="C1253" s="1" t="s">
        <v>1350</v>
      </c>
      <c r="D1253" s="1"/>
      <c r="E1253" s="1" t="s">
        <v>3451</v>
      </c>
      <c r="F1253">
        <f t="shared" si="19"/>
        <v>1</v>
      </c>
    </row>
    <row r="1254" spans="1:6" ht="133.19999999999999" thickBot="1" x14ac:dyDescent="0.35">
      <c r="A1254" s="1" t="s">
        <v>1347</v>
      </c>
      <c r="B1254" s="1" t="s">
        <v>1348</v>
      </c>
      <c r="C1254" s="1" t="s">
        <v>1351</v>
      </c>
      <c r="D1254" s="1"/>
      <c r="E1254" s="1" t="s">
        <v>3452</v>
      </c>
      <c r="F1254">
        <f t="shared" si="19"/>
        <v>1</v>
      </c>
    </row>
    <row r="1255" spans="1:6" ht="133.19999999999999" thickBot="1" x14ac:dyDescent="0.35">
      <c r="A1255" s="1" t="s">
        <v>1347</v>
      </c>
      <c r="B1255" s="1" t="s">
        <v>1348</v>
      </c>
      <c r="C1255" s="1" t="s">
        <v>1352</v>
      </c>
      <c r="D1255" s="1"/>
      <c r="E1255" s="1" t="s">
        <v>3453</v>
      </c>
      <c r="F1255">
        <f t="shared" si="19"/>
        <v>1</v>
      </c>
    </row>
    <row r="1256" spans="1:6" ht="238.8" thickBot="1" x14ac:dyDescent="0.35">
      <c r="A1256" s="1" t="s">
        <v>1347</v>
      </c>
      <c r="B1256" s="1" t="s">
        <v>1348</v>
      </c>
      <c r="C1256" s="1" t="s">
        <v>1353</v>
      </c>
      <c r="D1256" s="1"/>
      <c r="E1256" s="1" t="s">
        <v>3454</v>
      </c>
      <c r="F1256">
        <f t="shared" si="19"/>
        <v>3</v>
      </c>
    </row>
    <row r="1257" spans="1:6" ht="238.8" thickBot="1" x14ac:dyDescent="0.35">
      <c r="A1257" s="1" t="s">
        <v>1347</v>
      </c>
      <c r="B1257" s="1" t="s">
        <v>1348</v>
      </c>
      <c r="C1257" s="1" t="s">
        <v>1354</v>
      </c>
      <c r="D1257" s="1"/>
      <c r="E1257" s="1" t="s">
        <v>3455</v>
      </c>
      <c r="F1257">
        <f t="shared" si="19"/>
        <v>3</v>
      </c>
    </row>
    <row r="1258" spans="1:6" ht="133.19999999999999" thickBot="1" x14ac:dyDescent="0.35">
      <c r="A1258" s="1" t="s">
        <v>1347</v>
      </c>
      <c r="B1258" s="1" t="s">
        <v>1348</v>
      </c>
      <c r="C1258" s="1" t="s">
        <v>1355</v>
      </c>
      <c r="D1258" s="1"/>
      <c r="E1258" s="1" t="s">
        <v>3456</v>
      </c>
      <c r="F1258">
        <f t="shared" si="19"/>
        <v>1</v>
      </c>
    </row>
    <row r="1259" spans="1:6" ht="159.6" thickBot="1" x14ac:dyDescent="0.35">
      <c r="A1259" s="1" t="s">
        <v>1347</v>
      </c>
      <c r="B1259" s="1" t="s">
        <v>1348</v>
      </c>
      <c r="C1259" s="1" t="s">
        <v>1356</v>
      </c>
      <c r="D1259" s="1"/>
      <c r="E1259" s="1" t="s">
        <v>3457</v>
      </c>
      <c r="F1259">
        <f t="shared" ref="F1259:F1322" si="20">SUM(LEN(SUBSTITUTE($D1259,"s3://","s3://_"))-LEN($D1259), LEN(SUBSTITUTE($E1259,"s3://","s3://_"))-LEN($E1259))</f>
        <v>2</v>
      </c>
    </row>
    <row r="1260" spans="1:6" ht="159.6" thickBot="1" x14ac:dyDescent="0.35">
      <c r="A1260" s="1" t="s">
        <v>1347</v>
      </c>
      <c r="B1260" s="1" t="s">
        <v>1348</v>
      </c>
      <c r="C1260" s="1" t="s">
        <v>1357</v>
      </c>
      <c r="D1260" s="1"/>
      <c r="E1260" s="1" t="s">
        <v>3458</v>
      </c>
      <c r="F1260">
        <f t="shared" si="20"/>
        <v>2</v>
      </c>
    </row>
    <row r="1261" spans="1:6" ht="133.19999999999999" thickBot="1" x14ac:dyDescent="0.35">
      <c r="A1261" s="1" t="s">
        <v>1347</v>
      </c>
      <c r="B1261" s="1" t="s">
        <v>1348</v>
      </c>
      <c r="C1261" s="1" t="s">
        <v>1358</v>
      </c>
      <c r="D1261" s="1"/>
      <c r="E1261" s="1" t="s">
        <v>3459</v>
      </c>
      <c r="F1261">
        <f t="shared" si="20"/>
        <v>1</v>
      </c>
    </row>
    <row r="1262" spans="1:6" ht="133.19999999999999" thickBot="1" x14ac:dyDescent="0.35">
      <c r="A1262" s="1" t="s">
        <v>1347</v>
      </c>
      <c r="B1262" s="1" t="s">
        <v>1348</v>
      </c>
      <c r="C1262" s="1" t="s">
        <v>1359</v>
      </c>
      <c r="D1262" s="1"/>
      <c r="E1262" s="1" t="s">
        <v>3460</v>
      </c>
      <c r="F1262">
        <f t="shared" si="20"/>
        <v>1</v>
      </c>
    </row>
    <row r="1263" spans="1:6" ht="133.19999999999999" thickBot="1" x14ac:dyDescent="0.35">
      <c r="A1263" s="1" t="s">
        <v>1347</v>
      </c>
      <c r="B1263" s="1" t="s">
        <v>1348</v>
      </c>
      <c r="C1263" s="1" t="s">
        <v>1360</v>
      </c>
      <c r="D1263" s="1"/>
      <c r="E1263" s="1" t="s">
        <v>3461</v>
      </c>
      <c r="F1263">
        <f t="shared" si="20"/>
        <v>1</v>
      </c>
    </row>
    <row r="1264" spans="1:6" ht="252" thickBot="1" x14ac:dyDescent="0.35">
      <c r="A1264" s="1" t="s">
        <v>1347</v>
      </c>
      <c r="B1264" s="1" t="s">
        <v>1348</v>
      </c>
      <c r="C1264" s="1" t="s">
        <v>1361</v>
      </c>
      <c r="D1264" s="1"/>
      <c r="E1264" s="1" t="s">
        <v>3462</v>
      </c>
      <c r="F1264">
        <f t="shared" si="20"/>
        <v>3</v>
      </c>
    </row>
    <row r="1265" spans="1:6" ht="252" thickBot="1" x14ac:dyDescent="0.35">
      <c r="A1265" s="1" t="s">
        <v>1347</v>
      </c>
      <c r="B1265" s="1" t="s">
        <v>1348</v>
      </c>
      <c r="C1265" s="1" t="s">
        <v>1362</v>
      </c>
      <c r="D1265" s="1"/>
      <c r="E1265" s="1" t="s">
        <v>3463</v>
      </c>
      <c r="F1265">
        <f t="shared" si="20"/>
        <v>3</v>
      </c>
    </row>
    <row r="1266" spans="1:6" ht="133.19999999999999" thickBot="1" x14ac:dyDescent="0.35">
      <c r="A1266" s="1" t="s">
        <v>1347</v>
      </c>
      <c r="B1266" s="1" t="s">
        <v>1348</v>
      </c>
      <c r="C1266" s="1" t="s">
        <v>1363</v>
      </c>
      <c r="D1266" s="1" t="s">
        <v>3464</v>
      </c>
      <c r="E1266" s="1"/>
      <c r="F1266">
        <f t="shared" si="20"/>
        <v>1</v>
      </c>
    </row>
    <row r="1267" spans="1:6" ht="159.6" thickBot="1" x14ac:dyDescent="0.35">
      <c r="A1267" s="1" t="s">
        <v>1347</v>
      </c>
      <c r="B1267" s="1" t="s">
        <v>1348</v>
      </c>
      <c r="C1267" s="1" t="s">
        <v>1364</v>
      </c>
      <c r="D1267" s="1" t="s">
        <v>3465</v>
      </c>
      <c r="E1267" s="1"/>
      <c r="F1267">
        <f t="shared" si="20"/>
        <v>2</v>
      </c>
    </row>
    <row r="1268" spans="1:6" ht="238.8" thickBot="1" x14ac:dyDescent="0.35">
      <c r="A1268" s="1" t="s">
        <v>1347</v>
      </c>
      <c r="B1268" s="1" t="s">
        <v>1348</v>
      </c>
      <c r="C1268" s="1" t="s">
        <v>1365</v>
      </c>
      <c r="D1268" s="1" t="s">
        <v>3466</v>
      </c>
      <c r="E1268" s="1"/>
      <c r="F1268">
        <f t="shared" si="20"/>
        <v>3</v>
      </c>
    </row>
    <row r="1269" spans="1:6" ht="133.19999999999999" thickBot="1" x14ac:dyDescent="0.35">
      <c r="A1269" s="1" t="s">
        <v>1347</v>
      </c>
      <c r="B1269" s="1" t="s">
        <v>1348</v>
      </c>
      <c r="C1269" s="1" t="s">
        <v>1366</v>
      </c>
      <c r="D1269" s="1" t="s">
        <v>3467</v>
      </c>
      <c r="E1269" s="1"/>
      <c r="F1269">
        <f t="shared" si="20"/>
        <v>1</v>
      </c>
    </row>
    <row r="1270" spans="1:6" ht="133.19999999999999" thickBot="1" x14ac:dyDescent="0.35">
      <c r="A1270" s="1" t="s">
        <v>1347</v>
      </c>
      <c r="B1270" s="1" t="s">
        <v>1348</v>
      </c>
      <c r="C1270" s="1" t="s">
        <v>1367</v>
      </c>
      <c r="D1270" s="1" t="s">
        <v>3468</v>
      </c>
      <c r="E1270" s="1"/>
      <c r="F1270">
        <f t="shared" si="20"/>
        <v>1</v>
      </c>
    </row>
    <row r="1271" spans="1:6" ht="159.6" thickBot="1" x14ac:dyDescent="0.35">
      <c r="A1271" s="1" t="s">
        <v>1347</v>
      </c>
      <c r="B1271" s="1" t="s">
        <v>1348</v>
      </c>
      <c r="C1271" s="1" t="s">
        <v>1368</v>
      </c>
      <c r="D1271" s="1" t="s">
        <v>3469</v>
      </c>
      <c r="E1271" s="1"/>
      <c r="F1271">
        <f t="shared" si="20"/>
        <v>2</v>
      </c>
    </row>
    <row r="1272" spans="1:6" ht="159.6" thickBot="1" x14ac:dyDescent="0.35">
      <c r="A1272" s="1" t="s">
        <v>1347</v>
      </c>
      <c r="B1272" s="1" t="s">
        <v>1348</v>
      </c>
      <c r="C1272" s="1" t="s">
        <v>1369</v>
      </c>
      <c r="D1272" s="1" t="s">
        <v>3470</v>
      </c>
      <c r="E1272" s="1"/>
      <c r="F1272">
        <f t="shared" si="20"/>
        <v>2</v>
      </c>
    </row>
    <row r="1273" spans="1:6" ht="159.6" thickBot="1" x14ac:dyDescent="0.35">
      <c r="A1273" s="1" t="s">
        <v>1347</v>
      </c>
      <c r="B1273" s="1" t="s">
        <v>1348</v>
      </c>
      <c r="C1273" s="1" t="s">
        <v>1370</v>
      </c>
      <c r="D1273" s="1" t="s">
        <v>3471</v>
      </c>
      <c r="E1273" s="1"/>
      <c r="F1273">
        <f t="shared" si="20"/>
        <v>2</v>
      </c>
    </row>
    <row r="1274" spans="1:6" ht="133.19999999999999" thickBot="1" x14ac:dyDescent="0.35">
      <c r="A1274" s="1" t="s">
        <v>1347</v>
      </c>
      <c r="B1274" s="1" t="s">
        <v>1348</v>
      </c>
      <c r="C1274" s="1" t="s">
        <v>1371</v>
      </c>
      <c r="D1274" s="1" t="s">
        <v>3472</v>
      </c>
      <c r="E1274" s="1"/>
      <c r="F1274">
        <f t="shared" si="20"/>
        <v>1</v>
      </c>
    </row>
    <row r="1275" spans="1:6" ht="133.19999999999999" thickBot="1" x14ac:dyDescent="0.35">
      <c r="A1275" s="1" t="s">
        <v>1347</v>
      </c>
      <c r="B1275" s="1" t="s">
        <v>1348</v>
      </c>
      <c r="C1275" s="1" t="s">
        <v>1372</v>
      </c>
      <c r="D1275" s="1" t="s">
        <v>3473</v>
      </c>
      <c r="E1275" s="1"/>
      <c r="F1275">
        <f t="shared" si="20"/>
        <v>1</v>
      </c>
    </row>
    <row r="1276" spans="1:6" ht="133.19999999999999" thickBot="1" x14ac:dyDescent="0.35">
      <c r="A1276" s="1" t="s">
        <v>1347</v>
      </c>
      <c r="B1276" s="1" t="s">
        <v>1348</v>
      </c>
      <c r="C1276" s="1" t="s">
        <v>1373</v>
      </c>
      <c r="D1276" s="1" t="s">
        <v>3474</v>
      </c>
      <c r="E1276" s="1"/>
      <c r="F1276">
        <f t="shared" si="20"/>
        <v>1</v>
      </c>
    </row>
    <row r="1277" spans="1:6" ht="133.19999999999999" thickBot="1" x14ac:dyDescent="0.35">
      <c r="A1277" s="1" t="s">
        <v>1347</v>
      </c>
      <c r="B1277" s="1" t="s">
        <v>1348</v>
      </c>
      <c r="C1277" s="1" t="s">
        <v>1374</v>
      </c>
      <c r="D1277" s="1" t="s">
        <v>3475</v>
      </c>
      <c r="E1277" s="1"/>
      <c r="F1277">
        <f t="shared" si="20"/>
        <v>1</v>
      </c>
    </row>
    <row r="1278" spans="1:6" ht="159.6" thickBot="1" x14ac:dyDescent="0.35">
      <c r="A1278" s="1" t="s">
        <v>1347</v>
      </c>
      <c r="B1278" s="1" t="s">
        <v>1348</v>
      </c>
      <c r="C1278" s="1" t="s">
        <v>1375</v>
      </c>
      <c r="D1278" s="1" t="s">
        <v>3476</v>
      </c>
      <c r="E1278" s="1"/>
      <c r="F1278">
        <f t="shared" si="20"/>
        <v>2</v>
      </c>
    </row>
    <row r="1279" spans="1:6" ht="159.6" thickBot="1" x14ac:dyDescent="0.35">
      <c r="A1279" s="1" t="s">
        <v>1347</v>
      </c>
      <c r="B1279" s="1" t="s">
        <v>1348</v>
      </c>
      <c r="C1279" s="1" t="s">
        <v>1376</v>
      </c>
      <c r="D1279" s="1" t="s">
        <v>3477</v>
      </c>
      <c r="E1279" s="1"/>
      <c r="F1279">
        <f t="shared" si="20"/>
        <v>2</v>
      </c>
    </row>
    <row r="1280" spans="1:6" ht="133.19999999999999" thickBot="1" x14ac:dyDescent="0.35">
      <c r="A1280" s="1" t="s">
        <v>1347</v>
      </c>
      <c r="B1280" s="1" t="s">
        <v>1348</v>
      </c>
      <c r="C1280" s="1" t="s">
        <v>1377</v>
      </c>
      <c r="D1280" s="1" t="s">
        <v>3478</v>
      </c>
      <c r="E1280" s="1"/>
      <c r="F1280">
        <f t="shared" si="20"/>
        <v>1</v>
      </c>
    </row>
    <row r="1281" spans="1:6" ht="159.6" thickBot="1" x14ac:dyDescent="0.35">
      <c r="A1281" s="1" t="s">
        <v>1347</v>
      </c>
      <c r="B1281" s="1" t="s">
        <v>1348</v>
      </c>
      <c r="C1281" s="1" t="s">
        <v>1378</v>
      </c>
      <c r="D1281" s="1" t="s">
        <v>3479</v>
      </c>
      <c r="E1281" s="1"/>
      <c r="F1281">
        <f t="shared" si="20"/>
        <v>2</v>
      </c>
    </row>
    <row r="1282" spans="1:6" ht="133.19999999999999" thickBot="1" x14ac:dyDescent="0.35">
      <c r="A1282" s="1" t="s">
        <v>1347</v>
      </c>
      <c r="B1282" s="1" t="s">
        <v>1348</v>
      </c>
      <c r="C1282" s="1" t="s">
        <v>1379</v>
      </c>
      <c r="D1282" s="1" t="s">
        <v>3480</v>
      </c>
      <c r="E1282" s="1"/>
      <c r="F1282">
        <f t="shared" si="20"/>
        <v>1</v>
      </c>
    </row>
    <row r="1283" spans="1:6" ht="159.6" thickBot="1" x14ac:dyDescent="0.35">
      <c r="A1283" s="1" t="s">
        <v>1347</v>
      </c>
      <c r="B1283" s="1" t="s">
        <v>1348</v>
      </c>
      <c r="C1283" s="1" t="s">
        <v>1380</v>
      </c>
      <c r="D1283" s="1" t="s">
        <v>3481</v>
      </c>
      <c r="E1283" s="1"/>
      <c r="F1283">
        <f t="shared" si="20"/>
        <v>2</v>
      </c>
    </row>
    <row r="1284" spans="1:6" ht="159.6" thickBot="1" x14ac:dyDescent="0.35">
      <c r="A1284" s="1" t="s">
        <v>1347</v>
      </c>
      <c r="B1284" s="1" t="s">
        <v>1348</v>
      </c>
      <c r="C1284" s="1" t="s">
        <v>1381</v>
      </c>
      <c r="D1284" s="1" t="s">
        <v>3482</v>
      </c>
      <c r="E1284" s="1"/>
      <c r="F1284">
        <f t="shared" si="20"/>
        <v>2</v>
      </c>
    </row>
    <row r="1285" spans="1:6" ht="159.6" thickBot="1" x14ac:dyDescent="0.35">
      <c r="A1285" s="1" t="s">
        <v>1347</v>
      </c>
      <c r="B1285" s="1" t="s">
        <v>1348</v>
      </c>
      <c r="C1285" s="1" t="s">
        <v>1382</v>
      </c>
      <c r="D1285" s="1" t="s">
        <v>3483</v>
      </c>
      <c r="E1285" s="1"/>
      <c r="F1285">
        <f t="shared" si="20"/>
        <v>2</v>
      </c>
    </row>
    <row r="1286" spans="1:6" ht="159.6" thickBot="1" x14ac:dyDescent="0.35">
      <c r="A1286" s="1" t="s">
        <v>1347</v>
      </c>
      <c r="B1286" s="1" t="s">
        <v>1348</v>
      </c>
      <c r="C1286" s="1" t="s">
        <v>1383</v>
      </c>
      <c r="D1286" s="1" t="s">
        <v>3484</v>
      </c>
      <c r="E1286" s="1"/>
      <c r="F1286">
        <f t="shared" si="20"/>
        <v>2</v>
      </c>
    </row>
    <row r="1287" spans="1:6" ht="409.6" thickBot="1" x14ac:dyDescent="0.35">
      <c r="A1287" s="1" t="s">
        <v>1347</v>
      </c>
      <c r="B1287" s="1" t="s">
        <v>1348</v>
      </c>
      <c r="C1287" s="1" t="s">
        <v>1384</v>
      </c>
      <c r="D1287" s="1" t="s">
        <v>3485</v>
      </c>
      <c r="E1287" s="1"/>
      <c r="F1287">
        <f t="shared" si="20"/>
        <v>6</v>
      </c>
    </row>
    <row r="1288" spans="1:6" ht="133.19999999999999" thickBot="1" x14ac:dyDescent="0.35">
      <c r="A1288" s="1" t="s">
        <v>1347</v>
      </c>
      <c r="B1288" s="1" t="s">
        <v>1348</v>
      </c>
      <c r="C1288" s="1" t="s">
        <v>1385</v>
      </c>
      <c r="D1288" s="1"/>
      <c r="E1288" s="1" t="s">
        <v>3486</v>
      </c>
      <c r="F1288">
        <f t="shared" si="20"/>
        <v>1</v>
      </c>
    </row>
    <row r="1289" spans="1:6" ht="133.19999999999999" thickBot="1" x14ac:dyDescent="0.35">
      <c r="A1289" s="1" t="s">
        <v>1347</v>
      </c>
      <c r="B1289" s="1" t="s">
        <v>1348</v>
      </c>
      <c r="C1289" s="1" t="s">
        <v>1386</v>
      </c>
      <c r="D1289" s="1"/>
      <c r="E1289" s="1" t="s">
        <v>3487</v>
      </c>
      <c r="F1289">
        <f t="shared" si="20"/>
        <v>1</v>
      </c>
    </row>
    <row r="1290" spans="1:6" ht="172.8" thickBot="1" x14ac:dyDescent="0.35">
      <c r="A1290" s="1" t="s">
        <v>1347</v>
      </c>
      <c r="B1290" s="1" t="s">
        <v>1348</v>
      </c>
      <c r="C1290" s="1" t="s">
        <v>1387</v>
      </c>
      <c r="D1290" s="1"/>
      <c r="E1290" s="1" t="s">
        <v>3488</v>
      </c>
      <c r="F1290">
        <f t="shared" si="20"/>
        <v>2</v>
      </c>
    </row>
    <row r="1291" spans="1:6" ht="172.8" thickBot="1" x14ac:dyDescent="0.35">
      <c r="A1291" s="1" t="s">
        <v>1347</v>
      </c>
      <c r="B1291" s="1" t="s">
        <v>1348</v>
      </c>
      <c r="C1291" s="1" t="s">
        <v>1388</v>
      </c>
      <c r="D1291" s="1"/>
      <c r="E1291" s="1" t="s">
        <v>3489</v>
      </c>
      <c r="F1291">
        <f t="shared" si="20"/>
        <v>2</v>
      </c>
    </row>
    <row r="1292" spans="1:6" ht="252" thickBot="1" x14ac:dyDescent="0.35">
      <c r="A1292" s="1" t="s">
        <v>1347</v>
      </c>
      <c r="B1292" s="1" t="s">
        <v>1348</v>
      </c>
      <c r="C1292" s="1" t="s">
        <v>1389</v>
      </c>
      <c r="D1292" s="1"/>
      <c r="E1292" s="1" t="s">
        <v>3490</v>
      </c>
      <c r="F1292">
        <f t="shared" si="20"/>
        <v>3</v>
      </c>
    </row>
    <row r="1293" spans="1:6" ht="172.8" thickBot="1" x14ac:dyDescent="0.35">
      <c r="A1293" s="1" t="s">
        <v>1347</v>
      </c>
      <c r="B1293" s="1" t="s">
        <v>1348</v>
      </c>
      <c r="C1293" s="1" t="s">
        <v>1390</v>
      </c>
      <c r="D1293" s="1"/>
      <c r="E1293" s="1" t="s">
        <v>3491</v>
      </c>
      <c r="F1293">
        <f t="shared" si="20"/>
        <v>2</v>
      </c>
    </row>
    <row r="1294" spans="1:6" ht="172.8" thickBot="1" x14ac:dyDescent="0.35">
      <c r="A1294" s="1" t="s">
        <v>1347</v>
      </c>
      <c r="B1294" s="1" t="s">
        <v>1348</v>
      </c>
      <c r="C1294" s="1" t="s">
        <v>1391</v>
      </c>
      <c r="D1294" s="1"/>
      <c r="E1294" s="1" t="s">
        <v>3492</v>
      </c>
      <c r="F1294">
        <f t="shared" si="20"/>
        <v>2</v>
      </c>
    </row>
    <row r="1295" spans="1:6" ht="133.19999999999999" thickBot="1" x14ac:dyDescent="0.35">
      <c r="A1295" s="1" t="s">
        <v>1347</v>
      </c>
      <c r="B1295" s="1" t="s">
        <v>1348</v>
      </c>
      <c r="C1295" s="1" t="s">
        <v>1392</v>
      </c>
      <c r="D1295" s="1"/>
      <c r="E1295" s="1" t="s">
        <v>3493</v>
      </c>
      <c r="F1295">
        <f t="shared" si="20"/>
        <v>1</v>
      </c>
    </row>
    <row r="1296" spans="1:6" ht="80.400000000000006" thickBot="1" x14ac:dyDescent="0.35">
      <c r="A1296" s="1" t="s">
        <v>1393</v>
      </c>
      <c r="B1296" s="1" t="s">
        <v>1394</v>
      </c>
      <c r="C1296" s="1" t="s">
        <v>1395</v>
      </c>
      <c r="D1296" s="1" t="s">
        <v>3494</v>
      </c>
      <c r="E1296" s="1"/>
      <c r="F1296">
        <f t="shared" si="20"/>
        <v>1</v>
      </c>
    </row>
    <row r="1297" spans="1:6" ht="80.400000000000006" thickBot="1" x14ac:dyDescent="0.35">
      <c r="A1297" s="1" t="s">
        <v>1393</v>
      </c>
      <c r="B1297" s="1" t="s">
        <v>1394</v>
      </c>
      <c r="C1297" s="1" t="s">
        <v>1396</v>
      </c>
      <c r="D1297" s="1" t="s">
        <v>3495</v>
      </c>
      <c r="E1297" s="1"/>
      <c r="F1297">
        <f t="shared" si="20"/>
        <v>1</v>
      </c>
    </row>
    <row r="1298" spans="1:6" ht="80.400000000000006" thickBot="1" x14ac:dyDescent="0.35">
      <c r="A1298" s="1" t="s">
        <v>1393</v>
      </c>
      <c r="B1298" s="1" t="s">
        <v>1394</v>
      </c>
      <c r="C1298" s="1" t="s">
        <v>1397</v>
      </c>
      <c r="D1298" s="1" t="s">
        <v>3496</v>
      </c>
      <c r="E1298" s="1"/>
      <c r="F1298">
        <f t="shared" si="20"/>
        <v>1</v>
      </c>
    </row>
    <row r="1299" spans="1:6" ht="80.400000000000006" thickBot="1" x14ac:dyDescent="0.35">
      <c r="A1299" s="1" t="s">
        <v>1393</v>
      </c>
      <c r="B1299" s="1" t="s">
        <v>1394</v>
      </c>
      <c r="C1299" s="1" t="s">
        <v>1398</v>
      </c>
      <c r="D1299" s="1" t="s">
        <v>3497</v>
      </c>
      <c r="E1299" s="1"/>
      <c r="F1299">
        <f t="shared" si="20"/>
        <v>1</v>
      </c>
    </row>
    <row r="1300" spans="1:6" ht="80.400000000000006" thickBot="1" x14ac:dyDescent="0.35">
      <c r="A1300" s="1" t="s">
        <v>1393</v>
      </c>
      <c r="B1300" s="1" t="s">
        <v>1394</v>
      </c>
      <c r="C1300" s="1" t="s">
        <v>1399</v>
      </c>
      <c r="D1300" s="1" t="s">
        <v>3498</v>
      </c>
      <c r="E1300" s="1"/>
      <c r="F1300">
        <f t="shared" si="20"/>
        <v>1</v>
      </c>
    </row>
    <row r="1301" spans="1:6" ht="80.400000000000006" thickBot="1" x14ac:dyDescent="0.35">
      <c r="A1301" s="1" t="s">
        <v>1393</v>
      </c>
      <c r="B1301" s="1" t="s">
        <v>1394</v>
      </c>
      <c r="C1301" s="1" t="s">
        <v>1400</v>
      </c>
      <c r="D1301" s="1" t="s">
        <v>3499</v>
      </c>
      <c r="E1301" s="1"/>
      <c r="F1301">
        <f t="shared" si="20"/>
        <v>1</v>
      </c>
    </row>
    <row r="1302" spans="1:6" ht="80.400000000000006" thickBot="1" x14ac:dyDescent="0.35">
      <c r="A1302" s="1" t="s">
        <v>1393</v>
      </c>
      <c r="B1302" s="1" t="s">
        <v>1394</v>
      </c>
      <c r="C1302" s="1" t="s">
        <v>1401</v>
      </c>
      <c r="D1302" s="1" t="s">
        <v>3500</v>
      </c>
      <c r="E1302" s="1"/>
      <c r="F1302">
        <f t="shared" si="20"/>
        <v>1</v>
      </c>
    </row>
    <row r="1303" spans="1:6" ht="146.4" thickBot="1" x14ac:dyDescent="0.35">
      <c r="A1303" s="1" t="s">
        <v>1393</v>
      </c>
      <c r="B1303" s="1" t="s">
        <v>1394</v>
      </c>
      <c r="C1303" s="1" t="s">
        <v>1402</v>
      </c>
      <c r="D1303" s="1" t="s">
        <v>3501</v>
      </c>
      <c r="E1303" s="1"/>
      <c r="F1303">
        <f t="shared" si="20"/>
        <v>2</v>
      </c>
    </row>
    <row r="1304" spans="1:6" ht="80.400000000000006" thickBot="1" x14ac:dyDescent="0.35">
      <c r="A1304" s="1" t="s">
        <v>1393</v>
      </c>
      <c r="B1304" s="1" t="s">
        <v>1394</v>
      </c>
      <c r="C1304" s="1" t="s">
        <v>1403</v>
      </c>
      <c r="D1304" s="1" t="s">
        <v>3502</v>
      </c>
      <c r="E1304" s="1"/>
      <c r="F1304">
        <f t="shared" si="20"/>
        <v>1</v>
      </c>
    </row>
    <row r="1305" spans="1:6" ht="238.8" thickBot="1" x14ac:dyDescent="0.35">
      <c r="A1305" s="1" t="s">
        <v>1393</v>
      </c>
      <c r="B1305" s="1" t="s">
        <v>1394</v>
      </c>
      <c r="C1305" s="1" t="s">
        <v>1404</v>
      </c>
      <c r="D1305" s="1" t="s">
        <v>3503</v>
      </c>
      <c r="E1305" s="1"/>
      <c r="F1305">
        <f t="shared" si="20"/>
        <v>3</v>
      </c>
    </row>
    <row r="1306" spans="1:6" ht="80.400000000000006" thickBot="1" x14ac:dyDescent="0.35">
      <c r="A1306" s="1" t="s">
        <v>1393</v>
      </c>
      <c r="B1306" s="1" t="s">
        <v>1394</v>
      </c>
      <c r="C1306" s="1" t="s">
        <v>1405</v>
      </c>
      <c r="D1306" s="1" t="s">
        <v>3504</v>
      </c>
      <c r="E1306" s="1"/>
      <c r="F1306">
        <f t="shared" si="20"/>
        <v>1</v>
      </c>
    </row>
    <row r="1307" spans="1:6" ht="80.400000000000006" thickBot="1" x14ac:dyDescent="0.35">
      <c r="A1307" s="1" t="s">
        <v>1393</v>
      </c>
      <c r="B1307" s="1" t="s">
        <v>1394</v>
      </c>
      <c r="C1307" s="1" t="s">
        <v>1406</v>
      </c>
      <c r="D1307" s="1" t="s">
        <v>3505</v>
      </c>
      <c r="E1307" s="1"/>
      <c r="F1307">
        <f t="shared" si="20"/>
        <v>1</v>
      </c>
    </row>
    <row r="1308" spans="1:6" ht="80.400000000000006" thickBot="1" x14ac:dyDescent="0.35">
      <c r="A1308" s="1" t="s">
        <v>1393</v>
      </c>
      <c r="B1308" s="1" t="s">
        <v>1394</v>
      </c>
      <c r="C1308" s="1" t="s">
        <v>1407</v>
      </c>
      <c r="D1308" s="1" t="s">
        <v>3506</v>
      </c>
      <c r="E1308" s="1"/>
      <c r="F1308">
        <f t="shared" si="20"/>
        <v>1</v>
      </c>
    </row>
    <row r="1309" spans="1:6" ht="80.400000000000006" thickBot="1" x14ac:dyDescent="0.35">
      <c r="A1309" s="1" t="s">
        <v>1393</v>
      </c>
      <c r="B1309" s="1" t="s">
        <v>1394</v>
      </c>
      <c r="C1309" s="1" t="s">
        <v>1408</v>
      </c>
      <c r="D1309" s="1" t="s">
        <v>3507</v>
      </c>
      <c r="E1309" s="1"/>
      <c r="F1309">
        <f t="shared" si="20"/>
        <v>1</v>
      </c>
    </row>
    <row r="1310" spans="1:6" ht="80.400000000000006" thickBot="1" x14ac:dyDescent="0.35">
      <c r="A1310" s="1" t="s">
        <v>1393</v>
      </c>
      <c r="B1310" s="1" t="s">
        <v>1394</v>
      </c>
      <c r="C1310" s="1" t="s">
        <v>1409</v>
      </c>
      <c r="D1310" s="1" t="s">
        <v>3508</v>
      </c>
      <c r="E1310" s="1"/>
      <c r="F1310">
        <f t="shared" si="20"/>
        <v>1</v>
      </c>
    </row>
    <row r="1311" spans="1:6" ht="159.6" thickBot="1" x14ac:dyDescent="0.35">
      <c r="A1311" s="1" t="s">
        <v>1393</v>
      </c>
      <c r="B1311" s="1" t="s">
        <v>1394</v>
      </c>
      <c r="C1311" s="1" t="s">
        <v>1410</v>
      </c>
      <c r="D1311" s="1" t="s">
        <v>3509</v>
      </c>
      <c r="E1311" s="1"/>
      <c r="F1311">
        <f t="shared" si="20"/>
        <v>2</v>
      </c>
    </row>
    <row r="1312" spans="1:6" ht="80.400000000000006" thickBot="1" x14ac:dyDescent="0.35">
      <c r="A1312" s="1" t="s">
        <v>1393</v>
      </c>
      <c r="B1312" s="1" t="s">
        <v>1394</v>
      </c>
      <c r="C1312" s="1" t="s">
        <v>1411</v>
      </c>
      <c r="D1312" s="1" t="s">
        <v>3510</v>
      </c>
      <c r="E1312" s="1"/>
      <c r="F1312">
        <f t="shared" si="20"/>
        <v>1</v>
      </c>
    </row>
    <row r="1313" spans="1:6" ht="80.400000000000006" thickBot="1" x14ac:dyDescent="0.35">
      <c r="A1313" s="1" t="s">
        <v>1393</v>
      </c>
      <c r="B1313" s="1" t="s">
        <v>1394</v>
      </c>
      <c r="C1313" s="1" t="s">
        <v>1412</v>
      </c>
      <c r="D1313" s="1" t="s">
        <v>3511</v>
      </c>
      <c r="E1313" s="1"/>
      <c r="F1313">
        <f t="shared" si="20"/>
        <v>1</v>
      </c>
    </row>
    <row r="1314" spans="1:6" ht="80.400000000000006" thickBot="1" x14ac:dyDescent="0.35">
      <c r="A1314" s="1" t="s">
        <v>1393</v>
      </c>
      <c r="B1314" s="1" t="s">
        <v>1394</v>
      </c>
      <c r="C1314" s="1" t="s">
        <v>1413</v>
      </c>
      <c r="D1314" s="1" t="s">
        <v>3512</v>
      </c>
      <c r="E1314" s="1"/>
      <c r="F1314">
        <f t="shared" si="20"/>
        <v>1</v>
      </c>
    </row>
    <row r="1315" spans="1:6" ht="80.400000000000006" thickBot="1" x14ac:dyDescent="0.35">
      <c r="A1315" s="1" t="s">
        <v>1393</v>
      </c>
      <c r="B1315" s="1" t="s">
        <v>1394</v>
      </c>
      <c r="C1315" s="1" t="s">
        <v>1414</v>
      </c>
      <c r="D1315" s="1" t="s">
        <v>3513</v>
      </c>
      <c r="E1315" s="1"/>
      <c r="F1315">
        <f t="shared" si="20"/>
        <v>1</v>
      </c>
    </row>
    <row r="1316" spans="1:6" ht="159.6" thickBot="1" x14ac:dyDescent="0.35">
      <c r="A1316" s="1" t="s">
        <v>1393</v>
      </c>
      <c r="B1316" s="1" t="s">
        <v>1394</v>
      </c>
      <c r="C1316" s="1" t="s">
        <v>1415</v>
      </c>
      <c r="D1316" s="1" t="s">
        <v>3514</v>
      </c>
      <c r="E1316" s="1"/>
      <c r="F1316">
        <f t="shared" si="20"/>
        <v>2</v>
      </c>
    </row>
    <row r="1317" spans="1:6" ht="80.400000000000006" thickBot="1" x14ac:dyDescent="0.35">
      <c r="A1317" s="1" t="s">
        <v>1393</v>
      </c>
      <c r="B1317" s="1" t="s">
        <v>1394</v>
      </c>
      <c r="C1317" s="1" t="s">
        <v>1416</v>
      </c>
      <c r="D1317" s="1" t="s">
        <v>3515</v>
      </c>
      <c r="E1317" s="1"/>
      <c r="F1317">
        <f t="shared" si="20"/>
        <v>1</v>
      </c>
    </row>
    <row r="1318" spans="1:6" ht="80.400000000000006" thickBot="1" x14ac:dyDescent="0.35">
      <c r="A1318" s="1" t="s">
        <v>8</v>
      </c>
      <c r="B1318" s="1" t="s">
        <v>9</v>
      </c>
      <c r="C1318" s="1" t="s">
        <v>1417</v>
      </c>
      <c r="D1318" s="1"/>
      <c r="E1318" s="1" t="s">
        <v>3516</v>
      </c>
      <c r="F1318">
        <f t="shared" si="20"/>
        <v>1</v>
      </c>
    </row>
    <row r="1319" spans="1:6" ht="80.400000000000006" thickBot="1" x14ac:dyDescent="0.35">
      <c r="A1319" s="1" t="s">
        <v>8</v>
      </c>
      <c r="B1319" s="1" t="s">
        <v>9</v>
      </c>
      <c r="C1319" s="1" t="s">
        <v>1418</v>
      </c>
      <c r="D1319" s="1"/>
      <c r="E1319" s="1" t="s">
        <v>3517</v>
      </c>
      <c r="F1319">
        <f t="shared" si="20"/>
        <v>1</v>
      </c>
    </row>
    <row r="1320" spans="1:6" ht="80.400000000000006" thickBot="1" x14ac:dyDescent="0.35">
      <c r="A1320" s="1" t="s">
        <v>8</v>
      </c>
      <c r="B1320" s="1" t="s">
        <v>9</v>
      </c>
      <c r="C1320" s="1" t="s">
        <v>1419</v>
      </c>
      <c r="D1320" s="1"/>
      <c r="E1320" s="1" t="s">
        <v>3518</v>
      </c>
      <c r="F1320">
        <f t="shared" si="20"/>
        <v>1</v>
      </c>
    </row>
    <row r="1321" spans="1:6" ht="93.6" thickBot="1" x14ac:dyDescent="0.35">
      <c r="A1321" s="1" t="s">
        <v>8</v>
      </c>
      <c r="B1321" s="1" t="s">
        <v>9</v>
      </c>
      <c r="C1321" s="1" t="s">
        <v>1420</v>
      </c>
      <c r="D1321" s="1"/>
      <c r="E1321" s="1" t="s">
        <v>3519</v>
      </c>
      <c r="F1321">
        <f t="shared" si="20"/>
        <v>1</v>
      </c>
    </row>
    <row r="1322" spans="1:6" ht="80.400000000000006" thickBot="1" x14ac:dyDescent="0.35">
      <c r="A1322" s="1" t="s">
        <v>8</v>
      </c>
      <c r="B1322" s="1" t="s">
        <v>9</v>
      </c>
      <c r="C1322" s="1" t="s">
        <v>1421</v>
      </c>
      <c r="D1322" s="1"/>
      <c r="E1322" s="1" t="s">
        <v>3520</v>
      </c>
      <c r="F1322">
        <f t="shared" si="20"/>
        <v>1</v>
      </c>
    </row>
    <row r="1323" spans="1:6" ht="80.400000000000006" thickBot="1" x14ac:dyDescent="0.35">
      <c r="A1323" s="1" t="s">
        <v>8</v>
      </c>
      <c r="B1323" s="1" t="s">
        <v>9</v>
      </c>
      <c r="C1323" s="1" t="s">
        <v>1422</v>
      </c>
      <c r="D1323" s="1"/>
      <c r="E1323" s="1" t="s">
        <v>3521</v>
      </c>
      <c r="F1323">
        <f t="shared" ref="F1323:F1386" si="21">SUM(LEN(SUBSTITUTE($D1323,"s3://","s3://_"))-LEN($D1323), LEN(SUBSTITUTE($E1323,"s3://","s3://_"))-LEN($E1323))</f>
        <v>1</v>
      </c>
    </row>
    <row r="1324" spans="1:6" ht="80.400000000000006" thickBot="1" x14ac:dyDescent="0.35">
      <c r="A1324" s="1" t="s">
        <v>8</v>
      </c>
      <c r="B1324" s="1" t="s">
        <v>9</v>
      </c>
      <c r="C1324" s="1" t="s">
        <v>1423</v>
      </c>
      <c r="D1324" s="1"/>
      <c r="E1324" s="1" t="s">
        <v>3522</v>
      </c>
      <c r="F1324">
        <f t="shared" si="21"/>
        <v>1</v>
      </c>
    </row>
    <row r="1325" spans="1:6" ht="80.400000000000006" thickBot="1" x14ac:dyDescent="0.35">
      <c r="A1325" s="1" t="s">
        <v>8</v>
      </c>
      <c r="B1325" s="1" t="s">
        <v>9</v>
      </c>
      <c r="C1325" s="1" t="s">
        <v>1424</v>
      </c>
      <c r="D1325" s="1"/>
      <c r="E1325" s="1" t="s">
        <v>3523</v>
      </c>
      <c r="F1325">
        <f t="shared" si="21"/>
        <v>1</v>
      </c>
    </row>
    <row r="1326" spans="1:6" ht="80.400000000000006" thickBot="1" x14ac:dyDescent="0.35">
      <c r="A1326" s="1" t="s">
        <v>8</v>
      </c>
      <c r="B1326" s="1" t="s">
        <v>9</v>
      </c>
      <c r="C1326" s="1" t="s">
        <v>1425</v>
      </c>
      <c r="D1326" s="1"/>
      <c r="E1326" s="1" t="s">
        <v>3524</v>
      </c>
      <c r="F1326">
        <f t="shared" si="21"/>
        <v>1</v>
      </c>
    </row>
    <row r="1327" spans="1:6" ht="80.400000000000006" thickBot="1" x14ac:dyDescent="0.35">
      <c r="A1327" s="1" t="s">
        <v>8</v>
      </c>
      <c r="B1327" s="1" t="s">
        <v>9</v>
      </c>
      <c r="C1327" s="1" t="s">
        <v>1426</v>
      </c>
      <c r="D1327" s="1"/>
      <c r="E1327" s="1" t="s">
        <v>3525</v>
      </c>
      <c r="F1327">
        <f t="shared" si="21"/>
        <v>1</v>
      </c>
    </row>
    <row r="1328" spans="1:6" ht="80.400000000000006" thickBot="1" x14ac:dyDescent="0.35">
      <c r="A1328" s="1" t="s">
        <v>8</v>
      </c>
      <c r="B1328" s="1" t="s">
        <v>9</v>
      </c>
      <c r="C1328" s="1" t="s">
        <v>1427</v>
      </c>
      <c r="D1328" s="1"/>
      <c r="E1328" s="1" t="s">
        <v>3526</v>
      </c>
      <c r="F1328">
        <f t="shared" si="21"/>
        <v>1</v>
      </c>
    </row>
    <row r="1329" spans="1:6" ht="80.400000000000006" thickBot="1" x14ac:dyDescent="0.35">
      <c r="A1329" s="1" t="s">
        <v>8</v>
      </c>
      <c r="B1329" s="1" t="s">
        <v>9</v>
      </c>
      <c r="C1329" s="1" t="s">
        <v>1428</v>
      </c>
      <c r="D1329" s="1"/>
      <c r="E1329" s="1" t="s">
        <v>3527</v>
      </c>
      <c r="F1329">
        <f t="shared" si="21"/>
        <v>1</v>
      </c>
    </row>
    <row r="1330" spans="1:6" ht="80.400000000000006" thickBot="1" x14ac:dyDescent="0.35">
      <c r="A1330" s="1" t="s">
        <v>8</v>
      </c>
      <c r="B1330" s="1" t="s">
        <v>9</v>
      </c>
      <c r="C1330" s="1" t="s">
        <v>1429</v>
      </c>
      <c r="D1330" s="1"/>
      <c r="E1330" s="1" t="s">
        <v>3528</v>
      </c>
      <c r="F1330">
        <f t="shared" si="21"/>
        <v>1</v>
      </c>
    </row>
    <row r="1331" spans="1:6" ht="80.400000000000006" thickBot="1" x14ac:dyDescent="0.35">
      <c r="A1331" s="1" t="s">
        <v>8</v>
      </c>
      <c r="B1331" s="1" t="s">
        <v>9</v>
      </c>
      <c r="C1331" s="1" t="s">
        <v>1430</v>
      </c>
      <c r="D1331" s="1"/>
      <c r="E1331" s="1" t="s">
        <v>3529</v>
      </c>
      <c r="F1331">
        <f t="shared" si="21"/>
        <v>1</v>
      </c>
    </row>
    <row r="1332" spans="1:6" ht="80.400000000000006" thickBot="1" x14ac:dyDescent="0.35">
      <c r="A1332" s="1" t="s">
        <v>8</v>
      </c>
      <c r="B1332" s="1" t="s">
        <v>9</v>
      </c>
      <c r="C1332" s="1" t="s">
        <v>1431</v>
      </c>
      <c r="D1332" s="1"/>
      <c r="E1332" s="1" t="s">
        <v>3530</v>
      </c>
      <c r="F1332">
        <f t="shared" si="21"/>
        <v>1</v>
      </c>
    </row>
    <row r="1333" spans="1:6" ht="80.400000000000006" thickBot="1" x14ac:dyDescent="0.35">
      <c r="A1333" s="1" t="s">
        <v>8</v>
      </c>
      <c r="B1333" s="1" t="s">
        <v>9</v>
      </c>
      <c r="C1333" s="1" t="s">
        <v>1432</v>
      </c>
      <c r="D1333" s="1"/>
      <c r="E1333" s="1" t="s">
        <v>3531</v>
      </c>
      <c r="F1333">
        <f t="shared" si="21"/>
        <v>1</v>
      </c>
    </row>
    <row r="1334" spans="1:6" ht="93.6" thickBot="1" x14ac:dyDescent="0.35">
      <c r="A1334" s="1" t="s">
        <v>8</v>
      </c>
      <c r="B1334" s="1" t="s">
        <v>9</v>
      </c>
      <c r="C1334" s="1" t="s">
        <v>1433</v>
      </c>
      <c r="D1334" s="1"/>
      <c r="E1334" s="1" t="s">
        <v>3532</v>
      </c>
      <c r="F1334">
        <f t="shared" si="21"/>
        <v>1</v>
      </c>
    </row>
    <row r="1335" spans="1:6" ht="80.400000000000006" thickBot="1" x14ac:dyDescent="0.35">
      <c r="A1335" s="1" t="s">
        <v>8</v>
      </c>
      <c r="B1335" s="1" t="s">
        <v>9</v>
      </c>
      <c r="C1335" s="1" t="s">
        <v>1434</v>
      </c>
      <c r="D1335" s="1"/>
      <c r="E1335" s="1" t="s">
        <v>3533</v>
      </c>
      <c r="F1335">
        <f t="shared" si="21"/>
        <v>1</v>
      </c>
    </row>
    <row r="1336" spans="1:6" ht="80.400000000000006" thickBot="1" x14ac:dyDescent="0.35">
      <c r="A1336" s="1" t="s">
        <v>8</v>
      </c>
      <c r="B1336" s="1" t="s">
        <v>9</v>
      </c>
      <c r="C1336" s="1" t="s">
        <v>1435</v>
      </c>
      <c r="D1336" s="1"/>
      <c r="E1336" s="1" t="s">
        <v>3534</v>
      </c>
      <c r="F1336">
        <f t="shared" si="21"/>
        <v>1</v>
      </c>
    </row>
    <row r="1337" spans="1:6" ht="80.400000000000006" thickBot="1" x14ac:dyDescent="0.35">
      <c r="A1337" s="1" t="s">
        <v>8</v>
      </c>
      <c r="B1337" s="1" t="s">
        <v>9</v>
      </c>
      <c r="C1337" s="1" t="s">
        <v>1436</v>
      </c>
      <c r="D1337" s="1"/>
      <c r="E1337" s="1" t="s">
        <v>3535</v>
      </c>
      <c r="F1337">
        <f t="shared" si="21"/>
        <v>1</v>
      </c>
    </row>
    <row r="1338" spans="1:6" ht="80.400000000000006" thickBot="1" x14ac:dyDescent="0.35">
      <c r="A1338" s="1" t="s">
        <v>8</v>
      </c>
      <c r="B1338" s="1" t="s">
        <v>9</v>
      </c>
      <c r="C1338" s="1" t="s">
        <v>1437</v>
      </c>
      <c r="D1338" s="1"/>
      <c r="E1338" s="1" t="s">
        <v>3536</v>
      </c>
      <c r="F1338">
        <f t="shared" si="21"/>
        <v>1</v>
      </c>
    </row>
    <row r="1339" spans="1:6" ht="80.400000000000006" thickBot="1" x14ac:dyDescent="0.35">
      <c r="A1339" s="1" t="s">
        <v>8</v>
      </c>
      <c r="B1339" s="1" t="s">
        <v>9</v>
      </c>
      <c r="C1339" s="1" t="s">
        <v>1438</v>
      </c>
      <c r="D1339" s="1"/>
      <c r="E1339" s="1" t="s">
        <v>3537</v>
      </c>
      <c r="F1339">
        <f t="shared" si="21"/>
        <v>1</v>
      </c>
    </row>
    <row r="1340" spans="1:6" ht="80.400000000000006" thickBot="1" x14ac:dyDescent="0.35">
      <c r="A1340" s="1" t="s">
        <v>8</v>
      </c>
      <c r="B1340" s="1" t="s">
        <v>9</v>
      </c>
      <c r="C1340" s="1" t="s">
        <v>1439</v>
      </c>
      <c r="D1340" s="1"/>
      <c r="E1340" s="1" t="s">
        <v>3538</v>
      </c>
      <c r="F1340">
        <f t="shared" si="21"/>
        <v>1</v>
      </c>
    </row>
    <row r="1341" spans="1:6" ht="80.400000000000006" thickBot="1" x14ac:dyDescent="0.35">
      <c r="A1341" s="1" t="s">
        <v>8</v>
      </c>
      <c r="B1341" s="1" t="s">
        <v>9</v>
      </c>
      <c r="C1341" s="1" t="s">
        <v>1440</v>
      </c>
      <c r="D1341" s="1"/>
      <c r="E1341" s="1" t="s">
        <v>3539</v>
      </c>
      <c r="F1341">
        <f t="shared" si="21"/>
        <v>1</v>
      </c>
    </row>
    <row r="1342" spans="1:6" ht="159.6" thickBot="1" x14ac:dyDescent="0.35">
      <c r="A1342" s="1" t="s">
        <v>1441</v>
      </c>
      <c r="B1342" s="1" t="s">
        <v>1442</v>
      </c>
      <c r="C1342" s="1" t="s">
        <v>1443</v>
      </c>
      <c r="D1342" s="1"/>
      <c r="E1342" s="1" t="s">
        <v>3540</v>
      </c>
      <c r="F1342">
        <f t="shared" si="21"/>
        <v>2</v>
      </c>
    </row>
    <row r="1343" spans="1:6" ht="80.400000000000006" thickBot="1" x14ac:dyDescent="0.35">
      <c r="A1343" s="1" t="s">
        <v>1441</v>
      </c>
      <c r="B1343" s="1" t="s">
        <v>1442</v>
      </c>
      <c r="C1343" s="1" t="s">
        <v>1444</v>
      </c>
      <c r="D1343" s="1"/>
      <c r="E1343" s="1" t="s">
        <v>3541</v>
      </c>
      <c r="F1343">
        <f t="shared" si="21"/>
        <v>1</v>
      </c>
    </row>
    <row r="1344" spans="1:6" ht="80.400000000000006" thickBot="1" x14ac:dyDescent="0.35">
      <c r="A1344" s="1" t="s">
        <v>1441</v>
      </c>
      <c r="B1344" s="1" t="s">
        <v>1442</v>
      </c>
      <c r="C1344" s="1" t="s">
        <v>1445</v>
      </c>
      <c r="D1344" s="1"/>
      <c r="E1344" s="1" t="s">
        <v>3542</v>
      </c>
      <c r="F1344">
        <f t="shared" si="21"/>
        <v>1</v>
      </c>
    </row>
    <row r="1345" spans="1:6" ht="159.6" thickBot="1" x14ac:dyDescent="0.35">
      <c r="A1345" s="1" t="s">
        <v>1441</v>
      </c>
      <c r="B1345" s="1" t="s">
        <v>1442</v>
      </c>
      <c r="C1345" s="1" t="s">
        <v>1446</v>
      </c>
      <c r="D1345" s="1" t="s">
        <v>3543</v>
      </c>
      <c r="E1345" s="1"/>
      <c r="F1345">
        <f t="shared" si="21"/>
        <v>2</v>
      </c>
    </row>
    <row r="1346" spans="1:6" ht="159.6" thickBot="1" x14ac:dyDescent="0.35">
      <c r="A1346" s="1" t="s">
        <v>1441</v>
      </c>
      <c r="B1346" s="1" t="s">
        <v>1442</v>
      </c>
      <c r="C1346" s="1" t="s">
        <v>1447</v>
      </c>
      <c r="D1346" s="1" t="s">
        <v>3544</v>
      </c>
      <c r="E1346" s="1"/>
      <c r="F1346">
        <f t="shared" si="21"/>
        <v>2</v>
      </c>
    </row>
    <row r="1347" spans="1:6" ht="159.6" thickBot="1" x14ac:dyDescent="0.35">
      <c r="A1347" s="1" t="s">
        <v>1441</v>
      </c>
      <c r="B1347" s="1" t="s">
        <v>1442</v>
      </c>
      <c r="C1347" s="1" t="s">
        <v>1448</v>
      </c>
      <c r="D1347" s="1" t="s">
        <v>3545</v>
      </c>
      <c r="E1347" s="1"/>
      <c r="F1347">
        <f t="shared" si="21"/>
        <v>2</v>
      </c>
    </row>
    <row r="1348" spans="1:6" ht="159.6" thickBot="1" x14ac:dyDescent="0.35">
      <c r="A1348" s="1" t="s">
        <v>1441</v>
      </c>
      <c r="B1348" s="1" t="s">
        <v>1442</v>
      </c>
      <c r="C1348" s="1" t="s">
        <v>1449</v>
      </c>
      <c r="D1348" s="1" t="s">
        <v>3546</v>
      </c>
      <c r="E1348" s="1"/>
      <c r="F1348">
        <f t="shared" si="21"/>
        <v>2</v>
      </c>
    </row>
    <row r="1349" spans="1:6" ht="159.6" thickBot="1" x14ac:dyDescent="0.35">
      <c r="A1349" s="1" t="s">
        <v>1450</v>
      </c>
      <c r="B1349" s="1" t="s">
        <v>1451</v>
      </c>
      <c r="C1349" s="1" t="s">
        <v>1452</v>
      </c>
      <c r="D1349" s="1"/>
      <c r="E1349" s="1" t="s">
        <v>3547</v>
      </c>
      <c r="F1349">
        <f t="shared" si="21"/>
        <v>2</v>
      </c>
    </row>
    <row r="1350" spans="1:6" ht="80.400000000000006" thickBot="1" x14ac:dyDescent="0.35">
      <c r="A1350" s="1" t="s">
        <v>1450</v>
      </c>
      <c r="B1350" s="1" t="s">
        <v>1451</v>
      </c>
      <c r="C1350" s="1" t="s">
        <v>1453</v>
      </c>
      <c r="D1350" s="1"/>
      <c r="E1350" s="1" t="s">
        <v>3548</v>
      </c>
      <c r="F1350">
        <f t="shared" si="21"/>
        <v>1</v>
      </c>
    </row>
    <row r="1351" spans="1:6" ht="80.400000000000006" thickBot="1" x14ac:dyDescent="0.35">
      <c r="A1351" s="1" t="s">
        <v>1450</v>
      </c>
      <c r="B1351" s="1" t="s">
        <v>1451</v>
      </c>
      <c r="C1351" s="1" t="s">
        <v>1454</v>
      </c>
      <c r="D1351" s="1"/>
      <c r="E1351" s="1" t="s">
        <v>3549</v>
      </c>
      <c r="F1351">
        <f t="shared" si="21"/>
        <v>1</v>
      </c>
    </row>
    <row r="1352" spans="1:6" ht="80.400000000000006" thickBot="1" x14ac:dyDescent="0.35">
      <c r="A1352" s="1" t="s">
        <v>1450</v>
      </c>
      <c r="B1352" s="1" t="s">
        <v>1451</v>
      </c>
      <c r="C1352" s="1" t="s">
        <v>1455</v>
      </c>
      <c r="D1352" s="1"/>
      <c r="E1352" s="1" t="s">
        <v>3550</v>
      </c>
      <c r="F1352">
        <f t="shared" si="21"/>
        <v>1</v>
      </c>
    </row>
    <row r="1353" spans="1:6" ht="80.400000000000006" thickBot="1" x14ac:dyDescent="0.35">
      <c r="A1353" s="1" t="s">
        <v>1450</v>
      </c>
      <c r="B1353" s="1" t="s">
        <v>1451</v>
      </c>
      <c r="C1353" s="1" t="s">
        <v>1456</v>
      </c>
      <c r="D1353" s="1"/>
      <c r="E1353" s="1" t="s">
        <v>3551</v>
      </c>
      <c r="F1353">
        <f t="shared" si="21"/>
        <v>1</v>
      </c>
    </row>
    <row r="1354" spans="1:6" ht="80.400000000000006" thickBot="1" x14ac:dyDescent="0.35">
      <c r="A1354" s="1" t="s">
        <v>1450</v>
      </c>
      <c r="B1354" s="1" t="s">
        <v>1451</v>
      </c>
      <c r="C1354" s="1" t="s">
        <v>1457</v>
      </c>
      <c r="D1354" s="1"/>
      <c r="E1354" s="1" t="s">
        <v>3552</v>
      </c>
      <c r="F1354">
        <f t="shared" si="21"/>
        <v>1</v>
      </c>
    </row>
    <row r="1355" spans="1:6" ht="80.400000000000006" thickBot="1" x14ac:dyDescent="0.35">
      <c r="A1355" s="1" t="s">
        <v>1450</v>
      </c>
      <c r="B1355" s="1" t="s">
        <v>1451</v>
      </c>
      <c r="C1355" s="1" t="s">
        <v>1458</v>
      </c>
      <c r="D1355" s="1"/>
      <c r="E1355" s="1" t="s">
        <v>3553</v>
      </c>
      <c r="F1355">
        <f t="shared" si="21"/>
        <v>1</v>
      </c>
    </row>
    <row r="1356" spans="1:6" ht="80.400000000000006" thickBot="1" x14ac:dyDescent="0.35">
      <c r="A1356" s="1" t="s">
        <v>1450</v>
      </c>
      <c r="B1356" s="1" t="s">
        <v>1451</v>
      </c>
      <c r="C1356" s="1" t="s">
        <v>1459</v>
      </c>
      <c r="D1356" s="1"/>
      <c r="E1356" s="1" t="s">
        <v>3554</v>
      </c>
      <c r="F1356">
        <f t="shared" si="21"/>
        <v>1</v>
      </c>
    </row>
    <row r="1357" spans="1:6" ht="80.400000000000006" thickBot="1" x14ac:dyDescent="0.35">
      <c r="A1357" s="1" t="s">
        <v>1450</v>
      </c>
      <c r="B1357" s="1" t="s">
        <v>1451</v>
      </c>
      <c r="C1357" s="1" t="s">
        <v>1460</v>
      </c>
      <c r="D1357" s="1"/>
      <c r="E1357" s="1" t="s">
        <v>3555</v>
      </c>
      <c r="F1357">
        <f t="shared" si="21"/>
        <v>1</v>
      </c>
    </row>
    <row r="1358" spans="1:6" ht="93.6" thickBot="1" x14ac:dyDescent="0.35">
      <c r="A1358" s="1" t="s">
        <v>1450</v>
      </c>
      <c r="B1358" s="1" t="s">
        <v>1451</v>
      </c>
      <c r="C1358" s="1" t="s">
        <v>1461</v>
      </c>
      <c r="D1358" s="1"/>
      <c r="E1358" s="1" t="s">
        <v>3556</v>
      </c>
      <c r="F1358">
        <f t="shared" si="21"/>
        <v>1</v>
      </c>
    </row>
    <row r="1359" spans="1:6" ht="93.6" thickBot="1" x14ac:dyDescent="0.35">
      <c r="A1359" s="1" t="s">
        <v>1450</v>
      </c>
      <c r="B1359" s="1" t="s">
        <v>1451</v>
      </c>
      <c r="C1359" s="1" t="s">
        <v>1462</v>
      </c>
      <c r="D1359" s="1"/>
      <c r="E1359" s="1" t="s">
        <v>3557</v>
      </c>
      <c r="F1359">
        <f t="shared" si="21"/>
        <v>1</v>
      </c>
    </row>
    <row r="1360" spans="1:6" ht="93.6" thickBot="1" x14ac:dyDescent="0.35">
      <c r="A1360" s="1" t="s">
        <v>1450</v>
      </c>
      <c r="B1360" s="1" t="s">
        <v>1451</v>
      </c>
      <c r="C1360" s="1" t="s">
        <v>1463</v>
      </c>
      <c r="D1360" s="1"/>
      <c r="E1360" s="1" t="s">
        <v>3558</v>
      </c>
      <c r="F1360">
        <f t="shared" si="21"/>
        <v>1</v>
      </c>
    </row>
    <row r="1361" spans="1:6" ht="93.6" thickBot="1" x14ac:dyDescent="0.35">
      <c r="A1361" s="1" t="s">
        <v>1450</v>
      </c>
      <c r="B1361" s="1" t="s">
        <v>1451</v>
      </c>
      <c r="C1361" s="1" t="s">
        <v>1464</v>
      </c>
      <c r="D1361" s="1"/>
      <c r="E1361" s="1" t="s">
        <v>3559</v>
      </c>
      <c r="F1361">
        <f t="shared" si="21"/>
        <v>1</v>
      </c>
    </row>
    <row r="1362" spans="1:6" ht="93.6" thickBot="1" x14ac:dyDescent="0.35">
      <c r="A1362" s="1" t="s">
        <v>1450</v>
      </c>
      <c r="B1362" s="1" t="s">
        <v>1451</v>
      </c>
      <c r="C1362" s="1" t="s">
        <v>1465</v>
      </c>
      <c r="D1362" s="1"/>
      <c r="E1362" s="1" t="s">
        <v>3560</v>
      </c>
      <c r="F1362">
        <f t="shared" si="21"/>
        <v>1</v>
      </c>
    </row>
    <row r="1363" spans="1:6" ht="93.6" thickBot="1" x14ac:dyDescent="0.35">
      <c r="A1363" s="1" t="s">
        <v>1450</v>
      </c>
      <c r="B1363" s="1" t="s">
        <v>1451</v>
      </c>
      <c r="C1363" s="1" t="s">
        <v>1466</v>
      </c>
      <c r="D1363" s="1"/>
      <c r="E1363" s="1" t="s">
        <v>3561</v>
      </c>
      <c r="F1363">
        <f t="shared" si="21"/>
        <v>1</v>
      </c>
    </row>
    <row r="1364" spans="1:6" ht="93.6" thickBot="1" x14ac:dyDescent="0.35">
      <c r="A1364" s="1" t="s">
        <v>1450</v>
      </c>
      <c r="B1364" s="1" t="s">
        <v>1451</v>
      </c>
      <c r="C1364" s="1" t="s">
        <v>1467</v>
      </c>
      <c r="D1364" s="1"/>
      <c r="E1364" s="1" t="s">
        <v>3562</v>
      </c>
      <c r="F1364">
        <f t="shared" si="21"/>
        <v>1</v>
      </c>
    </row>
    <row r="1365" spans="1:6" ht="93.6" thickBot="1" x14ac:dyDescent="0.35">
      <c r="A1365" s="1" t="s">
        <v>1450</v>
      </c>
      <c r="B1365" s="1" t="s">
        <v>1451</v>
      </c>
      <c r="C1365" s="1" t="s">
        <v>1468</v>
      </c>
      <c r="D1365" s="1"/>
      <c r="E1365" s="1" t="s">
        <v>3563</v>
      </c>
      <c r="F1365">
        <f t="shared" si="21"/>
        <v>1</v>
      </c>
    </row>
    <row r="1366" spans="1:6" ht="93.6" thickBot="1" x14ac:dyDescent="0.35">
      <c r="A1366" s="1" t="s">
        <v>1450</v>
      </c>
      <c r="B1366" s="1" t="s">
        <v>1451</v>
      </c>
      <c r="C1366" s="1" t="s">
        <v>1469</v>
      </c>
      <c r="D1366" s="1"/>
      <c r="E1366" s="1" t="s">
        <v>3564</v>
      </c>
      <c r="F1366">
        <f t="shared" si="21"/>
        <v>1</v>
      </c>
    </row>
    <row r="1367" spans="1:6" ht="93.6" thickBot="1" x14ac:dyDescent="0.35">
      <c r="A1367" s="1" t="s">
        <v>1450</v>
      </c>
      <c r="B1367" s="1" t="s">
        <v>1451</v>
      </c>
      <c r="C1367" s="1" t="s">
        <v>1470</v>
      </c>
      <c r="D1367" s="1"/>
      <c r="E1367" s="1" t="s">
        <v>3565</v>
      </c>
      <c r="F1367">
        <f t="shared" si="21"/>
        <v>1</v>
      </c>
    </row>
    <row r="1368" spans="1:6" ht="93.6" thickBot="1" x14ac:dyDescent="0.35">
      <c r="A1368" s="1" t="s">
        <v>1450</v>
      </c>
      <c r="B1368" s="1" t="s">
        <v>1451</v>
      </c>
      <c r="C1368" s="1" t="s">
        <v>1471</v>
      </c>
      <c r="D1368" s="1"/>
      <c r="E1368" s="1" t="s">
        <v>3566</v>
      </c>
      <c r="F1368">
        <f t="shared" si="21"/>
        <v>1</v>
      </c>
    </row>
    <row r="1369" spans="1:6" ht="93.6" thickBot="1" x14ac:dyDescent="0.35">
      <c r="A1369" s="1" t="s">
        <v>1450</v>
      </c>
      <c r="B1369" s="1" t="s">
        <v>1451</v>
      </c>
      <c r="C1369" s="1" t="s">
        <v>1472</v>
      </c>
      <c r="D1369" s="1"/>
      <c r="E1369" s="1" t="s">
        <v>3567</v>
      </c>
      <c r="F1369">
        <f t="shared" si="21"/>
        <v>1</v>
      </c>
    </row>
    <row r="1370" spans="1:6" ht="93.6" thickBot="1" x14ac:dyDescent="0.35">
      <c r="A1370" s="1" t="s">
        <v>1450</v>
      </c>
      <c r="B1370" s="1" t="s">
        <v>1451</v>
      </c>
      <c r="C1370" s="1" t="s">
        <v>1473</v>
      </c>
      <c r="D1370" s="1"/>
      <c r="E1370" s="1" t="s">
        <v>3568</v>
      </c>
      <c r="F1370">
        <f t="shared" si="21"/>
        <v>1</v>
      </c>
    </row>
    <row r="1371" spans="1:6" ht="93.6" thickBot="1" x14ac:dyDescent="0.35">
      <c r="A1371" s="1" t="s">
        <v>1450</v>
      </c>
      <c r="B1371" s="1" t="s">
        <v>1451</v>
      </c>
      <c r="C1371" s="1" t="s">
        <v>1474</v>
      </c>
      <c r="D1371" s="1"/>
      <c r="E1371" s="1" t="s">
        <v>3569</v>
      </c>
      <c r="F1371">
        <f t="shared" si="21"/>
        <v>1</v>
      </c>
    </row>
    <row r="1372" spans="1:6" ht="93.6" thickBot="1" x14ac:dyDescent="0.35">
      <c r="A1372" s="1" t="s">
        <v>1450</v>
      </c>
      <c r="B1372" s="1" t="s">
        <v>1451</v>
      </c>
      <c r="C1372" s="1" t="s">
        <v>1475</v>
      </c>
      <c r="D1372" s="1"/>
      <c r="E1372" s="1" t="s">
        <v>3570</v>
      </c>
      <c r="F1372">
        <f t="shared" si="21"/>
        <v>1</v>
      </c>
    </row>
    <row r="1373" spans="1:6" ht="93.6" thickBot="1" x14ac:dyDescent="0.35">
      <c r="A1373" s="1" t="s">
        <v>1450</v>
      </c>
      <c r="B1373" s="1" t="s">
        <v>1451</v>
      </c>
      <c r="C1373" s="1" t="s">
        <v>1476</v>
      </c>
      <c r="D1373" s="1"/>
      <c r="E1373" s="1" t="s">
        <v>3571</v>
      </c>
      <c r="F1373">
        <f t="shared" si="21"/>
        <v>1</v>
      </c>
    </row>
    <row r="1374" spans="1:6" ht="93.6" thickBot="1" x14ac:dyDescent="0.35">
      <c r="A1374" s="1" t="s">
        <v>1450</v>
      </c>
      <c r="B1374" s="1" t="s">
        <v>1451</v>
      </c>
      <c r="C1374" s="1" t="s">
        <v>1477</v>
      </c>
      <c r="D1374" s="1"/>
      <c r="E1374" s="1" t="s">
        <v>3572</v>
      </c>
      <c r="F1374">
        <f t="shared" si="21"/>
        <v>1</v>
      </c>
    </row>
    <row r="1375" spans="1:6" ht="93.6" thickBot="1" x14ac:dyDescent="0.35">
      <c r="A1375" s="1" t="s">
        <v>1450</v>
      </c>
      <c r="B1375" s="1" t="s">
        <v>1451</v>
      </c>
      <c r="C1375" s="1" t="s">
        <v>1478</v>
      </c>
      <c r="D1375" s="1"/>
      <c r="E1375" s="1" t="s">
        <v>3573</v>
      </c>
      <c r="F1375">
        <f t="shared" si="21"/>
        <v>1</v>
      </c>
    </row>
    <row r="1376" spans="1:6" ht="93.6" thickBot="1" x14ac:dyDescent="0.35">
      <c r="A1376" s="1" t="s">
        <v>1450</v>
      </c>
      <c r="B1376" s="1" t="s">
        <v>1451</v>
      </c>
      <c r="C1376" s="1" t="s">
        <v>1479</v>
      </c>
      <c r="D1376" s="1"/>
      <c r="E1376" s="1" t="s">
        <v>3574</v>
      </c>
      <c r="F1376">
        <f t="shared" si="21"/>
        <v>1</v>
      </c>
    </row>
    <row r="1377" spans="1:6" ht="93.6" thickBot="1" x14ac:dyDescent="0.35">
      <c r="A1377" s="1" t="s">
        <v>1450</v>
      </c>
      <c r="B1377" s="1" t="s">
        <v>1451</v>
      </c>
      <c r="C1377" s="1" t="s">
        <v>1480</v>
      </c>
      <c r="D1377" s="1"/>
      <c r="E1377" s="1" t="s">
        <v>3575</v>
      </c>
      <c r="F1377">
        <f t="shared" si="21"/>
        <v>1</v>
      </c>
    </row>
    <row r="1378" spans="1:6" ht="93.6" thickBot="1" x14ac:dyDescent="0.35">
      <c r="A1378" s="1" t="s">
        <v>1450</v>
      </c>
      <c r="B1378" s="1" t="s">
        <v>1451</v>
      </c>
      <c r="C1378" s="1" t="s">
        <v>1481</v>
      </c>
      <c r="D1378" s="1"/>
      <c r="E1378" s="1" t="s">
        <v>3576</v>
      </c>
      <c r="F1378">
        <f t="shared" si="21"/>
        <v>1</v>
      </c>
    </row>
    <row r="1379" spans="1:6" ht="93.6" thickBot="1" x14ac:dyDescent="0.35">
      <c r="A1379" s="1" t="s">
        <v>1450</v>
      </c>
      <c r="B1379" s="1" t="s">
        <v>1451</v>
      </c>
      <c r="C1379" s="1" t="s">
        <v>1482</v>
      </c>
      <c r="D1379" s="1"/>
      <c r="E1379" s="1" t="s">
        <v>3577</v>
      </c>
      <c r="F1379">
        <f t="shared" si="21"/>
        <v>1</v>
      </c>
    </row>
    <row r="1380" spans="1:6" ht="172.8" thickBot="1" x14ac:dyDescent="0.35">
      <c r="A1380" s="1" t="s">
        <v>13</v>
      </c>
      <c r="B1380" s="1" t="s">
        <v>14</v>
      </c>
      <c r="C1380" s="1" t="s">
        <v>1483</v>
      </c>
      <c r="D1380" s="1" t="s">
        <v>3578</v>
      </c>
      <c r="E1380" s="1"/>
      <c r="F1380">
        <f t="shared" si="21"/>
        <v>2</v>
      </c>
    </row>
    <row r="1381" spans="1:6" ht="106.8" thickBot="1" x14ac:dyDescent="0.35">
      <c r="A1381" s="1" t="s">
        <v>13</v>
      </c>
      <c r="B1381" s="1" t="s">
        <v>14</v>
      </c>
      <c r="C1381" s="1" t="s">
        <v>1484</v>
      </c>
      <c r="D1381" s="1" t="s">
        <v>3579</v>
      </c>
      <c r="E1381" s="1"/>
      <c r="F1381">
        <f t="shared" si="21"/>
        <v>1</v>
      </c>
    </row>
    <row r="1382" spans="1:6" ht="106.8" thickBot="1" x14ac:dyDescent="0.35">
      <c r="A1382" s="1" t="s">
        <v>13</v>
      </c>
      <c r="B1382" s="1" t="s">
        <v>14</v>
      </c>
      <c r="C1382" s="1" t="s">
        <v>1485</v>
      </c>
      <c r="D1382" s="1" t="s">
        <v>3580</v>
      </c>
      <c r="E1382" s="1"/>
      <c r="F1382">
        <f t="shared" si="21"/>
        <v>1</v>
      </c>
    </row>
    <row r="1383" spans="1:6" ht="265.2" thickBot="1" x14ac:dyDescent="0.35">
      <c r="A1383" s="1" t="s">
        <v>13</v>
      </c>
      <c r="B1383" s="1" t="s">
        <v>14</v>
      </c>
      <c r="C1383" s="1" t="s">
        <v>1486</v>
      </c>
      <c r="D1383" s="1" t="s">
        <v>3581</v>
      </c>
      <c r="E1383" s="1"/>
      <c r="F1383">
        <f t="shared" si="21"/>
        <v>3</v>
      </c>
    </row>
    <row r="1384" spans="1:6" ht="106.8" thickBot="1" x14ac:dyDescent="0.35">
      <c r="A1384" s="1" t="s">
        <v>13</v>
      </c>
      <c r="B1384" s="1" t="s">
        <v>14</v>
      </c>
      <c r="C1384" s="1" t="s">
        <v>1487</v>
      </c>
      <c r="D1384" s="1" t="s">
        <v>3582</v>
      </c>
      <c r="E1384" s="1"/>
      <c r="F1384">
        <f t="shared" si="21"/>
        <v>1</v>
      </c>
    </row>
    <row r="1385" spans="1:6" ht="172.8" thickBot="1" x14ac:dyDescent="0.35">
      <c r="A1385" s="1" t="s">
        <v>13</v>
      </c>
      <c r="B1385" s="1" t="s">
        <v>14</v>
      </c>
      <c r="C1385" s="1" t="s">
        <v>1488</v>
      </c>
      <c r="D1385" s="1" t="s">
        <v>3583</v>
      </c>
      <c r="E1385" s="1"/>
      <c r="F1385">
        <f t="shared" si="21"/>
        <v>2</v>
      </c>
    </row>
    <row r="1386" spans="1:6" ht="106.8" thickBot="1" x14ac:dyDescent="0.35">
      <c r="A1386" s="1" t="s">
        <v>13</v>
      </c>
      <c r="B1386" s="1" t="s">
        <v>14</v>
      </c>
      <c r="C1386" s="1" t="s">
        <v>1489</v>
      </c>
      <c r="D1386" s="1" t="s">
        <v>3584</v>
      </c>
      <c r="E1386" s="1"/>
      <c r="F1386">
        <f t="shared" si="21"/>
        <v>1</v>
      </c>
    </row>
    <row r="1387" spans="1:6" ht="159.6" thickBot="1" x14ac:dyDescent="0.35">
      <c r="A1387" s="1" t="s">
        <v>1490</v>
      </c>
      <c r="B1387" s="1" t="s">
        <v>1491</v>
      </c>
      <c r="C1387" s="1" t="s">
        <v>1492</v>
      </c>
      <c r="D1387" s="1" t="s">
        <v>3585</v>
      </c>
      <c r="E1387" s="1"/>
      <c r="F1387">
        <f t="shared" ref="F1387:F1450" si="22">SUM(LEN(SUBSTITUTE($D1387,"s3://","s3://_"))-LEN($D1387), LEN(SUBSTITUTE($E1387,"s3://","s3://_"))-LEN($E1387))</f>
        <v>2</v>
      </c>
    </row>
    <row r="1388" spans="1:6" ht="331.2" thickBot="1" x14ac:dyDescent="0.35">
      <c r="A1388" s="1" t="s">
        <v>1490</v>
      </c>
      <c r="B1388" s="1" t="s">
        <v>1491</v>
      </c>
      <c r="C1388" s="1" t="s">
        <v>1493</v>
      </c>
      <c r="D1388" s="1" t="s">
        <v>3586</v>
      </c>
      <c r="E1388" s="1"/>
      <c r="F1388">
        <f t="shared" si="22"/>
        <v>4</v>
      </c>
    </row>
    <row r="1389" spans="1:6" ht="252" thickBot="1" x14ac:dyDescent="0.35">
      <c r="A1389" s="1" t="s">
        <v>1490</v>
      </c>
      <c r="B1389" s="1" t="s">
        <v>1491</v>
      </c>
      <c r="C1389" s="1" t="s">
        <v>1494</v>
      </c>
      <c r="D1389" s="1" t="s">
        <v>3587</v>
      </c>
      <c r="E1389" s="1"/>
      <c r="F1389">
        <f t="shared" si="22"/>
        <v>3</v>
      </c>
    </row>
    <row r="1390" spans="1:6" ht="238.8" thickBot="1" x14ac:dyDescent="0.35">
      <c r="A1390" s="1" t="s">
        <v>1490</v>
      </c>
      <c r="B1390" s="1" t="s">
        <v>1491</v>
      </c>
      <c r="C1390" s="1" t="s">
        <v>1495</v>
      </c>
      <c r="D1390" s="1" t="s">
        <v>3588</v>
      </c>
      <c r="E1390" s="1"/>
      <c r="F1390">
        <f t="shared" si="22"/>
        <v>3</v>
      </c>
    </row>
    <row r="1391" spans="1:6" ht="159.6" thickBot="1" x14ac:dyDescent="0.35">
      <c r="A1391" s="1" t="s">
        <v>1490</v>
      </c>
      <c r="B1391" s="1" t="s">
        <v>1491</v>
      </c>
      <c r="C1391" s="1" t="s">
        <v>1496</v>
      </c>
      <c r="D1391" s="1" t="s">
        <v>3589</v>
      </c>
      <c r="E1391" s="1"/>
      <c r="F1391">
        <f t="shared" si="22"/>
        <v>2</v>
      </c>
    </row>
    <row r="1392" spans="1:6" ht="331.2" thickBot="1" x14ac:dyDescent="0.35">
      <c r="A1392" s="1" t="s">
        <v>1490</v>
      </c>
      <c r="B1392" s="1" t="s">
        <v>1491</v>
      </c>
      <c r="C1392" s="1" t="s">
        <v>1497</v>
      </c>
      <c r="D1392" s="1" t="s">
        <v>3590</v>
      </c>
      <c r="E1392" s="1"/>
      <c r="F1392">
        <f t="shared" si="22"/>
        <v>4</v>
      </c>
    </row>
    <row r="1393" spans="1:6" ht="159.6" thickBot="1" x14ac:dyDescent="0.35">
      <c r="A1393" s="1" t="s">
        <v>1490</v>
      </c>
      <c r="B1393" s="1" t="s">
        <v>1491</v>
      </c>
      <c r="C1393" s="1" t="s">
        <v>1498</v>
      </c>
      <c r="D1393" s="1" t="s">
        <v>3591</v>
      </c>
      <c r="E1393" s="1"/>
      <c r="F1393">
        <f t="shared" si="22"/>
        <v>2</v>
      </c>
    </row>
    <row r="1394" spans="1:6" ht="159.6" thickBot="1" x14ac:dyDescent="0.35">
      <c r="A1394" s="1" t="s">
        <v>1490</v>
      </c>
      <c r="B1394" s="1" t="s">
        <v>1491</v>
      </c>
      <c r="C1394" s="1" t="s">
        <v>1499</v>
      </c>
      <c r="D1394" s="1" t="s">
        <v>3592</v>
      </c>
      <c r="E1394" s="1"/>
      <c r="F1394">
        <f t="shared" si="22"/>
        <v>2</v>
      </c>
    </row>
    <row r="1395" spans="1:6" ht="331.2" thickBot="1" x14ac:dyDescent="0.35">
      <c r="A1395" s="1" t="s">
        <v>1490</v>
      </c>
      <c r="B1395" s="1" t="s">
        <v>1491</v>
      </c>
      <c r="C1395" s="1" t="s">
        <v>1500</v>
      </c>
      <c r="D1395" s="1" t="s">
        <v>3593</v>
      </c>
      <c r="E1395" s="1"/>
      <c r="F1395">
        <f t="shared" si="22"/>
        <v>4</v>
      </c>
    </row>
    <row r="1396" spans="1:6" ht="331.2" thickBot="1" x14ac:dyDescent="0.35">
      <c r="A1396" s="1" t="s">
        <v>1490</v>
      </c>
      <c r="B1396" s="1" t="s">
        <v>1491</v>
      </c>
      <c r="C1396" s="1" t="s">
        <v>1501</v>
      </c>
      <c r="D1396" s="1" t="s">
        <v>3594</v>
      </c>
      <c r="E1396" s="1"/>
      <c r="F1396">
        <f t="shared" si="22"/>
        <v>4</v>
      </c>
    </row>
    <row r="1397" spans="1:6" ht="159.6" thickBot="1" x14ac:dyDescent="0.35">
      <c r="A1397" s="1" t="s">
        <v>1490</v>
      </c>
      <c r="B1397" s="1" t="s">
        <v>1491</v>
      </c>
      <c r="C1397" s="1" t="s">
        <v>1502</v>
      </c>
      <c r="D1397" s="1" t="s">
        <v>3595</v>
      </c>
      <c r="E1397" s="1"/>
      <c r="F1397">
        <f t="shared" si="22"/>
        <v>2</v>
      </c>
    </row>
    <row r="1398" spans="1:6" ht="252" thickBot="1" x14ac:dyDescent="0.35">
      <c r="A1398" s="1" t="s">
        <v>1490</v>
      </c>
      <c r="B1398" s="1" t="s">
        <v>1491</v>
      </c>
      <c r="C1398" s="1" t="s">
        <v>1503</v>
      </c>
      <c r="D1398" s="1" t="s">
        <v>3596</v>
      </c>
      <c r="E1398" s="1"/>
      <c r="F1398">
        <f t="shared" si="22"/>
        <v>3</v>
      </c>
    </row>
    <row r="1399" spans="1:6" ht="252" thickBot="1" x14ac:dyDescent="0.35">
      <c r="A1399" s="1" t="s">
        <v>1490</v>
      </c>
      <c r="B1399" s="1" t="s">
        <v>1491</v>
      </c>
      <c r="C1399" s="1" t="s">
        <v>1504</v>
      </c>
      <c r="D1399" s="1" t="s">
        <v>3597</v>
      </c>
      <c r="E1399" s="1"/>
      <c r="F1399">
        <f t="shared" si="22"/>
        <v>3</v>
      </c>
    </row>
    <row r="1400" spans="1:6" ht="252" thickBot="1" x14ac:dyDescent="0.35">
      <c r="A1400" s="1" t="s">
        <v>1490</v>
      </c>
      <c r="B1400" s="1" t="s">
        <v>1491</v>
      </c>
      <c r="C1400" s="1" t="s">
        <v>1505</v>
      </c>
      <c r="D1400" s="1" t="s">
        <v>3598</v>
      </c>
      <c r="E1400" s="1"/>
      <c r="F1400">
        <f t="shared" si="22"/>
        <v>3</v>
      </c>
    </row>
    <row r="1401" spans="1:6" ht="331.2" thickBot="1" x14ac:dyDescent="0.35">
      <c r="A1401" s="1" t="s">
        <v>1490</v>
      </c>
      <c r="B1401" s="1" t="s">
        <v>1491</v>
      </c>
      <c r="C1401" s="1" t="s">
        <v>1506</v>
      </c>
      <c r="D1401" s="1" t="s">
        <v>3599</v>
      </c>
      <c r="E1401" s="1"/>
      <c r="F1401">
        <f t="shared" si="22"/>
        <v>4</v>
      </c>
    </row>
    <row r="1402" spans="1:6" ht="159.6" thickBot="1" x14ac:dyDescent="0.35">
      <c r="A1402" s="1" t="s">
        <v>1490</v>
      </c>
      <c r="B1402" s="1" t="s">
        <v>1491</v>
      </c>
      <c r="C1402" s="1" t="s">
        <v>1507</v>
      </c>
      <c r="D1402" s="1" t="s">
        <v>3600</v>
      </c>
      <c r="E1402" s="1"/>
      <c r="F1402">
        <f t="shared" si="22"/>
        <v>2</v>
      </c>
    </row>
    <row r="1403" spans="1:6" ht="252" thickBot="1" x14ac:dyDescent="0.35">
      <c r="A1403" s="1" t="s">
        <v>1490</v>
      </c>
      <c r="B1403" s="1" t="s">
        <v>1491</v>
      </c>
      <c r="C1403" s="1" t="s">
        <v>1508</v>
      </c>
      <c r="D1403" s="1" t="s">
        <v>3601</v>
      </c>
      <c r="E1403" s="1"/>
      <c r="F1403">
        <f t="shared" si="22"/>
        <v>3</v>
      </c>
    </row>
    <row r="1404" spans="1:6" ht="252" thickBot="1" x14ac:dyDescent="0.35">
      <c r="A1404" s="1" t="s">
        <v>1490</v>
      </c>
      <c r="B1404" s="1" t="s">
        <v>1491</v>
      </c>
      <c r="C1404" s="1" t="s">
        <v>1509</v>
      </c>
      <c r="D1404" s="1" t="s">
        <v>3602</v>
      </c>
      <c r="E1404" s="1"/>
      <c r="F1404">
        <f t="shared" si="22"/>
        <v>3</v>
      </c>
    </row>
    <row r="1405" spans="1:6" ht="159.6" thickBot="1" x14ac:dyDescent="0.35">
      <c r="A1405" s="1" t="s">
        <v>1490</v>
      </c>
      <c r="B1405" s="1" t="s">
        <v>1491</v>
      </c>
      <c r="C1405" s="1" t="s">
        <v>1510</v>
      </c>
      <c r="D1405" s="1" t="s">
        <v>3603</v>
      </c>
      <c r="E1405" s="1"/>
      <c r="F1405">
        <f t="shared" si="22"/>
        <v>2</v>
      </c>
    </row>
    <row r="1406" spans="1:6" ht="159.6" thickBot="1" x14ac:dyDescent="0.35">
      <c r="A1406" s="1" t="s">
        <v>1490</v>
      </c>
      <c r="B1406" s="1" t="s">
        <v>1491</v>
      </c>
      <c r="C1406" s="1" t="s">
        <v>1511</v>
      </c>
      <c r="D1406" s="1" t="s">
        <v>3604</v>
      </c>
      <c r="E1406" s="1"/>
      <c r="F1406">
        <f t="shared" si="22"/>
        <v>2</v>
      </c>
    </row>
    <row r="1407" spans="1:6" ht="159.6" thickBot="1" x14ac:dyDescent="0.35">
      <c r="A1407" s="1" t="s">
        <v>1490</v>
      </c>
      <c r="B1407" s="1" t="s">
        <v>1491</v>
      </c>
      <c r="C1407" s="1" t="s">
        <v>1512</v>
      </c>
      <c r="D1407" s="1" t="s">
        <v>3605</v>
      </c>
      <c r="E1407" s="1"/>
      <c r="F1407">
        <f t="shared" si="22"/>
        <v>2</v>
      </c>
    </row>
    <row r="1408" spans="1:6" ht="159.6" thickBot="1" x14ac:dyDescent="0.35">
      <c r="A1408" s="1" t="s">
        <v>1490</v>
      </c>
      <c r="B1408" s="1" t="s">
        <v>1491</v>
      </c>
      <c r="C1408" s="1" t="s">
        <v>1513</v>
      </c>
      <c r="D1408" s="1" t="s">
        <v>3606</v>
      </c>
      <c r="E1408" s="1"/>
      <c r="F1408">
        <f t="shared" si="22"/>
        <v>2</v>
      </c>
    </row>
    <row r="1409" spans="1:6" ht="331.2" thickBot="1" x14ac:dyDescent="0.35">
      <c r="A1409" s="1" t="s">
        <v>1490</v>
      </c>
      <c r="B1409" s="1" t="s">
        <v>1491</v>
      </c>
      <c r="C1409" s="1" t="s">
        <v>1514</v>
      </c>
      <c r="D1409" s="1" t="s">
        <v>3607</v>
      </c>
      <c r="E1409" s="1"/>
      <c r="F1409">
        <f t="shared" si="22"/>
        <v>4</v>
      </c>
    </row>
    <row r="1410" spans="1:6" ht="409.6" thickBot="1" x14ac:dyDescent="0.35">
      <c r="A1410" s="1" t="s">
        <v>1490</v>
      </c>
      <c r="B1410" s="1" t="s">
        <v>1491</v>
      </c>
      <c r="C1410" s="1" t="s">
        <v>1515</v>
      </c>
      <c r="D1410" s="1" t="s">
        <v>3608</v>
      </c>
      <c r="E1410" s="1"/>
      <c r="F1410">
        <f t="shared" si="22"/>
        <v>7</v>
      </c>
    </row>
    <row r="1411" spans="1:6" ht="159.6" thickBot="1" x14ac:dyDescent="0.35">
      <c r="A1411" s="1" t="s">
        <v>1490</v>
      </c>
      <c r="B1411" s="1" t="s">
        <v>1491</v>
      </c>
      <c r="C1411" s="1" t="s">
        <v>1516</v>
      </c>
      <c r="D1411" s="1" t="s">
        <v>3609</v>
      </c>
      <c r="E1411" s="1"/>
      <c r="F1411">
        <f t="shared" si="22"/>
        <v>2</v>
      </c>
    </row>
    <row r="1412" spans="1:6" ht="252" thickBot="1" x14ac:dyDescent="0.35">
      <c r="A1412" s="1" t="s">
        <v>1490</v>
      </c>
      <c r="B1412" s="1" t="s">
        <v>1491</v>
      </c>
      <c r="C1412" s="1" t="s">
        <v>1517</v>
      </c>
      <c r="D1412" s="1" t="s">
        <v>3610</v>
      </c>
      <c r="E1412" s="1"/>
      <c r="F1412">
        <f t="shared" si="22"/>
        <v>3</v>
      </c>
    </row>
    <row r="1413" spans="1:6" ht="159.6" thickBot="1" x14ac:dyDescent="0.35">
      <c r="A1413" s="1" t="s">
        <v>1490</v>
      </c>
      <c r="B1413" s="1" t="s">
        <v>1491</v>
      </c>
      <c r="C1413" s="1" t="s">
        <v>1518</v>
      </c>
      <c r="D1413" s="1" t="s">
        <v>3611</v>
      </c>
      <c r="E1413" s="1"/>
      <c r="F1413">
        <f t="shared" si="22"/>
        <v>2</v>
      </c>
    </row>
    <row r="1414" spans="1:6" ht="409.6" thickBot="1" x14ac:dyDescent="0.35">
      <c r="A1414" s="1" t="s">
        <v>1490</v>
      </c>
      <c r="B1414" s="1" t="s">
        <v>1491</v>
      </c>
      <c r="C1414" s="1" t="s">
        <v>1519</v>
      </c>
      <c r="D1414" s="1" t="s">
        <v>3612</v>
      </c>
      <c r="E1414" s="1"/>
      <c r="F1414">
        <f t="shared" si="22"/>
        <v>6</v>
      </c>
    </row>
    <row r="1415" spans="1:6" ht="252" thickBot="1" x14ac:dyDescent="0.35">
      <c r="A1415" s="1" t="s">
        <v>1490</v>
      </c>
      <c r="B1415" s="1" t="s">
        <v>1491</v>
      </c>
      <c r="C1415" s="1" t="s">
        <v>1520</v>
      </c>
      <c r="D1415" s="1" t="s">
        <v>3613</v>
      </c>
      <c r="E1415" s="1"/>
      <c r="F1415">
        <f t="shared" si="22"/>
        <v>3</v>
      </c>
    </row>
    <row r="1416" spans="1:6" ht="80.400000000000006" thickBot="1" x14ac:dyDescent="0.35">
      <c r="A1416" s="1" t="s">
        <v>1490</v>
      </c>
      <c r="B1416" s="1" t="s">
        <v>1491</v>
      </c>
      <c r="C1416" s="1" t="s">
        <v>1521</v>
      </c>
      <c r="D1416" s="1" t="s">
        <v>3614</v>
      </c>
      <c r="E1416" s="1"/>
      <c r="F1416">
        <f t="shared" si="22"/>
        <v>1</v>
      </c>
    </row>
    <row r="1417" spans="1:6" ht="252" thickBot="1" x14ac:dyDescent="0.35">
      <c r="A1417" s="1" t="s">
        <v>1490</v>
      </c>
      <c r="B1417" s="1" t="s">
        <v>1491</v>
      </c>
      <c r="C1417" s="1" t="s">
        <v>1522</v>
      </c>
      <c r="D1417" s="1" t="s">
        <v>3615</v>
      </c>
      <c r="E1417" s="1"/>
      <c r="F1417">
        <f t="shared" si="22"/>
        <v>3</v>
      </c>
    </row>
    <row r="1418" spans="1:6" ht="159.6" thickBot="1" x14ac:dyDescent="0.35">
      <c r="A1418" s="1" t="s">
        <v>1490</v>
      </c>
      <c r="B1418" s="1" t="s">
        <v>1491</v>
      </c>
      <c r="C1418" s="1" t="s">
        <v>1523</v>
      </c>
      <c r="D1418" s="1" t="s">
        <v>3616</v>
      </c>
      <c r="E1418" s="1"/>
      <c r="F1418">
        <f t="shared" si="22"/>
        <v>2</v>
      </c>
    </row>
    <row r="1419" spans="1:6" ht="331.2" thickBot="1" x14ac:dyDescent="0.35">
      <c r="A1419" s="1" t="s">
        <v>1490</v>
      </c>
      <c r="B1419" s="1" t="s">
        <v>1491</v>
      </c>
      <c r="C1419" s="1" t="s">
        <v>1524</v>
      </c>
      <c r="D1419" s="1" t="s">
        <v>3617</v>
      </c>
      <c r="E1419" s="1"/>
      <c r="F1419">
        <f t="shared" si="22"/>
        <v>4</v>
      </c>
    </row>
    <row r="1420" spans="1:6" ht="252" thickBot="1" x14ac:dyDescent="0.35">
      <c r="A1420" s="1" t="s">
        <v>1490</v>
      </c>
      <c r="B1420" s="1" t="s">
        <v>1491</v>
      </c>
      <c r="C1420" s="1" t="s">
        <v>1525</v>
      </c>
      <c r="D1420" s="1" t="s">
        <v>3618</v>
      </c>
      <c r="E1420" s="1"/>
      <c r="F1420">
        <f t="shared" si="22"/>
        <v>3</v>
      </c>
    </row>
    <row r="1421" spans="1:6" ht="409.6" thickBot="1" x14ac:dyDescent="0.35">
      <c r="A1421" s="1" t="s">
        <v>1490</v>
      </c>
      <c r="B1421" s="1" t="s">
        <v>1491</v>
      </c>
      <c r="C1421" s="1" t="s">
        <v>1526</v>
      </c>
      <c r="D1421" s="1" t="s">
        <v>3619</v>
      </c>
      <c r="E1421" s="1"/>
      <c r="F1421">
        <f t="shared" si="22"/>
        <v>6</v>
      </c>
    </row>
    <row r="1422" spans="1:6" ht="159.6" thickBot="1" x14ac:dyDescent="0.35">
      <c r="A1422" s="1" t="s">
        <v>1490</v>
      </c>
      <c r="B1422" s="1" t="s">
        <v>1491</v>
      </c>
      <c r="C1422" s="1" t="s">
        <v>1527</v>
      </c>
      <c r="D1422" s="1" t="s">
        <v>3620</v>
      </c>
      <c r="E1422" s="1"/>
      <c r="F1422">
        <f t="shared" si="22"/>
        <v>2</v>
      </c>
    </row>
    <row r="1423" spans="1:6" ht="331.2" thickBot="1" x14ac:dyDescent="0.35">
      <c r="A1423" s="1" t="s">
        <v>1490</v>
      </c>
      <c r="B1423" s="1" t="s">
        <v>1491</v>
      </c>
      <c r="C1423" s="1" t="s">
        <v>1528</v>
      </c>
      <c r="D1423" s="1" t="s">
        <v>3621</v>
      </c>
      <c r="E1423" s="1"/>
      <c r="F1423">
        <f t="shared" si="22"/>
        <v>4</v>
      </c>
    </row>
    <row r="1424" spans="1:6" ht="159.6" thickBot="1" x14ac:dyDescent="0.35">
      <c r="A1424" s="1" t="s">
        <v>1490</v>
      </c>
      <c r="B1424" s="1" t="s">
        <v>1491</v>
      </c>
      <c r="C1424" s="1" t="s">
        <v>1529</v>
      </c>
      <c r="D1424" s="1" t="s">
        <v>3622</v>
      </c>
      <c r="E1424" s="1"/>
      <c r="F1424">
        <f t="shared" si="22"/>
        <v>2</v>
      </c>
    </row>
    <row r="1425" spans="1:6" ht="159.6" thickBot="1" x14ac:dyDescent="0.35">
      <c r="A1425" s="1" t="s">
        <v>1490</v>
      </c>
      <c r="B1425" s="1" t="s">
        <v>1491</v>
      </c>
      <c r="C1425" s="1" t="s">
        <v>1530</v>
      </c>
      <c r="D1425" s="1" t="s">
        <v>3623</v>
      </c>
      <c r="E1425" s="1"/>
      <c r="F1425">
        <f t="shared" si="22"/>
        <v>2</v>
      </c>
    </row>
    <row r="1426" spans="1:6" ht="159.6" thickBot="1" x14ac:dyDescent="0.35">
      <c r="A1426" s="1" t="s">
        <v>1490</v>
      </c>
      <c r="B1426" s="1" t="s">
        <v>1491</v>
      </c>
      <c r="C1426" s="1" t="s">
        <v>1531</v>
      </c>
      <c r="D1426" s="1" t="s">
        <v>3624</v>
      </c>
      <c r="E1426" s="1"/>
      <c r="F1426">
        <f t="shared" si="22"/>
        <v>2</v>
      </c>
    </row>
    <row r="1427" spans="1:6" ht="252" thickBot="1" x14ac:dyDescent="0.35">
      <c r="A1427" s="1" t="s">
        <v>1490</v>
      </c>
      <c r="B1427" s="1" t="s">
        <v>1491</v>
      </c>
      <c r="C1427" s="1" t="s">
        <v>1532</v>
      </c>
      <c r="D1427" s="1" t="s">
        <v>3625</v>
      </c>
      <c r="E1427" s="1"/>
      <c r="F1427">
        <f t="shared" si="22"/>
        <v>3</v>
      </c>
    </row>
    <row r="1428" spans="1:6" ht="252" thickBot="1" x14ac:dyDescent="0.35">
      <c r="A1428" s="1" t="s">
        <v>1490</v>
      </c>
      <c r="B1428" s="1" t="s">
        <v>1491</v>
      </c>
      <c r="C1428" s="1" t="s">
        <v>1533</v>
      </c>
      <c r="D1428" s="1" t="s">
        <v>3626</v>
      </c>
      <c r="E1428" s="1"/>
      <c r="F1428">
        <f t="shared" si="22"/>
        <v>3</v>
      </c>
    </row>
    <row r="1429" spans="1:6" ht="159.6" thickBot="1" x14ac:dyDescent="0.35">
      <c r="A1429" s="1" t="s">
        <v>1490</v>
      </c>
      <c r="B1429" s="1" t="s">
        <v>1491</v>
      </c>
      <c r="C1429" s="1" t="s">
        <v>1534</v>
      </c>
      <c r="D1429" s="1" t="s">
        <v>3627</v>
      </c>
      <c r="E1429" s="1"/>
      <c r="F1429">
        <f t="shared" si="22"/>
        <v>2</v>
      </c>
    </row>
    <row r="1430" spans="1:6" ht="409.6" thickBot="1" x14ac:dyDescent="0.35">
      <c r="A1430" s="1" t="s">
        <v>1490</v>
      </c>
      <c r="B1430" s="1" t="s">
        <v>1491</v>
      </c>
      <c r="C1430" s="1" t="s">
        <v>1535</v>
      </c>
      <c r="D1430" s="1" t="s">
        <v>3628</v>
      </c>
      <c r="E1430" s="1"/>
      <c r="F1430">
        <f t="shared" si="22"/>
        <v>5</v>
      </c>
    </row>
    <row r="1431" spans="1:6" ht="159.6" thickBot="1" x14ac:dyDescent="0.35">
      <c r="A1431" s="1" t="s">
        <v>1490</v>
      </c>
      <c r="B1431" s="1" t="s">
        <v>1491</v>
      </c>
      <c r="C1431" s="1" t="s">
        <v>1536</v>
      </c>
      <c r="D1431" s="1" t="s">
        <v>3629</v>
      </c>
      <c r="E1431" s="1"/>
      <c r="F1431">
        <f t="shared" si="22"/>
        <v>2</v>
      </c>
    </row>
    <row r="1432" spans="1:6" ht="159.6" thickBot="1" x14ac:dyDescent="0.35">
      <c r="A1432" s="1" t="s">
        <v>1490</v>
      </c>
      <c r="B1432" s="1" t="s">
        <v>1491</v>
      </c>
      <c r="C1432" s="1" t="s">
        <v>1537</v>
      </c>
      <c r="D1432" s="1" t="s">
        <v>3630</v>
      </c>
      <c r="E1432" s="1"/>
      <c r="F1432">
        <f t="shared" si="22"/>
        <v>2</v>
      </c>
    </row>
    <row r="1433" spans="1:6" ht="331.2" thickBot="1" x14ac:dyDescent="0.35">
      <c r="A1433" s="1" t="s">
        <v>1490</v>
      </c>
      <c r="B1433" s="1" t="s">
        <v>1491</v>
      </c>
      <c r="C1433" s="1" t="s">
        <v>1538</v>
      </c>
      <c r="D1433" s="1" t="s">
        <v>3631</v>
      </c>
      <c r="E1433" s="1"/>
      <c r="F1433">
        <f t="shared" si="22"/>
        <v>4</v>
      </c>
    </row>
    <row r="1434" spans="1:6" ht="93.6" thickBot="1" x14ac:dyDescent="0.35">
      <c r="A1434" s="1" t="s">
        <v>1539</v>
      </c>
      <c r="B1434" s="1" t="s">
        <v>1540</v>
      </c>
      <c r="C1434" s="1" t="s">
        <v>1541</v>
      </c>
      <c r="D1434" s="1"/>
      <c r="E1434" s="1" t="s">
        <v>3632</v>
      </c>
      <c r="F1434">
        <f t="shared" si="22"/>
        <v>1</v>
      </c>
    </row>
    <row r="1435" spans="1:6" ht="409.6" thickBot="1" x14ac:dyDescent="0.35">
      <c r="A1435" s="1" t="s">
        <v>1539</v>
      </c>
      <c r="B1435" s="1" t="s">
        <v>1540</v>
      </c>
      <c r="C1435" s="1" t="s">
        <v>1542</v>
      </c>
      <c r="D1435" s="1" t="s">
        <v>3633</v>
      </c>
      <c r="E1435" s="1"/>
      <c r="F1435">
        <f t="shared" si="22"/>
        <v>47</v>
      </c>
    </row>
    <row r="1436" spans="1:6" ht="159.6" thickBot="1" x14ac:dyDescent="0.35">
      <c r="A1436" s="1" t="s">
        <v>1543</v>
      </c>
      <c r="B1436" s="1" t="s">
        <v>1544</v>
      </c>
      <c r="C1436" s="1" t="s">
        <v>1545</v>
      </c>
      <c r="D1436" s="1" t="s">
        <v>3634</v>
      </c>
      <c r="E1436" s="1"/>
      <c r="F1436">
        <f t="shared" si="22"/>
        <v>2</v>
      </c>
    </row>
    <row r="1437" spans="1:6" ht="159.6" thickBot="1" x14ac:dyDescent="0.35">
      <c r="A1437" s="1" t="s">
        <v>1543</v>
      </c>
      <c r="B1437" s="1" t="s">
        <v>1544</v>
      </c>
      <c r="C1437" s="1" t="s">
        <v>1546</v>
      </c>
      <c r="D1437" s="1" t="s">
        <v>3635</v>
      </c>
      <c r="E1437" s="1"/>
      <c r="F1437">
        <f t="shared" si="22"/>
        <v>2</v>
      </c>
    </row>
    <row r="1438" spans="1:6" ht="159.6" thickBot="1" x14ac:dyDescent="0.35">
      <c r="A1438" s="1" t="s">
        <v>1543</v>
      </c>
      <c r="B1438" s="1" t="s">
        <v>1544</v>
      </c>
      <c r="C1438" s="1" t="s">
        <v>1547</v>
      </c>
      <c r="D1438" s="1" t="s">
        <v>3636</v>
      </c>
      <c r="E1438" s="1"/>
      <c r="F1438">
        <f t="shared" si="22"/>
        <v>2</v>
      </c>
    </row>
    <row r="1439" spans="1:6" ht="159.6" thickBot="1" x14ac:dyDescent="0.35">
      <c r="A1439" s="1" t="s">
        <v>1543</v>
      </c>
      <c r="B1439" s="1" t="s">
        <v>1544</v>
      </c>
      <c r="C1439" s="1" t="s">
        <v>1548</v>
      </c>
      <c r="D1439" s="1"/>
      <c r="E1439" s="1" t="s">
        <v>3637</v>
      </c>
      <c r="F1439">
        <f t="shared" si="22"/>
        <v>2</v>
      </c>
    </row>
    <row r="1440" spans="1:6" ht="80.400000000000006" thickBot="1" x14ac:dyDescent="0.35">
      <c r="A1440" s="1" t="s">
        <v>1543</v>
      </c>
      <c r="B1440" s="1" t="s">
        <v>1544</v>
      </c>
      <c r="C1440" s="1" t="s">
        <v>1549</v>
      </c>
      <c r="D1440" s="1"/>
      <c r="E1440" s="1" t="s">
        <v>3638</v>
      </c>
      <c r="F1440">
        <f t="shared" si="22"/>
        <v>1</v>
      </c>
    </row>
    <row r="1441" spans="1:6" ht="80.400000000000006" thickBot="1" x14ac:dyDescent="0.35">
      <c r="A1441" s="1" t="s">
        <v>1543</v>
      </c>
      <c r="B1441" s="1" t="s">
        <v>1544</v>
      </c>
      <c r="C1441" s="1" t="s">
        <v>1550</v>
      </c>
      <c r="D1441" s="1"/>
      <c r="E1441" s="1" t="s">
        <v>3639</v>
      </c>
      <c r="F1441">
        <f t="shared" si="22"/>
        <v>1</v>
      </c>
    </row>
    <row r="1442" spans="1:6" ht="80.400000000000006" thickBot="1" x14ac:dyDescent="0.35">
      <c r="A1442" s="1" t="s">
        <v>1543</v>
      </c>
      <c r="B1442" s="1" t="s">
        <v>1544</v>
      </c>
      <c r="C1442" s="1" t="s">
        <v>1551</v>
      </c>
      <c r="D1442" s="1"/>
      <c r="E1442" s="1" t="s">
        <v>3640</v>
      </c>
      <c r="F1442">
        <f t="shared" si="22"/>
        <v>1</v>
      </c>
    </row>
    <row r="1443" spans="1:6" ht="80.400000000000006" thickBot="1" x14ac:dyDescent="0.35">
      <c r="A1443" s="1" t="s">
        <v>1543</v>
      </c>
      <c r="B1443" s="1" t="s">
        <v>1544</v>
      </c>
      <c r="C1443" s="1" t="s">
        <v>1552</v>
      </c>
      <c r="D1443" s="1"/>
      <c r="E1443" s="1" t="s">
        <v>3641</v>
      </c>
      <c r="F1443">
        <f t="shared" si="22"/>
        <v>1</v>
      </c>
    </row>
    <row r="1444" spans="1:6" ht="80.400000000000006" thickBot="1" x14ac:dyDescent="0.35">
      <c r="A1444" s="1" t="s">
        <v>1543</v>
      </c>
      <c r="B1444" s="1" t="s">
        <v>1544</v>
      </c>
      <c r="C1444" s="1" t="s">
        <v>1553</v>
      </c>
      <c r="D1444" s="1"/>
      <c r="E1444" s="1" t="s">
        <v>3642</v>
      </c>
      <c r="F1444">
        <f t="shared" si="22"/>
        <v>1</v>
      </c>
    </row>
    <row r="1445" spans="1:6" ht="80.400000000000006" thickBot="1" x14ac:dyDescent="0.35">
      <c r="A1445" s="1" t="s">
        <v>1543</v>
      </c>
      <c r="B1445" s="1" t="s">
        <v>1544</v>
      </c>
      <c r="C1445" s="1" t="s">
        <v>1554</v>
      </c>
      <c r="D1445" s="1"/>
      <c r="E1445" s="1" t="s">
        <v>3643</v>
      </c>
      <c r="F1445">
        <f t="shared" si="22"/>
        <v>1</v>
      </c>
    </row>
    <row r="1446" spans="1:6" ht="80.400000000000006" thickBot="1" x14ac:dyDescent="0.35">
      <c r="A1446" s="1" t="s">
        <v>1543</v>
      </c>
      <c r="B1446" s="1" t="s">
        <v>1544</v>
      </c>
      <c r="C1446" s="1" t="s">
        <v>1555</v>
      </c>
      <c r="D1446" s="1"/>
      <c r="E1446" s="1" t="s">
        <v>3644</v>
      </c>
      <c r="F1446">
        <f t="shared" si="22"/>
        <v>1</v>
      </c>
    </row>
    <row r="1447" spans="1:6" ht="80.400000000000006" thickBot="1" x14ac:dyDescent="0.35">
      <c r="A1447" s="1" t="s">
        <v>1543</v>
      </c>
      <c r="B1447" s="1" t="s">
        <v>1544</v>
      </c>
      <c r="C1447" s="1" t="s">
        <v>1556</v>
      </c>
      <c r="D1447" s="1"/>
      <c r="E1447" s="1" t="s">
        <v>3645</v>
      </c>
      <c r="F1447">
        <f t="shared" si="22"/>
        <v>1</v>
      </c>
    </row>
    <row r="1448" spans="1:6" ht="80.400000000000006" thickBot="1" x14ac:dyDescent="0.35">
      <c r="A1448" s="1" t="s">
        <v>1543</v>
      </c>
      <c r="B1448" s="1" t="s">
        <v>1544</v>
      </c>
      <c r="C1448" s="1" t="s">
        <v>1557</v>
      </c>
      <c r="D1448" s="1"/>
      <c r="E1448" s="1" t="s">
        <v>3646</v>
      </c>
      <c r="F1448">
        <f t="shared" si="22"/>
        <v>1</v>
      </c>
    </row>
    <row r="1449" spans="1:6" ht="80.400000000000006" thickBot="1" x14ac:dyDescent="0.35">
      <c r="A1449" s="1" t="s">
        <v>1543</v>
      </c>
      <c r="B1449" s="1" t="s">
        <v>1544</v>
      </c>
      <c r="C1449" s="1" t="s">
        <v>1558</v>
      </c>
      <c r="D1449" s="1"/>
      <c r="E1449" s="1" t="s">
        <v>3647</v>
      </c>
      <c r="F1449">
        <f t="shared" si="22"/>
        <v>1</v>
      </c>
    </row>
    <row r="1450" spans="1:6" ht="80.400000000000006" thickBot="1" x14ac:dyDescent="0.35">
      <c r="A1450" s="1" t="s">
        <v>1543</v>
      </c>
      <c r="B1450" s="1" t="s">
        <v>1544</v>
      </c>
      <c r="C1450" s="1" t="s">
        <v>1559</v>
      </c>
      <c r="D1450" s="1"/>
      <c r="E1450" s="1" t="s">
        <v>3648</v>
      </c>
      <c r="F1450">
        <f t="shared" si="22"/>
        <v>1</v>
      </c>
    </row>
    <row r="1451" spans="1:6" ht="80.400000000000006" thickBot="1" x14ac:dyDescent="0.35">
      <c r="A1451" s="1" t="s">
        <v>1543</v>
      </c>
      <c r="B1451" s="1" t="s">
        <v>1544</v>
      </c>
      <c r="C1451" s="1" t="s">
        <v>1560</v>
      </c>
      <c r="D1451" s="1"/>
      <c r="E1451" s="1" t="s">
        <v>3649</v>
      </c>
      <c r="F1451">
        <f t="shared" ref="F1451:F1514" si="23">SUM(LEN(SUBSTITUTE($D1451,"s3://","s3://_"))-LEN($D1451), LEN(SUBSTITUTE($E1451,"s3://","s3://_"))-LEN($E1451))</f>
        <v>1</v>
      </c>
    </row>
    <row r="1452" spans="1:6" ht="80.400000000000006" thickBot="1" x14ac:dyDescent="0.35">
      <c r="A1452" s="1" t="s">
        <v>1543</v>
      </c>
      <c r="B1452" s="1" t="s">
        <v>1544</v>
      </c>
      <c r="C1452" s="1" t="s">
        <v>1561</v>
      </c>
      <c r="D1452" s="1"/>
      <c r="E1452" s="1" t="s">
        <v>3650</v>
      </c>
      <c r="F1452">
        <f t="shared" si="23"/>
        <v>1</v>
      </c>
    </row>
    <row r="1453" spans="1:6" ht="80.400000000000006" thickBot="1" x14ac:dyDescent="0.35">
      <c r="A1453" s="1" t="s">
        <v>1543</v>
      </c>
      <c r="B1453" s="1" t="s">
        <v>1544</v>
      </c>
      <c r="C1453" s="1" t="s">
        <v>1562</v>
      </c>
      <c r="D1453" s="1"/>
      <c r="E1453" s="1" t="s">
        <v>3651</v>
      </c>
      <c r="F1453">
        <f t="shared" si="23"/>
        <v>1</v>
      </c>
    </row>
    <row r="1454" spans="1:6" ht="80.400000000000006" thickBot="1" x14ac:dyDescent="0.35">
      <c r="A1454" s="1" t="s">
        <v>1543</v>
      </c>
      <c r="B1454" s="1" t="s">
        <v>1544</v>
      </c>
      <c r="C1454" s="1" t="s">
        <v>1563</v>
      </c>
      <c r="D1454" s="1"/>
      <c r="E1454" s="1" t="s">
        <v>3652</v>
      </c>
      <c r="F1454">
        <f t="shared" si="23"/>
        <v>1</v>
      </c>
    </row>
    <row r="1455" spans="1:6" ht="80.400000000000006" thickBot="1" x14ac:dyDescent="0.35">
      <c r="A1455" s="1" t="s">
        <v>1543</v>
      </c>
      <c r="B1455" s="1" t="s">
        <v>1544</v>
      </c>
      <c r="C1455" s="1" t="s">
        <v>1564</v>
      </c>
      <c r="D1455" s="1"/>
      <c r="E1455" s="1" t="s">
        <v>3653</v>
      </c>
      <c r="F1455">
        <f t="shared" si="23"/>
        <v>1</v>
      </c>
    </row>
    <row r="1456" spans="1:6" ht="80.400000000000006" thickBot="1" x14ac:dyDescent="0.35">
      <c r="A1456" s="1" t="s">
        <v>1543</v>
      </c>
      <c r="B1456" s="1" t="s">
        <v>1544</v>
      </c>
      <c r="C1456" s="1" t="s">
        <v>1565</v>
      </c>
      <c r="D1456" s="1" t="s">
        <v>3654</v>
      </c>
      <c r="E1456" s="1"/>
      <c r="F1456">
        <f t="shared" si="23"/>
        <v>1</v>
      </c>
    </row>
    <row r="1457" spans="1:6" ht="159.6" thickBot="1" x14ac:dyDescent="0.35">
      <c r="A1457" s="1" t="s">
        <v>1543</v>
      </c>
      <c r="B1457" s="1" t="s">
        <v>1544</v>
      </c>
      <c r="C1457" s="1" t="s">
        <v>1566</v>
      </c>
      <c r="D1457" s="1" t="s">
        <v>3655</v>
      </c>
      <c r="E1457" s="1"/>
      <c r="F1457">
        <f t="shared" si="23"/>
        <v>2</v>
      </c>
    </row>
    <row r="1458" spans="1:6" ht="238.8" thickBot="1" x14ac:dyDescent="0.35">
      <c r="A1458" s="1" t="s">
        <v>1543</v>
      </c>
      <c r="B1458" s="1" t="s">
        <v>1544</v>
      </c>
      <c r="C1458" s="1" t="s">
        <v>1567</v>
      </c>
      <c r="D1458" s="1" t="s">
        <v>3656</v>
      </c>
      <c r="E1458" s="1"/>
      <c r="F1458">
        <f t="shared" si="23"/>
        <v>3</v>
      </c>
    </row>
    <row r="1459" spans="1:6" ht="159.6" thickBot="1" x14ac:dyDescent="0.35">
      <c r="A1459" s="1" t="s">
        <v>1543</v>
      </c>
      <c r="B1459" s="1" t="s">
        <v>1544</v>
      </c>
      <c r="C1459" s="1" t="s">
        <v>1568</v>
      </c>
      <c r="D1459" s="1" t="s">
        <v>3657</v>
      </c>
      <c r="E1459" s="1"/>
      <c r="F1459">
        <f t="shared" si="23"/>
        <v>2</v>
      </c>
    </row>
    <row r="1460" spans="1:6" ht="159.6" thickBot="1" x14ac:dyDescent="0.35">
      <c r="A1460" s="1" t="s">
        <v>1543</v>
      </c>
      <c r="B1460" s="1" t="s">
        <v>1544</v>
      </c>
      <c r="C1460" s="1" t="s">
        <v>1569</v>
      </c>
      <c r="D1460" s="1" t="s">
        <v>3658</v>
      </c>
      <c r="E1460" s="1"/>
      <c r="F1460">
        <f t="shared" si="23"/>
        <v>2</v>
      </c>
    </row>
    <row r="1461" spans="1:6" ht="159.6" thickBot="1" x14ac:dyDescent="0.35">
      <c r="A1461" s="1" t="s">
        <v>1543</v>
      </c>
      <c r="B1461" s="1" t="s">
        <v>1544</v>
      </c>
      <c r="C1461" s="1" t="s">
        <v>1570</v>
      </c>
      <c r="D1461" s="1" t="s">
        <v>3659</v>
      </c>
      <c r="E1461" s="1"/>
      <c r="F1461">
        <f t="shared" si="23"/>
        <v>2</v>
      </c>
    </row>
    <row r="1462" spans="1:6" ht="159.6" thickBot="1" x14ac:dyDescent="0.35">
      <c r="A1462" s="1" t="s">
        <v>1543</v>
      </c>
      <c r="B1462" s="1" t="s">
        <v>1544</v>
      </c>
      <c r="C1462" s="1" t="s">
        <v>1571</v>
      </c>
      <c r="D1462" s="1" t="s">
        <v>3660</v>
      </c>
      <c r="E1462" s="1"/>
      <c r="F1462">
        <f t="shared" si="23"/>
        <v>2</v>
      </c>
    </row>
    <row r="1463" spans="1:6" ht="159.6" thickBot="1" x14ac:dyDescent="0.35">
      <c r="A1463" s="1" t="s">
        <v>1543</v>
      </c>
      <c r="B1463" s="1" t="s">
        <v>1544</v>
      </c>
      <c r="C1463" s="1" t="s">
        <v>1572</v>
      </c>
      <c r="D1463" s="1" t="s">
        <v>3661</v>
      </c>
      <c r="E1463" s="1"/>
      <c r="F1463">
        <f t="shared" si="23"/>
        <v>2</v>
      </c>
    </row>
    <row r="1464" spans="1:6" ht="159.6" thickBot="1" x14ac:dyDescent="0.35">
      <c r="A1464" s="1" t="s">
        <v>1543</v>
      </c>
      <c r="B1464" s="1" t="s">
        <v>1544</v>
      </c>
      <c r="C1464" s="1" t="s">
        <v>1573</v>
      </c>
      <c r="D1464" s="1" t="s">
        <v>3662</v>
      </c>
      <c r="E1464" s="1"/>
      <c r="F1464">
        <f t="shared" si="23"/>
        <v>2</v>
      </c>
    </row>
    <row r="1465" spans="1:6" ht="159.6" thickBot="1" x14ac:dyDescent="0.35">
      <c r="A1465" s="1" t="s">
        <v>1543</v>
      </c>
      <c r="B1465" s="1" t="s">
        <v>1544</v>
      </c>
      <c r="C1465" s="1" t="s">
        <v>1574</v>
      </c>
      <c r="D1465" s="1" t="s">
        <v>3663</v>
      </c>
      <c r="E1465" s="1"/>
      <c r="F1465">
        <f t="shared" si="23"/>
        <v>2</v>
      </c>
    </row>
    <row r="1466" spans="1:6" ht="159.6" thickBot="1" x14ac:dyDescent="0.35">
      <c r="A1466" s="1" t="s">
        <v>1543</v>
      </c>
      <c r="B1466" s="1" t="s">
        <v>1544</v>
      </c>
      <c r="C1466" s="1" t="s">
        <v>1575</v>
      </c>
      <c r="D1466" s="1" t="s">
        <v>3664</v>
      </c>
      <c r="E1466" s="1"/>
      <c r="F1466">
        <f t="shared" si="23"/>
        <v>2</v>
      </c>
    </row>
    <row r="1467" spans="1:6" ht="159.6" thickBot="1" x14ac:dyDescent="0.35">
      <c r="A1467" s="1" t="s">
        <v>1543</v>
      </c>
      <c r="B1467" s="1" t="s">
        <v>1544</v>
      </c>
      <c r="C1467" s="1" t="s">
        <v>1576</v>
      </c>
      <c r="D1467" s="1" t="s">
        <v>3665</v>
      </c>
      <c r="E1467" s="1"/>
      <c r="F1467">
        <f t="shared" si="23"/>
        <v>2</v>
      </c>
    </row>
    <row r="1468" spans="1:6" ht="159.6" thickBot="1" x14ac:dyDescent="0.35">
      <c r="A1468" s="1" t="s">
        <v>1543</v>
      </c>
      <c r="B1468" s="1" t="s">
        <v>1544</v>
      </c>
      <c r="C1468" s="1" t="s">
        <v>1577</v>
      </c>
      <c r="D1468" s="1" t="s">
        <v>3666</v>
      </c>
      <c r="E1468" s="1"/>
      <c r="F1468">
        <f t="shared" si="23"/>
        <v>2</v>
      </c>
    </row>
    <row r="1469" spans="1:6" ht="159.6" thickBot="1" x14ac:dyDescent="0.35">
      <c r="A1469" s="1" t="s">
        <v>1543</v>
      </c>
      <c r="B1469" s="1" t="s">
        <v>1544</v>
      </c>
      <c r="C1469" s="1" t="s">
        <v>1578</v>
      </c>
      <c r="D1469" s="1" t="s">
        <v>3667</v>
      </c>
      <c r="E1469" s="1"/>
      <c r="F1469">
        <f t="shared" si="23"/>
        <v>2</v>
      </c>
    </row>
    <row r="1470" spans="1:6" ht="159.6" thickBot="1" x14ac:dyDescent="0.35">
      <c r="A1470" s="1" t="s">
        <v>1543</v>
      </c>
      <c r="B1470" s="1" t="s">
        <v>1544</v>
      </c>
      <c r="C1470" s="1" t="s">
        <v>1579</v>
      </c>
      <c r="D1470" s="1" t="s">
        <v>3668</v>
      </c>
      <c r="E1470" s="1"/>
      <c r="F1470">
        <f t="shared" si="23"/>
        <v>2</v>
      </c>
    </row>
    <row r="1471" spans="1:6" ht="159.6" thickBot="1" x14ac:dyDescent="0.35">
      <c r="A1471" s="1" t="s">
        <v>1543</v>
      </c>
      <c r="B1471" s="1" t="s">
        <v>1544</v>
      </c>
      <c r="C1471" s="1" t="s">
        <v>1580</v>
      </c>
      <c r="D1471" s="1" t="s">
        <v>3669</v>
      </c>
      <c r="E1471" s="1"/>
      <c r="F1471">
        <f t="shared" si="23"/>
        <v>2</v>
      </c>
    </row>
    <row r="1472" spans="1:6" ht="159.6" thickBot="1" x14ac:dyDescent="0.35">
      <c r="A1472" s="1" t="s">
        <v>1543</v>
      </c>
      <c r="B1472" s="1" t="s">
        <v>1544</v>
      </c>
      <c r="C1472" s="1" t="s">
        <v>1581</v>
      </c>
      <c r="D1472" s="1" t="s">
        <v>3670</v>
      </c>
      <c r="E1472" s="1"/>
      <c r="F1472">
        <f t="shared" si="23"/>
        <v>2</v>
      </c>
    </row>
    <row r="1473" spans="1:6" ht="159.6" thickBot="1" x14ac:dyDescent="0.35">
      <c r="A1473" s="1" t="s">
        <v>1543</v>
      </c>
      <c r="B1473" s="1" t="s">
        <v>1544</v>
      </c>
      <c r="C1473" s="1" t="s">
        <v>1582</v>
      </c>
      <c r="D1473" s="1" t="s">
        <v>3671</v>
      </c>
      <c r="E1473" s="1"/>
      <c r="F1473">
        <f t="shared" si="23"/>
        <v>2</v>
      </c>
    </row>
    <row r="1474" spans="1:6" ht="159.6" thickBot="1" x14ac:dyDescent="0.35">
      <c r="A1474" s="1" t="s">
        <v>1543</v>
      </c>
      <c r="B1474" s="1" t="s">
        <v>1544</v>
      </c>
      <c r="C1474" s="1" t="s">
        <v>1583</v>
      </c>
      <c r="D1474" s="1" t="s">
        <v>3672</v>
      </c>
      <c r="E1474" s="1"/>
      <c r="F1474">
        <f t="shared" si="23"/>
        <v>2</v>
      </c>
    </row>
    <row r="1475" spans="1:6" ht="159.6" thickBot="1" x14ac:dyDescent="0.35">
      <c r="A1475" s="1" t="s">
        <v>1543</v>
      </c>
      <c r="B1475" s="1" t="s">
        <v>1544</v>
      </c>
      <c r="C1475" s="1" t="s">
        <v>1584</v>
      </c>
      <c r="D1475" s="1" t="s">
        <v>3673</v>
      </c>
      <c r="E1475" s="1"/>
      <c r="F1475">
        <f t="shared" si="23"/>
        <v>2</v>
      </c>
    </row>
    <row r="1476" spans="1:6" ht="159.6" thickBot="1" x14ac:dyDescent="0.35">
      <c r="A1476" s="1" t="s">
        <v>1543</v>
      </c>
      <c r="B1476" s="1" t="s">
        <v>1544</v>
      </c>
      <c r="C1476" s="1" t="s">
        <v>1585</v>
      </c>
      <c r="D1476" s="1" t="s">
        <v>3674</v>
      </c>
      <c r="E1476" s="1"/>
      <c r="F1476">
        <f t="shared" si="23"/>
        <v>2</v>
      </c>
    </row>
    <row r="1477" spans="1:6" ht="159.6" thickBot="1" x14ac:dyDescent="0.35">
      <c r="A1477" s="1" t="s">
        <v>1543</v>
      </c>
      <c r="B1477" s="1" t="s">
        <v>1544</v>
      </c>
      <c r="C1477" s="1" t="s">
        <v>1586</v>
      </c>
      <c r="D1477" s="1" t="s">
        <v>3675</v>
      </c>
      <c r="E1477" s="1"/>
      <c r="F1477">
        <f t="shared" si="23"/>
        <v>2</v>
      </c>
    </row>
    <row r="1478" spans="1:6" ht="159.6" thickBot="1" x14ac:dyDescent="0.35">
      <c r="A1478" s="1" t="s">
        <v>1543</v>
      </c>
      <c r="B1478" s="1" t="s">
        <v>1544</v>
      </c>
      <c r="C1478" s="1" t="s">
        <v>1587</v>
      </c>
      <c r="D1478" s="1" t="s">
        <v>3676</v>
      </c>
      <c r="E1478" s="1"/>
      <c r="F1478">
        <f t="shared" si="23"/>
        <v>2</v>
      </c>
    </row>
    <row r="1479" spans="1:6" ht="159.6" thickBot="1" x14ac:dyDescent="0.35">
      <c r="A1479" s="1" t="s">
        <v>1543</v>
      </c>
      <c r="B1479" s="1" t="s">
        <v>1544</v>
      </c>
      <c r="C1479" s="1" t="s">
        <v>1588</v>
      </c>
      <c r="D1479" s="1" t="s">
        <v>3677</v>
      </c>
      <c r="E1479" s="1"/>
      <c r="F1479">
        <f t="shared" si="23"/>
        <v>2</v>
      </c>
    </row>
    <row r="1480" spans="1:6" ht="159.6" thickBot="1" x14ac:dyDescent="0.35">
      <c r="A1480" s="1" t="s">
        <v>1543</v>
      </c>
      <c r="B1480" s="1" t="s">
        <v>1544</v>
      </c>
      <c r="C1480" s="1" t="s">
        <v>1589</v>
      </c>
      <c r="D1480" s="1" t="s">
        <v>3678</v>
      </c>
      <c r="E1480" s="1"/>
      <c r="F1480">
        <f t="shared" si="23"/>
        <v>2</v>
      </c>
    </row>
    <row r="1481" spans="1:6" ht="80.400000000000006" thickBot="1" x14ac:dyDescent="0.35">
      <c r="A1481" s="1" t="s">
        <v>1590</v>
      </c>
      <c r="B1481" s="1" t="s">
        <v>1591</v>
      </c>
      <c r="C1481" s="1" t="s">
        <v>1592</v>
      </c>
      <c r="D1481" s="1" t="s">
        <v>3679</v>
      </c>
      <c r="E1481" s="1"/>
      <c r="F1481">
        <f t="shared" si="23"/>
        <v>1</v>
      </c>
    </row>
    <row r="1482" spans="1:6" ht="159.6" thickBot="1" x14ac:dyDescent="0.35">
      <c r="A1482" s="1" t="s">
        <v>1590</v>
      </c>
      <c r="B1482" s="1" t="s">
        <v>1591</v>
      </c>
      <c r="C1482" s="1" t="s">
        <v>1593</v>
      </c>
      <c r="D1482" s="1" t="s">
        <v>3680</v>
      </c>
      <c r="E1482" s="1"/>
      <c r="F1482">
        <f t="shared" si="23"/>
        <v>2</v>
      </c>
    </row>
    <row r="1483" spans="1:6" ht="159.6" thickBot="1" x14ac:dyDescent="0.35">
      <c r="A1483" s="1" t="s">
        <v>1590</v>
      </c>
      <c r="B1483" s="1" t="s">
        <v>1591</v>
      </c>
      <c r="C1483" s="1" t="s">
        <v>1594</v>
      </c>
      <c r="D1483" s="1" t="s">
        <v>3681</v>
      </c>
      <c r="E1483" s="1"/>
      <c r="F1483">
        <f t="shared" si="23"/>
        <v>2</v>
      </c>
    </row>
    <row r="1484" spans="1:6" ht="318" thickBot="1" x14ac:dyDescent="0.35">
      <c r="A1484" s="1" t="s">
        <v>1590</v>
      </c>
      <c r="B1484" s="1" t="s">
        <v>1591</v>
      </c>
      <c r="C1484" s="1" t="s">
        <v>1595</v>
      </c>
      <c r="D1484" s="1" t="s">
        <v>3682</v>
      </c>
      <c r="E1484" s="1"/>
      <c r="F1484">
        <f t="shared" si="23"/>
        <v>4</v>
      </c>
    </row>
    <row r="1485" spans="1:6" ht="80.400000000000006" thickBot="1" x14ac:dyDescent="0.35">
      <c r="A1485" s="1" t="s">
        <v>1590</v>
      </c>
      <c r="B1485" s="1" t="s">
        <v>1591</v>
      </c>
      <c r="C1485" s="1" t="s">
        <v>1596</v>
      </c>
      <c r="D1485" s="1" t="s">
        <v>3683</v>
      </c>
      <c r="E1485" s="1"/>
      <c r="F1485">
        <f t="shared" si="23"/>
        <v>1</v>
      </c>
    </row>
    <row r="1486" spans="1:6" ht="80.400000000000006" thickBot="1" x14ac:dyDescent="0.35">
      <c r="A1486" s="1" t="s">
        <v>1590</v>
      </c>
      <c r="B1486" s="1" t="s">
        <v>1591</v>
      </c>
      <c r="C1486" s="1" t="s">
        <v>1597</v>
      </c>
      <c r="D1486" s="1" t="s">
        <v>3684</v>
      </c>
      <c r="E1486" s="1"/>
      <c r="F1486">
        <f t="shared" si="23"/>
        <v>1</v>
      </c>
    </row>
    <row r="1487" spans="1:6" ht="159.6" thickBot="1" x14ac:dyDescent="0.35">
      <c r="A1487" s="1" t="s">
        <v>1590</v>
      </c>
      <c r="B1487" s="1" t="s">
        <v>1591</v>
      </c>
      <c r="C1487" s="1" t="s">
        <v>1598</v>
      </c>
      <c r="D1487" s="1" t="s">
        <v>3685</v>
      </c>
      <c r="E1487" s="1"/>
      <c r="F1487">
        <f t="shared" si="23"/>
        <v>2</v>
      </c>
    </row>
    <row r="1488" spans="1:6" ht="80.400000000000006" thickBot="1" x14ac:dyDescent="0.35">
      <c r="A1488" s="1" t="s">
        <v>1590</v>
      </c>
      <c r="B1488" s="1" t="s">
        <v>1591</v>
      </c>
      <c r="C1488" s="1" t="s">
        <v>1599</v>
      </c>
      <c r="D1488" s="1" t="s">
        <v>3686</v>
      </c>
      <c r="E1488" s="1"/>
      <c r="F1488">
        <f t="shared" si="23"/>
        <v>1</v>
      </c>
    </row>
    <row r="1489" spans="1:6" ht="318" thickBot="1" x14ac:dyDescent="0.35">
      <c r="A1489" s="1" t="s">
        <v>1590</v>
      </c>
      <c r="B1489" s="1" t="s">
        <v>1591</v>
      </c>
      <c r="C1489" s="1" t="s">
        <v>1600</v>
      </c>
      <c r="D1489" s="1" t="s">
        <v>3687</v>
      </c>
      <c r="E1489" s="1"/>
      <c r="F1489">
        <f t="shared" si="23"/>
        <v>4</v>
      </c>
    </row>
    <row r="1490" spans="1:6" ht="80.400000000000006" thickBot="1" x14ac:dyDescent="0.35">
      <c r="A1490" s="1" t="s">
        <v>1590</v>
      </c>
      <c r="B1490" s="1" t="s">
        <v>1591</v>
      </c>
      <c r="C1490" s="1" t="s">
        <v>1601</v>
      </c>
      <c r="D1490" s="1"/>
      <c r="E1490" s="1" t="s">
        <v>3688</v>
      </c>
      <c r="F1490">
        <f t="shared" si="23"/>
        <v>1</v>
      </c>
    </row>
    <row r="1491" spans="1:6" ht="238.8" thickBot="1" x14ac:dyDescent="0.35">
      <c r="A1491" s="1" t="s">
        <v>1590</v>
      </c>
      <c r="B1491" s="1" t="s">
        <v>1591</v>
      </c>
      <c r="C1491" s="1" t="s">
        <v>1602</v>
      </c>
      <c r="D1491" s="1"/>
      <c r="E1491" s="1" t="s">
        <v>3689</v>
      </c>
      <c r="F1491">
        <f t="shared" si="23"/>
        <v>3</v>
      </c>
    </row>
    <row r="1492" spans="1:6" ht="409.6" thickBot="1" x14ac:dyDescent="0.35">
      <c r="A1492" s="1" t="s">
        <v>1590</v>
      </c>
      <c r="B1492" s="1" t="s">
        <v>1591</v>
      </c>
      <c r="C1492" s="1" t="s">
        <v>1603</v>
      </c>
      <c r="D1492" s="1"/>
      <c r="E1492" s="1" t="s">
        <v>3690</v>
      </c>
      <c r="F1492">
        <f t="shared" si="23"/>
        <v>5</v>
      </c>
    </row>
    <row r="1493" spans="1:6" ht="80.400000000000006" thickBot="1" x14ac:dyDescent="0.35">
      <c r="A1493" s="1" t="s">
        <v>1590</v>
      </c>
      <c r="B1493" s="1" t="s">
        <v>1591</v>
      </c>
      <c r="C1493" s="1" t="s">
        <v>1604</v>
      </c>
      <c r="D1493" s="1"/>
      <c r="E1493" s="1" t="s">
        <v>3691</v>
      </c>
      <c r="F1493">
        <f t="shared" si="23"/>
        <v>1</v>
      </c>
    </row>
    <row r="1494" spans="1:6" ht="80.400000000000006" thickBot="1" x14ac:dyDescent="0.35">
      <c r="A1494" s="1" t="s">
        <v>1590</v>
      </c>
      <c r="B1494" s="1" t="s">
        <v>1591</v>
      </c>
      <c r="C1494" s="1" t="s">
        <v>1605</v>
      </c>
      <c r="D1494" s="1"/>
      <c r="E1494" s="1" t="s">
        <v>3692</v>
      </c>
      <c r="F1494">
        <f t="shared" si="23"/>
        <v>1</v>
      </c>
    </row>
    <row r="1495" spans="1:6" ht="344.4" thickBot="1" x14ac:dyDescent="0.35">
      <c r="A1495" s="1" t="s">
        <v>1590</v>
      </c>
      <c r="B1495" s="1" t="s">
        <v>1591</v>
      </c>
      <c r="C1495" s="1" t="s">
        <v>1606</v>
      </c>
      <c r="D1495" s="1"/>
      <c r="E1495" s="1" t="s">
        <v>3693</v>
      </c>
      <c r="F1495">
        <f t="shared" si="23"/>
        <v>4</v>
      </c>
    </row>
    <row r="1496" spans="1:6" ht="80.400000000000006" thickBot="1" x14ac:dyDescent="0.35">
      <c r="A1496" s="1" t="s">
        <v>1590</v>
      </c>
      <c r="B1496" s="1" t="s">
        <v>1591</v>
      </c>
      <c r="C1496" s="1" t="s">
        <v>1607</v>
      </c>
      <c r="D1496" s="1"/>
      <c r="E1496" s="1" t="s">
        <v>3694</v>
      </c>
      <c r="F1496">
        <f t="shared" si="23"/>
        <v>1</v>
      </c>
    </row>
    <row r="1497" spans="1:6" ht="159.6" thickBot="1" x14ac:dyDescent="0.35">
      <c r="A1497" s="1" t="s">
        <v>1590</v>
      </c>
      <c r="B1497" s="1" t="s">
        <v>1591</v>
      </c>
      <c r="C1497" s="1" t="s">
        <v>1608</v>
      </c>
      <c r="D1497" s="1" t="s">
        <v>3695</v>
      </c>
      <c r="E1497" s="1"/>
      <c r="F1497">
        <f t="shared" si="23"/>
        <v>2</v>
      </c>
    </row>
    <row r="1498" spans="1:6" ht="159.6" thickBot="1" x14ac:dyDescent="0.35">
      <c r="A1498" s="1" t="s">
        <v>1590</v>
      </c>
      <c r="B1498" s="1" t="s">
        <v>1591</v>
      </c>
      <c r="C1498" s="1" t="s">
        <v>1609</v>
      </c>
      <c r="D1498" s="1" t="s">
        <v>3696</v>
      </c>
      <c r="E1498" s="1"/>
      <c r="F1498">
        <f t="shared" si="23"/>
        <v>2</v>
      </c>
    </row>
    <row r="1499" spans="1:6" ht="159.6" thickBot="1" x14ac:dyDescent="0.35">
      <c r="A1499" s="1" t="s">
        <v>1590</v>
      </c>
      <c r="B1499" s="1" t="s">
        <v>1591</v>
      </c>
      <c r="C1499" s="1" t="s">
        <v>1610</v>
      </c>
      <c r="D1499" s="1" t="s">
        <v>3697</v>
      </c>
      <c r="E1499" s="1"/>
      <c r="F1499">
        <f t="shared" si="23"/>
        <v>2</v>
      </c>
    </row>
    <row r="1500" spans="1:6" ht="159.6" thickBot="1" x14ac:dyDescent="0.35">
      <c r="A1500" s="1" t="s">
        <v>1590</v>
      </c>
      <c r="B1500" s="1" t="s">
        <v>1591</v>
      </c>
      <c r="C1500" s="1" t="s">
        <v>1611</v>
      </c>
      <c r="D1500" s="1" t="s">
        <v>3698</v>
      </c>
      <c r="E1500" s="1"/>
      <c r="F1500">
        <f t="shared" si="23"/>
        <v>2</v>
      </c>
    </row>
    <row r="1501" spans="1:6" ht="159.6" thickBot="1" x14ac:dyDescent="0.35">
      <c r="A1501" s="1" t="s">
        <v>1590</v>
      </c>
      <c r="B1501" s="1" t="s">
        <v>1591</v>
      </c>
      <c r="C1501" s="1" t="s">
        <v>1612</v>
      </c>
      <c r="D1501" s="1" t="s">
        <v>3699</v>
      </c>
      <c r="E1501" s="1"/>
      <c r="F1501">
        <f t="shared" si="23"/>
        <v>2</v>
      </c>
    </row>
    <row r="1502" spans="1:6" ht="159.6" thickBot="1" x14ac:dyDescent="0.35">
      <c r="A1502" s="1" t="s">
        <v>1590</v>
      </c>
      <c r="B1502" s="1" t="s">
        <v>1591</v>
      </c>
      <c r="C1502" s="1" t="s">
        <v>1613</v>
      </c>
      <c r="D1502" s="1" t="s">
        <v>3700</v>
      </c>
      <c r="E1502" s="1"/>
      <c r="F1502">
        <f t="shared" si="23"/>
        <v>2</v>
      </c>
    </row>
    <row r="1503" spans="1:6" ht="93.6" thickBot="1" x14ac:dyDescent="0.35">
      <c r="A1503" s="1" t="s">
        <v>33</v>
      </c>
      <c r="B1503" s="1" t="s">
        <v>34</v>
      </c>
      <c r="C1503" s="1" t="s">
        <v>1614</v>
      </c>
      <c r="D1503" s="1"/>
      <c r="E1503" s="1" t="s">
        <v>3701</v>
      </c>
      <c r="F1503">
        <f t="shared" si="23"/>
        <v>1</v>
      </c>
    </row>
    <row r="1504" spans="1:6" ht="93.6" thickBot="1" x14ac:dyDescent="0.35">
      <c r="A1504" s="1" t="s">
        <v>33</v>
      </c>
      <c r="B1504" s="1" t="s">
        <v>34</v>
      </c>
      <c r="C1504" s="1" t="s">
        <v>1615</v>
      </c>
      <c r="D1504" s="1"/>
      <c r="E1504" s="1" t="s">
        <v>3702</v>
      </c>
      <c r="F1504">
        <f t="shared" si="23"/>
        <v>1</v>
      </c>
    </row>
    <row r="1505" spans="1:6" ht="93.6" thickBot="1" x14ac:dyDescent="0.35">
      <c r="A1505" s="1" t="s">
        <v>33</v>
      </c>
      <c r="B1505" s="1" t="s">
        <v>34</v>
      </c>
      <c r="C1505" s="1" t="s">
        <v>1616</v>
      </c>
      <c r="D1505" s="1"/>
      <c r="E1505" s="1" t="s">
        <v>3703</v>
      </c>
      <c r="F1505">
        <f t="shared" si="23"/>
        <v>1</v>
      </c>
    </row>
    <row r="1506" spans="1:6" ht="357.6" thickBot="1" x14ac:dyDescent="0.35">
      <c r="A1506" s="1" t="s">
        <v>33</v>
      </c>
      <c r="B1506" s="1" t="s">
        <v>34</v>
      </c>
      <c r="C1506" s="1" t="s">
        <v>1617</v>
      </c>
      <c r="D1506" s="1"/>
      <c r="E1506" s="1" t="s">
        <v>3704</v>
      </c>
      <c r="F1506">
        <f t="shared" si="23"/>
        <v>4</v>
      </c>
    </row>
    <row r="1507" spans="1:6" ht="93.6" thickBot="1" x14ac:dyDescent="0.35">
      <c r="A1507" s="1" t="s">
        <v>33</v>
      </c>
      <c r="B1507" s="1" t="s">
        <v>34</v>
      </c>
      <c r="C1507" s="1" t="s">
        <v>1618</v>
      </c>
      <c r="D1507" s="1"/>
      <c r="E1507" s="1" t="s">
        <v>3705</v>
      </c>
      <c r="F1507">
        <f t="shared" si="23"/>
        <v>1</v>
      </c>
    </row>
    <row r="1508" spans="1:6" ht="93.6" thickBot="1" x14ac:dyDescent="0.35">
      <c r="A1508" s="1" t="s">
        <v>33</v>
      </c>
      <c r="B1508" s="1" t="s">
        <v>34</v>
      </c>
      <c r="C1508" s="1" t="s">
        <v>1619</v>
      </c>
      <c r="D1508" s="1"/>
      <c r="E1508" s="1" t="s">
        <v>3706</v>
      </c>
      <c r="F1508">
        <f t="shared" si="23"/>
        <v>1</v>
      </c>
    </row>
    <row r="1509" spans="1:6" ht="93.6" thickBot="1" x14ac:dyDescent="0.35">
      <c r="A1509" s="1" t="s">
        <v>33</v>
      </c>
      <c r="B1509" s="1" t="s">
        <v>34</v>
      </c>
      <c r="C1509" s="1" t="s">
        <v>1620</v>
      </c>
      <c r="D1509" s="1"/>
      <c r="E1509" s="1" t="s">
        <v>3707</v>
      </c>
      <c r="F1509">
        <f t="shared" si="23"/>
        <v>1</v>
      </c>
    </row>
    <row r="1510" spans="1:6" ht="238.8" thickBot="1" x14ac:dyDescent="0.35">
      <c r="A1510" s="1" t="s">
        <v>1621</v>
      </c>
      <c r="B1510" s="1" t="s">
        <v>1622</v>
      </c>
      <c r="C1510" s="1" t="s">
        <v>1623</v>
      </c>
      <c r="D1510" s="1" t="s">
        <v>3708</v>
      </c>
      <c r="E1510" s="1"/>
      <c r="F1510">
        <f t="shared" si="23"/>
        <v>3</v>
      </c>
    </row>
    <row r="1511" spans="1:6" ht="106.8" thickBot="1" x14ac:dyDescent="0.35">
      <c r="A1511" s="1" t="s">
        <v>1621</v>
      </c>
      <c r="B1511" s="1" t="s">
        <v>1622</v>
      </c>
      <c r="C1511" s="1" t="s">
        <v>1624</v>
      </c>
      <c r="D1511" s="1"/>
      <c r="E1511" s="1" t="s">
        <v>3709</v>
      </c>
      <c r="F1511">
        <f t="shared" si="23"/>
        <v>1</v>
      </c>
    </row>
    <row r="1512" spans="1:6" ht="106.8" thickBot="1" x14ac:dyDescent="0.35">
      <c r="A1512" s="1" t="s">
        <v>1621</v>
      </c>
      <c r="B1512" s="1" t="s">
        <v>1622</v>
      </c>
      <c r="C1512" s="1" t="s">
        <v>1625</v>
      </c>
      <c r="D1512" s="1"/>
      <c r="E1512" s="1" t="s">
        <v>3710</v>
      </c>
      <c r="F1512">
        <f t="shared" si="23"/>
        <v>1</v>
      </c>
    </row>
    <row r="1513" spans="1:6" ht="106.8" thickBot="1" x14ac:dyDescent="0.35">
      <c r="A1513" s="1" t="s">
        <v>1621</v>
      </c>
      <c r="B1513" s="1" t="s">
        <v>1622</v>
      </c>
      <c r="C1513" s="1" t="s">
        <v>1626</v>
      </c>
      <c r="D1513" s="1"/>
      <c r="E1513" s="1" t="s">
        <v>3711</v>
      </c>
      <c r="F1513">
        <f t="shared" si="23"/>
        <v>1</v>
      </c>
    </row>
    <row r="1514" spans="1:6" ht="106.8" thickBot="1" x14ac:dyDescent="0.35">
      <c r="A1514" s="1" t="s">
        <v>1621</v>
      </c>
      <c r="B1514" s="1" t="s">
        <v>1622</v>
      </c>
      <c r="C1514" s="1" t="s">
        <v>1627</v>
      </c>
      <c r="D1514" s="1"/>
      <c r="E1514" s="1" t="s">
        <v>3712</v>
      </c>
      <c r="F1514">
        <f t="shared" si="23"/>
        <v>1</v>
      </c>
    </row>
    <row r="1515" spans="1:6" ht="106.8" thickBot="1" x14ac:dyDescent="0.35">
      <c r="A1515" s="1" t="s">
        <v>1621</v>
      </c>
      <c r="B1515" s="1" t="s">
        <v>1622</v>
      </c>
      <c r="C1515" s="1" t="s">
        <v>1628</v>
      </c>
      <c r="D1515" s="1"/>
      <c r="E1515" s="1" t="s">
        <v>3713</v>
      </c>
      <c r="F1515">
        <f t="shared" ref="F1515:F1578" si="24">SUM(LEN(SUBSTITUTE($D1515,"s3://","s3://_"))-LEN($D1515), LEN(SUBSTITUTE($E1515,"s3://","s3://_"))-LEN($E1515))</f>
        <v>1</v>
      </c>
    </row>
    <row r="1516" spans="1:6" ht="106.8" thickBot="1" x14ac:dyDescent="0.35">
      <c r="A1516" s="1" t="s">
        <v>1621</v>
      </c>
      <c r="B1516" s="1" t="s">
        <v>1622</v>
      </c>
      <c r="C1516" s="1" t="s">
        <v>1629</v>
      </c>
      <c r="D1516" s="1"/>
      <c r="E1516" s="1" t="s">
        <v>3714</v>
      </c>
      <c r="F1516">
        <f t="shared" si="24"/>
        <v>1</v>
      </c>
    </row>
    <row r="1517" spans="1:6" ht="106.8" thickBot="1" x14ac:dyDescent="0.35">
      <c r="A1517" s="1" t="s">
        <v>1621</v>
      </c>
      <c r="B1517" s="1" t="s">
        <v>1622</v>
      </c>
      <c r="C1517" s="1" t="s">
        <v>1630</v>
      </c>
      <c r="D1517" s="1"/>
      <c r="E1517" s="1" t="s">
        <v>3715</v>
      </c>
      <c r="F1517">
        <f t="shared" si="24"/>
        <v>1</v>
      </c>
    </row>
    <row r="1518" spans="1:6" ht="318" thickBot="1" x14ac:dyDescent="0.35">
      <c r="A1518" s="1" t="s">
        <v>1621</v>
      </c>
      <c r="B1518" s="1" t="s">
        <v>1622</v>
      </c>
      <c r="C1518" s="1" t="s">
        <v>1631</v>
      </c>
      <c r="D1518" s="1" t="s">
        <v>3716</v>
      </c>
      <c r="E1518" s="1"/>
      <c r="F1518">
        <f t="shared" si="24"/>
        <v>4</v>
      </c>
    </row>
    <row r="1519" spans="1:6" ht="409.6" thickBot="1" x14ac:dyDescent="0.35">
      <c r="A1519" s="1" t="s">
        <v>1621</v>
      </c>
      <c r="B1519" s="1" t="s">
        <v>1622</v>
      </c>
      <c r="C1519" s="1" t="s">
        <v>1632</v>
      </c>
      <c r="D1519" s="1" t="s">
        <v>3717</v>
      </c>
      <c r="E1519" s="1"/>
      <c r="F1519">
        <f t="shared" si="24"/>
        <v>12</v>
      </c>
    </row>
    <row r="1520" spans="1:6" ht="409.6" thickBot="1" x14ac:dyDescent="0.35">
      <c r="A1520" s="1" t="s">
        <v>1621</v>
      </c>
      <c r="B1520" s="1" t="s">
        <v>1622</v>
      </c>
      <c r="C1520" s="1" t="s">
        <v>1633</v>
      </c>
      <c r="D1520" s="1" t="s">
        <v>3718</v>
      </c>
      <c r="E1520" s="1"/>
      <c r="F1520">
        <f t="shared" si="24"/>
        <v>6</v>
      </c>
    </row>
    <row r="1521" spans="1:6" ht="80.400000000000006" thickBot="1" x14ac:dyDescent="0.35">
      <c r="A1521" s="1" t="s">
        <v>1634</v>
      </c>
      <c r="B1521" s="1" t="s">
        <v>1635</v>
      </c>
      <c r="C1521" s="1" t="s">
        <v>1636</v>
      </c>
      <c r="D1521" s="1"/>
      <c r="E1521" s="1" t="s">
        <v>3719</v>
      </c>
      <c r="F1521">
        <f t="shared" si="24"/>
        <v>1</v>
      </c>
    </row>
    <row r="1522" spans="1:6" ht="80.400000000000006" thickBot="1" x14ac:dyDescent="0.35">
      <c r="A1522" s="1" t="s">
        <v>1634</v>
      </c>
      <c r="B1522" s="1" t="s">
        <v>1635</v>
      </c>
      <c r="C1522" s="1" t="s">
        <v>1637</v>
      </c>
      <c r="D1522" s="1"/>
      <c r="E1522" s="1" t="s">
        <v>3720</v>
      </c>
      <c r="F1522">
        <f t="shared" si="24"/>
        <v>1</v>
      </c>
    </row>
    <row r="1523" spans="1:6" ht="80.400000000000006" thickBot="1" x14ac:dyDescent="0.35">
      <c r="A1523" s="1" t="s">
        <v>1634</v>
      </c>
      <c r="B1523" s="1" t="s">
        <v>1635</v>
      </c>
      <c r="C1523" s="1" t="s">
        <v>1638</v>
      </c>
      <c r="D1523" s="1"/>
      <c r="E1523" s="1" t="s">
        <v>3721</v>
      </c>
      <c r="F1523">
        <f t="shared" si="24"/>
        <v>1</v>
      </c>
    </row>
    <row r="1524" spans="1:6" ht="80.400000000000006" thickBot="1" x14ac:dyDescent="0.35">
      <c r="A1524" s="1" t="s">
        <v>1634</v>
      </c>
      <c r="B1524" s="1" t="s">
        <v>1635</v>
      </c>
      <c r="C1524" s="1" t="s">
        <v>1639</v>
      </c>
      <c r="D1524" s="1"/>
      <c r="E1524" s="1" t="s">
        <v>3722</v>
      </c>
      <c r="F1524">
        <f t="shared" si="24"/>
        <v>1</v>
      </c>
    </row>
    <row r="1525" spans="1:6" ht="80.400000000000006" thickBot="1" x14ac:dyDescent="0.35">
      <c r="A1525" s="1" t="s">
        <v>1634</v>
      </c>
      <c r="B1525" s="1" t="s">
        <v>1635</v>
      </c>
      <c r="C1525" s="1" t="s">
        <v>1640</v>
      </c>
      <c r="D1525" s="1"/>
      <c r="E1525" s="1" t="s">
        <v>3723</v>
      </c>
      <c r="F1525">
        <f t="shared" si="24"/>
        <v>1</v>
      </c>
    </row>
    <row r="1526" spans="1:6" ht="80.400000000000006" thickBot="1" x14ac:dyDescent="0.35">
      <c r="A1526" s="1" t="s">
        <v>1634</v>
      </c>
      <c r="B1526" s="1" t="s">
        <v>1635</v>
      </c>
      <c r="C1526" s="1" t="s">
        <v>1641</v>
      </c>
      <c r="D1526" s="1"/>
      <c r="E1526" s="1" t="s">
        <v>3724</v>
      </c>
      <c r="F1526">
        <f t="shared" si="24"/>
        <v>1</v>
      </c>
    </row>
    <row r="1527" spans="1:6" ht="80.400000000000006" thickBot="1" x14ac:dyDescent="0.35">
      <c r="A1527" s="1" t="s">
        <v>1634</v>
      </c>
      <c r="B1527" s="1" t="s">
        <v>1635</v>
      </c>
      <c r="C1527" s="1" t="s">
        <v>1642</v>
      </c>
      <c r="D1527" s="1"/>
      <c r="E1527" s="1" t="s">
        <v>3725</v>
      </c>
      <c r="F1527">
        <f t="shared" si="24"/>
        <v>1</v>
      </c>
    </row>
    <row r="1528" spans="1:6" ht="80.400000000000006" thickBot="1" x14ac:dyDescent="0.35">
      <c r="A1528" s="1" t="s">
        <v>1634</v>
      </c>
      <c r="B1528" s="1" t="s">
        <v>1635</v>
      </c>
      <c r="C1528" s="1" t="s">
        <v>1643</v>
      </c>
      <c r="D1528" s="1"/>
      <c r="E1528" s="1" t="s">
        <v>3726</v>
      </c>
      <c r="F1528">
        <f t="shared" si="24"/>
        <v>1</v>
      </c>
    </row>
    <row r="1529" spans="1:6" ht="80.400000000000006" thickBot="1" x14ac:dyDescent="0.35">
      <c r="A1529" s="1" t="s">
        <v>1634</v>
      </c>
      <c r="B1529" s="1" t="s">
        <v>1635</v>
      </c>
      <c r="C1529" s="1" t="s">
        <v>1644</v>
      </c>
      <c r="D1529" s="1"/>
      <c r="E1529" s="1" t="s">
        <v>3727</v>
      </c>
      <c r="F1529">
        <f t="shared" si="24"/>
        <v>1</v>
      </c>
    </row>
    <row r="1530" spans="1:6" ht="80.400000000000006" thickBot="1" x14ac:dyDescent="0.35">
      <c r="A1530" s="1" t="s">
        <v>1634</v>
      </c>
      <c r="B1530" s="1" t="s">
        <v>1635</v>
      </c>
      <c r="C1530" s="1" t="s">
        <v>1645</v>
      </c>
      <c r="D1530" s="1"/>
      <c r="E1530" s="1" t="s">
        <v>3728</v>
      </c>
      <c r="F1530">
        <f t="shared" si="24"/>
        <v>1</v>
      </c>
    </row>
    <row r="1531" spans="1:6" ht="80.400000000000006" thickBot="1" x14ac:dyDescent="0.35">
      <c r="A1531" s="1" t="s">
        <v>1634</v>
      </c>
      <c r="B1531" s="1" t="s">
        <v>1635</v>
      </c>
      <c r="C1531" s="1" t="s">
        <v>1646</v>
      </c>
      <c r="D1531" s="1"/>
      <c r="E1531" s="1" t="s">
        <v>3729</v>
      </c>
      <c r="F1531">
        <f t="shared" si="24"/>
        <v>1</v>
      </c>
    </row>
    <row r="1532" spans="1:6" ht="80.400000000000006" thickBot="1" x14ac:dyDescent="0.35">
      <c r="A1532" s="1" t="s">
        <v>1634</v>
      </c>
      <c r="B1532" s="1" t="s">
        <v>1635</v>
      </c>
      <c r="C1532" s="1" t="s">
        <v>1647</v>
      </c>
      <c r="D1532" s="1"/>
      <c r="E1532" s="1" t="s">
        <v>3730</v>
      </c>
      <c r="F1532">
        <f t="shared" si="24"/>
        <v>1</v>
      </c>
    </row>
    <row r="1533" spans="1:6" ht="80.400000000000006" thickBot="1" x14ac:dyDescent="0.35">
      <c r="A1533" s="1" t="s">
        <v>1634</v>
      </c>
      <c r="B1533" s="1" t="s">
        <v>1635</v>
      </c>
      <c r="C1533" s="1" t="s">
        <v>1648</v>
      </c>
      <c r="D1533" s="1"/>
      <c r="E1533" s="1" t="s">
        <v>3731</v>
      </c>
      <c r="F1533">
        <f t="shared" si="24"/>
        <v>1</v>
      </c>
    </row>
    <row r="1534" spans="1:6" ht="80.400000000000006" thickBot="1" x14ac:dyDescent="0.35">
      <c r="A1534" s="1" t="s">
        <v>1634</v>
      </c>
      <c r="B1534" s="1" t="s">
        <v>1635</v>
      </c>
      <c r="C1534" s="1" t="s">
        <v>1649</v>
      </c>
      <c r="D1534" s="1"/>
      <c r="E1534" s="1" t="s">
        <v>3732</v>
      </c>
      <c r="F1534">
        <f t="shared" si="24"/>
        <v>1</v>
      </c>
    </row>
    <row r="1535" spans="1:6" ht="80.400000000000006" thickBot="1" x14ac:dyDescent="0.35">
      <c r="A1535" s="1" t="s">
        <v>1634</v>
      </c>
      <c r="B1535" s="1" t="s">
        <v>1635</v>
      </c>
      <c r="C1535" s="1" t="s">
        <v>1650</v>
      </c>
      <c r="D1535" s="1"/>
      <c r="E1535" s="1" t="s">
        <v>3733</v>
      </c>
      <c r="F1535">
        <f t="shared" si="24"/>
        <v>1</v>
      </c>
    </row>
    <row r="1536" spans="1:6" ht="80.400000000000006" thickBot="1" x14ac:dyDescent="0.35">
      <c r="A1536" s="1" t="s">
        <v>1634</v>
      </c>
      <c r="B1536" s="1" t="s">
        <v>1635</v>
      </c>
      <c r="C1536" s="1" t="s">
        <v>1651</v>
      </c>
      <c r="D1536" s="1"/>
      <c r="E1536" s="1" t="s">
        <v>3734</v>
      </c>
      <c r="F1536">
        <f t="shared" si="24"/>
        <v>1</v>
      </c>
    </row>
    <row r="1537" spans="1:6" ht="80.400000000000006" thickBot="1" x14ac:dyDescent="0.35">
      <c r="A1537" s="1" t="s">
        <v>1634</v>
      </c>
      <c r="B1537" s="1" t="s">
        <v>1635</v>
      </c>
      <c r="C1537" s="1" t="s">
        <v>1652</v>
      </c>
      <c r="D1537" s="1"/>
      <c r="E1537" s="1" t="s">
        <v>3735</v>
      </c>
      <c r="F1537">
        <f t="shared" si="24"/>
        <v>1</v>
      </c>
    </row>
    <row r="1538" spans="1:6" ht="80.400000000000006" thickBot="1" x14ac:dyDescent="0.35">
      <c r="A1538" s="1" t="s">
        <v>1634</v>
      </c>
      <c r="B1538" s="1" t="s">
        <v>1635</v>
      </c>
      <c r="C1538" s="1" t="s">
        <v>1653</v>
      </c>
      <c r="D1538" s="1"/>
      <c r="E1538" s="1" t="s">
        <v>3736</v>
      </c>
      <c r="F1538">
        <f t="shared" si="24"/>
        <v>1</v>
      </c>
    </row>
    <row r="1539" spans="1:6" ht="80.400000000000006" thickBot="1" x14ac:dyDescent="0.35">
      <c r="A1539" s="1" t="s">
        <v>1634</v>
      </c>
      <c r="B1539" s="1" t="s">
        <v>1635</v>
      </c>
      <c r="C1539" s="1" t="s">
        <v>1654</v>
      </c>
      <c r="D1539" s="1"/>
      <c r="E1539" s="1" t="s">
        <v>3737</v>
      </c>
      <c r="F1539">
        <f t="shared" si="24"/>
        <v>1</v>
      </c>
    </row>
    <row r="1540" spans="1:6" ht="80.400000000000006" thickBot="1" x14ac:dyDescent="0.35">
      <c r="A1540" s="1" t="s">
        <v>1634</v>
      </c>
      <c r="B1540" s="1" t="s">
        <v>1635</v>
      </c>
      <c r="C1540" s="1" t="s">
        <v>1655</v>
      </c>
      <c r="D1540" s="1"/>
      <c r="E1540" s="1" t="s">
        <v>3738</v>
      </c>
      <c r="F1540">
        <f t="shared" si="24"/>
        <v>1</v>
      </c>
    </row>
    <row r="1541" spans="1:6" ht="80.400000000000006" thickBot="1" x14ac:dyDescent="0.35">
      <c r="A1541" s="1" t="s">
        <v>1634</v>
      </c>
      <c r="B1541" s="1" t="s">
        <v>1635</v>
      </c>
      <c r="C1541" s="1" t="s">
        <v>1656</v>
      </c>
      <c r="D1541" s="1"/>
      <c r="E1541" s="1" t="s">
        <v>3739</v>
      </c>
      <c r="F1541">
        <f t="shared" si="24"/>
        <v>1</v>
      </c>
    </row>
    <row r="1542" spans="1:6" ht="80.400000000000006" thickBot="1" x14ac:dyDescent="0.35">
      <c r="A1542" s="1" t="s">
        <v>1634</v>
      </c>
      <c r="B1542" s="1" t="s">
        <v>1635</v>
      </c>
      <c r="C1542" s="1" t="s">
        <v>1657</v>
      </c>
      <c r="D1542" s="1"/>
      <c r="E1542" s="1" t="s">
        <v>3740</v>
      </c>
      <c r="F1542">
        <f t="shared" si="24"/>
        <v>1</v>
      </c>
    </row>
    <row r="1543" spans="1:6" ht="80.400000000000006" thickBot="1" x14ac:dyDescent="0.35">
      <c r="A1543" s="1" t="s">
        <v>1634</v>
      </c>
      <c r="B1543" s="1" t="s">
        <v>1635</v>
      </c>
      <c r="C1543" s="1" t="s">
        <v>1658</v>
      </c>
      <c r="D1543" s="1"/>
      <c r="E1543" s="1" t="s">
        <v>3741</v>
      </c>
      <c r="F1543">
        <f t="shared" si="24"/>
        <v>1</v>
      </c>
    </row>
    <row r="1544" spans="1:6" ht="172.8" thickBot="1" x14ac:dyDescent="0.35">
      <c r="A1544" s="1" t="s">
        <v>1634</v>
      </c>
      <c r="B1544" s="1" t="s">
        <v>1635</v>
      </c>
      <c r="C1544" s="1" t="s">
        <v>1659</v>
      </c>
      <c r="D1544" s="1"/>
      <c r="E1544" s="1" t="s">
        <v>3742</v>
      </c>
      <c r="F1544">
        <f t="shared" si="24"/>
        <v>2</v>
      </c>
    </row>
    <row r="1545" spans="1:6" ht="80.400000000000006" thickBot="1" x14ac:dyDescent="0.35">
      <c r="A1545" s="1" t="s">
        <v>1634</v>
      </c>
      <c r="B1545" s="1" t="s">
        <v>1635</v>
      </c>
      <c r="C1545" s="1" t="s">
        <v>1660</v>
      </c>
      <c r="D1545" s="1"/>
      <c r="E1545" s="1" t="s">
        <v>3743</v>
      </c>
      <c r="F1545">
        <f t="shared" si="24"/>
        <v>1</v>
      </c>
    </row>
    <row r="1546" spans="1:6" ht="80.400000000000006" thickBot="1" x14ac:dyDescent="0.35">
      <c r="A1546" s="1" t="s">
        <v>1634</v>
      </c>
      <c r="B1546" s="1" t="s">
        <v>1635</v>
      </c>
      <c r="C1546" s="1" t="s">
        <v>1661</v>
      </c>
      <c r="D1546" s="1"/>
      <c r="E1546" s="1" t="s">
        <v>3744</v>
      </c>
      <c r="F1546">
        <f t="shared" si="24"/>
        <v>1</v>
      </c>
    </row>
    <row r="1547" spans="1:6" ht="80.400000000000006" thickBot="1" x14ac:dyDescent="0.35">
      <c r="A1547" s="1" t="s">
        <v>1634</v>
      </c>
      <c r="B1547" s="1" t="s">
        <v>1635</v>
      </c>
      <c r="C1547" s="1" t="s">
        <v>1662</v>
      </c>
      <c r="D1547" s="1"/>
      <c r="E1547" s="1" t="s">
        <v>3745</v>
      </c>
      <c r="F1547">
        <f t="shared" si="24"/>
        <v>1</v>
      </c>
    </row>
    <row r="1548" spans="1:6" ht="80.400000000000006" thickBot="1" x14ac:dyDescent="0.35">
      <c r="A1548" s="1" t="s">
        <v>1634</v>
      </c>
      <c r="B1548" s="1" t="s">
        <v>1635</v>
      </c>
      <c r="C1548" s="1" t="s">
        <v>1663</v>
      </c>
      <c r="D1548" s="1"/>
      <c r="E1548" s="1" t="s">
        <v>3746</v>
      </c>
      <c r="F1548">
        <f t="shared" si="24"/>
        <v>1</v>
      </c>
    </row>
    <row r="1549" spans="1:6" ht="80.400000000000006" thickBot="1" x14ac:dyDescent="0.35">
      <c r="A1549" s="1" t="s">
        <v>1634</v>
      </c>
      <c r="B1549" s="1" t="s">
        <v>1635</v>
      </c>
      <c r="C1549" s="1" t="s">
        <v>1664</v>
      </c>
      <c r="D1549" s="1"/>
      <c r="E1549" s="1" t="s">
        <v>3747</v>
      </c>
      <c r="F1549">
        <f t="shared" si="24"/>
        <v>1</v>
      </c>
    </row>
    <row r="1550" spans="1:6" ht="80.400000000000006" thickBot="1" x14ac:dyDescent="0.35">
      <c r="A1550" s="1" t="s">
        <v>1634</v>
      </c>
      <c r="B1550" s="1" t="s">
        <v>1635</v>
      </c>
      <c r="C1550" s="1" t="s">
        <v>1665</v>
      </c>
      <c r="D1550" s="1"/>
      <c r="E1550" s="1" t="s">
        <v>3748</v>
      </c>
      <c r="F1550">
        <f t="shared" si="24"/>
        <v>1</v>
      </c>
    </row>
    <row r="1551" spans="1:6" ht="409.6" thickBot="1" x14ac:dyDescent="0.35">
      <c r="A1551" s="1" t="s">
        <v>1666</v>
      </c>
      <c r="B1551" s="1" t="s">
        <v>1667</v>
      </c>
      <c r="C1551" s="1" t="s">
        <v>1668</v>
      </c>
      <c r="D1551" s="1"/>
      <c r="E1551" s="1" t="s">
        <v>3749</v>
      </c>
      <c r="F1551">
        <f t="shared" si="24"/>
        <v>8</v>
      </c>
    </row>
    <row r="1552" spans="1:6" ht="93.6" thickBot="1" x14ac:dyDescent="0.35">
      <c r="A1552" s="1" t="s">
        <v>1666</v>
      </c>
      <c r="B1552" s="1" t="s">
        <v>1667</v>
      </c>
      <c r="C1552" s="1" t="s">
        <v>1669</v>
      </c>
      <c r="D1552" s="1"/>
      <c r="E1552" s="1" t="s">
        <v>3750</v>
      </c>
      <c r="F1552">
        <f t="shared" si="24"/>
        <v>1</v>
      </c>
    </row>
    <row r="1553" spans="1:6" ht="409.6" thickBot="1" x14ac:dyDescent="0.35">
      <c r="A1553" s="1" t="s">
        <v>1666</v>
      </c>
      <c r="B1553" s="1" t="s">
        <v>1667</v>
      </c>
      <c r="C1553" s="1" t="s">
        <v>1670</v>
      </c>
      <c r="D1553" s="1"/>
      <c r="E1553" s="1" t="s">
        <v>3751</v>
      </c>
      <c r="F1553">
        <f t="shared" si="24"/>
        <v>6</v>
      </c>
    </row>
    <row r="1554" spans="1:6" ht="93.6" thickBot="1" x14ac:dyDescent="0.35">
      <c r="A1554" s="1" t="s">
        <v>1666</v>
      </c>
      <c r="B1554" s="1" t="s">
        <v>1667</v>
      </c>
      <c r="C1554" s="1" t="s">
        <v>1671</v>
      </c>
      <c r="D1554" s="1"/>
      <c r="E1554" s="1" t="s">
        <v>3752</v>
      </c>
      <c r="F1554">
        <f t="shared" si="24"/>
        <v>1</v>
      </c>
    </row>
    <row r="1555" spans="1:6" ht="93.6" thickBot="1" x14ac:dyDescent="0.35">
      <c r="A1555" s="1" t="s">
        <v>1666</v>
      </c>
      <c r="B1555" s="1" t="s">
        <v>1667</v>
      </c>
      <c r="C1555" s="1" t="s">
        <v>1672</v>
      </c>
      <c r="D1555" s="1"/>
      <c r="E1555" s="1" t="s">
        <v>3753</v>
      </c>
      <c r="F1555">
        <f t="shared" si="24"/>
        <v>1</v>
      </c>
    </row>
    <row r="1556" spans="1:6" ht="265.2" thickBot="1" x14ac:dyDescent="0.35">
      <c r="A1556" s="1" t="s">
        <v>1666</v>
      </c>
      <c r="B1556" s="1" t="s">
        <v>1667</v>
      </c>
      <c r="C1556" s="1" t="s">
        <v>1673</v>
      </c>
      <c r="D1556" s="1"/>
      <c r="E1556" s="1" t="s">
        <v>3754</v>
      </c>
      <c r="F1556">
        <f t="shared" si="24"/>
        <v>3</v>
      </c>
    </row>
    <row r="1557" spans="1:6" ht="93.6" thickBot="1" x14ac:dyDescent="0.35">
      <c r="A1557" s="1" t="s">
        <v>1666</v>
      </c>
      <c r="B1557" s="1" t="s">
        <v>1667</v>
      </c>
      <c r="C1557" s="1" t="s">
        <v>1674</v>
      </c>
      <c r="D1557" s="1"/>
      <c r="E1557" s="1" t="s">
        <v>3755</v>
      </c>
      <c r="F1557">
        <f t="shared" si="24"/>
        <v>1</v>
      </c>
    </row>
    <row r="1558" spans="1:6" ht="186" thickBot="1" x14ac:dyDescent="0.35">
      <c r="A1558" s="1" t="s">
        <v>1666</v>
      </c>
      <c r="B1558" s="1" t="s">
        <v>1667</v>
      </c>
      <c r="C1558" s="1" t="s">
        <v>1675</v>
      </c>
      <c r="D1558" s="1"/>
      <c r="E1558" s="1" t="s">
        <v>3756</v>
      </c>
      <c r="F1558">
        <f t="shared" si="24"/>
        <v>2</v>
      </c>
    </row>
    <row r="1559" spans="1:6" ht="93.6" thickBot="1" x14ac:dyDescent="0.35">
      <c r="A1559" s="1" t="s">
        <v>1666</v>
      </c>
      <c r="B1559" s="1" t="s">
        <v>1667</v>
      </c>
      <c r="C1559" s="1" t="s">
        <v>1676</v>
      </c>
      <c r="D1559" s="1"/>
      <c r="E1559" s="1" t="s">
        <v>3757</v>
      </c>
      <c r="F1559">
        <f t="shared" si="24"/>
        <v>1</v>
      </c>
    </row>
    <row r="1560" spans="1:6" ht="93.6" thickBot="1" x14ac:dyDescent="0.35">
      <c r="A1560" s="1" t="s">
        <v>1666</v>
      </c>
      <c r="B1560" s="1" t="s">
        <v>1667</v>
      </c>
      <c r="C1560" s="1" t="s">
        <v>1677</v>
      </c>
      <c r="D1560" s="1"/>
      <c r="E1560" s="1" t="s">
        <v>3758</v>
      </c>
      <c r="F1560">
        <f t="shared" si="24"/>
        <v>1</v>
      </c>
    </row>
    <row r="1561" spans="1:6" ht="93.6" thickBot="1" x14ac:dyDescent="0.35">
      <c r="A1561" s="1" t="s">
        <v>1678</v>
      </c>
      <c r="B1561" s="1" t="s">
        <v>1679</v>
      </c>
      <c r="C1561" s="1" t="s">
        <v>1680</v>
      </c>
      <c r="D1561" s="1"/>
      <c r="E1561" s="1" t="s">
        <v>3759</v>
      </c>
      <c r="F1561">
        <f t="shared" si="24"/>
        <v>1</v>
      </c>
    </row>
    <row r="1562" spans="1:6" ht="93.6" thickBot="1" x14ac:dyDescent="0.35">
      <c r="A1562" s="1" t="s">
        <v>1678</v>
      </c>
      <c r="B1562" s="1" t="s">
        <v>1679</v>
      </c>
      <c r="C1562" s="1" t="s">
        <v>1681</v>
      </c>
      <c r="D1562" s="1"/>
      <c r="E1562" s="1" t="s">
        <v>3760</v>
      </c>
      <c r="F1562">
        <f t="shared" si="24"/>
        <v>1</v>
      </c>
    </row>
    <row r="1563" spans="1:6" ht="93.6" thickBot="1" x14ac:dyDescent="0.35">
      <c r="A1563" s="1" t="s">
        <v>1678</v>
      </c>
      <c r="B1563" s="1" t="s">
        <v>1679</v>
      </c>
      <c r="C1563" s="1" t="s">
        <v>1682</v>
      </c>
      <c r="D1563" s="1"/>
      <c r="E1563" s="1" t="s">
        <v>3761</v>
      </c>
      <c r="F1563">
        <f t="shared" si="24"/>
        <v>1</v>
      </c>
    </row>
    <row r="1564" spans="1:6" ht="172.8" thickBot="1" x14ac:dyDescent="0.35">
      <c r="A1564" s="1" t="s">
        <v>1678</v>
      </c>
      <c r="B1564" s="1" t="s">
        <v>1679</v>
      </c>
      <c r="C1564" s="1" t="s">
        <v>1683</v>
      </c>
      <c r="D1564" s="1"/>
      <c r="E1564" s="1" t="s">
        <v>3762</v>
      </c>
      <c r="F1564">
        <f t="shared" si="24"/>
        <v>2</v>
      </c>
    </row>
    <row r="1565" spans="1:6" ht="80.400000000000006" thickBot="1" x14ac:dyDescent="0.35">
      <c r="A1565" s="1" t="s">
        <v>1678</v>
      </c>
      <c r="B1565" s="1" t="s">
        <v>1679</v>
      </c>
      <c r="C1565" s="1" t="s">
        <v>1684</v>
      </c>
      <c r="D1565" s="1" t="s">
        <v>3763</v>
      </c>
      <c r="E1565" s="1"/>
      <c r="F1565">
        <f t="shared" si="24"/>
        <v>1</v>
      </c>
    </row>
    <row r="1566" spans="1:6" ht="80.400000000000006" thickBot="1" x14ac:dyDescent="0.35">
      <c r="A1566" s="1" t="s">
        <v>1678</v>
      </c>
      <c r="B1566" s="1" t="s">
        <v>1679</v>
      </c>
      <c r="C1566" s="1" t="s">
        <v>1685</v>
      </c>
      <c r="D1566" s="1" t="s">
        <v>3764</v>
      </c>
      <c r="E1566" s="1"/>
      <c r="F1566">
        <f t="shared" si="24"/>
        <v>1</v>
      </c>
    </row>
    <row r="1567" spans="1:6" ht="172.8" thickBot="1" x14ac:dyDescent="0.35">
      <c r="A1567" s="1" t="s">
        <v>1678</v>
      </c>
      <c r="B1567" s="1" t="s">
        <v>1679</v>
      </c>
      <c r="C1567" s="1" t="s">
        <v>1686</v>
      </c>
      <c r="D1567" s="1"/>
      <c r="E1567" s="1" t="s">
        <v>3765</v>
      </c>
      <c r="F1567">
        <f t="shared" si="24"/>
        <v>2</v>
      </c>
    </row>
    <row r="1568" spans="1:6" ht="172.8" thickBot="1" x14ac:dyDescent="0.35">
      <c r="A1568" s="1" t="s">
        <v>1678</v>
      </c>
      <c r="B1568" s="1" t="s">
        <v>1679</v>
      </c>
      <c r="C1568" s="1" t="s">
        <v>1687</v>
      </c>
      <c r="D1568" s="1"/>
      <c r="E1568" s="1" t="s">
        <v>3766</v>
      </c>
      <c r="F1568">
        <f t="shared" si="24"/>
        <v>2</v>
      </c>
    </row>
    <row r="1569" spans="1:6" ht="409.6" thickBot="1" x14ac:dyDescent="0.35">
      <c r="A1569" s="1" t="s">
        <v>1678</v>
      </c>
      <c r="B1569" s="1" t="s">
        <v>1679</v>
      </c>
      <c r="C1569" s="1" t="s">
        <v>1688</v>
      </c>
      <c r="D1569" s="1"/>
      <c r="E1569" s="1" t="s">
        <v>3767</v>
      </c>
      <c r="F1569">
        <f t="shared" si="24"/>
        <v>5</v>
      </c>
    </row>
    <row r="1570" spans="1:6" ht="93.6" thickBot="1" x14ac:dyDescent="0.35">
      <c r="A1570" s="1" t="s">
        <v>1678</v>
      </c>
      <c r="B1570" s="1" t="s">
        <v>1679</v>
      </c>
      <c r="C1570" s="1" t="s">
        <v>1689</v>
      </c>
      <c r="D1570" s="1"/>
      <c r="E1570" s="1" t="s">
        <v>3768</v>
      </c>
      <c r="F1570">
        <f t="shared" si="24"/>
        <v>1</v>
      </c>
    </row>
    <row r="1571" spans="1:6" ht="93.6" thickBot="1" x14ac:dyDescent="0.35">
      <c r="A1571" s="1" t="s">
        <v>1678</v>
      </c>
      <c r="B1571" s="1" t="s">
        <v>1679</v>
      </c>
      <c r="C1571" s="1" t="s">
        <v>1690</v>
      </c>
      <c r="D1571" s="1"/>
      <c r="E1571" s="1" t="s">
        <v>3769</v>
      </c>
      <c r="F1571">
        <f t="shared" si="24"/>
        <v>1</v>
      </c>
    </row>
    <row r="1572" spans="1:6" ht="93.6" thickBot="1" x14ac:dyDescent="0.35">
      <c r="A1572" s="1" t="s">
        <v>1678</v>
      </c>
      <c r="B1572" s="1" t="s">
        <v>1679</v>
      </c>
      <c r="C1572" s="1" t="s">
        <v>1691</v>
      </c>
      <c r="D1572" s="1"/>
      <c r="E1572" s="1" t="s">
        <v>3770</v>
      </c>
      <c r="F1572">
        <f t="shared" si="24"/>
        <v>1</v>
      </c>
    </row>
    <row r="1573" spans="1:6" ht="93.6" thickBot="1" x14ac:dyDescent="0.35">
      <c r="A1573" s="1" t="s">
        <v>1678</v>
      </c>
      <c r="B1573" s="1" t="s">
        <v>1679</v>
      </c>
      <c r="C1573" s="1" t="s">
        <v>1692</v>
      </c>
      <c r="D1573" s="1"/>
      <c r="E1573" s="1" t="s">
        <v>3771</v>
      </c>
      <c r="F1573">
        <f t="shared" si="24"/>
        <v>1</v>
      </c>
    </row>
    <row r="1574" spans="1:6" ht="93.6" thickBot="1" x14ac:dyDescent="0.35">
      <c r="A1574" s="1" t="s">
        <v>1678</v>
      </c>
      <c r="B1574" s="1" t="s">
        <v>1679</v>
      </c>
      <c r="C1574" s="1" t="s">
        <v>1693</v>
      </c>
      <c r="D1574" s="1"/>
      <c r="E1574" s="1" t="s">
        <v>3772</v>
      </c>
      <c r="F1574">
        <f t="shared" si="24"/>
        <v>1</v>
      </c>
    </row>
    <row r="1575" spans="1:6" ht="93.6" thickBot="1" x14ac:dyDescent="0.35">
      <c r="A1575" s="1" t="s">
        <v>1678</v>
      </c>
      <c r="B1575" s="1" t="s">
        <v>1679</v>
      </c>
      <c r="C1575" s="1" t="s">
        <v>1694</v>
      </c>
      <c r="D1575" s="1"/>
      <c r="E1575" s="1" t="s">
        <v>3773</v>
      </c>
      <c r="F1575">
        <f t="shared" si="24"/>
        <v>1</v>
      </c>
    </row>
    <row r="1576" spans="1:6" ht="409.6" thickBot="1" x14ac:dyDescent="0.35">
      <c r="A1576" s="1" t="s">
        <v>1678</v>
      </c>
      <c r="B1576" s="1" t="s">
        <v>1679</v>
      </c>
      <c r="C1576" s="1" t="s">
        <v>1695</v>
      </c>
      <c r="D1576" s="1"/>
      <c r="E1576" s="1" t="s">
        <v>3774</v>
      </c>
      <c r="F1576">
        <f t="shared" si="24"/>
        <v>6</v>
      </c>
    </row>
    <row r="1577" spans="1:6" ht="93.6" thickBot="1" x14ac:dyDescent="0.35">
      <c r="A1577" s="1" t="s">
        <v>1678</v>
      </c>
      <c r="B1577" s="1" t="s">
        <v>1679</v>
      </c>
      <c r="C1577" s="1" t="s">
        <v>1696</v>
      </c>
      <c r="D1577" s="1"/>
      <c r="E1577" s="1" t="s">
        <v>3775</v>
      </c>
      <c r="F1577">
        <f t="shared" si="24"/>
        <v>1</v>
      </c>
    </row>
    <row r="1578" spans="1:6" ht="199.2" thickBot="1" x14ac:dyDescent="0.35">
      <c r="A1578" s="1" t="s">
        <v>1678</v>
      </c>
      <c r="B1578" s="1" t="s">
        <v>1679</v>
      </c>
      <c r="C1578" s="1" t="s">
        <v>1697</v>
      </c>
      <c r="D1578" s="1"/>
      <c r="E1578" s="1" t="s">
        <v>3776</v>
      </c>
      <c r="F1578">
        <f t="shared" si="24"/>
        <v>2</v>
      </c>
    </row>
    <row r="1579" spans="1:6" ht="80.400000000000006" thickBot="1" x14ac:dyDescent="0.35">
      <c r="A1579" s="1" t="s">
        <v>1698</v>
      </c>
      <c r="B1579" s="1" t="s">
        <v>1699</v>
      </c>
      <c r="C1579" s="1" t="s">
        <v>1700</v>
      </c>
      <c r="D1579" s="1"/>
      <c r="E1579" s="1" t="s">
        <v>3777</v>
      </c>
      <c r="F1579">
        <f t="shared" ref="F1579:F1642" si="25">SUM(LEN(SUBSTITUTE($D1579,"s3://","s3://_"))-LEN($D1579), LEN(SUBSTITUTE($E1579,"s3://","s3://_"))-LEN($E1579))</f>
        <v>1</v>
      </c>
    </row>
    <row r="1580" spans="1:6" ht="80.400000000000006" thickBot="1" x14ac:dyDescent="0.35">
      <c r="A1580" s="1" t="s">
        <v>1698</v>
      </c>
      <c r="B1580" s="1" t="s">
        <v>1699</v>
      </c>
      <c r="C1580" s="1" t="s">
        <v>1701</v>
      </c>
      <c r="D1580" s="1"/>
      <c r="E1580" s="1" t="s">
        <v>3778</v>
      </c>
      <c r="F1580">
        <f t="shared" si="25"/>
        <v>1</v>
      </c>
    </row>
    <row r="1581" spans="1:6" ht="80.400000000000006" thickBot="1" x14ac:dyDescent="0.35">
      <c r="A1581" s="1" t="s">
        <v>1698</v>
      </c>
      <c r="B1581" s="1" t="s">
        <v>1699</v>
      </c>
      <c r="C1581" s="1" t="s">
        <v>1702</v>
      </c>
      <c r="D1581" s="1"/>
      <c r="E1581" s="1" t="s">
        <v>3779</v>
      </c>
      <c r="F1581">
        <f t="shared" si="25"/>
        <v>1</v>
      </c>
    </row>
    <row r="1582" spans="1:6" ht="80.400000000000006" thickBot="1" x14ac:dyDescent="0.35">
      <c r="A1582" s="1" t="s">
        <v>1698</v>
      </c>
      <c r="B1582" s="1" t="s">
        <v>1699</v>
      </c>
      <c r="C1582" s="1" t="s">
        <v>1703</v>
      </c>
      <c r="D1582" s="1"/>
      <c r="E1582" s="1" t="s">
        <v>3780</v>
      </c>
      <c r="F1582">
        <f t="shared" si="25"/>
        <v>1</v>
      </c>
    </row>
    <row r="1583" spans="1:6" ht="80.400000000000006" thickBot="1" x14ac:dyDescent="0.35">
      <c r="A1583" s="1" t="s">
        <v>1698</v>
      </c>
      <c r="B1583" s="1" t="s">
        <v>1699</v>
      </c>
      <c r="C1583" s="1" t="s">
        <v>1704</v>
      </c>
      <c r="D1583" s="1"/>
      <c r="E1583" s="1" t="s">
        <v>3781</v>
      </c>
      <c r="F1583">
        <f t="shared" si="25"/>
        <v>1</v>
      </c>
    </row>
    <row r="1584" spans="1:6" ht="409.6" thickBot="1" x14ac:dyDescent="0.35">
      <c r="A1584" s="1" t="s">
        <v>1698</v>
      </c>
      <c r="B1584" s="1" t="s">
        <v>1699</v>
      </c>
      <c r="C1584" s="1" t="s">
        <v>1705</v>
      </c>
      <c r="D1584" s="1"/>
      <c r="E1584" s="1" t="s">
        <v>3782</v>
      </c>
      <c r="F1584">
        <f t="shared" si="25"/>
        <v>5</v>
      </c>
    </row>
    <row r="1585" spans="1:6" ht="409.6" thickBot="1" x14ac:dyDescent="0.35">
      <c r="A1585" s="1" t="s">
        <v>1698</v>
      </c>
      <c r="B1585" s="1" t="s">
        <v>1699</v>
      </c>
      <c r="C1585" s="1" t="s">
        <v>1706</v>
      </c>
      <c r="D1585" s="1"/>
      <c r="E1585" s="1" t="s">
        <v>3783</v>
      </c>
      <c r="F1585">
        <f t="shared" si="25"/>
        <v>6</v>
      </c>
    </row>
    <row r="1586" spans="1:6" ht="409.6" thickBot="1" x14ac:dyDescent="0.35">
      <c r="A1586" s="1" t="s">
        <v>1707</v>
      </c>
      <c r="B1586" s="1" t="s">
        <v>1708</v>
      </c>
      <c r="C1586" s="1" t="s">
        <v>1709</v>
      </c>
      <c r="D1586" s="1" t="s">
        <v>3784</v>
      </c>
      <c r="E1586" s="1"/>
      <c r="F1586">
        <f t="shared" si="25"/>
        <v>10</v>
      </c>
    </row>
    <row r="1587" spans="1:6" ht="159.6" thickBot="1" x14ac:dyDescent="0.35">
      <c r="A1587" s="1" t="s">
        <v>1707</v>
      </c>
      <c r="B1587" s="1" t="s">
        <v>1708</v>
      </c>
      <c r="C1587" s="1" t="s">
        <v>1710</v>
      </c>
      <c r="D1587" s="1" t="s">
        <v>3785</v>
      </c>
      <c r="E1587" s="1"/>
      <c r="F1587">
        <f t="shared" si="25"/>
        <v>2</v>
      </c>
    </row>
    <row r="1588" spans="1:6" ht="409.6" thickBot="1" x14ac:dyDescent="0.35">
      <c r="A1588" s="1" t="s">
        <v>1707</v>
      </c>
      <c r="B1588" s="1" t="s">
        <v>1708</v>
      </c>
      <c r="C1588" s="1" t="s">
        <v>1711</v>
      </c>
      <c r="D1588" s="1" t="s">
        <v>3786</v>
      </c>
      <c r="E1588" s="1"/>
      <c r="F1588">
        <f t="shared" si="25"/>
        <v>6</v>
      </c>
    </row>
    <row r="1589" spans="1:6" ht="318" thickBot="1" x14ac:dyDescent="0.35">
      <c r="A1589" s="1" t="s">
        <v>1707</v>
      </c>
      <c r="B1589" s="1" t="s">
        <v>1708</v>
      </c>
      <c r="C1589" s="1" t="s">
        <v>1712</v>
      </c>
      <c r="D1589" s="1" t="s">
        <v>3787</v>
      </c>
      <c r="E1589" s="1"/>
      <c r="F1589">
        <f t="shared" si="25"/>
        <v>4</v>
      </c>
    </row>
    <row r="1590" spans="1:6" ht="409.6" thickBot="1" x14ac:dyDescent="0.35">
      <c r="A1590" s="1" t="s">
        <v>1707</v>
      </c>
      <c r="B1590" s="1" t="s">
        <v>1708</v>
      </c>
      <c r="C1590" s="1" t="s">
        <v>1713</v>
      </c>
      <c r="D1590" s="1" t="s">
        <v>3788</v>
      </c>
      <c r="E1590" s="1"/>
      <c r="F1590">
        <f t="shared" si="25"/>
        <v>13</v>
      </c>
    </row>
    <row r="1591" spans="1:6" ht="409.6" thickBot="1" x14ac:dyDescent="0.35">
      <c r="A1591" s="1" t="s">
        <v>1707</v>
      </c>
      <c r="B1591" s="1" t="s">
        <v>1708</v>
      </c>
      <c r="C1591" s="1" t="s">
        <v>1714</v>
      </c>
      <c r="D1591" s="1" t="s">
        <v>3789</v>
      </c>
      <c r="E1591" s="1"/>
      <c r="F1591">
        <f t="shared" si="25"/>
        <v>6</v>
      </c>
    </row>
    <row r="1592" spans="1:6" ht="159.6" thickBot="1" x14ac:dyDescent="0.35">
      <c r="A1592" s="1" t="s">
        <v>1707</v>
      </c>
      <c r="B1592" s="1" t="s">
        <v>1708</v>
      </c>
      <c r="C1592" s="1" t="s">
        <v>1715</v>
      </c>
      <c r="D1592" s="1" t="s">
        <v>3790</v>
      </c>
      <c r="E1592" s="1"/>
      <c r="F1592">
        <f t="shared" si="25"/>
        <v>2</v>
      </c>
    </row>
    <row r="1593" spans="1:6" ht="409.6" thickBot="1" x14ac:dyDescent="0.35">
      <c r="A1593" s="1" t="s">
        <v>1707</v>
      </c>
      <c r="B1593" s="1" t="s">
        <v>1708</v>
      </c>
      <c r="C1593" s="1" t="s">
        <v>1716</v>
      </c>
      <c r="D1593" s="1" t="s">
        <v>3791</v>
      </c>
      <c r="E1593" s="1"/>
      <c r="F1593">
        <f t="shared" si="25"/>
        <v>12</v>
      </c>
    </row>
    <row r="1594" spans="1:6" ht="409.6" thickBot="1" x14ac:dyDescent="0.35">
      <c r="A1594" s="1" t="s">
        <v>1707</v>
      </c>
      <c r="B1594" s="1" t="s">
        <v>1708</v>
      </c>
      <c r="C1594" s="1" t="s">
        <v>1717</v>
      </c>
      <c r="D1594" s="1" t="s">
        <v>3792</v>
      </c>
      <c r="E1594" s="1"/>
      <c r="F1594">
        <f t="shared" si="25"/>
        <v>7</v>
      </c>
    </row>
    <row r="1595" spans="1:6" ht="409.6" thickBot="1" x14ac:dyDescent="0.35">
      <c r="A1595" s="1" t="s">
        <v>1707</v>
      </c>
      <c r="B1595" s="1" t="s">
        <v>1708</v>
      </c>
      <c r="C1595" s="1" t="s">
        <v>1718</v>
      </c>
      <c r="D1595" s="1" t="s">
        <v>3793</v>
      </c>
      <c r="E1595" s="1"/>
      <c r="F1595">
        <f t="shared" si="25"/>
        <v>15</v>
      </c>
    </row>
    <row r="1596" spans="1:6" ht="409.6" thickBot="1" x14ac:dyDescent="0.35">
      <c r="A1596" s="1" t="s">
        <v>1707</v>
      </c>
      <c r="B1596" s="1" t="s">
        <v>1708</v>
      </c>
      <c r="C1596" s="1" t="s">
        <v>1719</v>
      </c>
      <c r="D1596" s="1" t="s">
        <v>3794</v>
      </c>
      <c r="E1596" s="1"/>
      <c r="F1596">
        <f t="shared" si="25"/>
        <v>6</v>
      </c>
    </row>
    <row r="1597" spans="1:6" ht="409.6" thickBot="1" x14ac:dyDescent="0.35">
      <c r="A1597" s="1" t="s">
        <v>1707</v>
      </c>
      <c r="B1597" s="1" t="s">
        <v>1708</v>
      </c>
      <c r="C1597" s="1" t="s">
        <v>1720</v>
      </c>
      <c r="D1597" s="1" t="s">
        <v>3795</v>
      </c>
      <c r="E1597" s="1"/>
      <c r="F1597">
        <f t="shared" si="25"/>
        <v>29</v>
      </c>
    </row>
    <row r="1598" spans="1:6" ht="409.6" thickBot="1" x14ac:dyDescent="0.35">
      <c r="A1598" s="1" t="s">
        <v>1707</v>
      </c>
      <c r="B1598" s="1" t="s">
        <v>1708</v>
      </c>
      <c r="C1598" s="1" t="s">
        <v>1721</v>
      </c>
      <c r="D1598" s="1" t="s">
        <v>3796</v>
      </c>
      <c r="E1598" s="1"/>
      <c r="F1598">
        <f t="shared" si="25"/>
        <v>9</v>
      </c>
    </row>
    <row r="1599" spans="1:6" ht="409.6" thickBot="1" x14ac:dyDescent="0.35">
      <c r="A1599" s="1" t="s">
        <v>1707</v>
      </c>
      <c r="B1599" s="1" t="s">
        <v>1708</v>
      </c>
      <c r="C1599" s="1" t="s">
        <v>1722</v>
      </c>
      <c r="D1599" s="1" t="s">
        <v>3797</v>
      </c>
      <c r="E1599" s="1"/>
      <c r="F1599">
        <f t="shared" si="25"/>
        <v>20</v>
      </c>
    </row>
    <row r="1600" spans="1:6" ht="409.6" thickBot="1" x14ac:dyDescent="0.35">
      <c r="A1600" s="1" t="s">
        <v>1707</v>
      </c>
      <c r="B1600" s="1" t="s">
        <v>1708</v>
      </c>
      <c r="C1600" s="1" t="s">
        <v>1723</v>
      </c>
      <c r="D1600" s="1" t="s">
        <v>3798</v>
      </c>
      <c r="E1600" s="1"/>
      <c r="F1600">
        <f t="shared" si="25"/>
        <v>6</v>
      </c>
    </row>
    <row r="1601" spans="1:6" ht="409.6" thickBot="1" x14ac:dyDescent="0.35">
      <c r="A1601" s="1" t="s">
        <v>1707</v>
      </c>
      <c r="B1601" s="1" t="s">
        <v>1708</v>
      </c>
      <c r="C1601" s="1" t="s">
        <v>1724</v>
      </c>
      <c r="D1601" s="1" t="s">
        <v>3799</v>
      </c>
      <c r="E1601" s="1"/>
      <c r="F1601">
        <f t="shared" si="25"/>
        <v>6</v>
      </c>
    </row>
    <row r="1602" spans="1:6" ht="409.6" thickBot="1" x14ac:dyDescent="0.35">
      <c r="A1602" s="1" t="s">
        <v>1707</v>
      </c>
      <c r="B1602" s="1" t="s">
        <v>1708</v>
      </c>
      <c r="C1602" s="1" t="s">
        <v>1725</v>
      </c>
      <c r="D1602" s="1" t="s">
        <v>3800</v>
      </c>
      <c r="E1602" s="1"/>
      <c r="F1602">
        <f t="shared" si="25"/>
        <v>10</v>
      </c>
    </row>
    <row r="1603" spans="1:6" ht="409.6" thickBot="1" x14ac:dyDescent="0.35">
      <c r="A1603" s="1" t="s">
        <v>1707</v>
      </c>
      <c r="B1603" s="1" t="s">
        <v>1708</v>
      </c>
      <c r="C1603" s="1" t="s">
        <v>1726</v>
      </c>
      <c r="D1603" s="1" t="s">
        <v>3801</v>
      </c>
      <c r="E1603" s="1"/>
      <c r="F1603">
        <f t="shared" si="25"/>
        <v>8</v>
      </c>
    </row>
    <row r="1604" spans="1:6" ht="409.6" thickBot="1" x14ac:dyDescent="0.35">
      <c r="A1604" s="1" t="s">
        <v>1707</v>
      </c>
      <c r="B1604" s="1" t="s">
        <v>1708</v>
      </c>
      <c r="C1604" s="1" t="s">
        <v>1727</v>
      </c>
      <c r="D1604" s="1" t="s">
        <v>3802</v>
      </c>
      <c r="E1604" s="1"/>
      <c r="F1604">
        <f t="shared" si="25"/>
        <v>10</v>
      </c>
    </row>
    <row r="1605" spans="1:6" ht="409.6" thickBot="1" x14ac:dyDescent="0.35">
      <c r="A1605" s="1" t="s">
        <v>1707</v>
      </c>
      <c r="B1605" s="1" t="s">
        <v>1708</v>
      </c>
      <c r="C1605" s="1" t="s">
        <v>1728</v>
      </c>
      <c r="D1605" s="1" t="s">
        <v>3803</v>
      </c>
      <c r="E1605" s="1"/>
      <c r="F1605">
        <f t="shared" si="25"/>
        <v>6</v>
      </c>
    </row>
    <row r="1606" spans="1:6" ht="252" thickBot="1" x14ac:dyDescent="0.35">
      <c r="A1606" s="1" t="s">
        <v>1707</v>
      </c>
      <c r="B1606" s="1" t="s">
        <v>1708</v>
      </c>
      <c r="C1606" s="1" t="s">
        <v>1729</v>
      </c>
      <c r="D1606" s="1" t="s">
        <v>3804</v>
      </c>
      <c r="E1606" s="1"/>
      <c r="F1606">
        <f t="shared" si="25"/>
        <v>3</v>
      </c>
    </row>
    <row r="1607" spans="1:6" ht="331.2" thickBot="1" x14ac:dyDescent="0.35">
      <c r="A1607" s="1" t="s">
        <v>1707</v>
      </c>
      <c r="B1607" s="1" t="s">
        <v>1708</v>
      </c>
      <c r="C1607" s="1" t="s">
        <v>1730</v>
      </c>
      <c r="D1607" s="1" t="s">
        <v>3805</v>
      </c>
      <c r="E1607" s="1"/>
      <c r="F1607">
        <f t="shared" si="25"/>
        <v>4</v>
      </c>
    </row>
    <row r="1608" spans="1:6" ht="409.6" thickBot="1" x14ac:dyDescent="0.35">
      <c r="A1608" s="1" t="s">
        <v>1707</v>
      </c>
      <c r="B1608" s="1" t="s">
        <v>1708</v>
      </c>
      <c r="C1608" s="1" t="s">
        <v>1731</v>
      </c>
      <c r="D1608" s="1" t="s">
        <v>3806</v>
      </c>
      <c r="E1608" s="1"/>
      <c r="F1608">
        <f t="shared" si="25"/>
        <v>8</v>
      </c>
    </row>
    <row r="1609" spans="1:6" ht="409.6" thickBot="1" x14ac:dyDescent="0.35">
      <c r="A1609" s="1" t="s">
        <v>1707</v>
      </c>
      <c r="B1609" s="1" t="s">
        <v>1708</v>
      </c>
      <c r="C1609" s="1" t="s">
        <v>1732</v>
      </c>
      <c r="D1609" s="1" t="s">
        <v>3807</v>
      </c>
      <c r="E1609" s="1"/>
      <c r="F1609">
        <f t="shared" si="25"/>
        <v>5</v>
      </c>
    </row>
    <row r="1610" spans="1:6" ht="409.6" thickBot="1" x14ac:dyDescent="0.35">
      <c r="A1610" s="1" t="s">
        <v>1707</v>
      </c>
      <c r="B1610" s="1" t="s">
        <v>1708</v>
      </c>
      <c r="C1610" s="1" t="s">
        <v>1733</v>
      </c>
      <c r="D1610" s="1" t="s">
        <v>3808</v>
      </c>
      <c r="E1610" s="1"/>
      <c r="F1610">
        <f t="shared" si="25"/>
        <v>14</v>
      </c>
    </row>
    <row r="1611" spans="1:6" ht="331.2" thickBot="1" x14ac:dyDescent="0.35">
      <c r="A1611" s="1" t="s">
        <v>1707</v>
      </c>
      <c r="B1611" s="1" t="s">
        <v>1708</v>
      </c>
      <c r="C1611" s="1" t="s">
        <v>1734</v>
      </c>
      <c r="D1611" s="1" t="s">
        <v>3809</v>
      </c>
      <c r="E1611" s="1"/>
      <c r="F1611">
        <f t="shared" si="25"/>
        <v>4</v>
      </c>
    </row>
    <row r="1612" spans="1:6" ht="252" thickBot="1" x14ac:dyDescent="0.35">
      <c r="A1612" s="1" t="s">
        <v>1707</v>
      </c>
      <c r="B1612" s="1" t="s">
        <v>1708</v>
      </c>
      <c r="C1612" s="1" t="s">
        <v>1735</v>
      </c>
      <c r="D1612" s="1" t="s">
        <v>3810</v>
      </c>
      <c r="E1612" s="1"/>
      <c r="F1612">
        <f t="shared" si="25"/>
        <v>3</v>
      </c>
    </row>
    <row r="1613" spans="1:6" ht="409.6" thickBot="1" x14ac:dyDescent="0.35">
      <c r="A1613" s="1" t="s">
        <v>1707</v>
      </c>
      <c r="B1613" s="1" t="s">
        <v>1708</v>
      </c>
      <c r="C1613" s="1" t="s">
        <v>1736</v>
      </c>
      <c r="D1613" s="1" t="s">
        <v>3811</v>
      </c>
      <c r="E1613" s="1"/>
      <c r="F1613">
        <f t="shared" si="25"/>
        <v>13</v>
      </c>
    </row>
    <row r="1614" spans="1:6" ht="331.2" thickBot="1" x14ac:dyDescent="0.35">
      <c r="A1614" s="1" t="s">
        <v>1707</v>
      </c>
      <c r="B1614" s="1" t="s">
        <v>1708</v>
      </c>
      <c r="C1614" s="1" t="s">
        <v>1737</v>
      </c>
      <c r="D1614" s="1" t="s">
        <v>3812</v>
      </c>
      <c r="E1614" s="1"/>
      <c r="F1614">
        <f t="shared" si="25"/>
        <v>4</v>
      </c>
    </row>
    <row r="1615" spans="1:6" ht="409.6" thickBot="1" x14ac:dyDescent="0.35">
      <c r="A1615" s="1" t="s">
        <v>1707</v>
      </c>
      <c r="B1615" s="1" t="s">
        <v>1708</v>
      </c>
      <c r="C1615" s="1" t="s">
        <v>1738</v>
      </c>
      <c r="D1615" s="1" t="s">
        <v>3813</v>
      </c>
      <c r="E1615" s="1"/>
      <c r="F1615">
        <f t="shared" si="25"/>
        <v>15</v>
      </c>
    </row>
    <row r="1616" spans="1:6" ht="409.6" thickBot="1" x14ac:dyDescent="0.35">
      <c r="A1616" s="1" t="s">
        <v>1707</v>
      </c>
      <c r="B1616" s="1" t="s">
        <v>1708</v>
      </c>
      <c r="C1616" s="1" t="s">
        <v>1739</v>
      </c>
      <c r="D1616" s="1" t="s">
        <v>3814</v>
      </c>
      <c r="E1616" s="1"/>
      <c r="F1616">
        <f t="shared" si="25"/>
        <v>9</v>
      </c>
    </row>
    <row r="1617" spans="1:6" ht="159.6" thickBot="1" x14ac:dyDescent="0.35">
      <c r="A1617" s="1" t="s">
        <v>1707</v>
      </c>
      <c r="B1617" s="1" t="s">
        <v>1708</v>
      </c>
      <c r="C1617" s="1" t="s">
        <v>1740</v>
      </c>
      <c r="D1617" s="1" t="s">
        <v>3815</v>
      </c>
      <c r="E1617" s="1"/>
      <c r="F1617">
        <f t="shared" si="25"/>
        <v>2</v>
      </c>
    </row>
    <row r="1618" spans="1:6" ht="159.6" thickBot="1" x14ac:dyDescent="0.35">
      <c r="A1618" s="1" t="s">
        <v>1707</v>
      </c>
      <c r="B1618" s="1" t="s">
        <v>1708</v>
      </c>
      <c r="C1618" s="1" t="s">
        <v>1741</v>
      </c>
      <c r="D1618" s="1" t="s">
        <v>3816</v>
      </c>
      <c r="E1618" s="1"/>
      <c r="F1618">
        <f t="shared" si="25"/>
        <v>2</v>
      </c>
    </row>
    <row r="1619" spans="1:6" ht="252" thickBot="1" x14ac:dyDescent="0.35">
      <c r="A1619" s="1" t="s">
        <v>1707</v>
      </c>
      <c r="B1619" s="1" t="s">
        <v>1708</v>
      </c>
      <c r="C1619" s="1" t="s">
        <v>1742</v>
      </c>
      <c r="D1619" s="1" t="s">
        <v>3817</v>
      </c>
      <c r="E1619" s="1"/>
      <c r="F1619">
        <f t="shared" si="25"/>
        <v>3</v>
      </c>
    </row>
    <row r="1620" spans="1:6" ht="331.2" thickBot="1" x14ac:dyDescent="0.35">
      <c r="A1620" s="1" t="s">
        <v>1707</v>
      </c>
      <c r="B1620" s="1" t="s">
        <v>1708</v>
      </c>
      <c r="C1620" s="1" t="s">
        <v>1743</v>
      </c>
      <c r="D1620" s="1" t="s">
        <v>3818</v>
      </c>
      <c r="E1620" s="1"/>
      <c r="F1620">
        <f t="shared" si="25"/>
        <v>4</v>
      </c>
    </row>
    <row r="1621" spans="1:6" ht="409.6" thickBot="1" x14ac:dyDescent="0.35">
      <c r="A1621" s="1" t="s">
        <v>1707</v>
      </c>
      <c r="B1621" s="1" t="s">
        <v>1708</v>
      </c>
      <c r="C1621" s="1" t="s">
        <v>1744</v>
      </c>
      <c r="D1621" s="1" t="s">
        <v>3819</v>
      </c>
      <c r="E1621" s="1"/>
      <c r="F1621">
        <f t="shared" si="25"/>
        <v>9</v>
      </c>
    </row>
    <row r="1622" spans="1:6" ht="409.6" thickBot="1" x14ac:dyDescent="0.35">
      <c r="A1622" s="1" t="s">
        <v>1707</v>
      </c>
      <c r="B1622" s="1" t="s">
        <v>1708</v>
      </c>
      <c r="C1622" s="1" t="s">
        <v>1745</v>
      </c>
      <c r="D1622" s="1" t="s">
        <v>3820</v>
      </c>
      <c r="E1622" s="1"/>
      <c r="F1622">
        <f t="shared" si="25"/>
        <v>27</v>
      </c>
    </row>
    <row r="1623" spans="1:6" ht="409.6" thickBot="1" x14ac:dyDescent="0.35">
      <c r="A1623" s="1" t="s">
        <v>1707</v>
      </c>
      <c r="B1623" s="1" t="s">
        <v>1708</v>
      </c>
      <c r="C1623" s="1" t="s">
        <v>1746</v>
      </c>
      <c r="D1623" s="1" t="s">
        <v>3821</v>
      </c>
      <c r="E1623" s="1"/>
      <c r="F1623">
        <f t="shared" si="25"/>
        <v>29</v>
      </c>
    </row>
    <row r="1624" spans="1:6" ht="93.6" thickBot="1" x14ac:dyDescent="0.35">
      <c r="A1624" s="1" t="s">
        <v>1747</v>
      </c>
      <c r="B1624" s="1" t="s">
        <v>1748</v>
      </c>
      <c r="C1624" s="1" t="s">
        <v>1749</v>
      </c>
      <c r="D1624" s="1"/>
      <c r="E1624" s="1" t="s">
        <v>3822</v>
      </c>
      <c r="F1624">
        <f t="shared" si="25"/>
        <v>1</v>
      </c>
    </row>
    <row r="1625" spans="1:6" ht="93.6" thickBot="1" x14ac:dyDescent="0.35">
      <c r="A1625" s="1" t="s">
        <v>1747</v>
      </c>
      <c r="B1625" s="1" t="s">
        <v>1748</v>
      </c>
      <c r="C1625" s="1" t="s">
        <v>1750</v>
      </c>
      <c r="D1625" s="1"/>
      <c r="E1625" s="1" t="s">
        <v>3823</v>
      </c>
      <c r="F1625">
        <f t="shared" si="25"/>
        <v>1</v>
      </c>
    </row>
    <row r="1626" spans="1:6" ht="93.6" thickBot="1" x14ac:dyDescent="0.35">
      <c r="A1626" s="1" t="s">
        <v>1747</v>
      </c>
      <c r="B1626" s="1" t="s">
        <v>1748</v>
      </c>
      <c r="C1626" s="1" t="s">
        <v>1751</v>
      </c>
      <c r="D1626" s="1"/>
      <c r="E1626" s="1" t="s">
        <v>3824</v>
      </c>
      <c r="F1626">
        <f t="shared" si="25"/>
        <v>1</v>
      </c>
    </row>
    <row r="1627" spans="1:6" ht="93.6" thickBot="1" x14ac:dyDescent="0.35">
      <c r="A1627" s="1" t="s">
        <v>1747</v>
      </c>
      <c r="B1627" s="1" t="s">
        <v>1748</v>
      </c>
      <c r="C1627" s="1" t="s">
        <v>1752</v>
      </c>
      <c r="D1627" s="1"/>
      <c r="E1627" s="1" t="s">
        <v>3825</v>
      </c>
      <c r="F1627">
        <f t="shared" si="25"/>
        <v>1</v>
      </c>
    </row>
    <row r="1628" spans="1:6" ht="93.6" thickBot="1" x14ac:dyDescent="0.35">
      <c r="A1628" s="1" t="s">
        <v>1747</v>
      </c>
      <c r="B1628" s="1" t="s">
        <v>1748</v>
      </c>
      <c r="C1628" s="1" t="s">
        <v>1753</v>
      </c>
      <c r="D1628" s="1"/>
      <c r="E1628" s="1" t="s">
        <v>3826</v>
      </c>
      <c r="F1628">
        <f t="shared" si="25"/>
        <v>1</v>
      </c>
    </row>
    <row r="1629" spans="1:6" ht="93.6" thickBot="1" x14ac:dyDescent="0.35">
      <c r="A1629" s="1" t="s">
        <v>1747</v>
      </c>
      <c r="B1629" s="1" t="s">
        <v>1748</v>
      </c>
      <c r="C1629" s="1" t="s">
        <v>1754</v>
      </c>
      <c r="D1629" s="1"/>
      <c r="E1629" s="1" t="s">
        <v>3827</v>
      </c>
      <c r="F1629">
        <f t="shared" si="25"/>
        <v>1</v>
      </c>
    </row>
    <row r="1630" spans="1:6" ht="93.6" thickBot="1" x14ac:dyDescent="0.35">
      <c r="A1630" s="1" t="s">
        <v>1747</v>
      </c>
      <c r="B1630" s="1" t="s">
        <v>1748</v>
      </c>
      <c r="C1630" s="1" t="s">
        <v>1755</v>
      </c>
      <c r="D1630" s="1"/>
      <c r="E1630" s="1" t="s">
        <v>3828</v>
      </c>
      <c r="F1630">
        <f t="shared" si="25"/>
        <v>1</v>
      </c>
    </row>
    <row r="1631" spans="1:6" ht="93.6" thickBot="1" x14ac:dyDescent="0.35">
      <c r="A1631" s="1" t="s">
        <v>1747</v>
      </c>
      <c r="B1631" s="1" t="s">
        <v>1748</v>
      </c>
      <c r="C1631" s="1" t="s">
        <v>1756</v>
      </c>
      <c r="D1631" s="1"/>
      <c r="E1631" s="1" t="s">
        <v>3829</v>
      </c>
      <c r="F1631">
        <f t="shared" si="25"/>
        <v>1</v>
      </c>
    </row>
    <row r="1632" spans="1:6" ht="93.6" thickBot="1" x14ac:dyDescent="0.35">
      <c r="A1632" s="1" t="s">
        <v>1747</v>
      </c>
      <c r="B1632" s="1" t="s">
        <v>1748</v>
      </c>
      <c r="C1632" s="1" t="s">
        <v>1757</v>
      </c>
      <c r="D1632" s="1"/>
      <c r="E1632" s="1" t="s">
        <v>3830</v>
      </c>
      <c r="F1632">
        <f t="shared" si="25"/>
        <v>1</v>
      </c>
    </row>
    <row r="1633" spans="1:6" ht="93.6" thickBot="1" x14ac:dyDescent="0.35">
      <c r="A1633" s="1" t="s">
        <v>1747</v>
      </c>
      <c r="B1633" s="1" t="s">
        <v>1748</v>
      </c>
      <c r="C1633" s="1" t="s">
        <v>1758</v>
      </c>
      <c r="D1633" s="1"/>
      <c r="E1633" s="1" t="s">
        <v>3831</v>
      </c>
      <c r="F1633">
        <f t="shared" si="25"/>
        <v>1</v>
      </c>
    </row>
    <row r="1634" spans="1:6" ht="93.6" thickBot="1" x14ac:dyDescent="0.35">
      <c r="A1634" s="1" t="s">
        <v>1747</v>
      </c>
      <c r="B1634" s="1" t="s">
        <v>1748</v>
      </c>
      <c r="C1634" s="1" t="s">
        <v>1759</v>
      </c>
      <c r="D1634" s="1"/>
      <c r="E1634" s="1" t="s">
        <v>3832</v>
      </c>
      <c r="F1634">
        <f t="shared" si="25"/>
        <v>1</v>
      </c>
    </row>
    <row r="1635" spans="1:6" ht="93.6" thickBot="1" x14ac:dyDescent="0.35">
      <c r="A1635" s="1" t="s">
        <v>1747</v>
      </c>
      <c r="B1635" s="1" t="s">
        <v>1748</v>
      </c>
      <c r="C1635" s="1" t="s">
        <v>1760</v>
      </c>
      <c r="D1635" s="1"/>
      <c r="E1635" s="1" t="s">
        <v>3833</v>
      </c>
      <c r="F1635">
        <f t="shared" si="25"/>
        <v>1</v>
      </c>
    </row>
    <row r="1636" spans="1:6" ht="93.6" thickBot="1" x14ac:dyDescent="0.35">
      <c r="A1636" s="1" t="s">
        <v>1747</v>
      </c>
      <c r="B1636" s="1" t="s">
        <v>1748</v>
      </c>
      <c r="C1636" s="1" t="s">
        <v>1761</v>
      </c>
      <c r="D1636" s="1"/>
      <c r="E1636" s="1" t="s">
        <v>3834</v>
      </c>
      <c r="F1636">
        <f t="shared" si="25"/>
        <v>1</v>
      </c>
    </row>
    <row r="1637" spans="1:6" ht="93.6" thickBot="1" x14ac:dyDescent="0.35">
      <c r="A1637" s="1" t="s">
        <v>1747</v>
      </c>
      <c r="B1637" s="1" t="s">
        <v>1748</v>
      </c>
      <c r="C1637" s="1" t="s">
        <v>1762</v>
      </c>
      <c r="D1637" s="1"/>
      <c r="E1637" s="1" t="s">
        <v>3835</v>
      </c>
      <c r="F1637">
        <f t="shared" si="25"/>
        <v>1</v>
      </c>
    </row>
    <row r="1638" spans="1:6" ht="93.6" thickBot="1" x14ac:dyDescent="0.35">
      <c r="A1638" s="1" t="s">
        <v>1747</v>
      </c>
      <c r="B1638" s="1" t="s">
        <v>1748</v>
      </c>
      <c r="C1638" s="1" t="s">
        <v>1763</v>
      </c>
      <c r="D1638" s="1"/>
      <c r="E1638" s="1" t="s">
        <v>3836</v>
      </c>
      <c r="F1638">
        <f t="shared" si="25"/>
        <v>1</v>
      </c>
    </row>
    <row r="1639" spans="1:6" ht="93.6" thickBot="1" x14ac:dyDescent="0.35">
      <c r="A1639" s="1" t="s">
        <v>1747</v>
      </c>
      <c r="B1639" s="1" t="s">
        <v>1748</v>
      </c>
      <c r="C1639" s="1" t="s">
        <v>1764</v>
      </c>
      <c r="D1639" s="1"/>
      <c r="E1639" s="1" t="s">
        <v>3837</v>
      </c>
      <c r="F1639">
        <f t="shared" si="25"/>
        <v>1</v>
      </c>
    </row>
    <row r="1640" spans="1:6" ht="172.8" thickBot="1" x14ac:dyDescent="0.35">
      <c r="A1640" s="1" t="s">
        <v>1765</v>
      </c>
      <c r="B1640" s="1" t="s">
        <v>1766</v>
      </c>
      <c r="C1640" s="1" t="s">
        <v>1767</v>
      </c>
      <c r="D1640" s="1" t="s">
        <v>3838</v>
      </c>
      <c r="E1640" s="1"/>
      <c r="F1640">
        <f t="shared" si="25"/>
        <v>2</v>
      </c>
    </row>
    <row r="1641" spans="1:6" ht="172.8" thickBot="1" x14ac:dyDescent="0.35">
      <c r="A1641" s="1" t="s">
        <v>1765</v>
      </c>
      <c r="B1641" s="1" t="s">
        <v>1766</v>
      </c>
      <c r="C1641" s="1" t="s">
        <v>1768</v>
      </c>
      <c r="D1641" s="1" t="s">
        <v>3839</v>
      </c>
      <c r="E1641" s="1"/>
      <c r="F1641">
        <f t="shared" si="25"/>
        <v>2</v>
      </c>
    </row>
    <row r="1642" spans="1:6" ht="172.8" thickBot="1" x14ac:dyDescent="0.35">
      <c r="A1642" s="1" t="s">
        <v>1765</v>
      </c>
      <c r="B1642" s="1" t="s">
        <v>1766</v>
      </c>
      <c r="C1642" s="1" t="s">
        <v>1769</v>
      </c>
      <c r="D1642" s="1" t="s">
        <v>3840</v>
      </c>
      <c r="E1642" s="1"/>
      <c r="F1642">
        <f t="shared" si="25"/>
        <v>2</v>
      </c>
    </row>
    <row r="1643" spans="1:6" ht="172.8" thickBot="1" x14ac:dyDescent="0.35">
      <c r="A1643" s="1" t="s">
        <v>1765</v>
      </c>
      <c r="B1643" s="1" t="s">
        <v>1766</v>
      </c>
      <c r="C1643" s="1" t="s">
        <v>1770</v>
      </c>
      <c r="D1643" s="1" t="s">
        <v>3841</v>
      </c>
      <c r="E1643" s="1"/>
      <c r="F1643">
        <f t="shared" ref="F1643:F1706" si="26">SUM(LEN(SUBSTITUTE($D1643,"s3://","s3://_"))-LEN($D1643), LEN(SUBSTITUTE($E1643,"s3://","s3://_"))-LEN($E1643))</f>
        <v>2</v>
      </c>
    </row>
    <row r="1644" spans="1:6" ht="409.6" thickBot="1" x14ac:dyDescent="0.35">
      <c r="A1644" s="1" t="s">
        <v>1765</v>
      </c>
      <c r="B1644" s="1" t="s">
        <v>1766</v>
      </c>
      <c r="C1644" s="1" t="s">
        <v>1771</v>
      </c>
      <c r="D1644" s="1" t="s">
        <v>3842</v>
      </c>
      <c r="E1644" s="1"/>
      <c r="F1644">
        <f t="shared" si="26"/>
        <v>7</v>
      </c>
    </row>
    <row r="1645" spans="1:6" ht="172.8" thickBot="1" x14ac:dyDescent="0.35">
      <c r="A1645" s="1" t="s">
        <v>1765</v>
      </c>
      <c r="B1645" s="1" t="s">
        <v>1766</v>
      </c>
      <c r="C1645" s="1" t="s">
        <v>1772</v>
      </c>
      <c r="D1645" s="1" t="s">
        <v>3843</v>
      </c>
      <c r="E1645" s="1"/>
      <c r="F1645">
        <f t="shared" si="26"/>
        <v>2</v>
      </c>
    </row>
    <row r="1646" spans="1:6" ht="133.19999999999999" thickBot="1" x14ac:dyDescent="0.35">
      <c r="A1646" s="1" t="s">
        <v>1773</v>
      </c>
      <c r="B1646" s="1" t="s">
        <v>1774</v>
      </c>
      <c r="C1646" s="1" t="s">
        <v>1775</v>
      </c>
      <c r="D1646" s="1" t="s">
        <v>3844</v>
      </c>
      <c r="E1646" s="1"/>
      <c r="F1646">
        <f t="shared" si="26"/>
        <v>1</v>
      </c>
    </row>
    <row r="1647" spans="1:6" ht="172.8" thickBot="1" x14ac:dyDescent="0.35">
      <c r="A1647" s="1" t="s">
        <v>1773</v>
      </c>
      <c r="B1647" s="1" t="s">
        <v>1774</v>
      </c>
      <c r="C1647" s="1" t="s">
        <v>1776</v>
      </c>
      <c r="D1647" s="1" t="s">
        <v>3845</v>
      </c>
      <c r="E1647" s="1"/>
      <c r="F1647">
        <f t="shared" si="26"/>
        <v>2</v>
      </c>
    </row>
    <row r="1648" spans="1:6" ht="172.8" thickBot="1" x14ac:dyDescent="0.35">
      <c r="A1648" s="1" t="s">
        <v>1773</v>
      </c>
      <c r="B1648" s="1" t="s">
        <v>1774</v>
      </c>
      <c r="C1648" s="1" t="s">
        <v>1777</v>
      </c>
      <c r="D1648" s="1" t="s">
        <v>3846</v>
      </c>
      <c r="E1648" s="1"/>
      <c r="F1648">
        <f t="shared" si="26"/>
        <v>2</v>
      </c>
    </row>
    <row r="1649" spans="1:6" ht="133.19999999999999" thickBot="1" x14ac:dyDescent="0.35">
      <c r="A1649" s="1" t="s">
        <v>1773</v>
      </c>
      <c r="B1649" s="1" t="s">
        <v>1774</v>
      </c>
      <c r="C1649" s="1" t="s">
        <v>1778</v>
      </c>
      <c r="D1649" s="1" t="s">
        <v>3847</v>
      </c>
      <c r="E1649" s="1"/>
      <c r="F1649">
        <f t="shared" si="26"/>
        <v>1</v>
      </c>
    </row>
    <row r="1650" spans="1:6" ht="133.19999999999999" thickBot="1" x14ac:dyDescent="0.35">
      <c r="A1650" s="1" t="s">
        <v>1773</v>
      </c>
      <c r="B1650" s="1" t="s">
        <v>1774</v>
      </c>
      <c r="C1650" s="1" t="s">
        <v>1779</v>
      </c>
      <c r="D1650" s="1" t="s">
        <v>3848</v>
      </c>
      <c r="E1650" s="1"/>
      <c r="F1650">
        <f t="shared" si="26"/>
        <v>1</v>
      </c>
    </row>
    <row r="1651" spans="1:6" ht="133.19999999999999" thickBot="1" x14ac:dyDescent="0.35">
      <c r="A1651" s="1" t="s">
        <v>1773</v>
      </c>
      <c r="B1651" s="1" t="s">
        <v>1774</v>
      </c>
      <c r="C1651" s="1" t="s">
        <v>1780</v>
      </c>
      <c r="D1651" s="1" t="s">
        <v>3849</v>
      </c>
      <c r="E1651" s="1"/>
      <c r="F1651">
        <f t="shared" si="26"/>
        <v>1</v>
      </c>
    </row>
    <row r="1652" spans="1:6" ht="133.19999999999999" thickBot="1" x14ac:dyDescent="0.35">
      <c r="A1652" s="1" t="s">
        <v>1773</v>
      </c>
      <c r="B1652" s="1" t="s">
        <v>1774</v>
      </c>
      <c r="C1652" s="1" t="s">
        <v>1781</v>
      </c>
      <c r="D1652" s="1" t="s">
        <v>3850</v>
      </c>
      <c r="E1652" s="1"/>
      <c r="F1652">
        <f t="shared" si="26"/>
        <v>1</v>
      </c>
    </row>
    <row r="1653" spans="1:6" ht="133.19999999999999" thickBot="1" x14ac:dyDescent="0.35">
      <c r="A1653" s="1" t="s">
        <v>1773</v>
      </c>
      <c r="B1653" s="1" t="s">
        <v>1774</v>
      </c>
      <c r="C1653" s="1" t="s">
        <v>1782</v>
      </c>
      <c r="D1653" s="1" t="s">
        <v>3851</v>
      </c>
      <c r="E1653" s="1"/>
      <c r="F1653">
        <f t="shared" si="26"/>
        <v>1</v>
      </c>
    </row>
    <row r="1654" spans="1:6" ht="133.19999999999999" thickBot="1" x14ac:dyDescent="0.35">
      <c r="A1654" s="1" t="s">
        <v>1773</v>
      </c>
      <c r="B1654" s="1" t="s">
        <v>1774</v>
      </c>
      <c r="C1654" s="1" t="s">
        <v>1783</v>
      </c>
      <c r="D1654" s="1"/>
      <c r="E1654" s="1" t="s">
        <v>3852</v>
      </c>
      <c r="F1654">
        <f t="shared" si="26"/>
        <v>1</v>
      </c>
    </row>
    <row r="1655" spans="1:6" ht="133.19999999999999" thickBot="1" x14ac:dyDescent="0.35">
      <c r="A1655" s="1" t="s">
        <v>1773</v>
      </c>
      <c r="B1655" s="1" t="s">
        <v>1774</v>
      </c>
      <c r="C1655" s="1" t="s">
        <v>1784</v>
      </c>
      <c r="D1655" s="1"/>
      <c r="E1655" s="1" t="s">
        <v>3853</v>
      </c>
      <c r="F1655">
        <f t="shared" si="26"/>
        <v>1</v>
      </c>
    </row>
    <row r="1656" spans="1:6" ht="133.19999999999999" thickBot="1" x14ac:dyDescent="0.35">
      <c r="A1656" s="1" t="s">
        <v>1773</v>
      </c>
      <c r="B1656" s="1" t="s">
        <v>1774</v>
      </c>
      <c r="C1656" s="1" t="s">
        <v>1785</v>
      </c>
      <c r="D1656" s="1"/>
      <c r="E1656" s="1" t="s">
        <v>3854</v>
      </c>
      <c r="F1656">
        <f t="shared" si="26"/>
        <v>1</v>
      </c>
    </row>
    <row r="1657" spans="1:6" ht="133.19999999999999" thickBot="1" x14ac:dyDescent="0.35">
      <c r="A1657" s="1" t="s">
        <v>1773</v>
      </c>
      <c r="B1657" s="1" t="s">
        <v>1774</v>
      </c>
      <c r="C1657" s="1" t="s">
        <v>1786</v>
      </c>
      <c r="D1657" s="1"/>
      <c r="E1657" s="1" t="s">
        <v>3855</v>
      </c>
      <c r="F1657">
        <f t="shared" si="26"/>
        <v>1</v>
      </c>
    </row>
    <row r="1658" spans="1:6" ht="133.19999999999999" thickBot="1" x14ac:dyDescent="0.35">
      <c r="A1658" s="1" t="s">
        <v>1773</v>
      </c>
      <c r="B1658" s="1" t="s">
        <v>1774</v>
      </c>
      <c r="C1658" s="1" t="s">
        <v>1787</v>
      </c>
      <c r="D1658" s="1"/>
      <c r="E1658" s="1" t="s">
        <v>3856</v>
      </c>
      <c r="F1658">
        <f t="shared" si="26"/>
        <v>1</v>
      </c>
    </row>
    <row r="1659" spans="1:6" ht="133.19999999999999" thickBot="1" x14ac:dyDescent="0.35">
      <c r="A1659" s="1" t="s">
        <v>1773</v>
      </c>
      <c r="B1659" s="1" t="s">
        <v>1774</v>
      </c>
      <c r="C1659" s="1" t="s">
        <v>1788</v>
      </c>
      <c r="D1659" s="1"/>
      <c r="E1659" s="1" t="s">
        <v>3857</v>
      </c>
      <c r="F1659">
        <f t="shared" si="26"/>
        <v>1</v>
      </c>
    </row>
    <row r="1660" spans="1:6" ht="133.19999999999999" thickBot="1" x14ac:dyDescent="0.35">
      <c r="A1660" s="1" t="s">
        <v>1773</v>
      </c>
      <c r="B1660" s="1" t="s">
        <v>1774</v>
      </c>
      <c r="C1660" s="1" t="s">
        <v>1789</v>
      </c>
      <c r="D1660" s="1"/>
      <c r="E1660" s="1" t="s">
        <v>3858</v>
      </c>
      <c r="F1660">
        <f t="shared" si="26"/>
        <v>1</v>
      </c>
    </row>
    <row r="1661" spans="1:6" ht="133.19999999999999" thickBot="1" x14ac:dyDescent="0.35">
      <c r="A1661" s="1" t="s">
        <v>1773</v>
      </c>
      <c r="B1661" s="1" t="s">
        <v>1774</v>
      </c>
      <c r="C1661" s="1" t="s">
        <v>1790</v>
      </c>
      <c r="D1661" s="1"/>
      <c r="E1661" s="1" t="s">
        <v>3859</v>
      </c>
      <c r="F1661">
        <f t="shared" si="26"/>
        <v>1</v>
      </c>
    </row>
    <row r="1662" spans="1:6" ht="133.19999999999999" thickBot="1" x14ac:dyDescent="0.35">
      <c r="A1662" s="1" t="s">
        <v>1773</v>
      </c>
      <c r="B1662" s="1" t="s">
        <v>1774</v>
      </c>
      <c r="C1662" s="1" t="s">
        <v>1791</v>
      </c>
      <c r="D1662" s="1"/>
      <c r="E1662" s="1" t="s">
        <v>3860</v>
      </c>
      <c r="F1662">
        <f t="shared" si="26"/>
        <v>1</v>
      </c>
    </row>
    <row r="1663" spans="1:6" ht="133.19999999999999" thickBot="1" x14ac:dyDescent="0.35">
      <c r="A1663" s="1" t="s">
        <v>1773</v>
      </c>
      <c r="B1663" s="1" t="s">
        <v>1774</v>
      </c>
      <c r="C1663" s="1" t="s">
        <v>1792</v>
      </c>
      <c r="D1663" s="1"/>
      <c r="E1663" s="1" t="s">
        <v>3861</v>
      </c>
      <c r="F1663">
        <f t="shared" si="26"/>
        <v>1</v>
      </c>
    </row>
    <row r="1664" spans="1:6" ht="133.19999999999999" thickBot="1" x14ac:dyDescent="0.35">
      <c r="A1664" s="1" t="s">
        <v>1773</v>
      </c>
      <c r="B1664" s="1" t="s">
        <v>1774</v>
      </c>
      <c r="C1664" s="1" t="s">
        <v>1793</v>
      </c>
      <c r="D1664" s="1"/>
      <c r="E1664" s="1" t="s">
        <v>3862</v>
      </c>
      <c r="F1664">
        <f t="shared" si="26"/>
        <v>1</v>
      </c>
    </row>
    <row r="1665" spans="1:6" ht="133.19999999999999" thickBot="1" x14ac:dyDescent="0.35">
      <c r="A1665" s="1" t="s">
        <v>1773</v>
      </c>
      <c r="B1665" s="1" t="s">
        <v>1774</v>
      </c>
      <c r="C1665" s="1" t="s">
        <v>1794</v>
      </c>
      <c r="D1665" s="1"/>
      <c r="E1665" s="1" t="s">
        <v>3863</v>
      </c>
      <c r="F1665">
        <f t="shared" si="26"/>
        <v>1</v>
      </c>
    </row>
    <row r="1666" spans="1:6" ht="133.19999999999999" thickBot="1" x14ac:dyDescent="0.35">
      <c r="A1666" s="1" t="s">
        <v>1773</v>
      </c>
      <c r="B1666" s="1" t="s">
        <v>1774</v>
      </c>
      <c r="C1666" s="1" t="s">
        <v>1795</v>
      </c>
      <c r="D1666" s="1"/>
      <c r="E1666" s="1" t="s">
        <v>3864</v>
      </c>
      <c r="F1666">
        <f t="shared" si="26"/>
        <v>1</v>
      </c>
    </row>
    <row r="1667" spans="1:6" ht="133.19999999999999" thickBot="1" x14ac:dyDescent="0.35">
      <c r="A1667" s="1" t="s">
        <v>1773</v>
      </c>
      <c r="B1667" s="1" t="s">
        <v>1774</v>
      </c>
      <c r="C1667" s="1" t="s">
        <v>1796</v>
      </c>
      <c r="D1667" s="1"/>
      <c r="E1667" s="1" t="s">
        <v>3865</v>
      </c>
      <c r="F1667">
        <f t="shared" si="26"/>
        <v>1</v>
      </c>
    </row>
    <row r="1668" spans="1:6" ht="133.19999999999999" thickBot="1" x14ac:dyDescent="0.35">
      <c r="A1668" s="1" t="s">
        <v>1773</v>
      </c>
      <c r="B1668" s="1" t="s">
        <v>1774</v>
      </c>
      <c r="C1668" s="1" t="s">
        <v>1797</v>
      </c>
      <c r="D1668" s="1"/>
      <c r="E1668" s="1" t="s">
        <v>3866</v>
      </c>
      <c r="F1668">
        <f t="shared" si="26"/>
        <v>1</v>
      </c>
    </row>
    <row r="1669" spans="1:6" ht="133.19999999999999" thickBot="1" x14ac:dyDescent="0.35">
      <c r="A1669" s="1" t="s">
        <v>1773</v>
      </c>
      <c r="B1669" s="1" t="s">
        <v>1774</v>
      </c>
      <c r="C1669" s="1" t="s">
        <v>1798</v>
      </c>
      <c r="D1669" s="1"/>
      <c r="E1669" s="1" t="s">
        <v>3867</v>
      </c>
      <c r="F1669">
        <f t="shared" si="26"/>
        <v>1</v>
      </c>
    </row>
    <row r="1670" spans="1:6" ht="133.19999999999999" thickBot="1" x14ac:dyDescent="0.35">
      <c r="A1670" s="1" t="s">
        <v>1773</v>
      </c>
      <c r="B1670" s="1" t="s">
        <v>1774</v>
      </c>
      <c r="C1670" s="1" t="s">
        <v>1799</v>
      </c>
      <c r="D1670" s="1"/>
      <c r="E1670" s="1" t="s">
        <v>3868</v>
      </c>
      <c r="F1670">
        <f t="shared" si="26"/>
        <v>1</v>
      </c>
    </row>
    <row r="1671" spans="1:6" ht="133.19999999999999" thickBot="1" x14ac:dyDescent="0.35">
      <c r="A1671" s="1" t="s">
        <v>1773</v>
      </c>
      <c r="B1671" s="1" t="s">
        <v>1774</v>
      </c>
      <c r="C1671" s="1" t="s">
        <v>1800</v>
      </c>
      <c r="D1671" s="1"/>
      <c r="E1671" s="1" t="s">
        <v>3869</v>
      </c>
      <c r="F1671">
        <f t="shared" si="26"/>
        <v>1</v>
      </c>
    </row>
    <row r="1672" spans="1:6" ht="133.19999999999999" thickBot="1" x14ac:dyDescent="0.35">
      <c r="A1672" s="1" t="s">
        <v>1773</v>
      </c>
      <c r="B1672" s="1" t="s">
        <v>1774</v>
      </c>
      <c r="C1672" s="1" t="s">
        <v>1801</v>
      </c>
      <c r="D1672" s="1"/>
      <c r="E1672" s="1" t="s">
        <v>3870</v>
      </c>
      <c r="F1672">
        <f t="shared" si="26"/>
        <v>1</v>
      </c>
    </row>
    <row r="1673" spans="1:6" ht="133.19999999999999" thickBot="1" x14ac:dyDescent="0.35">
      <c r="A1673" s="1" t="s">
        <v>1773</v>
      </c>
      <c r="B1673" s="1" t="s">
        <v>1774</v>
      </c>
      <c r="C1673" s="1" t="s">
        <v>1802</v>
      </c>
      <c r="D1673" s="1"/>
      <c r="E1673" s="1" t="s">
        <v>3871</v>
      </c>
      <c r="F1673">
        <f t="shared" si="26"/>
        <v>1</v>
      </c>
    </row>
    <row r="1674" spans="1:6" ht="133.19999999999999" thickBot="1" x14ac:dyDescent="0.35">
      <c r="A1674" s="1" t="s">
        <v>1773</v>
      </c>
      <c r="B1674" s="1" t="s">
        <v>1774</v>
      </c>
      <c r="C1674" s="1" t="s">
        <v>1803</v>
      </c>
      <c r="D1674" s="1"/>
      <c r="E1674" s="1" t="s">
        <v>3872</v>
      </c>
      <c r="F1674">
        <f t="shared" si="26"/>
        <v>1</v>
      </c>
    </row>
    <row r="1675" spans="1:6" ht="133.19999999999999" thickBot="1" x14ac:dyDescent="0.35">
      <c r="A1675" s="1" t="s">
        <v>1773</v>
      </c>
      <c r="B1675" s="1" t="s">
        <v>1774</v>
      </c>
      <c r="C1675" s="1" t="s">
        <v>1804</v>
      </c>
      <c r="D1675" s="1"/>
      <c r="E1675" s="1" t="s">
        <v>3873</v>
      </c>
      <c r="F1675">
        <f t="shared" si="26"/>
        <v>1</v>
      </c>
    </row>
    <row r="1676" spans="1:6" ht="133.19999999999999" thickBot="1" x14ac:dyDescent="0.35">
      <c r="A1676" s="1" t="s">
        <v>1773</v>
      </c>
      <c r="B1676" s="1" t="s">
        <v>1774</v>
      </c>
      <c r="C1676" s="1" t="s">
        <v>1805</v>
      </c>
      <c r="D1676" s="1"/>
      <c r="E1676" s="1" t="s">
        <v>3874</v>
      </c>
      <c r="F1676">
        <f t="shared" si="26"/>
        <v>1</v>
      </c>
    </row>
    <row r="1677" spans="1:6" ht="133.19999999999999" thickBot="1" x14ac:dyDescent="0.35">
      <c r="A1677" s="1" t="s">
        <v>1773</v>
      </c>
      <c r="B1677" s="1" t="s">
        <v>1774</v>
      </c>
      <c r="C1677" s="1" t="s">
        <v>1806</v>
      </c>
      <c r="D1677" s="1"/>
      <c r="E1677" s="1" t="s">
        <v>3875</v>
      </c>
      <c r="F1677">
        <f t="shared" si="26"/>
        <v>1</v>
      </c>
    </row>
    <row r="1678" spans="1:6" ht="133.19999999999999" thickBot="1" x14ac:dyDescent="0.35">
      <c r="A1678" s="1" t="s">
        <v>1773</v>
      </c>
      <c r="B1678" s="1" t="s">
        <v>1774</v>
      </c>
      <c r="C1678" s="1" t="s">
        <v>1807</v>
      </c>
      <c r="D1678" s="1"/>
      <c r="E1678" s="1" t="s">
        <v>3876</v>
      </c>
      <c r="F1678">
        <f t="shared" si="26"/>
        <v>1</v>
      </c>
    </row>
    <row r="1679" spans="1:6" ht="133.19999999999999" thickBot="1" x14ac:dyDescent="0.35">
      <c r="A1679" s="1" t="s">
        <v>1773</v>
      </c>
      <c r="B1679" s="1" t="s">
        <v>1774</v>
      </c>
      <c r="C1679" s="1" t="s">
        <v>1808</v>
      </c>
      <c r="D1679" s="1"/>
      <c r="E1679" s="1" t="s">
        <v>3877</v>
      </c>
      <c r="F1679">
        <f t="shared" si="26"/>
        <v>1</v>
      </c>
    </row>
    <row r="1680" spans="1:6" ht="172.8" thickBot="1" x14ac:dyDescent="0.35">
      <c r="A1680" s="1" t="s">
        <v>1773</v>
      </c>
      <c r="B1680" s="1" t="s">
        <v>1774</v>
      </c>
      <c r="C1680" s="1" t="s">
        <v>1809</v>
      </c>
      <c r="D1680" s="1" t="s">
        <v>3878</v>
      </c>
      <c r="E1680" s="1"/>
      <c r="F1680">
        <f t="shared" si="26"/>
        <v>2</v>
      </c>
    </row>
    <row r="1681" spans="1:6" ht="133.19999999999999" thickBot="1" x14ac:dyDescent="0.35">
      <c r="A1681" s="1" t="s">
        <v>1773</v>
      </c>
      <c r="B1681" s="1" t="s">
        <v>1774</v>
      </c>
      <c r="C1681" s="1" t="s">
        <v>1810</v>
      </c>
      <c r="D1681" s="1"/>
      <c r="E1681" s="1" t="s">
        <v>3879</v>
      </c>
      <c r="F1681">
        <f t="shared" si="26"/>
        <v>1</v>
      </c>
    </row>
    <row r="1682" spans="1:6" ht="93.6" thickBot="1" x14ac:dyDescent="0.35">
      <c r="A1682" s="1" t="s">
        <v>1811</v>
      </c>
      <c r="B1682" s="1" t="s">
        <v>1812</v>
      </c>
      <c r="C1682" s="1" t="s">
        <v>1813</v>
      </c>
      <c r="D1682" s="1"/>
      <c r="E1682" s="1" t="s">
        <v>3880</v>
      </c>
      <c r="F1682">
        <f t="shared" si="26"/>
        <v>1</v>
      </c>
    </row>
    <row r="1683" spans="1:6" ht="93.6" thickBot="1" x14ac:dyDescent="0.35">
      <c r="A1683" s="1" t="s">
        <v>1811</v>
      </c>
      <c r="B1683" s="1" t="s">
        <v>1812</v>
      </c>
      <c r="C1683" s="1" t="s">
        <v>1814</v>
      </c>
      <c r="D1683" s="1"/>
      <c r="E1683" s="1" t="s">
        <v>3881</v>
      </c>
      <c r="F1683">
        <f t="shared" si="26"/>
        <v>1</v>
      </c>
    </row>
    <row r="1684" spans="1:6" ht="93.6" thickBot="1" x14ac:dyDescent="0.35">
      <c r="A1684" s="1" t="s">
        <v>1811</v>
      </c>
      <c r="B1684" s="1" t="s">
        <v>1812</v>
      </c>
      <c r="C1684" s="1" t="s">
        <v>1815</v>
      </c>
      <c r="D1684" s="1"/>
      <c r="E1684" s="1" t="s">
        <v>3882</v>
      </c>
      <c r="F1684">
        <f t="shared" si="26"/>
        <v>1</v>
      </c>
    </row>
    <row r="1685" spans="1:6" ht="93.6" thickBot="1" x14ac:dyDescent="0.35">
      <c r="A1685" s="1" t="s">
        <v>1811</v>
      </c>
      <c r="B1685" s="1" t="s">
        <v>1812</v>
      </c>
      <c r="C1685" s="1" t="s">
        <v>1816</v>
      </c>
      <c r="D1685" s="1"/>
      <c r="E1685" s="1" t="s">
        <v>3883</v>
      </c>
      <c r="F1685">
        <f t="shared" si="26"/>
        <v>1</v>
      </c>
    </row>
    <row r="1686" spans="1:6" ht="93.6" thickBot="1" x14ac:dyDescent="0.35">
      <c r="A1686" s="1" t="s">
        <v>1811</v>
      </c>
      <c r="B1686" s="1" t="s">
        <v>1812</v>
      </c>
      <c r="C1686" s="1" t="s">
        <v>1817</v>
      </c>
      <c r="D1686" s="1"/>
      <c r="E1686" s="1" t="s">
        <v>3884</v>
      </c>
      <c r="F1686">
        <f t="shared" si="26"/>
        <v>1</v>
      </c>
    </row>
    <row r="1687" spans="1:6" ht="93.6" thickBot="1" x14ac:dyDescent="0.35">
      <c r="A1687" s="1" t="s">
        <v>1811</v>
      </c>
      <c r="B1687" s="1" t="s">
        <v>1812</v>
      </c>
      <c r="C1687" s="1" t="s">
        <v>1818</v>
      </c>
      <c r="D1687" s="1"/>
      <c r="E1687" s="1" t="s">
        <v>3885</v>
      </c>
      <c r="F1687">
        <f t="shared" si="26"/>
        <v>1</v>
      </c>
    </row>
    <row r="1688" spans="1:6" ht="93.6" thickBot="1" x14ac:dyDescent="0.35">
      <c r="A1688" s="1" t="s">
        <v>1811</v>
      </c>
      <c r="B1688" s="1" t="s">
        <v>1812</v>
      </c>
      <c r="C1688" s="1" t="s">
        <v>1819</v>
      </c>
      <c r="D1688" s="1"/>
      <c r="E1688" s="1" t="s">
        <v>3886</v>
      </c>
      <c r="F1688">
        <f t="shared" si="26"/>
        <v>1</v>
      </c>
    </row>
    <row r="1689" spans="1:6" ht="93.6" thickBot="1" x14ac:dyDescent="0.35">
      <c r="A1689" s="1" t="s">
        <v>1811</v>
      </c>
      <c r="B1689" s="1" t="s">
        <v>1812</v>
      </c>
      <c r="C1689" s="1" t="s">
        <v>1820</v>
      </c>
      <c r="D1689" s="1"/>
      <c r="E1689" s="1" t="s">
        <v>3887</v>
      </c>
      <c r="F1689">
        <f t="shared" si="26"/>
        <v>1</v>
      </c>
    </row>
    <row r="1690" spans="1:6" ht="93.6" thickBot="1" x14ac:dyDescent="0.35">
      <c r="A1690" s="1" t="s">
        <v>1811</v>
      </c>
      <c r="B1690" s="1" t="s">
        <v>1812</v>
      </c>
      <c r="C1690" s="1" t="s">
        <v>1821</v>
      </c>
      <c r="D1690" s="1"/>
      <c r="E1690" s="1" t="s">
        <v>3888</v>
      </c>
      <c r="F1690">
        <f t="shared" si="26"/>
        <v>1</v>
      </c>
    </row>
    <row r="1691" spans="1:6" ht="93.6" thickBot="1" x14ac:dyDescent="0.35">
      <c r="A1691" s="1" t="s">
        <v>1811</v>
      </c>
      <c r="B1691" s="1" t="s">
        <v>1812</v>
      </c>
      <c r="C1691" s="1" t="s">
        <v>1822</v>
      </c>
      <c r="D1691" s="1"/>
      <c r="E1691" s="1" t="s">
        <v>3889</v>
      </c>
      <c r="F1691">
        <f t="shared" si="26"/>
        <v>1</v>
      </c>
    </row>
    <row r="1692" spans="1:6" ht="93.6" thickBot="1" x14ac:dyDescent="0.35">
      <c r="A1692" s="1" t="s">
        <v>1811</v>
      </c>
      <c r="B1692" s="1" t="s">
        <v>1812</v>
      </c>
      <c r="C1692" s="1" t="s">
        <v>1823</v>
      </c>
      <c r="D1692" s="1"/>
      <c r="E1692" s="1" t="s">
        <v>3890</v>
      </c>
      <c r="F1692">
        <f t="shared" si="26"/>
        <v>1</v>
      </c>
    </row>
    <row r="1693" spans="1:6" ht="93.6" thickBot="1" x14ac:dyDescent="0.35">
      <c r="A1693" s="1" t="s">
        <v>1824</v>
      </c>
      <c r="B1693" s="1" t="s">
        <v>1825</v>
      </c>
      <c r="C1693" s="1" t="s">
        <v>1826</v>
      </c>
      <c r="D1693" s="1"/>
      <c r="E1693" s="1" t="s">
        <v>3891</v>
      </c>
      <c r="F1693">
        <f t="shared" si="26"/>
        <v>1</v>
      </c>
    </row>
    <row r="1694" spans="1:6" ht="172.8" thickBot="1" x14ac:dyDescent="0.35">
      <c r="A1694" s="1" t="s">
        <v>1824</v>
      </c>
      <c r="B1694" s="1" t="s">
        <v>1825</v>
      </c>
      <c r="C1694" s="1" t="s">
        <v>1827</v>
      </c>
      <c r="D1694" s="1" t="s">
        <v>3892</v>
      </c>
      <c r="E1694" s="1"/>
      <c r="F1694">
        <f t="shared" si="26"/>
        <v>2</v>
      </c>
    </row>
    <row r="1695" spans="1:6" ht="265.2" thickBot="1" x14ac:dyDescent="0.35">
      <c r="A1695" s="1" t="s">
        <v>1824</v>
      </c>
      <c r="B1695" s="1" t="s">
        <v>1825</v>
      </c>
      <c r="C1695" s="1" t="s">
        <v>1828</v>
      </c>
      <c r="D1695" s="1" t="s">
        <v>3893</v>
      </c>
      <c r="E1695" s="1"/>
      <c r="F1695">
        <f t="shared" si="26"/>
        <v>3</v>
      </c>
    </row>
    <row r="1696" spans="1:6" ht="172.8" thickBot="1" x14ac:dyDescent="0.35">
      <c r="A1696" s="1" t="s">
        <v>1824</v>
      </c>
      <c r="B1696" s="1" t="s">
        <v>1825</v>
      </c>
      <c r="C1696" s="1" t="s">
        <v>1829</v>
      </c>
      <c r="D1696" s="1" t="s">
        <v>3894</v>
      </c>
      <c r="E1696" s="1"/>
      <c r="F1696">
        <f t="shared" si="26"/>
        <v>2</v>
      </c>
    </row>
    <row r="1697" spans="1:6" ht="172.8" thickBot="1" x14ac:dyDescent="0.35">
      <c r="A1697" s="1" t="s">
        <v>1824</v>
      </c>
      <c r="B1697" s="1" t="s">
        <v>1825</v>
      </c>
      <c r="C1697" s="1" t="s">
        <v>1830</v>
      </c>
      <c r="D1697" s="1" t="s">
        <v>3895</v>
      </c>
      <c r="E1697" s="1"/>
      <c r="F1697">
        <f t="shared" si="26"/>
        <v>2</v>
      </c>
    </row>
    <row r="1698" spans="1:6" ht="172.8" thickBot="1" x14ac:dyDescent="0.35">
      <c r="A1698" s="1" t="s">
        <v>1824</v>
      </c>
      <c r="B1698" s="1" t="s">
        <v>1825</v>
      </c>
      <c r="C1698" s="1" t="s">
        <v>1831</v>
      </c>
      <c r="D1698" s="1" t="s">
        <v>3896</v>
      </c>
      <c r="E1698" s="1"/>
      <c r="F1698">
        <f t="shared" si="26"/>
        <v>2</v>
      </c>
    </row>
    <row r="1699" spans="1:6" ht="80.400000000000006" thickBot="1" x14ac:dyDescent="0.35">
      <c r="A1699" s="1" t="s">
        <v>1824</v>
      </c>
      <c r="B1699" s="1" t="s">
        <v>1825</v>
      </c>
      <c r="C1699" s="1" t="s">
        <v>1832</v>
      </c>
      <c r="D1699" s="1" t="s">
        <v>3897</v>
      </c>
      <c r="E1699" s="1"/>
      <c r="F1699">
        <f t="shared" si="26"/>
        <v>1</v>
      </c>
    </row>
    <row r="1700" spans="1:6" ht="344.4" thickBot="1" x14ac:dyDescent="0.35">
      <c r="A1700" s="1" t="s">
        <v>1824</v>
      </c>
      <c r="B1700" s="1" t="s">
        <v>1825</v>
      </c>
      <c r="C1700" s="1" t="s">
        <v>1833</v>
      </c>
      <c r="D1700" s="1" t="s">
        <v>3898</v>
      </c>
      <c r="E1700" s="1"/>
      <c r="F1700">
        <f t="shared" si="26"/>
        <v>4</v>
      </c>
    </row>
    <row r="1701" spans="1:6" ht="172.8" thickBot="1" x14ac:dyDescent="0.35">
      <c r="A1701" s="1" t="s">
        <v>1824</v>
      </c>
      <c r="B1701" s="1" t="s">
        <v>1825</v>
      </c>
      <c r="C1701" s="1" t="s">
        <v>1834</v>
      </c>
      <c r="D1701" s="1" t="s">
        <v>3899</v>
      </c>
      <c r="E1701" s="1"/>
      <c r="F1701">
        <f t="shared" si="26"/>
        <v>2</v>
      </c>
    </row>
    <row r="1702" spans="1:6" ht="172.8" thickBot="1" x14ac:dyDescent="0.35">
      <c r="A1702" s="1" t="s">
        <v>1824</v>
      </c>
      <c r="B1702" s="1" t="s">
        <v>1825</v>
      </c>
      <c r="C1702" s="1" t="s">
        <v>1835</v>
      </c>
      <c r="D1702" s="1" t="s">
        <v>3900</v>
      </c>
      <c r="E1702" s="1"/>
      <c r="F1702">
        <f t="shared" si="26"/>
        <v>2</v>
      </c>
    </row>
    <row r="1703" spans="1:6" ht="172.8" thickBot="1" x14ac:dyDescent="0.35">
      <c r="A1703" s="1" t="s">
        <v>1824</v>
      </c>
      <c r="B1703" s="1" t="s">
        <v>1825</v>
      </c>
      <c r="C1703" s="1" t="s">
        <v>1836</v>
      </c>
      <c r="D1703" s="1" t="s">
        <v>3901</v>
      </c>
      <c r="E1703" s="1"/>
      <c r="F1703">
        <f t="shared" si="26"/>
        <v>2</v>
      </c>
    </row>
    <row r="1704" spans="1:6" ht="172.8" thickBot="1" x14ac:dyDescent="0.35">
      <c r="A1704" s="1" t="s">
        <v>1824</v>
      </c>
      <c r="B1704" s="1" t="s">
        <v>1825</v>
      </c>
      <c r="C1704" s="1" t="s">
        <v>1837</v>
      </c>
      <c r="D1704" s="1" t="s">
        <v>3902</v>
      </c>
      <c r="E1704" s="1"/>
      <c r="F1704">
        <f t="shared" si="26"/>
        <v>2</v>
      </c>
    </row>
    <row r="1705" spans="1:6" ht="172.8" thickBot="1" x14ac:dyDescent="0.35">
      <c r="A1705" s="1" t="s">
        <v>1824</v>
      </c>
      <c r="B1705" s="1" t="s">
        <v>1825</v>
      </c>
      <c r="C1705" s="1" t="s">
        <v>1838</v>
      </c>
      <c r="D1705" s="1" t="s">
        <v>3903</v>
      </c>
      <c r="E1705" s="1"/>
      <c r="F1705">
        <f t="shared" si="26"/>
        <v>2</v>
      </c>
    </row>
    <row r="1706" spans="1:6" ht="172.8" thickBot="1" x14ac:dyDescent="0.35">
      <c r="A1706" s="1" t="s">
        <v>1824</v>
      </c>
      <c r="B1706" s="1" t="s">
        <v>1825</v>
      </c>
      <c r="C1706" s="1" t="s">
        <v>1839</v>
      </c>
      <c r="D1706" s="1" t="s">
        <v>3904</v>
      </c>
      <c r="E1706" s="1"/>
      <c r="F1706">
        <f t="shared" si="26"/>
        <v>2</v>
      </c>
    </row>
    <row r="1707" spans="1:6" ht="80.400000000000006" thickBot="1" x14ac:dyDescent="0.35">
      <c r="A1707" s="1" t="s">
        <v>1824</v>
      </c>
      <c r="B1707" s="1" t="s">
        <v>1825</v>
      </c>
      <c r="C1707" s="1" t="s">
        <v>1840</v>
      </c>
      <c r="D1707" s="1" t="s">
        <v>3905</v>
      </c>
      <c r="E1707" s="1"/>
      <c r="F1707">
        <f t="shared" ref="F1707:F1770" si="27">SUM(LEN(SUBSTITUTE($D1707,"s3://","s3://_"))-LEN($D1707), LEN(SUBSTITUTE($E1707,"s3://","s3://_"))-LEN($E1707))</f>
        <v>1</v>
      </c>
    </row>
    <row r="1708" spans="1:6" ht="172.8" thickBot="1" x14ac:dyDescent="0.35">
      <c r="A1708" s="1" t="s">
        <v>1824</v>
      </c>
      <c r="B1708" s="1" t="s">
        <v>1825</v>
      </c>
      <c r="C1708" s="1" t="s">
        <v>1841</v>
      </c>
      <c r="D1708" s="1" t="s">
        <v>3906</v>
      </c>
      <c r="E1708" s="1"/>
      <c r="F1708">
        <f t="shared" si="27"/>
        <v>2</v>
      </c>
    </row>
    <row r="1709" spans="1:6" ht="80.400000000000006" thickBot="1" x14ac:dyDescent="0.35">
      <c r="A1709" s="1" t="s">
        <v>1824</v>
      </c>
      <c r="B1709" s="1" t="s">
        <v>1825</v>
      </c>
      <c r="C1709" s="1" t="s">
        <v>1842</v>
      </c>
      <c r="D1709" s="1" t="s">
        <v>3907</v>
      </c>
      <c r="E1709" s="1"/>
      <c r="F1709">
        <f t="shared" si="27"/>
        <v>1</v>
      </c>
    </row>
    <row r="1710" spans="1:6" ht="80.400000000000006" thickBot="1" x14ac:dyDescent="0.35">
      <c r="A1710" s="1" t="s">
        <v>1824</v>
      </c>
      <c r="B1710" s="1" t="s">
        <v>1825</v>
      </c>
      <c r="C1710" s="1" t="s">
        <v>1843</v>
      </c>
      <c r="D1710" s="1" t="s">
        <v>3908</v>
      </c>
      <c r="E1710" s="1"/>
      <c r="F1710">
        <f t="shared" si="27"/>
        <v>1</v>
      </c>
    </row>
    <row r="1711" spans="1:6" ht="93.6" thickBot="1" x14ac:dyDescent="0.35">
      <c r="A1711" s="1" t="s">
        <v>1824</v>
      </c>
      <c r="B1711" s="1" t="s">
        <v>1825</v>
      </c>
      <c r="C1711" s="1" t="s">
        <v>1844</v>
      </c>
      <c r="D1711" s="1"/>
      <c r="E1711" s="1" t="s">
        <v>3909</v>
      </c>
      <c r="F1711">
        <f t="shared" si="27"/>
        <v>1</v>
      </c>
    </row>
    <row r="1712" spans="1:6" ht="80.400000000000006" thickBot="1" x14ac:dyDescent="0.35">
      <c r="A1712" s="1" t="s">
        <v>15</v>
      </c>
      <c r="B1712" s="1" t="s">
        <v>16</v>
      </c>
      <c r="C1712" s="1" t="s">
        <v>1845</v>
      </c>
      <c r="D1712" s="1"/>
      <c r="E1712" s="1" t="s">
        <v>3910</v>
      </c>
      <c r="F1712">
        <f t="shared" si="27"/>
        <v>1</v>
      </c>
    </row>
    <row r="1713" spans="1:6" ht="384" thickBot="1" x14ac:dyDescent="0.35">
      <c r="A1713" s="1" t="s">
        <v>1846</v>
      </c>
      <c r="B1713" s="1" t="s">
        <v>1847</v>
      </c>
      <c r="C1713" s="1" t="s">
        <v>1848</v>
      </c>
      <c r="D1713" s="1" t="s">
        <v>3911</v>
      </c>
      <c r="E1713" s="1"/>
      <c r="F1713">
        <f t="shared" si="27"/>
        <v>4</v>
      </c>
    </row>
    <row r="1714" spans="1:6" ht="186" thickBot="1" x14ac:dyDescent="0.35">
      <c r="A1714" s="1" t="s">
        <v>1846</v>
      </c>
      <c r="B1714" s="1" t="s">
        <v>1847</v>
      </c>
      <c r="C1714" s="1" t="s">
        <v>1849</v>
      </c>
      <c r="D1714" s="1" t="s">
        <v>3912</v>
      </c>
      <c r="E1714" s="1"/>
      <c r="F1714">
        <f t="shared" si="27"/>
        <v>2</v>
      </c>
    </row>
    <row r="1715" spans="1:6" ht="186" thickBot="1" x14ac:dyDescent="0.35">
      <c r="A1715" s="1" t="s">
        <v>1846</v>
      </c>
      <c r="B1715" s="1" t="s">
        <v>1847</v>
      </c>
      <c r="C1715" s="1" t="s">
        <v>1850</v>
      </c>
      <c r="D1715" s="1" t="s">
        <v>3913</v>
      </c>
      <c r="E1715" s="1"/>
      <c r="F1715">
        <f t="shared" si="27"/>
        <v>2</v>
      </c>
    </row>
    <row r="1716" spans="1:6" ht="186" thickBot="1" x14ac:dyDescent="0.35">
      <c r="A1716" s="1" t="s">
        <v>1846</v>
      </c>
      <c r="B1716" s="1" t="s">
        <v>1847</v>
      </c>
      <c r="C1716" s="1" t="s">
        <v>1851</v>
      </c>
      <c r="D1716" s="1" t="s">
        <v>3914</v>
      </c>
      <c r="E1716" s="1"/>
      <c r="F1716">
        <f t="shared" si="27"/>
        <v>2</v>
      </c>
    </row>
    <row r="1717" spans="1:6" ht="106.8" thickBot="1" x14ac:dyDescent="0.35">
      <c r="A1717" s="1" t="s">
        <v>1852</v>
      </c>
      <c r="B1717" s="1" t="s">
        <v>1853</v>
      </c>
      <c r="C1717" s="1" t="s">
        <v>1854</v>
      </c>
      <c r="D1717" s="1"/>
      <c r="E1717" s="1" t="s">
        <v>3915</v>
      </c>
      <c r="F1717">
        <f t="shared" si="27"/>
        <v>1</v>
      </c>
    </row>
    <row r="1718" spans="1:6" ht="106.8" thickBot="1" x14ac:dyDescent="0.35">
      <c r="A1718" s="1" t="s">
        <v>1852</v>
      </c>
      <c r="B1718" s="1" t="s">
        <v>1853</v>
      </c>
      <c r="C1718" s="1" t="s">
        <v>1855</v>
      </c>
      <c r="D1718" s="1"/>
      <c r="E1718" s="1" t="s">
        <v>3916</v>
      </c>
      <c r="F1718">
        <f t="shared" si="27"/>
        <v>1</v>
      </c>
    </row>
    <row r="1719" spans="1:6" ht="106.8" thickBot="1" x14ac:dyDescent="0.35">
      <c r="A1719" s="1" t="s">
        <v>1852</v>
      </c>
      <c r="B1719" s="1" t="s">
        <v>1853</v>
      </c>
      <c r="C1719" s="1" t="s">
        <v>1856</v>
      </c>
      <c r="D1719" s="1"/>
      <c r="E1719" s="1" t="s">
        <v>3917</v>
      </c>
      <c r="F1719">
        <f t="shared" si="27"/>
        <v>1</v>
      </c>
    </row>
    <row r="1720" spans="1:6" ht="106.8" thickBot="1" x14ac:dyDescent="0.35">
      <c r="A1720" s="1" t="s">
        <v>1852</v>
      </c>
      <c r="B1720" s="1" t="s">
        <v>1853</v>
      </c>
      <c r="C1720" s="1" t="s">
        <v>1857</v>
      </c>
      <c r="D1720" s="1"/>
      <c r="E1720" s="1" t="s">
        <v>3918</v>
      </c>
      <c r="F1720">
        <f t="shared" si="27"/>
        <v>1</v>
      </c>
    </row>
    <row r="1721" spans="1:6" ht="106.8" thickBot="1" x14ac:dyDescent="0.35">
      <c r="A1721" s="1" t="s">
        <v>1852</v>
      </c>
      <c r="B1721" s="1" t="s">
        <v>1853</v>
      </c>
      <c r="C1721" s="1" t="s">
        <v>1858</v>
      </c>
      <c r="D1721" s="1"/>
      <c r="E1721" s="1" t="s">
        <v>3919</v>
      </c>
      <c r="F1721">
        <f t="shared" si="27"/>
        <v>1</v>
      </c>
    </row>
    <row r="1722" spans="1:6" ht="106.8" thickBot="1" x14ac:dyDescent="0.35">
      <c r="A1722" s="1" t="s">
        <v>1852</v>
      </c>
      <c r="B1722" s="1" t="s">
        <v>1853</v>
      </c>
      <c r="C1722" s="1" t="s">
        <v>1859</v>
      </c>
      <c r="D1722" s="1"/>
      <c r="E1722" s="1" t="s">
        <v>3920</v>
      </c>
      <c r="F1722">
        <f t="shared" si="27"/>
        <v>1</v>
      </c>
    </row>
    <row r="1723" spans="1:6" ht="106.8" thickBot="1" x14ac:dyDescent="0.35">
      <c r="A1723" s="1" t="s">
        <v>1852</v>
      </c>
      <c r="B1723" s="1" t="s">
        <v>1853</v>
      </c>
      <c r="C1723" s="1" t="s">
        <v>1860</v>
      </c>
      <c r="D1723" s="1"/>
      <c r="E1723" s="1" t="s">
        <v>3921</v>
      </c>
      <c r="F1723">
        <f t="shared" si="27"/>
        <v>1</v>
      </c>
    </row>
    <row r="1724" spans="1:6" ht="106.8" thickBot="1" x14ac:dyDescent="0.35">
      <c r="A1724" s="1" t="s">
        <v>1852</v>
      </c>
      <c r="B1724" s="1" t="s">
        <v>1853</v>
      </c>
      <c r="C1724" s="1" t="s">
        <v>1861</v>
      </c>
      <c r="D1724" s="1"/>
      <c r="E1724" s="1" t="s">
        <v>3922</v>
      </c>
      <c r="F1724">
        <f t="shared" si="27"/>
        <v>1</v>
      </c>
    </row>
    <row r="1725" spans="1:6" ht="106.8" thickBot="1" x14ac:dyDescent="0.35">
      <c r="A1725" s="1" t="s">
        <v>1852</v>
      </c>
      <c r="B1725" s="1" t="s">
        <v>1853</v>
      </c>
      <c r="C1725" s="1" t="s">
        <v>1862</v>
      </c>
      <c r="D1725" s="1"/>
      <c r="E1725" s="1" t="s">
        <v>3923</v>
      </c>
      <c r="F1725">
        <f t="shared" si="27"/>
        <v>1</v>
      </c>
    </row>
    <row r="1726" spans="1:6" ht="106.8" thickBot="1" x14ac:dyDescent="0.35">
      <c r="A1726" s="1" t="s">
        <v>1852</v>
      </c>
      <c r="B1726" s="1" t="s">
        <v>1853</v>
      </c>
      <c r="C1726" s="1" t="s">
        <v>1863</v>
      </c>
      <c r="D1726" s="1"/>
      <c r="E1726" s="1" t="s">
        <v>3924</v>
      </c>
      <c r="F1726">
        <f t="shared" si="27"/>
        <v>1</v>
      </c>
    </row>
    <row r="1727" spans="1:6" ht="106.8" thickBot="1" x14ac:dyDescent="0.35">
      <c r="A1727" s="1" t="s">
        <v>1852</v>
      </c>
      <c r="B1727" s="1" t="s">
        <v>1853</v>
      </c>
      <c r="C1727" s="1" t="s">
        <v>1864</v>
      </c>
      <c r="D1727" s="1"/>
      <c r="E1727" s="1" t="s">
        <v>3925</v>
      </c>
      <c r="F1727">
        <f t="shared" si="27"/>
        <v>1</v>
      </c>
    </row>
    <row r="1728" spans="1:6" ht="106.8" thickBot="1" x14ac:dyDescent="0.35">
      <c r="A1728" s="1" t="s">
        <v>1852</v>
      </c>
      <c r="B1728" s="1" t="s">
        <v>1853</v>
      </c>
      <c r="C1728" s="1" t="s">
        <v>1865</v>
      </c>
      <c r="D1728" s="1"/>
      <c r="E1728" s="1" t="s">
        <v>3926</v>
      </c>
      <c r="F1728">
        <f t="shared" si="27"/>
        <v>1</v>
      </c>
    </row>
    <row r="1729" spans="1:6" ht="106.8" thickBot="1" x14ac:dyDescent="0.35">
      <c r="A1729" s="1" t="s">
        <v>1852</v>
      </c>
      <c r="B1729" s="1" t="s">
        <v>1853</v>
      </c>
      <c r="C1729" s="1" t="s">
        <v>1866</v>
      </c>
      <c r="D1729" s="1"/>
      <c r="E1729" s="1" t="s">
        <v>3927</v>
      </c>
      <c r="F1729">
        <f t="shared" si="27"/>
        <v>1</v>
      </c>
    </row>
    <row r="1730" spans="1:6" ht="106.8" thickBot="1" x14ac:dyDescent="0.35">
      <c r="A1730" s="1" t="s">
        <v>1852</v>
      </c>
      <c r="B1730" s="1" t="s">
        <v>1853</v>
      </c>
      <c r="C1730" s="1" t="s">
        <v>1867</v>
      </c>
      <c r="D1730" s="1"/>
      <c r="E1730" s="1" t="s">
        <v>3928</v>
      </c>
      <c r="F1730">
        <f t="shared" si="27"/>
        <v>1</v>
      </c>
    </row>
    <row r="1731" spans="1:6" ht="106.8" thickBot="1" x14ac:dyDescent="0.35">
      <c r="A1731" s="1" t="s">
        <v>1852</v>
      </c>
      <c r="B1731" s="1" t="s">
        <v>1853</v>
      </c>
      <c r="C1731" s="1" t="s">
        <v>1868</v>
      </c>
      <c r="D1731" s="1"/>
      <c r="E1731" s="1" t="s">
        <v>3929</v>
      </c>
      <c r="F1731">
        <f t="shared" si="27"/>
        <v>1</v>
      </c>
    </row>
    <row r="1732" spans="1:6" ht="106.8" thickBot="1" x14ac:dyDescent="0.35">
      <c r="A1732" s="1" t="s">
        <v>1852</v>
      </c>
      <c r="B1732" s="1" t="s">
        <v>1853</v>
      </c>
      <c r="C1732" s="1" t="s">
        <v>1869</v>
      </c>
      <c r="D1732" s="1"/>
      <c r="E1732" s="1" t="s">
        <v>3930</v>
      </c>
      <c r="F1732">
        <f t="shared" si="27"/>
        <v>1</v>
      </c>
    </row>
    <row r="1733" spans="1:6" ht="106.8" thickBot="1" x14ac:dyDescent="0.35">
      <c r="A1733" s="1" t="s">
        <v>1852</v>
      </c>
      <c r="B1733" s="1" t="s">
        <v>1853</v>
      </c>
      <c r="C1733" s="1" t="s">
        <v>1870</v>
      </c>
      <c r="D1733" s="1" t="s">
        <v>3931</v>
      </c>
      <c r="E1733" s="1"/>
      <c r="F1733">
        <f t="shared" si="27"/>
        <v>1</v>
      </c>
    </row>
    <row r="1734" spans="1:6" ht="159.6" thickBot="1" x14ac:dyDescent="0.35">
      <c r="A1734" s="1" t="s">
        <v>1852</v>
      </c>
      <c r="B1734" s="1" t="s">
        <v>1853</v>
      </c>
      <c r="C1734" s="1" t="s">
        <v>1871</v>
      </c>
      <c r="D1734" s="1" t="s">
        <v>3932</v>
      </c>
      <c r="E1734" s="1"/>
      <c r="F1734">
        <f t="shared" si="27"/>
        <v>2</v>
      </c>
    </row>
    <row r="1735" spans="1:6" ht="159.6" thickBot="1" x14ac:dyDescent="0.35">
      <c r="A1735" s="1" t="s">
        <v>1852</v>
      </c>
      <c r="B1735" s="1" t="s">
        <v>1853</v>
      </c>
      <c r="C1735" s="1" t="s">
        <v>1872</v>
      </c>
      <c r="D1735" s="1" t="s">
        <v>3933</v>
      </c>
      <c r="E1735" s="1"/>
      <c r="F1735">
        <f t="shared" si="27"/>
        <v>2</v>
      </c>
    </row>
    <row r="1736" spans="1:6" ht="159.6" thickBot="1" x14ac:dyDescent="0.35">
      <c r="A1736" s="1" t="s">
        <v>1852</v>
      </c>
      <c r="B1736" s="1" t="s">
        <v>1853</v>
      </c>
      <c r="C1736" s="1" t="s">
        <v>1873</v>
      </c>
      <c r="D1736" s="1" t="s">
        <v>3934</v>
      </c>
      <c r="E1736" s="1"/>
      <c r="F1736">
        <f t="shared" si="27"/>
        <v>2</v>
      </c>
    </row>
    <row r="1737" spans="1:6" ht="106.8" thickBot="1" x14ac:dyDescent="0.35">
      <c r="A1737" s="1" t="s">
        <v>1852</v>
      </c>
      <c r="B1737" s="1" t="s">
        <v>1853</v>
      </c>
      <c r="C1737" s="1" t="s">
        <v>1874</v>
      </c>
      <c r="D1737" s="1"/>
      <c r="E1737" s="1" t="s">
        <v>3935</v>
      </c>
      <c r="F1737">
        <f t="shared" si="27"/>
        <v>1</v>
      </c>
    </row>
    <row r="1738" spans="1:6" ht="106.8" thickBot="1" x14ac:dyDescent="0.35">
      <c r="A1738" s="1" t="s">
        <v>1852</v>
      </c>
      <c r="B1738" s="1" t="s">
        <v>1853</v>
      </c>
      <c r="C1738" s="1" t="s">
        <v>1875</v>
      </c>
      <c r="D1738" s="1"/>
      <c r="E1738" s="1" t="s">
        <v>3936</v>
      </c>
      <c r="F1738">
        <f t="shared" si="27"/>
        <v>1</v>
      </c>
    </row>
    <row r="1739" spans="1:6" ht="252" thickBot="1" x14ac:dyDescent="0.35">
      <c r="A1739" s="1" t="s">
        <v>1852</v>
      </c>
      <c r="B1739" s="1" t="s">
        <v>1853</v>
      </c>
      <c r="C1739" s="1" t="s">
        <v>1876</v>
      </c>
      <c r="D1739" s="1"/>
      <c r="E1739" s="1" t="s">
        <v>3937</v>
      </c>
      <c r="F1739">
        <f t="shared" si="27"/>
        <v>3</v>
      </c>
    </row>
    <row r="1740" spans="1:6" ht="172.8" thickBot="1" x14ac:dyDescent="0.35">
      <c r="A1740" s="1" t="s">
        <v>1852</v>
      </c>
      <c r="B1740" s="1" t="s">
        <v>1853</v>
      </c>
      <c r="C1740" s="1" t="s">
        <v>1877</v>
      </c>
      <c r="D1740" s="1"/>
      <c r="E1740" s="1" t="s">
        <v>3938</v>
      </c>
      <c r="F1740">
        <f t="shared" si="27"/>
        <v>2</v>
      </c>
    </row>
    <row r="1741" spans="1:6" ht="172.8" thickBot="1" x14ac:dyDescent="0.35">
      <c r="A1741" s="1" t="s">
        <v>1852</v>
      </c>
      <c r="B1741" s="1" t="s">
        <v>1853</v>
      </c>
      <c r="C1741" s="1" t="s">
        <v>1878</v>
      </c>
      <c r="D1741" s="1"/>
      <c r="E1741" s="1" t="s">
        <v>3939</v>
      </c>
      <c r="F1741">
        <f t="shared" si="27"/>
        <v>2</v>
      </c>
    </row>
    <row r="1742" spans="1:6" ht="106.8" thickBot="1" x14ac:dyDescent="0.35">
      <c r="A1742" s="1" t="s">
        <v>1852</v>
      </c>
      <c r="B1742" s="1" t="s">
        <v>1853</v>
      </c>
      <c r="C1742" s="1" t="s">
        <v>1879</v>
      </c>
      <c r="D1742" s="1"/>
      <c r="E1742" s="1" t="s">
        <v>3940</v>
      </c>
      <c r="F1742">
        <f t="shared" si="27"/>
        <v>1</v>
      </c>
    </row>
    <row r="1743" spans="1:6" ht="106.8" thickBot="1" x14ac:dyDescent="0.35">
      <c r="A1743" s="1" t="s">
        <v>1852</v>
      </c>
      <c r="B1743" s="1" t="s">
        <v>1853</v>
      </c>
      <c r="C1743" s="1" t="s">
        <v>1880</v>
      </c>
      <c r="D1743" s="1"/>
      <c r="E1743" s="1" t="s">
        <v>3941</v>
      </c>
      <c r="F1743">
        <f t="shared" si="27"/>
        <v>1</v>
      </c>
    </row>
    <row r="1744" spans="1:6" ht="106.8" thickBot="1" x14ac:dyDescent="0.35">
      <c r="A1744" s="1" t="s">
        <v>1852</v>
      </c>
      <c r="B1744" s="1" t="s">
        <v>1853</v>
      </c>
      <c r="C1744" s="1" t="s">
        <v>1881</v>
      </c>
      <c r="D1744" s="1"/>
      <c r="E1744" s="1" t="s">
        <v>3942</v>
      </c>
      <c r="F1744">
        <f t="shared" si="27"/>
        <v>1</v>
      </c>
    </row>
    <row r="1745" spans="1:6" ht="106.8" thickBot="1" x14ac:dyDescent="0.35">
      <c r="A1745" s="1" t="s">
        <v>1852</v>
      </c>
      <c r="B1745" s="1" t="s">
        <v>1853</v>
      </c>
      <c r="C1745" s="1" t="s">
        <v>1882</v>
      </c>
      <c r="D1745" s="1"/>
      <c r="E1745" s="1" t="s">
        <v>3943</v>
      </c>
      <c r="F1745">
        <f t="shared" si="27"/>
        <v>1</v>
      </c>
    </row>
    <row r="1746" spans="1:6" ht="106.8" thickBot="1" x14ac:dyDescent="0.35">
      <c r="A1746" s="1" t="s">
        <v>1852</v>
      </c>
      <c r="B1746" s="1" t="s">
        <v>1853</v>
      </c>
      <c r="C1746" s="1" t="s">
        <v>1883</v>
      </c>
      <c r="D1746" s="1"/>
      <c r="E1746" s="1" t="s">
        <v>3944</v>
      </c>
      <c r="F1746">
        <f t="shared" si="27"/>
        <v>1</v>
      </c>
    </row>
    <row r="1747" spans="1:6" ht="93.6" thickBot="1" x14ac:dyDescent="0.35">
      <c r="A1747" s="1" t="s">
        <v>19</v>
      </c>
      <c r="B1747" s="1" t="s">
        <v>20</v>
      </c>
      <c r="C1747" s="1" t="s">
        <v>1884</v>
      </c>
      <c r="D1747" s="1"/>
      <c r="E1747" s="1" t="s">
        <v>3945</v>
      </c>
      <c r="F1747">
        <f t="shared" si="27"/>
        <v>1</v>
      </c>
    </row>
    <row r="1748" spans="1:6" ht="93.6" thickBot="1" x14ac:dyDescent="0.35">
      <c r="A1748" s="1" t="s">
        <v>19</v>
      </c>
      <c r="B1748" s="1" t="s">
        <v>20</v>
      </c>
      <c r="C1748" s="1" t="s">
        <v>1885</v>
      </c>
      <c r="D1748" s="1"/>
      <c r="E1748" s="1" t="s">
        <v>3946</v>
      </c>
      <c r="F1748">
        <f t="shared" si="27"/>
        <v>1</v>
      </c>
    </row>
    <row r="1749" spans="1:6" ht="93.6" thickBot="1" x14ac:dyDescent="0.35">
      <c r="A1749" s="1" t="s">
        <v>19</v>
      </c>
      <c r="B1749" s="1" t="s">
        <v>20</v>
      </c>
      <c r="C1749" s="1" t="s">
        <v>1886</v>
      </c>
      <c r="D1749" s="1"/>
      <c r="E1749" s="1" t="s">
        <v>3947</v>
      </c>
      <c r="F1749">
        <f t="shared" si="27"/>
        <v>1</v>
      </c>
    </row>
    <row r="1750" spans="1:6" ht="93.6" thickBot="1" x14ac:dyDescent="0.35">
      <c r="A1750" s="1" t="s">
        <v>19</v>
      </c>
      <c r="B1750" s="1" t="s">
        <v>20</v>
      </c>
      <c r="C1750" s="1" t="s">
        <v>1887</v>
      </c>
      <c r="D1750" s="1"/>
      <c r="E1750" s="1" t="s">
        <v>3948</v>
      </c>
      <c r="F1750">
        <f t="shared" si="27"/>
        <v>1</v>
      </c>
    </row>
    <row r="1751" spans="1:6" ht="93.6" thickBot="1" x14ac:dyDescent="0.35">
      <c r="A1751" s="1" t="s">
        <v>19</v>
      </c>
      <c r="B1751" s="1" t="s">
        <v>20</v>
      </c>
      <c r="C1751" s="1" t="s">
        <v>1888</v>
      </c>
      <c r="D1751" s="1"/>
      <c r="E1751" s="1" t="s">
        <v>3949</v>
      </c>
      <c r="F1751">
        <f t="shared" si="27"/>
        <v>1</v>
      </c>
    </row>
    <row r="1752" spans="1:6" ht="93.6" thickBot="1" x14ac:dyDescent="0.35">
      <c r="A1752" s="1" t="s">
        <v>19</v>
      </c>
      <c r="B1752" s="1" t="s">
        <v>20</v>
      </c>
      <c r="C1752" s="1" t="s">
        <v>1889</v>
      </c>
      <c r="D1752" s="1"/>
      <c r="E1752" s="1" t="s">
        <v>3950</v>
      </c>
      <c r="F1752">
        <f t="shared" si="27"/>
        <v>1</v>
      </c>
    </row>
    <row r="1753" spans="1:6" ht="93.6" thickBot="1" x14ac:dyDescent="0.35">
      <c r="A1753" s="1" t="s">
        <v>19</v>
      </c>
      <c r="B1753" s="1" t="s">
        <v>20</v>
      </c>
      <c r="C1753" s="1" t="s">
        <v>1890</v>
      </c>
      <c r="D1753" s="1"/>
      <c r="E1753" s="1" t="s">
        <v>3951</v>
      </c>
      <c r="F1753">
        <f t="shared" si="27"/>
        <v>1</v>
      </c>
    </row>
    <row r="1754" spans="1:6" ht="93.6" thickBot="1" x14ac:dyDescent="0.35">
      <c r="A1754" s="1" t="s">
        <v>19</v>
      </c>
      <c r="B1754" s="1" t="s">
        <v>20</v>
      </c>
      <c r="C1754" s="1" t="s">
        <v>1891</v>
      </c>
      <c r="D1754" s="1"/>
      <c r="E1754" s="1" t="s">
        <v>3952</v>
      </c>
      <c r="F1754">
        <f t="shared" si="27"/>
        <v>1</v>
      </c>
    </row>
    <row r="1755" spans="1:6" ht="93.6" thickBot="1" x14ac:dyDescent="0.35">
      <c r="A1755" s="1" t="s">
        <v>19</v>
      </c>
      <c r="B1755" s="1" t="s">
        <v>20</v>
      </c>
      <c r="C1755" s="1" t="s">
        <v>1892</v>
      </c>
      <c r="D1755" s="1"/>
      <c r="E1755" s="1" t="s">
        <v>3953</v>
      </c>
      <c r="F1755">
        <f t="shared" si="27"/>
        <v>1</v>
      </c>
    </row>
    <row r="1756" spans="1:6" ht="93.6" thickBot="1" x14ac:dyDescent="0.35">
      <c r="A1756" s="1" t="s">
        <v>19</v>
      </c>
      <c r="B1756" s="1" t="s">
        <v>20</v>
      </c>
      <c r="C1756" s="1" t="s">
        <v>1893</v>
      </c>
      <c r="D1756" s="1"/>
      <c r="E1756" s="1" t="s">
        <v>3954</v>
      </c>
      <c r="F1756">
        <f t="shared" si="27"/>
        <v>1</v>
      </c>
    </row>
    <row r="1757" spans="1:6" ht="186" thickBot="1" x14ac:dyDescent="0.35">
      <c r="A1757" s="1" t="s">
        <v>19</v>
      </c>
      <c r="B1757" s="1" t="s">
        <v>20</v>
      </c>
      <c r="C1757" s="1" t="s">
        <v>1894</v>
      </c>
      <c r="D1757" s="1"/>
      <c r="E1757" s="1" t="s">
        <v>3955</v>
      </c>
      <c r="F1757">
        <f t="shared" si="27"/>
        <v>2</v>
      </c>
    </row>
    <row r="1758" spans="1:6" ht="93.6" thickBot="1" x14ac:dyDescent="0.35">
      <c r="A1758" s="1" t="s">
        <v>19</v>
      </c>
      <c r="B1758" s="1" t="s">
        <v>20</v>
      </c>
      <c r="C1758" s="1" t="s">
        <v>1895</v>
      </c>
      <c r="D1758" s="1"/>
      <c r="E1758" s="1" t="s">
        <v>3956</v>
      </c>
      <c r="F1758">
        <f t="shared" si="27"/>
        <v>1</v>
      </c>
    </row>
    <row r="1759" spans="1:6" ht="93.6" thickBot="1" x14ac:dyDescent="0.35">
      <c r="A1759" s="1" t="s">
        <v>19</v>
      </c>
      <c r="B1759" s="1" t="s">
        <v>20</v>
      </c>
      <c r="C1759" s="1" t="s">
        <v>1896</v>
      </c>
      <c r="D1759" s="1"/>
      <c r="E1759" s="1" t="s">
        <v>3957</v>
      </c>
      <c r="F1759">
        <f t="shared" si="27"/>
        <v>1</v>
      </c>
    </row>
    <row r="1760" spans="1:6" ht="93.6" thickBot="1" x14ac:dyDescent="0.35">
      <c r="A1760" s="1" t="s">
        <v>19</v>
      </c>
      <c r="B1760" s="1" t="s">
        <v>20</v>
      </c>
      <c r="C1760" s="1" t="s">
        <v>1897</v>
      </c>
      <c r="D1760" s="1"/>
      <c r="E1760" s="1" t="s">
        <v>3958</v>
      </c>
      <c r="F1760">
        <f t="shared" si="27"/>
        <v>1</v>
      </c>
    </row>
    <row r="1761" spans="1:6" ht="93.6" thickBot="1" x14ac:dyDescent="0.35">
      <c r="A1761" s="1" t="s">
        <v>19</v>
      </c>
      <c r="B1761" s="1" t="s">
        <v>20</v>
      </c>
      <c r="C1761" s="1" t="s">
        <v>1898</v>
      </c>
      <c r="D1761" s="1"/>
      <c r="E1761" s="1" t="s">
        <v>3959</v>
      </c>
      <c r="F1761">
        <f t="shared" si="27"/>
        <v>1</v>
      </c>
    </row>
    <row r="1762" spans="1:6" ht="93.6" thickBot="1" x14ac:dyDescent="0.35">
      <c r="A1762" s="1" t="s">
        <v>19</v>
      </c>
      <c r="B1762" s="1" t="s">
        <v>20</v>
      </c>
      <c r="C1762" s="1" t="s">
        <v>1899</v>
      </c>
      <c r="D1762" s="1"/>
      <c r="E1762" s="1" t="s">
        <v>3960</v>
      </c>
      <c r="F1762">
        <f t="shared" si="27"/>
        <v>1</v>
      </c>
    </row>
    <row r="1763" spans="1:6" ht="93.6" thickBot="1" x14ac:dyDescent="0.35">
      <c r="A1763" s="1" t="s">
        <v>19</v>
      </c>
      <c r="B1763" s="1" t="s">
        <v>20</v>
      </c>
      <c r="C1763" s="1" t="s">
        <v>1900</v>
      </c>
      <c r="D1763" s="1"/>
      <c r="E1763" s="1" t="s">
        <v>3961</v>
      </c>
      <c r="F1763">
        <f t="shared" si="27"/>
        <v>1</v>
      </c>
    </row>
    <row r="1764" spans="1:6" ht="93.6" thickBot="1" x14ac:dyDescent="0.35">
      <c r="A1764" s="1" t="s">
        <v>19</v>
      </c>
      <c r="B1764" s="1" t="s">
        <v>20</v>
      </c>
      <c r="C1764" s="1" t="s">
        <v>1901</v>
      </c>
      <c r="D1764" s="1"/>
      <c r="E1764" s="1" t="s">
        <v>3962</v>
      </c>
      <c r="F1764">
        <f t="shared" si="27"/>
        <v>1</v>
      </c>
    </row>
    <row r="1765" spans="1:6" ht="93.6" thickBot="1" x14ac:dyDescent="0.35">
      <c r="A1765" s="1" t="s">
        <v>19</v>
      </c>
      <c r="B1765" s="1" t="s">
        <v>20</v>
      </c>
      <c r="C1765" s="1" t="s">
        <v>1902</v>
      </c>
      <c r="D1765" s="1"/>
      <c r="E1765" s="1" t="s">
        <v>3963</v>
      </c>
      <c r="F1765">
        <f t="shared" si="27"/>
        <v>1</v>
      </c>
    </row>
    <row r="1766" spans="1:6" ht="93.6" thickBot="1" x14ac:dyDescent="0.35">
      <c r="A1766" s="1" t="s">
        <v>19</v>
      </c>
      <c r="B1766" s="1" t="s">
        <v>20</v>
      </c>
      <c r="C1766" s="1" t="s">
        <v>1903</v>
      </c>
      <c r="D1766" s="1"/>
      <c r="E1766" s="1" t="s">
        <v>3964</v>
      </c>
      <c r="F1766">
        <f t="shared" si="27"/>
        <v>1</v>
      </c>
    </row>
    <row r="1767" spans="1:6" ht="93.6" thickBot="1" x14ac:dyDescent="0.35">
      <c r="A1767" s="1" t="s">
        <v>19</v>
      </c>
      <c r="B1767" s="1" t="s">
        <v>20</v>
      </c>
      <c r="C1767" s="1" t="s">
        <v>1904</v>
      </c>
      <c r="D1767" s="1"/>
      <c r="E1767" s="1" t="s">
        <v>3965</v>
      </c>
      <c r="F1767">
        <f t="shared" si="27"/>
        <v>1</v>
      </c>
    </row>
    <row r="1768" spans="1:6" ht="93.6" thickBot="1" x14ac:dyDescent="0.35">
      <c r="A1768" s="1" t="s">
        <v>19</v>
      </c>
      <c r="B1768" s="1" t="s">
        <v>20</v>
      </c>
      <c r="C1768" s="1" t="s">
        <v>1905</v>
      </c>
      <c r="D1768" s="1"/>
      <c r="E1768" s="1" t="s">
        <v>3966</v>
      </c>
      <c r="F1768">
        <f t="shared" si="27"/>
        <v>1</v>
      </c>
    </row>
    <row r="1769" spans="1:6" ht="93.6" thickBot="1" x14ac:dyDescent="0.35">
      <c r="A1769" s="1" t="s">
        <v>19</v>
      </c>
      <c r="B1769" s="1" t="s">
        <v>20</v>
      </c>
      <c r="C1769" s="1" t="s">
        <v>1906</v>
      </c>
      <c r="D1769" s="1"/>
      <c r="E1769" s="1" t="s">
        <v>3967</v>
      </c>
      <c r="F1769">
        <f t="shared" si="27"/>
        <v>1</v>
      </c>
    </row>
    <row r="1770" spans="1:6" ht="93.6" thickBot="1" x14ac:dyDescent="0.35">
      <c r="A1770" s="1" t="s">
        <v>19</v>
      </c>
      <c r="B1770" s="1" t="s">
        <v>20</v>
      </c>
      <c r="C1770" s="1" t="s">
        <v>1907</v>
      </c>
      <c r="D1770" s="1"/>
      <c r="E1770" s="1" t="s">
        <v>3968</v>
      </c>
      <c r="F1770">
        <f t="shared" si="27"/>
        <v>1</v>
      </c>
    </row>
    <row r="1771" spans="1:6" ht="93.6" thickBot="1" x14ac:dyDescent="0.35">
      <c r="A1771" s="1" t="s">
        <v>19</v>
      </c>
      <c r="B1771" s="1" t="s">
        <v>20</v>
      </c>
      <c r="C1771" s="1" t="s">
        <v>1908</v>
      </c>
      <c r="D1771" s="1"/>
      <c r="E1771" s="1" t="s">
        <v>3969</v>
      </c>
      <c r="F1771">
        <f t="shared" ref="F1771:F1834" si="28">SUM(LEN(SUBSTITUTE($D1771,"s3://","s3://_"))-LEN($D1771), LEN(SUBSTITUTE($E1771,"s3://","s3://_"))-LEN($E1771))</f>
        <v>1</v>
      </c>
    </row>
    <row r="1772" spans="1:6" ht="93.6" thickBot="1" x14ac:dyDescent="0.35">
      <c r="A1772" s="1" t="s">
        <v>19</v>
      </c>
      <c r="B1772" s="1" t="s">
        <v>20</v>
      </c>
      <c r="C1772" s="1" t="s">
        <v>1909</v>
      </c>
      <c r="D1772" s="1"/>
      <c r="E1772" s="1" t="s">
        <v>3970</v>
      </c>
      <c r="F1772">
        <f t="shared" si="28"/>
        <v>1</v>
      </c>
    </row>
    <row r="1773" spans="1:6" ht="93.6" thickBot="1" x14ac:dyDescent="0.35">
      <c r="A1773" s="1" t="s">
        <v>19</v>
      </c>
      <c r="B1773" s="1" t="s">
        <v>20</v>
      </c>
      <c r="C1773" s="1" t="s">
        <v>1910</v>
      </c>
      <c r="D1773" s="1"/>
      <c r="E1773" s="1" t="s">
        <v>3971</v>
      </c>
      <c r="F1773">
        <f t="shared" si="28"/>
        <v>1</v>
      </c>
    </row>
    <row r="1774" spans="1:6" ht="93.6" thickBot="1" x14ac:dyDescent="0.35">
      <c r="A1774" s="1" t="s">
        <v>19</v>
      </c>
      <c r="B1774" s="1" t="s">
        <v>20</v>
      </c>
      <c r="C1774" s="1" t="s">
        <v>1911</v>
      </c>
      <c r="D1774" s="1"/>
      <c r="E1774" s="1" t="s">
        <v>3972</v>
      </c>
      <c r="F1774">
        <f t="shared" si="28"/>
        <v>1</v>
      </c>
    </row>
    <row r="1775" spans="1:6" ht="93.6" thickBot="1" x14ac:dyDescent="0.35">
      <c r="A1775" s="1" t="s">
        <v>19</v>
      </c>
      <c r="B1775" s="1" t="s">
        <v>20</v>
      </c>
      <c r="C1775" s="1" t="s">
        <v>1912</v>
      </c>
      <c r="D1775" s="1"/>
      <c r="E1775" s="1" t="s">
        <v>3973</v>
      </c>
      <c r="F1775">
        <f t="shared" si="28"/>
        <v>1</v>
      </c>
    </row>
    <row r="1776" spans="1:6" ht="93.6" thickBot="1" x14ac:dyDescent="0.35">
      <c r="A1776" s="1" t="s">
        <v>19</v>
      </c>
      <c r="B1776" s="1" t="s">
        <v>20</v>
      </c>
      <c r="C1776" s="1" t="s">
        <v>1913</v>
      </c>
      <c r="D1776" s="1"/>
      <c r="E1776" s="1" t="s">
        <v>3974</v>
      </c>
      <c r="F1776">
        <f t="shared" si="28"/>
        <v>1</v>
      </c>
    </row>
    <row r="1777" spans="1:6" ht="93.6" thickBot="1" x14ac:dyDescent="0.35">
      <c r="A1777" s="1" t="s">
        <v>19</v>
      </c>
      <c r="B1777" s="1" t="s">
        <v>20</v>
      </c>
      <c r="C1777" s="1" t="s">
        <v>1914</v>
      </c>
      <c r="D1777" s="1"/>
      <c r="E1777" s="1" t="s">
        <v>3975</v>
      </c>
      <c r="F1777">
        <f t="shared" si="28"/>
        <v>1</v>
      </c>
    </row>
    <row r="1778" spans="1:6" ht="93.6" thickBot="1" x14ac:dyDescent="0.35">
      <c r="A1778" s="1" t="s">
        <v>19</v>
      </c>
      <c r="B1778" s="1" t="s">
        <v>20</v>
      </c>
      <c r="C1778" s="1" t="s">
        <v>1915</v>
      </c>
      <c r="D1778" s="1"/>
      <c r="E1778" s="1" t="s">
        <v>3976</v>
      </c>
      <c r="F1778">
        <f t="shared" si="28"/>
        <v>1</v>
      </c>
    </row>
    <row r="1779" spans="1:6" ht="93.6" thickBot="1" x14ac:dyDescent="0.35">
      <c r="A1779" s="1" t="s">
        <v>19</v>
      </c>
      <c r="B1779" s="1" t="s">
        <v>20</v>
      </c>
      <c r="C1779" s="1" t="s">
        <v>1916</v>
      </c>
      <c r="D1779" s="1"/>
      <c r="E1779" s="1" t="s">
        <v>3977</v>
      </c>
      <c r="F1779">
        <f t="shared" si="28"/>
        <v>1</v>
      </c>
    </row>
    <row r="1780" spans="1:6" ht="93.6" thickBot="1" x14ac:dyDescent="0.35">
      <c r="A1780" s="1" t="s">
        <v>19</v>
      </c>
      <c r="B1780" s="1" t="s">
        <v>20</v>
      </c>
      <c r="C1780" s="1" t="s">
        <v>1917</v>
      </c>
      <c r="D1780" s="1"/>
      <c r="E1780" s="1" t="s">
        <v>3978</v>
      </c>
      <c r="F1780">
        <f t="shared" si="28"/>
        <v>1</v>
      </c>
    </row>
    <row r="1781" spans="1:6" ht="93.6" thickBot="1" x14ac:dyDescent="0.35">
      <c r="A1781" s="1" t="s">
        <v>19</v>
      </c>
      <c r="B1781" s="1" t="s">
        <v>20</v>
      </c>
      <c r="C1781" s="1" t="s">
        <v>1918</v>
      </c>
      <c r="D1781" s="1"/>
      <c r="E1781" s="1" t="s">
        <v>3979</v>
      </c>
      <c r="F1781">
        <f t="shared" si="28"/>
        <v>1</v>
      </c>
    </row>
    <row r="1782" spans="1:6" ht="93.6" thickBot="1" x14ac:dyDescent="0.35">
      <c r="A1782" s="1" t="s">
        <v>19</v>
      </c>
      <c r="B1782" s="1" t="s">
        <v>20</v>
      </c>
      <c r="C1782" s="1" t="s">
        <v>1919</v>
      </c>
      <c r="D1782" s="1"/>
      <c r="E1782" s="1" t="s">
        <v>3980</v>
      </c>
      <c r="F1782">
        <f t="shared" si="28"/>
        <v>1</v>
      </c>
    </row>
    <row r="1783" spans="1:6" ht="93.6" thickBot="1" x14ac:dyDescent="0.35">
      <c r="A1783" s="1" t="s">
        <v>19</v>
      </c>
      <c r="B1783" s="1" t="s">
        <v>20</v>
      </c>
      <c r="C1783" s="1" t="s">
        <v>1920</v>
      </c>
      <c r="D1783" s="1"/>
      <c r="E1783" s="1" t="s">
        <v>3981</v>
      </c>
      <c r="F1783">
        <f t="shared" si="28"/>
        <v>1</v>
      </c>
    </row>
    <row r="1784" spans="1:6" ht="93.6" thickBot="1" x14ac:dyDescent="0.35">
      <c r="A1784" s="1" t="s">
        <v>19</v>
      </c>
      <c r="B1784" s="1" t="s">
        <v>20</v>
      </c>
      <c r="C1784" s="1" t="s">
        <v>1921</v>
      </c>
      <c r="D1784" s="1"/>
      <c r="E1784" s="1" t="s">
        <v>3982</v>
      </c>
      <c r="F1784">
        <f t="shared" si="28"/>
        <v>1</v>
      </c>
    </row>
    <row r="1785" spans="1:6" ht="93.6" thickBot="1" x14ac:dyDescent="0.35">
      <c r="A1785" s="1" t="s">
        <v>19</v>
      </c>
      <c r="B1785" s="1" t="s">
        <v>20</v>
      </c>
      <c r="C1785" s="1" t="s">
        <v>1922</v>
      </c>
      <c r="D1785" s="1"/>
      <c r="E1785" s="1" t="s">
        <v>3983</v>
      </c>
      <c r="F1785">
        <f t="shared" si="28"/>
        <v>1</v>
      </c>
    </row>
    <row r="1786" spans="1:6" ht="93.6" thickBot="1" x14ac:dyDescent="0.35">
      <c r="A1786" s="1" t="s">
        <v>19</v>
      </c>
      <c r="B1786" s="1" t="s">
        <v>20</v>
      </c>
      <c r="C1786" s="1" t="s">
        <v>1923</v>
      </c>
      <c r="D1786" s="1"/>
      <c r="E1786" s="1" t="s">
        <v>3984</v>
      </c>
      <c r="F1786">
        <f t="shared" si="28"/>
        <v>1</v>
      </c>
    </row>
    <row r="1787" spans="1:6" ht="93.6" thickBot="1" x14ac:dyDescent="0.35">
      <c r="A1787" s="1" t="s">
        <v>19</v>
      </c>
      <c r="B1787" s="1" t="s">
        <v>20</v>
      </c>
      <c r="C1787" s="1" t="s">
        <v>1924</v>
      </c>
      <c r="D1787" s="1"/>
      <c r="E1787" s="1" t="s">
        <v>3985</v>
      </c>
      <c r="F1787">
        <f t="shared" si="28"/>
        <v>1</v>
      </c>
    </row>
    <row r="1788" spans="1:6" ht="93.6" thickBot="1" x14ac:dyDescent="0.35">
      <c r="A1788" s="1" t="s">
        <v>19</v>
      </c>
      <c r="B1788" s="1" t="s">
        <v>20</v>
      </c>
      <c r="C1788" s="1" t="s">
        <v>1925</v>
      </c>
      <c r="D1788" s="1"/>
      <c r="E1788" s="1" t="s">
        <v>3986</v>
      </c>
      <c r="F1788">
        <f t="shared" si="28"/>
        <v>1</v>
      </c>
    </row>
    <row r="1789" spans="1:6" ht="93.6" thickBot="1" x14ac:dyDescent="0.35">
      <c r="A1789" s="1" t="s">
        <v>19</v>
      </c>
      <c r="B1789" s="1" t="s">
        <v>20</v>
      </c>
      <c r="C1789" s="1" t="s">
        <v>1926</v>
      </c>
      <c r="D1789" s="1"/>
      <c r="E1789" s="1" t="s">
        <v>3987</v>
      </c>
      <c r="F1789">
        <f t="shared" si="28"/>
        <v>1</v>
      </c>
    </row>
    <row r="1790" spans="1:6" ht="93.6" thickBot="1" x14ac:dyDescent="0.35">
      <c r="A1790" s="1" t="s">
        <v>19</v>
      </c>
      <c r="B1790" s="1" t="s">
        <v>20</v>
      </c>
      <c r="C1790" s="1" t="s">
        <v>1927</v>
      </c>
      <c r="D1790" s="1"/>
      <c r="E1790" s="1" t="s">
        <v>3988</v>
      </c>
      <c r="F1790">
        <f t="shared" si="28"/>
        <v>1</v>
      </c>
    </row>
    <row r="1791" spans="1:6" ht="93.6" thickBot="1" x14ac:dyDescent="0.35">
      <c r="A1791" s="1" t="s">
        <v>19</v>
      </c>
      <c r="B1791" s="1" t="s">
        <v>20</v>
      </c>
      <c r="C1791" s="1" t="s">
        <v>1928</v>
      </c>
      <c r="D1791" s="1"/>
      <c r="E1791" s="1" t="s">
        <v>3989</v>
      </c>
      <c r="F1791">
        <f t="shared" si="28"/>
        <v>1</v>
      </c>
    </row>
    <row r="1792" spans="1:6" ht="186" thickBot="1" x14ac:dyDescent="0.35">
      <c r="A1792" s="1" t="s">
        <v>19</v>
      </c>
      <c r="B1792" s="1" t="s">
        <v>20</v>
      </c>
      <c r="C1792" s="1" t="s">
        <v>1929</v>
      </c>
      <c r="D1792" s="1"/>
      <c r="E1792" s="1" t="s">
        <v>3990</v>
      </c>
      <c r="F1792">
        <f t="shared" si="28"/>
        <v>2</v>
      </c>
    </row>
    <row r="1793" spans="1:6" ht="93.6" thickBot="1" x14ac:dyDescent="0.35">
      <c r="A1793" s="1" t="s">
        <v>19</v>
      </c>
      <c r="B1793" s="1" t="s">
        <v>20</v>
      </c>
      <c r="C1793" s="1" t="s">
        <v>1930</v>
      </c>
      <c r="D1793" s="1"/>
      <c r="E1793" s="1" t="s">
        <v>3991</v>
      </c>
      <c r="F1793">
        <f t="shared" si="28"/>
        <v>1</v>
      </c>
    </row>
    <row r="1794" spans="1:6" ht="186" thickBot="1" x14ac:dyDescent="0.35">
      <c r="A1794" s="1" t="s">
        <v>19</v>
      </c>
      <c r="B1794" s="1" t="s">
        <v>20</v>
      </c>
      <c r="C1794" s="1" t="s">
        <v>1931</v>
      </c>
      <c r="D1794" s="1"/>
      <c r="E1794" s="1" t="s">
        <v>3992</v>
      </c>
      <c r="F1794">
        <f t="shared" si="28"/>
        <v>2</v>
      </c>
    </row>
    <row r="1795" spans="1:6" ht="409.6" thickBot="1" x14ac:dyDescent="0.35">
      <c r="A1795" s="1" t="s">
        <v>19</v>
      </c>
      <c r="B1795" s="1" t="s">
        <v>20</v>
      </c>
      <c r="C1795" s="1" t="s">
        <v>1932</v>
      </c>
      <c r="D1795" s="1" t="s">
        <v>3993</v>
      </c>
      <c r="E1795" s="1"/>
      <c r="F1795">
        <f t="shared" si="28"/>
        <v>17</v>
      </c>
    </row>
    <row r="1796" spans="1:6" ht="278.39999999999998" thickBot="1" x14ac:dyDescent="0.35">
      <c r="A1796" s="1" t="s">
        <v>19</v>
      </c>
      <c r="B1796" s="1" t="s">
        <v>20</v>
      </c>
      <c r="C1796" s="1" t="s">
        <v>1933</v>
      </c>
      <c r="D1796" s="1" t="s">
        <v>3994</v>
      </c>
      <c r="E1796" s="1"/>
      <c r="F1796">
        <f t="shared" si="28"/>
        <v>3</v>
      </c>
    </row>
    <row r="1797" spans="1:6" ht="93.6" thickBot="1" x14ac:dyDescent="0.35">
      <c r="A1797" s="1" t="s">
        <v>19</v>
      </c>
      <c r="B1797" s="1" t="s">
        <v>20</v>
      </c>
      <c r="C1797" s="1" t="s">
        <v>1934</v>
      </c>
      <c r="D1797" s="1"/>
      <c r="E1797" s="1" t="s">
        <v>3995</v>
      </c>
      <c r="F1797">
        <f t="shared" si="28"/>
        <v>1</v>
      </c>
    </row>
    <row r="1798" spans="1:6" ht="93.6" thickBot="1" x14ac:dyDescent="0.35">
      <c r="A1798" s="1" t="s">
        <v>19</v>
      </c>
      <c r="B1798" s="1" t="s">
        <v>20</v>
      </c>
      <c r="C1798" s="1" t="s">
        <v>1935</v>
      </c>
      <c r="D1798" s="1"/>
      <c r="E1798" s="1" t="s">
        <v>3996</v>
      </c>
      <c r="F1798">
        <f t="shared" si="28"/>
        <v>1</v>
      </c>
    </row>
    <row r="1799" spans="1:6" ht="93.6" thickBot="1" x14ac:dyDescent="0.35">
      <c r="A1799" s="1" t="s">
        <v>19</v>
      </c>
      <c r="B1799" s="1" t="s">
        <v>20</v>
      </c>
      <c r="C1799" s="1" t="s">
        <v>1936</v>
      </c>
      <c r="D1799" s="1"/>
      <c r="E1799" s="1" t="s">
        <v>3997</v>
      </c>
      <c r="F1799">
        <f t="shared" si="28"/>
        <v>1</v>
      </c>
    </row>
    <row r="1800" spans="1:6" ht="93.6" thickBot="1" x14ac:dyDescent="0.35">
      <c r="A1800" s="1" t="s">
        <v>19</v>
      </c>
      <c r="B1800" s="1" t="s">
        <v>20</v>
      </c>
      <c r="C1800" s="1" t="s">
        <v>1937</v>
      </c>
      <c r="D1800" s="1"/>
      <c r="E1800" s="1" t="s">
        <v>3998</v>
      </c>
      <c r="F1800">
        <f t="shared" si="28"/>
        <v>1</v>
      </c>
    </row>
    <row r="1801" spans="1:6" ht="93.6" thickBot="1" x14ac:dyDescent="0.35">
      <c r="A1801" s="1" t="s">
        <v>19</v>
      </c>
      <c r="B1801" s="1" t="s">
        <v>20</v>
      </c>
      <c r="C1801" s="1" t="s">
        <v>1938</v>
      </c>
      <c r="D1801" s="1"/>
      <c r="E1801" s="1" t="s">
        <v>3999</v>
      </c>
      <c r="F1801">
        <f t="shared" si="28"/>
        <v>1</v>
      </c>
    </row>
    <row r="1802" spans="1:6" ht="93.6" thickBot="1" x14ac:dyDescent="0.35">
      <c r="A1802" s="1" t="s">
        <v>19</v>
      </c>
      <c r="B1802" s="1" t="s">
        <v>20</v>
      </c>
      <c r="C1802" s="1" t="s">
        <v>1939</v>
      </c>
      <c r="D1802" s="1"/>
      <c r="E1802" s="1" t="s">
        <v>4000</v>
      </c>
      <c r="F1802">
        <f t="shared" si="28"/>
        <v>1</v>
      </c>
    </row>
    <row r="1803" spans="1:6" ht="93.6" thickBot="1" x14ac:dyDescent="0.35">
      <c r="A1803" s="1" t="s">
        <v>19</v>
      </c>
      <c r="B1803" s="1" t="s">
        <v>20</v>
      </c>
      <c r="C1803" s="1" t="s">
        <v>1940</v>
      </c>
      <c r="D1803" s="1"/>
      <c r="E1803" s="1" t="s">
        <v>4001</v>
      </c>
      <c r="F1803">
        <f t="shared" si="28"/>
        <v>1</v>
      </c>
    </row>
    <row r="1804" spans="1:6" ht="93.6" thickBot="1" x14ac:dyDescent="0.35">
      <c r="A1804" s="1" t="s">
        <v>19</v>
      </c>
      <c r="B1804" s="1" t="s">
        <v>20</v>
      </c>
      <c r="C1804" s="1" t="s">
        <v>1941</v>
      </c>
      <c r="D1804" s="1"/>
      <c r="E1804" s="1" t="s">
        <v>4002</v>
      </c>
      <c r="F1804">
        <f t="shared" si="28"/>
        <v>1</v>
      </c>
    </row>
    <row r="1805" spans="1:6" ht="93.6" thickBot="1" x14ac:dyDescent="0.35">
      <c r="A1805" s="1" t="s">
        <v>19</v>
      </c>
      <c r="B1805" s="1" t="s">
        <v>20</v>
      </c>
      <c r="C1805" s="1" t="s">
        <v>1942</v>
      </c>
      <c r="D1805" s="1"/>
      <c r="E1805" s="1" t="s">
        <v>4003</v>
      </c>
      <c r="F1805">
        <f t="shared" si="28"/>
        <v>1</v>
      </c>
    </row>
    <row r="1806" spans="1:6" ht="93.6" thickBot="1" x14ac:dyDescent="0.35">
      <c r="A1806" s="1" t="s">
        <v>19</v>
      </c>
      <c r="B1806" s="1" t="s">
        <v>20</v>
      </c>
      <c r="C1806" s="1" t="s">
        <v>1943</v>
      </c>
      <c r="D1806" s="1"/>
      <c r="E1806" s="1" t="s">
        <v>4004</v>
      </c>
      <c r="F1806">
        <f t="shared" si="28"/>
        <v>1</v>
      </c>
    </row>
    <row r="1807" spans="1:6" ht="93.6" thickBot="1" x14ac:dyDescent="0.35">
      <c r="A1807" s="1" t="s">
        <v>19</v>
      </c>
      <c r="B1807" s="1" t="s">
        <v>20</v>
      </c>
      <c r="C1807" s="1" t="s">
        <v>1944</v>
      </c>
      <c r="D1807" s="1"/>
      <c r="E1807" s="1" t="s">
        <v>4005</v>
      </c>
      <c r="F1807">
        <f t="shared" si="28"/>
        <v>1</v>
      </c>
    </row>
    <row r="1808" spans="1:6" ht="93.6" thickBot="1" x14ac:dyDescent="0.35">
      <c r="A1808" s="1" t="s">
        <v>19</v>
      </c>
      <c r="B1808" s="1" t="s">
        <v>20</v>
      </c>
      <c r="C1808" s="1" t="s">
        <v>1945</v>
      </c>
      <c r="D1808" s="1"/>
      <c r="E1808" s="1" t="s">
        <v>4006</v>
      </c>
      <c r="F1808">
        <f t="shared" si="28"/>
        <v>1</v>
      </c>
    </row>
    <row r="1809" spans="1:6" ht="186" thickBot="1" x14ac:dyDescent="0.35">
      <c r="A1809" s="1" t="s">
        <v>19</v>
      </c>
      <c r="B1809" s="1" t="s">
        <v>20</v>
      </c>
      <c r="C1809" s="1" t="s">
        <v>1946</v>
      </c>
      <c r="D1809" s="1"/>
      <c r="E1809" s="1" t="s">
        <v>4007</v>
      </c>
      <c r="F1809">
        <f t="shared" si="28"/>
        <v>2</v>
      </c>
    </row>
    <row r="1810" spans="1:6" ht="93.6" thickBot="1" x14ac:dyDescent="0.35">
      <c r="A1810" s="1" t="s">
        <v>19</v>
      </c>
      <c r="B1810" s="1" t="s">
        <v>20</v>
      </c>
      <c r="C1810" s="1" t="s">
        <v>1947</v>
      </c>
      <c r="D1810" s="1"/>
      <c r="E1810" s="1" t="s">
        <v>4008</v>
      </c>
      <c r="F1810">
        <f t="shared" si="28"/>
        <v>1</v>
      </c>
    </row>
    <row r="1811" spans="1:6" ht="93.6" thickBot="1" x14ac:dyDescent="0.35">
      <c r="A1811" s="1" t="s">
        <v>19</v>
      </c>
      <c r="B1811" s="1" t="s">
        <v>20</v>
      </c>
      <c r="C1811" s="1" t="s">
        <v>1948</v>
      </c>
      <c r="D1811" s="1"/>
      <c r="E1811" s="1" t="s">
        <v>4009</v>
      </c>
      <c r="F1811">
        <f t="shared" si="28"/>
        <v>1</v>
      </c>
    </row>
    <row r="1812" spans="1:6" ht="93.6" thickBot="1" x14ac:dyDescent="0.35">
      <c r="A1812" s="1" t="s">
        <v>19</v>
      </c>
      <c r="B1812" s="1" t="s">
        <v>20</v>
      </c>
      <c r="C1812" s="1" t="s">
        <v>1949</v>
      </c>
      <c r="D1812" s="1"/>
      <c r="E1812" s="1" t="s">
        <v>4010</v>
      </c>
      <c r="F1812">
        <f t="shared" si="28"/>
        <v>1</v>
      </c>
    </row>
    <row r="1813" spans="1:6" ht="93.6" thickBot="1" x14ac:dyDescent="0.35">
      <c r="A1813" s="1" t="s">
        <v>19</v>
      </c>
      <c r="B1813" s="1" t="s">
        <v>20</v>
      </c>
      <c r="C1813" s="1" t="s">
        <v>1950</v>
      </c>
      <c r="D1813" s="1"/>
      <c r="E1813" s="1" t="s">
        <v>4011</v>
      </c>
      <c r="F1813">
        <f t="shared" si="28"/>
        <v>1</v>
      </c>
    </row>
    <row r="1814" spans="1:6" ht="93.6" thickBot="1" x14ac:dyDescent="0.35">
      <c r="A1814" s="1" t="s">
        <v>19</v>
      </c>
      <c r="B1814" s="1" t="s">
        <v>20</v>
      </c>
      <c r="C1814" s="1" t="s">
        <v>1951</v>
      </c>
      <c r="D1814" s="1"/>
      <c r="E1814" s="1" t="s">
        <v>4012</v>
      </c>
      <c r="F1814">
        <f t="shared" si="28"/>
        <v>1</v>
      </c>
    </row>
    <row r="1815" spans="1:6" ht="93.6" thickBot="1" x14ac:dyDescent="0.35">
      <c r="A1815" s="1" t="s">
        <v>19</v>
      </c>
      <c r="B1815" s="1" t="s">
        <v>20</v>
      </c>
      <c r="C1815" s="1" t="s">
        <v>1952</v>
      </c>
      <c r="D1815" s="1"/>
      <c r="E1815" s="1" t="s">
        <v>4013</v>
      </c>
      <c r="F1815">
        <f t="shared" si="28"/>
        <v>1</v>
      </c>
    </row>
    <row r="1816" spans="1:6" ht="93.6" thickBot="1" x14ac:dyDescent="0.35">
      <c r="A1816" s="1" t="s">
        <v>19</v>
      </c>
      <c r="B1816" s="1" t="s">
        <v>20</v>
      </c>
      <c r="C1816" s="1" t="s">
        <v>1953</v>
      </c>
      <c r="D1816" s="1"/>
      <c r="E1816" s="1" t="s">
        <v>4014</v>
      </c>
      <c r="F1816">
        <f t="shared" si="28"/>
        <v>1</v>
      </c>
    </row>
    <row r="1817" spans="1:6" ht="93.6" thickBot="1" x14ac:dyDescent="0.35">
      <c r="A1817" s="1" t="s">
        <v>19</v>
      </c>
      <c r="B1817" s="1" t="s">
        <v>20</v>
      </c>
      <c r="C1817" s="1" t="s">
        <v>1954</v>
      </c>
      <c r="D1817" s="1"/>
      <c r="E1817" s="1" t="s">
        <v>4015</v>
      </c>
      <c r="F1817">
        <f t="shared" si="28"/>
        <v>1</v>
      </c>
    </row>
    <row r="1818" spans="1:6" ht="93.6" thickBot="1" x14ac:dyDescent="0.35">
      <c r="A1818" s="1" t="s">
        <v>19</v>
      </c>
      <c r="B1818" s="1" t="s">
        <v>20</v>
      </c>
      <c r="C1818" s="1" t="s">
        <v>1955</v>
      </c>
      <c r="D1818" s="1"/>
      <c r="E1818" s="1" t="s">
        <v>4016</v>
      </c>
      <c r="F1818">
        <f t="shared" si="28"/>
        <v>1</v>
      </c>
    </row>
    <row r="1819" spans="1:6" ht="93.6" thickBot="1" x14ac:dyDescent="0.35">
      <c r="A1819" s="1" t="s">
        <v>19</v>
      </c>
      <c r="B1819" s="1" t="s">
        <v>20</v>
      </c>
      <c r="C1819" s="1" t="s">
        <v>1956</v>
      </c>
      <c r="D1819" s="1"/>
      <c r="E1819" s="1" t="s">
        <v>4017</v>
      </c>
      <c r="F1819">
        <f t="shared" si="28"/>
        <v>1</v>
      </c>
    </row>
    <row r="1820" spans="1:6" ht="93.6" thickBot="1" x14ac:dyDescent="0.35">
      <c r="A1820" s="1" t="s">
        <v>19</v>
      </c>
      <c r="B1820" s="1" t="s">
        <v>20</v>
      </c>
      <c r="C1820" s="1" t="s">
        <v>1957</v>
      </c>
      <c r="D1820" s="1"/>
      <c r="E1820" s="1" t="s">
        <v>4018</v>
      </c>
      <c r="F1820">
        <f t="shared" si="28"/>
        <v>1</v>
      </c>
    </row>
    <row r="1821" spans="1:6" ht="93.6" thickBot="1" x14ac:dyDescent="0.35">
      <c r="A1821" s="1" t="s">
        <v>19</v>
      </c>
      <c r="B1821" s="1" t="s">
        <v>20</v>
      </c>
      <c r="C1821" s="1" t="s">
        <v>1958</v>
      </c>
      <c r="D1821" s="1"/>
      <c r="E1821" s="1" t="s">
        <v>4019</v>
      </c>
      <c r="F1821">
        <f t="shared" si="28"/>
        <v>1</v>
      </c>
    </row>
    <row r="1822" spans="1:6" ht="93.6" thickBot="1" x14ac:dyDescent="0.35">
      <c r="A1822" s="1" t="s">
        <v>19</v>
      </c>
      <c r="B1822" s="1" t="s">
        <v>20</v>
      </c>
      <c r="C1822" s="1" t="s">
        <v>1959</v>
      </c>
      <c r="D1822" s="1"/>
      <c r="E1822" s="1" t="s">
        <v>4020</v>
      </c>
      <c r="F1822">
        <f t="shared" si="28"/>
        <v>1</v>
      </c>
    </row>
    <row r="1823" spans="1:6" ht="93.6" thickBot="1" x14ac:dyDescent="0.35">
      <c r="A1823" s="1" t="s">
        <v>19</v>
      </c>
      <c r="B1823" s="1" t="s">
        <v>20</v>
      </c>
      <c r="C1823" s="1" t="s">
        <v>1960</v>
      </c>
      <c r="D1823" s="1"/>
      <c r="E1823" s="1" t="s">
        <v>4021</v>
      </c>
      <c r="F1823">
        <f t="shared" si="28"/>
        <v>1</v>
      </c>
    </row>
    <row r="1824" spans="1:6" ht="93.6" thickBot="1" x14ac:dyDescent="0.35">
      <c r="A1824" s="1" t="s">
        <v>19</v>
      </c>
      <c r="B1824" s="1" t="s">
        <v>20</v>
      </c>
      <c r="C1824" s="1" t="s">
        <v>1961</v>
      </c>
      <c r="D1824" s="1"/>
      <c r="E1824" s="1" t="s">
        <v>4022</v>
      </c>
      <c r="F1824">
        <f t="shared" si="28"/>
        <v>1</v>
      </c>
    </row>
    <row r="1825" spans="1:6" ht="93.6" thickBot="1" x14ac:dyDescent="0.35">
      <c r="A1825" s="1" t="s">
        <v>19</v>
      </c>
      <c r="B1825" s="1" t="s">
        <v>20</v>
      </c>
      <c r="C1825" s="1" t="s">
        <v>1962</v>
      </c>
      <c r="D1825" s="1"/>
      <c r="E1825" s="1" t="s">
        <v>4023</v>
      </c>
      <c r="F1825">
        <f t="shared" si="28"/>
        <v>1</v>
      </c>
    </row>
    <row r="1826" spans="1:6" ht="93.6" thickBot="1" x14ac:dyDescent="0.35">
      <c r="A1826" s="1" t="s">
        <v>19</v>
      </c>
      <c r="B1826" s="1" t="s">
        <v>20</v>
      </c>
      <c r="C1826" s="1" t="s">
        <v>1963</v>
      </c>
      <c r="D1826" s="1"/>
      <c r="E1826" s="1" t="s">
        <v>4024</v>
      </c>
      <c r="F1826">
        <f t="shared" si="28"/>
        <v>1</v>
      </c>
    </row>
    <row r="1827" spans="1:6" ht="93.6" thickBot="1" x14ac:dyDescent="0.35">
      <c r="A1827" s="1" t="s">
        <v>19</v>
      </c>
      <c r="B1827" s="1" t="s">
        <v>20</v>
      </c>
      <c r="C1827" s="1" t="s">
        <v>1964</v>
      </c>
      <c r="D1827" s="1"/>
      <c r="E1827" s="1" t="s">
        <v>4025</v>
      </c>
      <c r="F1827">
        <f t="shared" si="28"/>
        <v>1</v>
      </c>
    </row>
    <row r="1828" spans="1:6" ht="93.6" thickBot="1" x14ac:dyDescent="0.35">
      <c r="A1828" s="1" t="s">
        <v>19</v>
      </c>
      <c r="B1828" s="1" t="s">
        <v>20</v>
      </c>
      <c r="C1828" s="1" t="s">
        <v>1965</v>
      </c>
      <c r="D1828" s="1"/>
      <c r="E1828" s="1" t="s">
        <v>4026</v>
      </c>
      <c r="F1828">
        <f t="shared" si="28"/>
        <v>1</v>
      </c>
    </row>
    <row r="1829" spans="1:6" ht="93.6" thickBot="1" x14ac:dyDescent="0.35">
      <c r="A1829" s="1" t="s">
        <v>19</v>
      </c>
      <c r="B1829" s="1" t="s">
        <v>20</v>
      </c>
      <c r="C1829" s="1" t="s">
        <v>1966</v>
      </c>
      <c r="D1829" s="1"/>
      <c r="E1829" s="1" t="s">
        <v>4027</v>
      </c>
      <c r="F1829">
        <f t="shared" si="28"/>
        <v>1</v>
      </c>
    </row>
    <row r="1830" spans="1:6" ht="93.6" thickBot="1" x14ac:dyDescent="0.35">
      <c r="A1830" s="1" t="s">
        <v>19</v>
      </c>
      <c r="B1830" s="1" t="s">
        <v>20</v>
      </c>
      <c r="C1830" s="1" t="s">
        <v>1967</v>
      </c>
      <c r="D1830" s="1"/>
      <c r="E1830" s="1" t="s">
        <v>4028</v>
      </c>
      <c r="F1830">
        <f t="shared" si="28"/>
        <v>1</v>
      </c>
    </row>
    <row r="1831" spans="1:6" ht="93.6" thickBot="1" x14ac:dyDescent="0.35">
      <c r="A1831" s="1" t="s">
        <v>19</v>
      </c>
      <c r="B1831" s="1" t="s">
        <v>20</v>
      </c>
      <c r="C1831" s="1" t="s">
        <v>1968</v>
      </c>
      <c r="D1831" s="1"/>
      <c r="E1831" s="1" t="s">
        <v>4029</v>
      </c>
      <c r="F1831">
        <f t="shared" si="28"/>
        <v>1</v>
      </c>
    </row>
    <row r="1832" spans="1:6" ht="93.6" thickBot="1" x14ac:dyDescent="0.35">
      <c r="A1832" s="1" t="s">
        <v>19</v>
      </c>
      <c r="B1832" s="1" t="s">
        <v>20</v>
      </c>
      <c r="C1832" s="1" t="s">
        <v>1969</v>
      </c>
      <c r="D1832" s="1"/>
      <c r="E1832" s="1" t="s">
        <v>4030</v>
      </c>
      <c r="F1832">
        <f t="shared" si="28"/>
        <v>1</v>
      </c>
    </row>
    <row r="1833" spans="1:6" ht="93.6" thickBot="1" x14ac:dyDescent="0.35">
      <c r="A1833" s="1" t="s">
        <v>19</v>
      </c>
      <c r="B1833" s="1" t="s">
        <v>20</v>
      </c>
      <c r="C1833" s="1" t="s">
        <v>1970</v>
      </c>
      <c r="D1833" s="1"/>
      <c r="E1833" s="1" t="s">
        <v>4031</v>
      </c>
      <c r="F1833">
        <f t="shared" si="28"/>
        <v>1</v>
      </c>
    </row>
    <row r="1834" spans="1:6" ht="93.6" thickBot="1" x14ac:dyDescent="0.35">
      <c r="A1834" s="1" t="s">
        <v>19</v>
      </c>
      <c r="B1834" s="1" t="s">
        <v>20</v>
      </c>
      <c r="C1834" s="1" t="s">
        <v>1971</v>
      </c>
      <c r="D1834" s="1"/>
      <c r="E1834" s="1" t="s">
        <v>4032</v>
      </c>
      <c r="F1834">
        <f t="shared" si="28"/>
        <v>1</v>
      </c>
    </row>
    <row r="1835" spans="1:6" ht="93.6" thickBot="1" x14ac:dyDescent="0.35">
      <c r="A1835" s="1" t="s">
        <v>19</v>
      </c>
      <c r="B1835" s="1" t="s">
        <v>20</v>
      </c>
      <c r="C1835" s="1" t="s">
        <v>1972</v>
      </c>
      <c r="D1835" s="1"/>
      <c r="E1835" s="1" t="s">
        <v>4033</v>
      </c>
      <c r="F1835">
        <f t="shared" ref="F1835:F1898" si="29">SUM(LEN(SUBSTITUTE($D1835,"s3://","s3://_"))-LEN($D1835), LEN(SUBSTITUTE($E1835,"s3://","s3://_"))-LEN($E1835))</f>
        <v>1</v>
      </c>
    </row>
    <row r="1836" spans="1:6" ht="93.6" thickBot="1" x14ac:dyDescent="0.35">
      <c r="A1836" s="1" t="s">
        <v>19</v>
      </c>
      <c r="B1836" s="1" t="s">
        <v>20</v>
      </c>
      <c r="C1836" s="1" t="s">
        <v>1973</v>
      </c>
      <c r="D1836" s="1"/>
      <c r="E1836" s="1" t="s">
        <v>4034</v>
      </c>
      <c r="F1836">
        <f t="shared" si="29"/>
        <v>1</v>
      </c>
    </row>
    <row r="1837" spans="1:6" ht="93.6" thickBot="1" x14ac:dyDescent="0.35">
      <c r="A1837" s="1" t="s">
        <v>19</v>
      </c>
      <c r="B1837" s="1" t="s">
        <v>20</v>
      </c>
      <c r="C1837" s="1" t="s">
        <v>1974</v>
      </c>
      <c r="D1837" s="1"/>
      <c r="E1837" s="1" t="s">
        <v>4035</v>
      </c>
      <c r="F1837">
        <f t="shared" si="29"/>
        <v>1</v>
      </c>
    </row>
    <row r="1838" spans="1:6" ht="93.6" thickBot="1" x14ac:dyDescent="0.35">
      <c r="A1838" s="1" t="s">
        <v>19</v>
      </c>
      <c r="B1838" s="1" t="s">
        <v>20</v>
      </c>
      <c r="C1838" s="1" t="s">
        <v>1975</v>
      </c>
      <c r="D1838" s="1"/>
      <c r="E1838" s="1" t="s">
        <v>4036</v>
      </c>
      <c r="F1838">
        <f t="shared" si="29"/>
        <v>1</v>
      </c>
    </row>
    <row r="1839" spans="1:6" ht="93.6" thickBot="1" x14ac:dyDescent="0.35">
      <c r="A1839" s="1" t="s">
        <v>19</v>
      </c>
      <c r="B1839" s="1" t="s">
        <v>20</v>
      </c>
      <c r="C1839" s="1" t="s">
        <v>1976</v>
      </c>
      <c r="D1839" s="1"/>
      <c r="E1839" s="1" t="s">
        <v>4037</v>
      </c>
      <c r="F1839">
        <f t="shared" si="29"/>
        <v>1</v>
      </c>
    </row>
    <row r="1840" spans="1:6" ht="93.6" thickBot="1" x14ac:dyDescent="0.35">
      <c r="A1840" s="1" t="s">
        <v>19</v>
      </c>
      <c r="B1840" s="1" t="s">
        <v>20</v>
      </c>
      <c r="C1840" s="1" t="s">
        <v>1977</v>
      </c>
      <c r="D1840" s="1"/>
      <c r="E1840" s="1" t="s">
        <v>4038</v>
      </c>
      <c r="F1840">
        <f t="shared" si="29"/>
        <v>1</v>
      </c>
    </row>
    <row r="1841" spans="1:6" ht="93.6" thickBot="1" x14ac:dyDescent="0.35">
      <c r="A1841" s="1" t="s">
        <v>19</v>
      </c>
      <c r="B1841" s="1" t="s">
        <v>20</v>
      </c>
      <c r="C1841" s="1" t="s">
        <v>1978</v>
      </c>
      <c r="D1841" s="1"/>
      <c r="E1841" s="1" t="s">
        <v>4039</v>
      </c>
      <c r="F1841">
        <f t="shared" si="29"/>
        <v>1</v>
      </c>
    </row>
    <row r="1842" spans="1:6" ht="93.6" thickBot="1" x14ac:dyDescent="0.35">
      <c r="A1842" s="1" t="s">
        <v>19</v>
      </c>
      <c r="B1842" s="1" t="s">
        <v>20</v>
      </c>
      <c r="C1842" s="1" t="s">
        <v>1979</v>
      </c>
      <c r="D1842" s="1"/>
      <c r="E1842" s="1" t="s">
        <v>4040</v>
      </c>
      <c r="F1842">
        <f t="shared" si="29"/>
        <v>1</v>
      </c>
    </row>
    <row r="1843" spans="1:6" ht="93.6" thickBot="1" x14ac:dyDescent="0.35">
      <c r="A1843" s="1" t="s">
        <v>19</v>
      </c>
      <c r="B1843" s="1" t="s">
        <v>20</v>
      </c>
      <c r="C1843" s="1" t="s">
        <v>1980</v>
      </c>
      <c r="D1843" s="1"/>
      <c r="E1843" s="1" t="s">
        <v>4041</v>
      </c>
      <c r="F1843">
        <f t="shared" si="29"/>
        <v>1</v>
      </c>
    </row>
    <row r="1844" spans="1:6" ht="93.6" thickBot="1" x14ac:dyDescent="0.35">
      <c r="A1844" s="1" t="s">
        <v>19</v>
      </c>
      <c r="B1844" s="1" t="s">
        <v>20</v>
      </c>
      <c r="C1844" s="1" t="s">
        <v>1981</v>
      </c>
      <c r="D1844" s="1"/>
      <c r="E1844" s="1" t="s">
        <v>4042</v>
      </c>
      <c r="F1844">
        <f t="shared" si="29"/>
        <v>1</v>
      </c>
    </row>
    <row r="1845" spans="1:6" ht="93.6" thickBot="1" x14ac:dyDescent="0.35">
      <c r="A1845" s="1" t="s">
        <v>19</v>
      </c>
      <c r="B1845" s="1" t="s">
        <v>20</v>
      </c>
      <c r="C1845" s="1" t="s">
        <v>1982</v>
      </c>
      <c r="D1845" s="1"/>
      <c r="E1845" s="1" t="s">
        <v>4043</v>
      </c>
      <c r="F1845">
        <f t="shared" si="29"/>
        <v>1</v>
      </c>
    </row>
    <row r="1846" spans="1:6" ht="93.6" thickBot="1" x14ac:dyDescent="0.35">
      <c r="A1846" s="1" t="s">
        <v>19</v>
      </c>
      <c r="B1846" s="1" t="s">
        <v>20</v>
      </c>
      <c r="C1846" s="1" t="s">
        <v>1983</v>
      </c>
      <c r="D1846" s="1"/>
      <c r="E1846" s="1" t="s">
        <v>4044</v>
      </c>
      <c r="F1846">
        <f t="shared" si="29"/>
        <v>1</v>
      </c>
    </row>
    <row r="1847" spans="1:6" ht="93.6" thickBot="1" x14ac:dyDescent="0.35">
      <c r="A1847" s="1" t="s">
        <v>19</v>
      </c>
      <c r="B1847" s="1" t="s">
        <v>20</v>
      </c>
      <c r="C1847" s="1" t="s">
        <v>1984</v>
      </c>
      <c r="D1847" s="1"/>
      <c r="E1847" s="1" t="s">
        <v>4045</v>
      </c>
      <c r="F1847">
        <f t="shared" si="29"/>
        <v>1</v>
      </c>
    </row>
    <row r="1848" spans="1:6" ht="93.6" thickBot="1" x14ac:dyDescent="0.35">
      <c r="A1848" s="1" t="s">
        <v>19</v>
      </c>
      <c r="B1848" s="1" t="s">
        <v>20</v>
      </c>
      <c r="C1848" s="1" t="s">
        <v>1985</v>
      </c>
      <c r="D1848" s="1"/>
      <c r="E1848" s="1" t="s">
        <v>4046</v>
      </c>
      <c r="F1848">
        <f t="shared" si="29"/>
        <v>1</v>
      </c>
    </row>
    <row r="1849" spans="1:6" ht="93.6" thickBot="1" x14ac:dyDescent="0.35">
      <c r="A1849" s="1" t="s">
        <v>19</v>
      </c>
      <c r="B1849" s="1" t="s">
        <v>20</v>
      </c>
      <c r="C1849" s="1" t="s">
        <v>1986</v>
      </c>
      <c r="D1849" s="1"/>
      <c r="E1849" s="1" t="s">
        <v>4047</v>
      </c>
      <c r="F1849">
        <f t="shared" si="29"/>
        <v>1</v>
      </c>
    </row>
    <row r="1850" spans="1:6" ht="93.6" thickBot="1" x14ac:dyDescent="0.35">
      <c r="A1850" s="1" t="s">
        <v>19</v>
      </c>
      <c r="B1850" s="1" t="s">
        <v>20</v>
      </c>
      <c r="C1850" s="1" t="s">
        <v>1987</v>
      </c>
      <c r="D1850" s="1"/>
      <c r="E1850" s="1" t="s">
        <v>4048</v>
      </c>
      <c r="F1850">
        <f t="shared" si="29"/>
        <v>1</v>
      </c>
    </row>
    <row r="1851" spans="1:6" ht="93.6" thickBot="1" x14ac:dyDescent="0.35">
      <c r="A1851" s="1" t="s">
        <v>19</v>
      </c>
      <c r="B1851" s="1" t="s">
        <v>20</v>
      </c>
      <c r="C1851" s="1" t="s">
        <v>1988</v>
      </c>
      <c r="D1851" s="1"/>
      <c r="E1851" s="1" t="s">
        <v>4049</v>
      </c>
      <c r="F1851">
        <f t="shared" si="29"/>
        <v>1</v>
      </c>
    </row>
    <row r="1852" spans="1:6" ht="93.6" thickBot="1" x14ac:dyDescent="0.35">
      <c r="A1852" s="1" t="s">
        <v>19</v>
      </c>
      <c r="B1852" s="1" t="s">
        <v>20</v>
      </c>
      <c r="C1852" s="1" t="s">
        <v>1989</v>
      </c>
      <c r="D1852" s="1"/>
      <c r="E1852" s="1" t="s">
        <v>4050</v>
      </c>
      <c r="F1852">
        <f t="shared" si="29"/>
        <v>1</v>
      </c>
    </row>
    <row r="1853" spans="1:6" ht="93.6" thickBot="1" x14ac:dyDescent="0.35">
      <c r="A1853" s="1" t="s">
        <v>19</v>
      </c>
      <c r="B1853" s="1" t="s">
        <v>20</v>
      </c>
      <c r="C1853" s="1" t="s">
        <v>1990</v>
      </c>
      <c r="D1853" s="1"/>
      <c r="E1853" s="1" t="s">
        <v>4051</v>
      </c>
      <c r="F1853">
        <f t="shared" si="29"/>
        <v>1</v>
      </c>
    </row>
    <row r="1854" spans="1:6" ht="186" thickBot="1" x14ac:dyDescent="0.35">
      <c r="A1854" s="1" t="s">
        <v>19</v>
      </c>
      <c r="B1854" s="1" t="s">
        <v>20</v>
      </c>
      <c r="C1854" s="1" t="s">
        <v>1991</v>
      </c>
      <c r="D1854" s="1"/>
      <c r="E1854" s="1" t="s">
        <v>4052</v>
      </c>
      <c r="F1854">
        <f t="shared" si="29"/>
        <v>2</v>
      </c>
    </row>
    <row r="1855" spans="1:6" ht="93.6" thickBot="1" x14ac:dyDescent="0.35">
      <c r="A1855" s="1" t="s">
        <v>19</v>
      </c>
      <c r="B1855" s="1" t="s">
        <v>20</v>
      </c>
      <c r="C1855" s="1" t="s">
        <v>1992</v>
      </c>
      <c r="D1855" s="1"/>
      <c r="E1855" s="1" t="s">
        <v>4053</v>
      </c>
      <c r="F1855">
        <f t="shared" si="29"/>
        <v>1</v>
      </c>
    </row>
    <row r="1856" spans="1:6" ht="93.6" thickBot="1" x14ac:dyDescent="0.35">
      <c r="A1856" s="1" t="s">
        <v>19</v>
      </c>
      <c r="B1856" s="1" t="s">
        <v>20</v>
      </c>
      <c r="C1856" s="1" t="s">
        <v>1993</v>
      </c>
      <c r="D1856" s="1"/>
      <c r="E1856" s="1" t="s">
        <v>4054</v>
      </c>
      <c r="F1856">
        <f t="shared" si="29"/>
        <v>1</v>
      </c>
    </row>
    <row r="1857" spans="1:6" ht="93.6" thickBot="1" x14ac:dyDescent="0.35">
      <c r="A1857" s="1" t="s">
        <v>19</v>
      </c>
      <c r="B1857" s="1" t="s">
        <v>20</v>
      </c>
      <c r="C1857" s="1" t="s">
        <v>1994</v>
      </c>
      <c r="D1857" s="1"/>
      <c r="E1857" s="1" t="s">
        <v>4055</v>
      </c>
      <c r="F1857">
        <f t="shared" si="29"/>
        <v>1</v>
      </c>
    </row>
    <row r="1858" spans="1:6" ht="93.6" thickBot="1" x14ac:dyDescent="0.35">
      <c r="A1858" s="1" t="s">
        <v>19</v>
      </c>
      <c r="B1858" s="1" t="s">
        <v>20</v>
      </c>
      <c r="C1858" s="1" t="s">
        <v>1995</v>
      </c>
      <c r="D1858" s="1"/>
      <c r="E1858" s="1" t="s">
        <v>4056</v>
      </c>
      <c r="F1858">
        <f t="shared" si="29"/>
        <v>1</v>
      </c>
    </row>
    <row r="1859" spans="1:6" ht="93.6" thickBot="1" x14ac:dyDescent="0.35">
      <c r="A1859" s="1" t="s">
        <v>19</v>
      </c>
      <c r="B1859" s="1" t="s">
        <v>20</v>
      </c>
      <c r="C1859" s="1" t="s">
        <v>1996</v>
      </c>
      <c r="D1859" s="1"/>
      <c r="E1859" s="1" t="s">
        <v>4057</v>
      </c>
      <c r="F1859">
        <f t="shared" si="29"/>
        <v>1</v>
      </c>
    </row>
    <row r="1860" spans="1:6" ht="93.6" thickBot="1" x14ac:dyDescent="0.35">
      <c r="A1860" s="1" t="s">
        <v>19</v>
      </c>
      <c r="B1860" s="1" t="s">
        <v>20</v>
      </c>
      <c r="C1860" s="1" t="s">
        <v>1997</v>
      </c>
      <c r="D1860" s="1"/>
      <c r="E1860" s="1" t="s">
        <v>4058</v>
      </c>
      <c r="F1860">
        <f t="shared" si="29"/>
        <v>1</v>
      </c>
    </row>
    <row r="1861" spans="1:6" ht="370.8" thickBot="1" x14ac:dyDescent="0.35">
      <c r="A1861" s="1" t="s">
        <v>19</v>
      </c>
      <c r="B1861" s="1" t="s">
        <v>20</v>
      </c>
      <c r="C1861" s="1" t="s">
        <v>1998</v>
      </c>
      <c r="D1861" s="1"/>
      <c r="E1861" s="1" t="s">
        <v>4059</v>
      </c>
      <c r="F1861">
        <f t="shared" si="29"/>
        <v>4</v>
      </c>
    </row>
    <row r="1862" spans="1:6" ht="93.6" thickBot="1" x14ac:dyDescent="0.35">
      <c r="A1862" s="1" t="s">
        <v>19</v>
      </c>
      <c r="B1862" s="1" t="s">
        <v>20</v>
      </c>
      <c r="C1862" s="1" t="s">
        <v>1999</v>
      </c>
      <c r="D1862" s="1"/>
      <c r="E1862" s="1" t="s">
        <v>4060</v>
      </c>
      <c r="F1862">
        <f t="shared" si="29"/>
        <v>1</v>
      </c>
    </row>
    <row r="1863" spans="1:6" ht="93.6" thickBot="1" x14ac:dyDescent="0.35">
      <c r="A1863" s="1" t="s">
        <v>19</v>
      </c>
      <c r="B1863" s="1" t="s">
        <v>20</v>
      </c>
      <c r="C1863" s="1" t="s">
        <v>2000</v>
      </c>
      <c r="D1863" s="1"/>
      <c r="E1863" s="1" t="s">
        <v>4061</v>
      </c>
      <c r="F1863">
        <f t="shared" si="29"/>
        <v>1</v>
      </c>
    </row>
    <row r="1864" spans="1:6" ht="93.6" thickBot="1" x14ac:dyDescent="0.35">
      <c r="A1864" s="1" t="s">
        <v>19</v>
      </c>
      <c r="B1864" s="1" t="s">
        <v>20</v>
      </c>
      <c r="C1864" s="1" t="s">
        <v>2001</v>
      </c>
      <c r="D1864" s="1"/>
      <c r="E1864" s="1" t="s">
        <v>4062</v>
      </c>
      <c r="F1864">
        <f t="shared" si="29"/>
        <v>1</v>
      </c>
    </row>
    <row r="1865" spans="1:6" ht="93.6" thickBot="1" x14ac:dyDescent="0.35">
      <c r="A1865" s="1" t="s">
        <v>19</v>
      </c>
      <c r="B1865" s="1" t="s">
        <v>20</v>
      </c>
      <c r="C1865" s="1" t="s">
        <v>2002</v>
      </c>
      <c r="D1865" s="1"/>
      <c r="E1865" s="1" t="s">
        <v>4063</v>
      </c>
      <c r="F1865">
        <f t="shared" si="29"/>
        <v>1</v>
      </c>
    </row>
    <row r="1866" spans="1:6" ht="93.6" thickBot="1" x14ac:dyDescent="0.35">
      <c r="A1866" s="1" t="s">
        <v>19</v>
      </c>
      <c r="B1866" s="1" t="s">
        <v>20</v>
      </c>
      <c r="C1866" s="1" t="s">
        <v>2003</v>
      </c>
      <c r="D1866" s="1"/>
      <c r="E1866" s="1" t="s">
        <v>4064</v>
      </c>
      <c r="F1866">
        <f t="shared" si="29"/>
        <v>1</v>
      </c>
    </row>
    <row r="1867" spans="1:6" ht="93.6" thickBot="1" x14ac:dyDescent="0.35">
      <c r="A1867" s="1" t="s">
        <v>19</v>
      </c>
      <c r="B1867" s="1" t="s">
        <v>20</v>
      </c>
      <c r="C1867" s="1" t="s">
        <v>2004</v>
      </c>
      <c r="D1867" s="1"/>
      <c r="E1867" s="1" t="s">
        <v>4065</v>
      </c>
      <c r="F1867">
        <f t="shared" si="29"/>
        <v>1</v>
      </c>
    </row>
    <row r="1868" spans="1:6" ht="93.6" thickBot="1" x14ac:dyDescent="0.35">
      <c r="A1868" s="1" t="s">
        <v>19</v>
      </c>
      <c r="B1868" s="1" t="s">
        <v>20</v>
      </c>
      <c r="C1868" s="1" t="s">
        <v>2005</v>
      </c>
      <c r="D1868" s="1"/>
      <c r="E1868" s="1" t="s">
        <v>4066</v>
      </c>
      <c r="F1868">
        <f t="shared" si="29"/>
        <v>1</v>
      </c>
    </row>
    <row r="1869" spans="1:6" ht="93.6" thickBot="1" x14ac:dyDescent="0.35">
      <c r="A1869" s="1" t="s">
        <v>19</v>
      </c>
      <c r="B1869" s="1" t="s">
        <v>20</v>
      </c>
      <c r="C1869" s="1" t="s">
        <v>2006</v>
      </c>
      <c r="D1869" s="1"/>
      <c r="E1869" s="1" t="s">
        <v>4067</v>
      </c>
      <c r="F1869">
        <f t="shared" si="29"/>
        <v>1</v>
      </c>
    </row>
    <row r="1870" spans="1:6" ht="186" thickBot="1" x14ac:dyDescent="0.35">
      <c r="A1870" s="1" t="s">
        <v>19</v>
      </c>
      <c r="B1870" s="1" t="s">
        <v>20</v>
      </c>
      <c r="C1870" s="1" t="s">
        <v>2007</v>
      </c>
      <c r="D1870" s="1"/>
      <c r="E1870" s="1" t="s">
        <v>4068</v>
      </c>
      <c r="F1870">
        <f t="shared" si="29"/>
        <v>2</v>
      </c>
    </row>
    <row r="1871" spans="1:6" ht="93.6" thickBot="1" x14ac:dyDescent="0.35">
      <c r="A1871" s="1" t="s">
        <v>19</v>
      </c>
      <c r="B1871" s="1" t="s">
        <v>20</v>
      </c>
      <c r="C1871" s="1" t="s">
        <v>2008</v>
      </c>
      <c r="D1871" s="1"/>
      <c r="E1871" s="1" t="s">
        <v>4069</v>
      </c>
      <c r="F1871">
        <f t="shared" si="29"/>
        <v>1</v>
      </c>
    </row>
    <row r="1872" spans="1:6" ht="93.6" thickBot="1" x14ac:dyDescent="0.35">
      <c r="A1872" s="1" t="s">
        <v>19</v>
      </c>
      <c r="B1872" s="1" t="s">
        <v>20</v>
      </c>
      <c r="C1872" s="1" t="s">
        <v>2009</v>
      </c>
      <c r="D1872" s="1"/>
      <c r="E1872" s="1" t="s">
        <v>4070</v>
      </c>
      <c r="F1872">
        <f t="shared" si="29"/>
        <v>1</v>
      </c>
    </row>
    <row r="1873" spans="1:6" ht="93.6" thickBot="1" x14ac:dyDescent="0.35">
      <c r="A1873" s="1" t="s">
        <v>19</v>
      </c>
      <c r="B1873" s="1" t="s">
        <v>20</v>
      </c>
      <c r="C1873" s="1" t="s">
        <v>2010</v>
      </c>
      <c r="D1873" s="1"/>
      <c r="E1873" s="1" t="s">
        <v>4071</v>
      </c>
      <c r="F1873">
        <f t="shared" si="29"/>
        <v>1</v>
      </c>
    </row>
    <row r="1874" spans="1:6" ht="93.6" thickBot="1" x14ac:dyDescent="0.35">
      <c r="A1874" s="1" t="s">
        <v>19</v>
      </c>
      <c r="B1874" s="1" t="s">
        <v>20</v>
      </c>
      <c r="C1874" s="1" t="s">
        <v>2011</v>
      </c>
      <c r="D1874" s="1"/>
      <c r="E1874" s="1" t="s">
        <v>4072</v>
      </c>
      <c r="F1874">
        <f t="shared" si="29"/>
        <v>1</v>
      </c>
    </row>
    <row r="1875" spans="1:6" ht="93.6" thickBot="1" x14ac:dyDescent="0.35">
      <c r="A1875" s="1" t="s">
        <v>19</v>
      </c>
      <c r="B1875" s="1" t="s">
        <v>20</v>
      </c>
      <c r="C1875" s="1" t="s">
        <v>2012</v>
      </c>
      <c r="D1875" s="1"/>
      <c r="E1875" s="1" t="s">
        <v>4073</v>
      </c>
      <c r="F1875">
        <f t="shared" si="29"/>
        <v>1</v>
      </c>
    </row>
    <row r="1876" spans="1:6" ht="93.6" thickBot="1" x14ac:dyDescent="0.35">
      <c r="A1876" s="1" t="s">
        <v>19</v>
      </c>
      <c r="B1876" s="1" t="s">
        <v>20</v>
      </c>
      <c r="C1876" s="1" t="s">
        <v>2013</v>
      </c>
      <c r="D1876" s="1"/>
      <c r="E1876" s="1" t="s">
        <v>4074</v>
      </c>
      <c r="F1876">
        <f t="shared" si="29"/>
        <v>1</v>
      </c>
    </row>
    <row r="1877" spans="1:6" ht="93.6" thickBot="1" x14ac:dyDescent="0.35">
      <c r="A1877" s="1" t="s">
        <v>19</v>
      </c>
      <c r="B1877" s="1" t="s">
        <v>20</v>
      </c>
      <c r="C1877" s="1" t="s">
        <v>2014</v>
      </c>
      <c r="D1877" s="1"/>
      <c r="E1877" s="1" t="s">
        <v>4075</v>
      </c>
      <c r="F1877">
        <f t="shared" si="29"/>
        <v>1</v>
      </c>
    </row>
    <row r="1878" spans="1:6" ht="93.6" thickBot="1" x14ac:dyDescent="0.35">
      <c r="A1878" s="1" t="s">
        <v>19</v>
      </c>
      <c r="B1878" s="1" t="s">
        <v>20</v>
      </c>
      <c r="C1878" s="1" t="s">
        <v>2015</v>
      </c>
      <c r="D1878" s="1"/>
      <c r="E1878" s="1" t="s">
        <v>4076</v>
      </c>
      <c r="F1878">
        <f t="shared" si="29"/>
        <v>1</v>
      </c>
    </row>
    <row r="1879" spans="1:6" ht="93.6" thickBot="1" x14ac:dyDescent="0.35">
      <c r="A1879" s="1" t="s">
        <v>19</v>
      </c>
      <c r="B1879" s="1" t="s">
        <v>20</v>
      </c>
      <c r="C1879" s="1" t="s">
        <v>2016</v>
      </c>
      <c r="D1879" s="1"/>
      <c r="E1879" s="1" t="s">
        <v>4077</v>
      </c>
      <c r="F1879">
        <f t="shared" si="29"/>
        <v>1</v>
      </c>
    </row>
    <row r="1880" spans="1:6" ht="93.6" thickBot="1" x14ac:dyDescent="0.35">
      <c r="A1880" s="1" t="s">
        <v>19</v>
      </c>
      <c r="B1880" s="1" t="s">
        <v>20</v>
      </c>
      <c r="C1880" s="1" t="s">
        <v>2017</v>
      </c>
      <c r="D1880" s="1"/>
      <c r="E1880" s="1" t="s">
        <v>4078</v>
      </c>
      <c r="F1880">
        <f t="shared" si="29"/>
        <v>1</v>
      </c>
    </row>
    <row r="1881" spans="1:6" ht="93.6" thickBot="1" x14ac:dyDescent="0.35">
      <c r="A1881" s="1" t="s">
        <v>19</v>
      </c>
      <c r="B1881" s="1" t="s">
        <v>20</v>
      </c>
      <c r="C1881" s="1" t="s">
        <v>2018</v>
      </c>
      <c r="D1881" s="1"/>
      <c r="E1881" s="1" t="s">
        <v>4079</v>
      </c>
      <c r="F1881">
        <f t="shared" si="29"/>
        <v>1</v>
      </c>
    </row>
    <row r="1882" spans="1:6" ht="93.6" thickBot="1" x14ac:dyDescent="0.35">
      <c r="A1882" s="1" t="s">
        <v>19</v>
      </c>
      <c r="B1882" s="1" t="s">
        <v>20</v>
      </c>
      <c r="C1882" s="1" t="s">
        <v>2019</v>
      </c>
      <c r="D1882" s="1"/>
      <c r="E1882" s="1" t="s">
        <v>4080</v>
      </c>
      <c r="F1882">
        <f t="shared" si="29"/>
        <v>1</v>
      </c>
    </row>
    <row r="1883" spans="1:6" ht="172.8" thickBot="1" x14ac:dyDescent="0.35">
      <c r="A1883" s="1" t="s">
        <v>27</v>
      </c>
      <c r="B1883" s="1" t="s">
        <v>28</v>
      </c>
      <c r="C1883" s="1" t="s">
        <v>2020</v>
      </c>
      <c r="D1883" s="1" t="s">
        <v>4081</v>
      </c>
      <c r="E1883" s="1"/>
      <c r="F1883">
        <f t="shared" si="29"/>
        <v>2</v>
      </c>
    </row>
    <row r="1884" spans="1:6" ht="265.2" thickBot="1" x14ac:dyDescent="0.35">
      <c r="A1884" s="1" t="s">
        <v>27</v>
      </c>
      <c r="B1884" s="1" t="s">
        <v>28</v>
      </c>
      <c r="C1884" s="1" t="s">
        <v>2021</v>
      </c>
      <c r="D1884" s="1" t="s">
        <v>4082</v>
      </c>
      <c r="E1884" s="1"/>
      <c r="F1884">
        <f t="shared" si="29"/>
        <v>3</v>
      </c>
    </row>
    <row r="1885" spans="1:6" ht="409.6" thickBot="1" x14ac:dyDescent="0.35">
      <c r="A1885" s="1" t="s">
        <v>27</v>
      </c>
      <c r="B1885" s="1" t="s">
        <v>28</v>
      </c>
      <c r="C1885" s="1" t="s">
        <v>2022</v>
      </c>
      <c r="D1885" s="1" t="s">
        <v>4083</v>
      </c>
      <c r="E1885" s="1"/>
      <c r="F1885">
        <f t="shared" si="29"/>
        <v>6</v>
      </c>
    </row>
    <row r="1886" spans="1:6" ht="172.8" thickBot="1" x14ac:dyDescent="0.35">
      <c r="A1886" s="1" t="s">
        <v>27</v>
      </c>
      <c r="B1886" s="1" t="s">
        <v>28</v>
      </c>
      <c r="C1886" s="1" t="s">
        <v>2023</v>
      </c>
      <c r="D1886" s="1" t="s">
        <v>4084</v>
      </c>
      <c r="E1886" s="1"/>
      <c r="F1886">
        <f t="shared" si="29"/>
        <v>2</v>
      </c>
    </row>
    <row r="1887" spans="1:6" ht="172.8" thickBot="1" x14ac:dyDescent="0.35">
      <c r="A1887" s="1" t="s">
        <v>27</v>
      </c>
      <c r="B1887" s="1" t="s">
        <v>28</v>
      </c>
      <c r="C1887" s="1" t="s">
        <v>2024</v>
      </c>
      <c r="D1887" s="1" t="s">
        <v>4085</v>
      </c>
      <c r="E1887" s="1"/>
      <c r="F1887">
        <f t="shared" si="29"/>
        <v>2</v>
      </c>
    </row>
    <row r="1888" spans="1:6" ht="172.8" thickBot="1" x14ac:dyDescent="0.35">
      <c r="A1888" s="1" t="s">
        <v>27</v>
      </c>
      <c r="B1888" s="1" t="s">
        <v>28</v>
      </c>
      <c r="C1888" s="1" t="s">
        <v>2025</v>
      </c>
      <c r="D1888" s="1" t="s">
        <v>4086</v>
      </c>
      <c r="E1888" s="1"/>
      <c r="F1888">
        <f t="shared" si="29"/>
        <v>2</v>
      </c>
    </row>
    <row r="1889" spans="1:6" ht="357.6" thickBot="1" x14ac:dyDescent="0.35">
      <c r="A1889" s="1" t="s">
        <v>27</v>
      </c>
      <c r="B1889" s="1" t="s">
        <v>28</v>
      </c>
      <c r="C1889" s="1" t="s">
        <v>2026</v>
      </c>
      <c r="D1889" s="1" t="s">
        <v>4087</v>
      </c>
      <c r="E1889" s="1"/>
      <c r="F1889">
        <f t="shared" si="29"/>
        <v>4</v>
      </c>
    </row>
    <row r="1890" spans="1:6" ht="172.8" thickBot="1" x14ac:dyDescent="0.35">
      <c r="A1890" s="1" t="s">
        <v>27</v>
      </c>
      <c r="B1890" s="1" t="s">
        <v>28</v>
      </c>
      <c r="C1890" s="1" t="s">
        <v>2027</v>
      </c>
      <c r="D1890" s="1" t="s">
        <v>4088</v>
      </c>
      <c r="E1890" s="1"/>
      <c r="F1890">
        <f t="shared" si="29"/>
        <v>2</v>
      </c>
    </row>
    <row r="1891" spans="1:6" ht="172.8" thickBot="1" x14ac:dyDescent="0.35">
      <c r="A1891" s="1" t="s">
        <v>27</v>
      </c>
      <c r="B1891" s="1" t="s">
        <v>28</v>
      </c>
      <c r="C1891" s="1" t="s">
        <v>2028</v>
      </c>
      <c r="D1891" s="1" t="s">
        <v>4089</v>
      </c>
      <c r="E1891" s="1"/>
      <c r="F1891">
        <f t="shared" si="29"/>
        <v>2</v>
      </c>
    </row>
    <row r="1892" spans="1:6" ht="80.400000000000006" thickBot="1" x14ac:dyDescent="0.35">
      <c r="A1892" s="1" t="s">
        <v>2029</v>
      </c>
      <c r="B1892" s="1" t="s">
        <v>2030</v>
      </c>
      <c r="C1892" s="1" t="s">
        <v>2031</v>
      </c>
      <c r="D1892" s="1"/>
      <c r="E1892" s="1" t="s">
        <v>4090</v>
      </c>
      <c r="F1892">
        <f t="shared" si="29"/>
        <v>1</v>
      </c>
    </row>
    <row r="1893" spans="1:6" ht="80.400000000000006" thickBot="1" x14ac:dyDescent="0.35">
      <c r="A1893" s="1" t="s">
        <v>2029</v>
      </c>
      <c r="B1893" s="1" t="s">
        <v>2030</v>
      </c>
      <c r="C1893" s="1" t="s">
        <v>2032</v>
      </c>
      <c r="D1893" s="1"/>
      <c r="E1893" s="1" t="s">
        <v>4091</v>
      </c>
      <c r="F1893">
        <f t="shared" si="29"/>
        <v>1</v>
      </c>
    </row>
    <row r="1894" spans="1:6" ht="80.400000000000006" thickBot="1" x14ac:dyDescent="0.35">
      <c r="A1894" s="1" t="s">
        <v>2029</v>
      </c>
      <c r="B1894" s="1" t="s">
        <v>2030</v>
      </c>
      <c r="C1894" s="1" t="s">
        <v>2033</v>
      </c>
      <c r="D1894" s="1"/>
      <c r="E1894" s="1" t="s">
        <v>4092</v>
      </c>
      <c r="F1894">
        <f t="shared" si="29"/>
        <v>1</v>
      </c>
    </row>
    <row r="1895" spans="1:6" ht="80.400000000000006" thickBot="1" x14ac:dyDescent="0.35">
      <c r="A1895" s="1" t="s">
        <v>2029</v>
      </c>
      <c r="B1895" s="1" t="s">
        <v>2030</v>
      </c>
      <c r="C1895" s="1" t="s">
        <v>2034</v>
      </c>
      <c r="D1895" s="1"/>
      <c r="E1895" s="1" t="s">
        <v>4093</v>
      </c>
      <c r="F1895">
        <f t="shared" si="29"/>
        <v>1</v>
      </c>
    </row>
    <row r="1896" spans="1:6" ht="80.400000000000006" thickBot="1" x14ac:dyDescent="0.35">
      <c r="A1896" s="1" t="s">
        <v>2029</v>
      </c>
      <c r="B1896" s="1" t="s">
        <v>2030</v>
      </c>
      <c r="C1896" s="1" t="s">
        <v>2035</v>
      </c>
      <c r="D1896" s="1"/>
      <c r="E1896" s="1" t="s">
        <v>4094</v>
      </c>
      <c r="F1896">
        <f t="shared" si="29"/>
        <v>1</v>
      </c>
    </row>
    <row r="1897" spans="1:6" ht="80.400000000000006" thickBot="1" x14ac:dyDescent="0.35">
      <c r="A1897" s="1" t="s">
        <v>2029</v>
      </c>
      <c r="B1897" s="1" t="s">
        <v>2030</v>
      </c>
      <c r="C1897" s="1" t="s">
        <v>2036</v>
      </c>
      <c r="D1897" s="1"/>
      <c r="E1897" s="1" t="s">
        <v>4095</v>
      </c>
      <c r="F1897">
        <f t="shared" si="29"/>
        <v>1</v>
      </c>
    </row>
    <row r="1898" spans="1:6" ht="80.400000000000006" thickBot="1" x14ac:dyDescent="0.35">
      <c r="A1898" s="1" t="s">
        <v>2029</v>
      </c>
      <c r="B1898" s="1" t="s">
        <v>2030</v>
      </c>
      <c r="C1898" s="1" t="s">
        <v>2037</v>
      </c>
      <c r="D1898" s="1"/>
      <c r="E1898" s="1" t="s">
        <v>4096</v>
      </c>
      <c r="F1898">
        <f t="shared" si="29"/>
        <v>1</v>
      </c>
    </row>
    <row r="1899" spans="1:6" ht="80.400000000000006" thickBot="1" x14ac:dyDescent="0.35">
      <c r="A1899" s="1" t="s">
        <v>2029</v>
      </c>
      <c r="B1899" s="1" t="s">
        <v>2030</v>
      </c>
      <c r="C1899" s="1" t="s">
        <v>2038</v>
      </c>
      <c r="D1899" s="1"/>
      <c r="E1899" s="1" t="s">
        <v>4097</v>
      </c>
      <c r="F1899">
        <f t="shared" ref="F1899:F1962" si="30">SUM(LEN(SUBSTITUTE($D1899,"s3://","s3://_"))-LEN($D1899), LEN(SUBSTITUTE($E1899,"s3://","s3://_"))-LEN($E1899))</f>
        <v>1</v>
      </c>
    </row>
    <row r="1900" spans="1:6" ht="80.400000000000006" thickBot="1" x14ac:dyDescent="0.35">
      <c r="A1900" s="1" t="s">
        <v>2029</v>
      </c>
      <c r="B1900" s="1" t="s">
        <v>2030</v>
      </c>
      <c r="C1900" s="1" t="s">
        <v>2039</v>
      </c>
      <c r="D1900" s="1"/>
      <c r="E1900" s="1" t="s">
        <v>4098</v>
      </c>
      <c r="F1900">
        <f t="shared" si="30"/>
        <v>1</v>
      </c>
    </row>
    <row r="1901" spans="1:6" ht="80.400000000000006" thickBot="1" x14ac:dyDescent="0.35">
      <c r="A1901" s="1" t="s">
        <v>2029</v>
      </c>
      <c r="B1901" s="1" t="s">
        <v>2030</v>
      </c>
      <c r="C1901" s="1" t="s">
        <v>2040</v>
      </c>
      <c r="D1901" s="1"/>
      <c r="E1901" s="1" t="s">
        <v>4099</v>
      </c>
      <c r="F1901">
        <f t="shared" si="30"/>
        <v>1</v>
      </c>
    </row>
    <row r="1902" spans="1:6" ht="80.400000000000006" thickBot="1" x14ac:dyDescent="0.35">
      <c r="A1902" s="1" t="s">
        <v>2029</v>
      </c>
      <c r="B1902" s="1" t="s">
        <v>2030</v>
      </c>
      <c r="C1902" s="1" t="s">
        <v>2041</v>
      </c>
      <c r="D1902" s="1"/>
      <c r="E1902" s="1" t="s">
        <v>4100</v>
      </c>
      <c r="F1902">
        <f t="shared" si="30"/>
        <v>1</v>
      </c>
    </row>
    <row r="1903" spans="1:6" ht="80.400000000000006" thickBot="1" x14ac:dyDescent="0.35">
      <c r="A1903" s="1" t="s">
        <v>2029</v>
      </c>
      <c r="B1903" s="1" t="s">
        <v>2030</v>
      </c>
      <c r="C1903" s="1" t="s">
        <v>2042</v>
      </c>
      <c r="D1903" s="1"/>
      <c r="E1903" s="1" t="s">
        <v>4101</v>
      </c>
      <c r="F1903">
        <f t="shared" si="30"/>
        <v>1</v>
      </c>
    </row>
    <row r="1904" spans="1:6" ht="80.400000000000006" thickBot="1" x14ac:dyDescent="0.35">
      <c r="A1904" s="1" t="s">
        <v>2029</v>
      </c>
      <c r="B1904" s="1" t="s">
        <v>2030</v>
      </c>
      <c r="C1904" s="1" t="s">
        <v>2043</v>
      </c>
      <c r="D1904" s="1"/>
      <c r="E1904" s="1" t="s">
        <v>4102</v>
      </c>
      <c r="F1904">
        <f t="shared" si="30"/>
        <v>1</v>
      </c>
    </row>
    <row r="1905" spans="1:6" ht="80.400000000000006" thickBot="1" x14ac:dyDescent="0.35">
      <c r="A1905" s="1" t="s">
        <v>2029</v>
      </c>
      <c r="B1905" s="1" t="s">
        <v>2030</v>
      </c>
      <c r="C1905" s="1" t="s">
        <v>2044</v>
      </c>
      <c r="D1905" s="1"/>
      <c r="E1905" s="1" t="s">
        <v>4103</v>
      </c>
      <c r="F1905">
        <f t="shared" si="30"/>
        <v>1</v>
      </c>
    </row>
    <row r="1906" spans="1:6" ht="80.400000000000006" thickBot="1" x14ac:dyDescent="0.35">
      <c r="A1906" s="1" t="s">
        <v>2029</v>
      </c>
      <c r="B1906" s="1" t="s">
        <v>2030</v>
      </c>
      <c r="C1906" s="1" t="s">
        <v>2045</v>
      </c>
      <c r="D1906" s="1"/>
      <c r="E1906" s="1" t="s">
        <v>4104</v>
      </c>
      <c r="F1906">
        <f t="shared" si="30"/>
        <v>1</v>
      </c>
    </row>
    <row r="1907" spans="1:6" ht="80.400000000000006" thickBot="1" x14ac:dyDescent="0.35">
      <c r="A1907" s="1" t="s">
        <v>2029</v>
      </c>
      <c r="B1907" s="1" t="s">
        <v>2030</v>
      </c>
      <c r="C1907" s="1" t="s">
        <v>2046</v>
      </c>
      <c r="D1907" s="1"/>
      <c r="E1907" s="1" t="s">
        <v>4105</v>
      </c>
      <c r="F1907">
        <f t="shared" si="30"/>
        <v>1</v>
      </c>
    </row>
    <row r="1908" spans="1:6" ht="80.400000000000006" thickBot="1" x14ac:dyDescent="0.35">
      <c r="A1908" s="1" t="s">
        <v>2029</v>
      </c>
      <c r="B1908" s="1" t="s">
        <v>2030</v>
      </c>
      <c r="C1908" s="1" t="s">
        <v>2047</v>
      </c>
      <c r="D1908" s="1"/>
      <c r="E1908" s="1" t="s">
        <v>4106</v>
      </c>
      <c r="F1908">
        <f t="shared" si="30"/>
        <v>1</v>
      </c>
    </row>
    <row r="1909" spans="1:6" ht="80.400000000000006" thickBot="1" x14ac:dyDescent="0.35">
      <c r="A1909" s="1" t="s">
        <v>2029</v>
      </c>
      <c r="B1909" s="1" t="s">
        <v>2030</v>
      </c>
      <c r="C1909" s="1" t="s">
        <v>2048</v>
      </c>
      <c r="D1909" s="1"/>
      <c r="E1909" s="1" t="s">
        <v>4107</v>
      </c>
      <c r="F1909">
        <f t="shared" si="30"/>
        <v>1</v>
      </c>
    </row>
    <row r="1910" spans="1:6" ht="80.400000000000006" thickBot="1" x14ac:dyDescent="0.35">
      <c r="A1910" s="1" t="s">
        <v>2029</v>
      </c>
      <c r="B1910" s="1" t="s">
        <v>2030</v>
      </c>
      <c r="C1910" s="1" t="s">
        <v>2049</v>
      </c>
      <c r="D1910" s="1"/>
      <c r="E1910" s="1" t="s">
        <v>4108</v>
      </c>
      <c r="F1910">
        <f t="shared" si="30"/>
        <v>1</v>
      </c>
    </row>
    <row r="1911" spans="1:6" ht="80.400000000000006" thickBot="1" x14ac:dyDescent="0.35">
      <c r="A1911" s="1" t="s">
        <v>2029</v>
      </c>
      <c r="B1911" s="1" t="s">
        <v>2030</v>
      </c>
      <c r="C1911" s="1" t="s">
        <v>2050</v>
      </c>
      <c r="D1911" s="1"/>
      <c r="E1911" s="1" t="s">
        <v>4109</v>
      </c>
      <c r="F1911">
        <f t="shared" si="30"/>
        <v>1</v>
      </c>
    </row>
    <row r="1912" spans="1:6" ht="80.400000000000006" thickBot="1" x14ac:dyDescent="0.35">
      <c r="A1912" s="1" t="s">
        <v>2029</v>
      </c>
      <c r="B1912" s="1" t="s">
        <v>2030</v>
      </c>
      <c r="C1912" s="1" t="s">
        <v>2051</v>
      </c>
      <c r="D1912" s="1"/>
      <c r="E1912" s="1" t="s">
        <v>4110</v>
      </c>
      <c r="F1912">
        <f t="shared" si="30"/>
        <v>1</v>
      </c>
    </row>
    <row r="1913" spans="1:6" ht="80.400000000000006" thickBot="1" x14ac:dyDescent="0.35">
      <c r="A1913" s="1" t="s">
        <v>2029</v>
      </c>
      <c r="B1913" s="1" t="s">
        <v>2030</v>
      </c>
      <c r="C1913" s="1" t="s">
        <v>2052</v>
      </c>
      <c r="D1913" s="1"/>
      <c r="E1913" s="1" t="s">
        <v>4111</v>
      </c>
      <c r="F1913">
        <f t="shared" si="30"/>
        <v>1</v>
      </c>
    </row>
    <row r="1914" spans="1:6" ht="80.400000000000006" thickBot="1" x14ac:dyDescent="0.35">
      <c r="A1914" s="1" t="s">
        <v>2029</v>
      </c>
      <c r="B1914" s="1" t="s">
        <v>2030</v>
      </c>
      <c r="C1914" s="1" t="s">
        <v>2053</v>
      </c>
      <c r="D1914" s="1"/>
      <c r="E1914" s="1" t="s">
        <v>4112</v>
      </c>
      <c r="F1914">
        <f t="shared" si="30"/>
        <v>1</v>
      </c>
    </row>
    <row r="1915" spans="1:6" ht="80.400000000000006" thickBot="1" x14ac:dyDescent="0.35">
      <c r="A1915" s="1" t="s">
        <v>2029</v>
      </c>
      <c r="B1915" s="1" t="s">
        <v>2030</v>
      </c>
      <c r="C1915" s="1" t="s">
        <v>2054</v>
      </c>
      <c r="D1915" s="1"/>
      <c r="E1915" s="1" t="s">
        <v>4113</v>
      </c>
      <c r="F1915">
        <f t="shared" si="30"/>
        <v>1</v>
      </c>
    </row>
    <row r="1916" spans="1:6" ht="80.400000000000006" thickBot="1" x14ac:dyDescent="0.35">
      <c r="A1916" s="1" t="s">
        <v>2029</v>
      </c>
      <c r="B1916" s="1" t="s">
        <v>2030</v>
      </c>
      <c r="C1916" s="1" t="s">
        <v>2055</v>
      </c>
      <c r="D1916" s="1"/>
      <c r="E1916" s="1" t="s">
        <v>4114</v>
      </c>
      <c r="F1916">
        <f t="shared" si="30"/>
        <v>1</v>
      </c>
    </row>
    <row r="1917" spans="1:6" ht="80.400000000000006" thickBot="1" x14ac:dyDescent="0.35">
      <c r="A1917" s="1" t="s">
        <v>2029</v>
      </c>
      <c r="B1917" s="1" t="s">
        <v>2030</v>
      </c>
      <c r="C1917" s="1" t="s">
        <v>2056</v>
      </c>
      <c r="D1917" s="1"/>
      <c r="E1917" s="1" t="s">
        <v>4115</v>
      </c>
      <c r="F1917">
        <f t="shared" si="30"/>
        <v>1</v>
      </c>
    </row>
    <row r="1918" spans="1:6" ht="80.400000000000006" thickBot="1" x14ac:dyDescent="0.35">
      <c r="A1918" s="1" t="s">
        <v>2029</v>
      </c>
      <c r="B1918" s="1" t="s">
        <v>2030</v>
      </c>
      <c r="C1918" s="1" t="s">
        <v>2057</v>
      </c>
      <c r="D1918" s="1"/>
      <c r="E1918" s="1" t="s">
        <v>4116</v>
      </c>
      <c r="F1918">
        <f t="shared" si="30"/>
        <v>1</v>
      </c>
    </row>
    <row r="1919" spans="1:6" ht="80.400000000000006" thickBot="1" x14ac:dyDescent="0.35">
      <c r="A1919" s="1" t="s">
        <v>2029</v>
      </c>
      <c r="B1919" s="1" t="s">
        <v>2030</v>
      </c>
      <c r="C1919" s="1" t="s">
        <v>2058</v>
      </c>
      <c r="D1919" s="1"/>
      <c r="E1919" s="1" t="s">
        <v>4117</v>
      </c>
      <c r="F1919">
        <f t="shared" si="30"/>
        <v>1</v>
      </c>
    </row>
    <row r="1920" spans="1:6" ht="80.400000000000006" thickBot="1" x14ac:dyDescent="0.35">
      <c r="A1920" s="1" t="s">
        <v>2029</v>
      </c>
      <c r="B1920" s="1" t="s">
        <v>2030</v>
      </c>
      <c r="C1920" s="1" t="s">
        <v>2059</v>
      </c>
      <c r="D1920" s="1"/>
      <c r="E1920" s="1" t="s">
        <v>4118</v>
      </c>
      <c r="F1920">
        <f t="shared" si="30"/>
        <v>1</v>
      </c>
    </row>
    <row r="1921" spans="1:6" ht="80.400000000000006" thickBot="1" x14ac:dyDescent="0.35">
      <c r="A1921" s="1" t="s">
        <v>2029</v>
      </c>
      <c r="B1921" s="1" t="s">
        <v>2030</v>
      </c>
      <c r="C1921" s="1" t="s">
        <v>2060</v>
      </c>
      <c r="D1921" s="1"/>
      <c r="E1921" s="1" t="s">
        <v>4119</v>
      </c>
      <c r="F1921">
        <f t="shared" si="30"/>
        <v>1</v>
      </c>
    </row>
    <row r="1922" spans="1:6" ht="80.400000000000006" thickBot="1" x14ac:dyDescent="0.35">
      <c r="A1922" s="1" t="s">
        <v>2029</v>
      </c>
      <c r="B1922" s="1" t="s">
        <v>2030</v>
      </c>
      <c r="C1922" s="1" t="s">
        <v>2061</v>
      </c>
      <c r="D1922" s="1"/>
      <c r="E1922" s="1" t="s">
        <v>4120</v>
      </c>
      <c r="F1922">
        <f t="shared" si="30"/>
        <v>1</v>
      </c>
    </row>
    <row r="1923" spans="1:6" ht="80.400000000000006" thickBot="1" x14ac:dyDescent="0.35">
      <c r="A1923" s="1" t="s">
        <v>2029</v>
      </c>
      <c r="B1923" s="1" t="s">
        <v>2030</v>
      </c>
      <c r="C1923" s="1" t="s">
        <v>2062</v>
      </c>
      <c r="D1923" s="1"/>
      <c r="E1923" s="1" t="s">
        <v>4121</v>
      </c>
      <c r="F1923">
        <f t="shared" si="30"/>
        <v>1</v>
      </c>
    </row>
    <row r="1924" spans="1:6" ht="80.400000000000006" thickBot="1" x14ac:dyDescent="0.35">
      <c r="A1924" s="1" t="s">
        <v>2029</v>
      </c>
      <c r="B1924" s="1" t="s">
        <v>2030</v>
      </c>
      <c r="C1924" s="1" t="s">
        <v>2063</v>
      </c>
      <c r="D1924" s="1"/>
      <c r="E1924" s="1" t="s">
        <v>4122</v>
      </c>
      <c r="F1924">
        <f t="shared" si="30"/>
        <v>1</v>
      </c>
    </row>
    <row r="1925" spans="1:6" ht="80.400000000000006" thickBot="1" x14ac:dyDescent="0.35">
      <c r="A1925" s="1" t="s">
        <v>2029</v>
      </c>
      <c r="B1925" s="1" t="s">
        <v>2030</v>
      </c>
      <c r="C1925" s="1" t="s">
        <v>2064</v>
      </c>
      <c r="D1925" s="1"/>
      <c r="E1925" s="1" t="s">
        <v>4123</v>
      </c>
      <c r="F1925">
        <f t="shared" si="30"/>
        <v>1</v>
      </c>
    </row>
    <row r="1926" spans="1:6" ht="80.400000000000006" thickBot="1" x14ac:dyDescent="0.35">
      <c r="A1926" s="1" t="s">
        <v>2029</v>
      </c>
      <c r="B1926" s="1" t="s">
        <v>2030</v>
      </c>
      <c r="C1926" s="1" t="s">
        <v>2065</v>
      </c>
      <c r="D1926" s="1"/>
      <c r="E1926" s="1" t="s">
        <v>4124</v>
      </c>
      <c r="F1926">
        <f t="shared" si="30"/>
        <v>1</v>
      </c>
    </row>
    <row r="1927" spans="1:6" ht="80.400000000000006" thickBot="1" x14ac:dyDescent="0.35">
      <c r="A1927" s="1" t="s">
        <v>2029</v>
      </c>
      <c r="B1927" s="1" t="s">
        <v>2030</v>
      </c>
      <c r="C1927" s="1" t="s">
        <v>2066</v>
      </c>
      <c r="D1927" s="1"/>
      <c r="E1927" s="1" t="s">
        <v>4125</v>
      </c>
      <c r="F1927">
        <f t="shared" si="30"/>
        <v>1</v>
      </c>
    </row>
    <row r="1928" spans="1:6" ht="80.400000000000006" thickBot="1" x14ac:dyDescent="0.35">
      <c r="A1928" s="1" t="s">
        <v>2029</v>
      </c>
      <c r="B1928" s="1" t="s">
        <v>2030</v>
      </c>
      <c r="C1928" s="1" t="s">
        <v>2067</v>
      </c>
      <c r="D1928" s="1"/>
      <c r="E1928" s="1" t="s">
        <v>4126</v>
      </c>
      <c r="F1928">
        <f t="shared" si="30"/>
        <v>1</v>
      </c>
    </row>
    <row r="1929" spans="1:6" ht="80.400000000000006" thickBot="1" x14ac:dyDescent="0.35">
      <c r="A1929" s="1" t="s">
        <v>2029</v>
      </c>
      <c r="B1929" s="1" t="s">
        <v>2030</v>
      </c>
      <c r="C1929" s="1" t="s">
        <v>2068</v>
      </c>
      <c r="D1929" s="1"/>
      <c r="E1929" s="1" t="s">
        <v>4127</v>
      </c>
      <c r="F1929">
        <f t="shared" si="30"/>
        <v>1</v>
      </c>
    </row>
    <row r="1930" spans="1:6" ht="80.400000000000006" thickBot="1" x14ac:dyDescent="0.35">
      <c r="A1930" s="1" t="s">
        <v>2029</v>
      </c>
      <c r="B1930" s="1" t="s">
        <v>2030</v>
      </c>
      <c r="C1930" s="1" t="s">
        <v>2069</v>
      </c>
      <c r="D1930" s="1"/>
      <c r="E1930" s="1" t="s">
        <v>4128</v>
      </c>
      <c r="F1930">
        <f t="shared" si="30"/>
        <v>1</v>
      </c>
    </row>
    <row r="1931" spans="1:6" ht="80.400000000000006" thickBot="1" x14ac:dyDescent="0.35">
      <c r="A1931" s="1" t="s">
        <v>2029</v>
      </c>
      <c r="B1931" s="1" t="s">
        <v>2030</v>
      </c>
      <c r="C1931" s="1" t="s">
        <v>2070</v>
      </c>
      <c r="D1931" s="1"/>
      <c r="E1931" s="1" t="s">
        <v>4129</v>
      </c>
      <c r="F1931">
        <f t="shared" si="30"/>
        <v>1</v>
      </c>
    </row>
    <row r="1932" spans="1:6" ht="80.400000000000006" thickBot="1" x14ac:dyDescent="0.35">
      <c r="A1932" s="1" t="s">
        <v>2029</v>
      </c>
      <c r="B1932" s="1" t="s">
        <v>2030</v>
      </c>
      <c r="C1932" s="1" t="s">
        <v>2071</v>
      </c>
      <c r="D1932" s="1"/>
      <c r="E1932" s="1" t="s">
        <v>4130</v>
      </c>
      <c r="F1932">
        <f t="shared" si="30"/>
        <v>1</v>
      </c>
    </row>
    <row r="1933" spans="1:6" ht="80.400000000000006" thickBot="1" x14ac:dyDescent="0.35">
      <c r="A1933" s="1" t="s">
        <v>2029</v>
      </c>
      <c r="B1933" s="1" t="s">
        <v>2030</v>
      </c>
      <c r="C1933" s="1" t="s">
        <v>2072</v>
      </c>
      <c r="D1933" s="1"/>
      <c r="E1933" s="1" t="s">
        <v>4131</v>
      </c>
      <c r="F1933">
        <f t="shared" si="30"/>
        <v>1</v>
      </c>
    </row>
    <row r="1934" spans="1:6" ht="80.400000000000006" thickBot="1" x14ac:dyDescent="0.35">
      <c r="A1934" s="1" t="s">
        <v>2029</v>
      </c>
      <c r="B1934" s="1" t="s">
        <v>2030</v>
      </c>
      <c r="C1934" s="1" t="s">
        <v>2073</v>
      </c>
      <c r="D1934" s="1"/>
      <c r="E1934" s="1" t="s">
        <v>4132</v>
      </c>
      <c r="F1934">
        <f t="shared" si="30"/>
        <v>1</v>
      </c>
    </row>
    <row r="1935" spans="1:6" ht="80.400000000000006" thickBot="1" x14ac:dyDescent="0.35">
      <c r="A1935" s="1" t="s">
        <v>2029</v>
      </c>
      <c r="B1935" s="1" t="s">
        <v>2030</v>
      </c>
      <c r="C1935" s="1" t="s">
        <v>2074</v>
      </c>
      <c r="D1935" s="1"/>
      <c r="E1935" s="1" t="s">
        <v>4133</v>
      </c>
      <c r="F1935">
        <f t="shared" si="30"/>
        <v>1</v>
      </c>
    </row>
    <row r="1936" spans="1:6" ht="80.400000000000006" thickBot="1" x14ac:dyDescent="0.35">
      <c r="A1936" s="1" t="s">
        <v>2029</v>
      </c>
      <c r="B1936" s="1" t="s">
        <v>2030</v>
      </c>
      <c r="C1936" s="1" t="s">
        <v>2075</v>
      </c>
      <c r="D1936" s="1"/>
      <c r="E1936" s="1" t="s">
        <v>4134</v>
      </c>
      <c r="F1936">
        <f t="shared" si="30"/>
        <v>1</v>
      </c>
    </row>
    <row r="1937" spans="1:6" ht="80.400000000000006" thickBot="1" x14ac:dyDescent="0.35">
      <c r="A1937" s="1" t="s">
        <v>2029</v>
      </c>
      <c r="B1937" s="1" t="s">
        <v>2030</v>
      </c>
      <c r="C1937" s="1" t="s">
        <v>2076</v>
      </c>
      <c r="D1937" s="1"/>
      <c r="E1937" s="1" t="s">
        <v>4135</v>
      </c>
      <c r="F1937">
        <f t="shared" si="30"/>
        <v>1</v>
      </c>
    </row>
    <row r="1938" spans="1:6" ht="80.400000000000006" thickBot="1" x14ac:dyDescent="0.35">
      <c r="A1938" s="1" t="s">
        <v>2029</v>
      </c>
      <c r="B1938" s="1" t="s">
        <v>2030</v>
      </c>
      <c r="C1938" s="1" t="s">
        <v>2077</v>
      </c>
      <c r="D1938" s="1"/>
      <c r="E1938" s="1" t="s">
        <v>4136</v>
      </c>
      <c r="F1938">
        <f t="shared" si="30"/>
        <v>1</v>
      </c>
    </row>
    <row r="1939" spans="1:6" ht="80.400000000000006" thickBot="1" x14ac:dyDescent="0.35">
      <c r="A1939" s="1" t="s">
        <v>2029</v>
      </c>
      <c r="B1939" s="1" t="s">
        <v>2030</v>
      </c>
      <c r="C1939" s="1" t="s">
        <v>2078</v>
      </c>
      <c r="D1939" s="1"/>
      <c r="E1939" s="1" t="s">
        <v>4137</v>
      </c>
      <c r="F1939">
        <f t="shared" si="30"/>
        <v>1</v>
      </c>
    </row>
    <row r="1940" spans="1:6" ht="80.400000000000006" thickBot="1" x14ac:dyDescent="0.35">
      <c r="A1940" s="1" t="s">
        <v>2029</v>
      </c>
      <c r="B1940" s="1" t="s">
        <v>2030</v>
      </c>
      <c r="C1940" s="1" t="s">
        <v>2079</v>
      </c>
      <c r="D1940" s="1"/>
      <c r="E1940" s="1" t="s">
        <v>4138</v>
      </c>
      <c r="F1940">
        <f t="shared" si="30"/>
        <v>1</v>
      </c>
    </row>
    <row r="1941" spans="1:6" ht="80.400000000000006" thickBot="1" x14ac:dyDescent="0.35">
      <c r="A1941" s="1" t="s">
        <v>2029</v>
      </c>
      <c r="B1941" s="1" t="s">
        <v>2030</v>
      </c>
      <c r="C1941" s="1" t="s">
        <v>2080</v>
      </c>
      <c r="D1941" s="1"/>
      <c r="E1941" s="1" t="s">
        <v>4139</v>
      </c>
      <c r="F1941">
        <f t="shared" si="30"/>
        <v>1</v>
      </c>
    </row>
    <row r="1942" spans="1:6" ht="80.400000000000006" thickBot="1" x14ac:dyDescent="0.35">
      <c r="A1942" s="1" t="s">
        <v>2029</v>
      </c>
      <c r="B1942" s="1" t="s">
        <v>2030</v>
      </c>
      <c r="C1942" s="1" t="s">
        <v>2081</v>
      </c>
      <c r="D1942" s="1"/>
      <c r="E1942" s="1" t="s">
        <v>4140</v>
      </c>
      <c r="F1942">
        <f t="shared" si="30"/>
        <v>1</v>
      </c>
    </row>
    <row r="1943" spans="1:6" ht="80.400000000000006" thickBot="1" x14ac:dyDescent="0.35">
      <c r="A1943" s="1" t="s">
        <v>2029</v>
      </c>
      <c r="B1943" s="1" t="s">
        <v>2030</v>
      </c>
      <c r="C1943" s="1" t="s">
        <v>2082</v>
      </c>
      <c r="D1943" s="1"/>
      <c r="E1943" s="1" t="s">
        <v>4141</v>
      </c>
      <c r="F1943">
        <f t="shared" si="30"/>
        <v>1</v>
      </c>
    </row>
    <row r="1944" spans="1:6" ht="80.400000000000006" thickBot="1" x14ac:dyDescent="0.35">
      <c r="A1944" s="1" t="s">
        <v>2029</v>
      </c>
      <c r="B1944" s="1" t="s">
        <v>2030</v>
      </c>
      <c r="C1944" s="1" t="s">
        <v>2083</v>
      </c>
      <c r="D1944" s="1"/>
      <c r="E1944" s="1" t="s">
        <v>4142</v>
      </c>
      <c r="F1944">
        <f t="shared" si="30"/>
        <v>1</v>
      </c>
    </row>
    <row r="1945" spans="1:6" ht="80.400000000000006" thickBot="1" x14ac:dyDescent="0.35">
      <c r="A1945" s="1" t="s">
        <v>2029</v>
      </c>
      <c r="B1945" s="1" t="s">
        <v>2030</v>
      </c>
      <c r="C1945" s="1" t="s">
        <v>2084</v>
      </c>
      <c r="D1945" s="1"/>
      <c r="E1945" s="1" t="s">
        <v>4143</v>
      </c>
      <c r="F1945">
        <f t="shared" si="30"/>
        <v>1</v>
      </c>
    </row>
    <row r="1946" spans="1:6" ht="80.400000000000006" thickBot="1" x14ac:dyDescent="0.35">
      <c r="A1946" s="1" t="s">
        <v>2029</v>
      </c>
      <c r="B1946" s="1" t="s">
        <v>2030</v>
      </c>
      <c r="C1946" s="1" t="s">
        <v>2085</v>
      </c>
      <c r="D1946" s="1"/>
      <c r="E1946" s="1" t="s">
        <v>4144</v>
      </c>
      <c r="F1946">
        <f t="shared" si="30"/>
        <v>1</v>
      </c>
    </row>
    <row r="1947" spans="1:6" ht="80.400000000000006" thickBot="1" x14ac:dyDescent="0.35">
      <c r="A1947" s="1" t="s">
        <v>2029</v>
      </c>
      <c r="B1947" s="1" t="s">
        <v>2030</v>
      </c>
      <c r="C1947" s="1" t="s">
        <v>2086</v>
      </c>
      <c r="D1947" s="1"/>
      <c r="E1947" s="1" t="s">
        <v>4145</v>
      </c>
      <c r="F1947">
        <f t="shared" si="30"/>
        <v>1</v>
      </c>
    </row>
    <row r="1948" spans="1:6" ht="80.400000000000006" thickBot="1" x14ac:dyDescent="0.35">
      <c r="A1948" s="1" t="s">
        <v>2029</v>
      </c>
      <c r="B1948" s="1" t="s">
        <v>2030</v>
      </c>
      <c r="C1948" s="1" t="s">
        <v>2087</v>
      </c>
      <c r="D1948" s="1"/>
      <c r="E1948" s="1" t="s">
        <v>4146</v>
      </c>
      <c r="F1948">
        <f t="shared" si="30"/>
        <v>1</v>
      </c>
    </row>
    <row r="1949" spans="1:6" ht="80.400000000000006" thickBot="1" x14ac:dyDescent="0.35">
      <c r="A1949" s="1" t="s">
        <v>2029</v>
      </c>
      <c r="B1949" s="1" t="s">
        <v>2030</v>
      </c>
      <c r="C1949" s="1" t="s">
        <v>2088</v>
      </c>
      <c r="D1949" s="1"/>
      <c r="E1949" s="1" t="s">
        <v>4147</v>
      </c>
      <c r="F1949">
        <f t="shared" si="30"/>
        <v>1</v>
      </c>
    </row>
    <row r="1950" spans="1:6" ht="80.400000000000006" thickBot="1" x14ac:dyDescent="0.35">
      <c r="A1950" s="1" t="s">
        <v>2029</v>
      </c>
      <c r="B1950" s="1" t="s">
        <v>2030</v>
      </c>
      <c r="C1950" s="1" t="s">
        <v>2089</v>
      </c>
      <c r="D1950" s="1"/>
      <c r="E1950" s="1" t="s">
        <v>4148</v>
      </c>
      <c r="F1950">
        <f t="shared" si="30"/>
        <v>1</v>
      </c>
    </row>
    <row r="1951" spans="1:6" ht="80.400000000000006" thickBot="1" x14ac:dyDescent="0.35">
      <c r="A1951" s="1" t="s">
        <v>2029</v>
      </c>
      <c r="B1951" s="1" t="s">
        <v>2030</v>
      </c>
      <c r="C1951" s="1" t="s">
        <v>2090</v>
      </c>
      <c r="D1951" s="1"/>
      <c r="E1951" s="1" t="s">
        <v>4149</v>
      </c>
      <c r="F1951">
        <f t="shared" si="30"/>
        <v>1</v>
      </c>
    </row>
    <row r="1952" spans="1:6" ht="80.400000000000006" thickBot="1" x14ac:dyDescent="0.35">
      <c r="A1952" s="1" t="s">
        <v>2029</v>
      </c>
      <c r="B1952" s="1" t="s">
        <v>2030</v>
      </c>
      <c r="C1952" s="1" t="s">
        <v>2091</v>
      </c>
      <c r="D1952" s="1"/>
      <c r="E1952" s="1" t="s">
        <v>4150</v>
      </c>
      <c r="F1952">
        <f t="shared" si="30"/>
        <v>1</v>
      </c>
    </row>
    <row r="1953" spans="1:6" ht="146.4" thickBot="1" x14ac:dyDescent="0.35">
      <c r="A1953" s="1" t="s">
        <v>31</v>
      </c>
      <c r="B1953" s="1" t="s">
        <v>32</v>
      </c>
      <c r="C1953" s="1" t="s">
        <v>2092</v>
      </c>
      <c r="D1953" s="1"/>
      <c r="E1953" s="1" t="s">
        <v>4151</v>
      </c>
      <c r="F1953">
        <f t="shared" si="30"/>
        <v>1</v>
      </c>
    </row>
    <row r="1954" spans="1:6" ht="146.4" thickBot="1" x14ac:dyDescent="0.35">
      <c r="A1954" s="1" t="s">
        <v>31</v>
      </c>
      <c r="B1954" s="1" t="s">
        <v>32</v>
      </c>
      <c r="C1954" s="1" t="s">
        <v>2093</v>
      </c>
      <c r="D1954" s="1"/>
      <c r="E1954" s="1" t="s">
        <v>4152</v>
      </c>
      <c r="F1954">
        <f t="shared" si="30"/>
        <v>1</v>
      </c>
    </row>
    <row r="1955" spans="1:6" ht="146.4" thickBot="1" x14ac:dyDescent="0.35">
      <c r="A1955" s="1" t="s">
        <v>31</v>
      </c>
      <c r="B1955" s="1" t="s">
        <v>32</v>
      </c>
      <c r="C1955" s="1" t="s">
        <v>2094</v>
      </c>
      <c r="D1955" s="1"/>
      <c r="E1955" s="1" t="s">
        <v>4153</v>
      </c>
      <c r="F1955">
        <f t="shared" si="30"/>
        <v>1</v>
      </c>
    </row>
    <row r="1956" spans="1:6" ht="146.4" thickBot="1" x14ac:dyDescent="0.35">
      <c r="A1956" s="1" t="s">
        <v>31</v>
      </c>
      <c r="B1956" s="1" t="s">
        <v>32</v>
      </c>
      <c r="C1956" s="1" t="s">
        <v>2095</v>
      </c>
      <c r="D1956" s="1"/>
      <c r="E1956" s="1" t="s">
        <v>4154</v>
      </c>
      <c r="F1956">
        <f t="shared" si="30"/>
        <v>1</v>
      </c>
    </row>
    <row r="1957" spans="1:6" ht="146.4" thickBot="1" x14ac:dyDescent="0.35">
      <c r="A1957" s="1" t="s">
        <v>31</v>
      </c>
      <c r="B1957" s="1" t="s">
        <v>32</v>
      </c>
      <c r="C1957" s="1" t="s">
        <v>2096</v>
      </c>
      <c r="D1957" s="1"/>
      <c r="E1957" s="1" t="s">
        <v>4155</v>
      </c>
      <c r="F1957">
        <f t="shared" si="30"/>
        <v>1</v>
      </c>
    </row>
    <row r="1958" spans="1:6" ht="146.4" thickBot="1" x14ac:dyDescent="0.35">
      <c r="A1958" s="1" t="s">
        <v>31</v>
      </c>
      <c r="B1958" s="1" t="s">
        <v>32</v>
      </c>
      <c r="C1958" s="1" t="s">
        <v>2097</v>
      </c>
      <c r="D1958" s="1"/>
      <c r="E1958" s="1" t="s">
        <v>4156</v>
      </c>
      <c r="F1958">
        <f t="shared" si="30"/>
        <v>1</v>
      </c>
    </row>
    <row r="1959" spans="1:6" ht="146.4" thickBot="1" x14ac:dyDescent="0.35">
      <c r="A1959" s="1" t="s">
        <v>31</v>
      </c>
      <c r="B1959" s="1" t="s">
        <v>32</v>
      </c>
      <c r="C1959" s="1" t="s">
        <v>2098</v>
      </c>
      <c r="D1959" s="1"/>
      <c r="E1959" s="1" t="s">
        <v>4157</v>
      </c>
      <c r="F1959">
        <f t="shared" si="30"/>
        <v>1</v>
      </c>
    </row>
    <row r="1960" spans="1:6" ht="146.4" thickBot="1" x14ac:dyDescent="0.35">
      <c r="A1960" s="1" t="s">
        <v>31</v>
      </c>
      <c r="B1960" s="1" t="s">
        <v>32</v>
      </c>
      <c r="C1960" s="1" t="s">
        <v>2099</v>
      </c>
      <c r="D1960" s="1"/>
      <c r="E1960" s="1" t="s">
        <v>4158</v>
      </c>
      <c r="F1960">
        <f t="shared" si="30"/>
        <v>1</v>
      </c>
    </row>
    <row r="1961" spans="1:6" ht="146.4" thickBot="1" x14ac:dyDescent="0.35">
      <c r="A1961" s="1" t="s">
        <v>31</v>
      </c>
      <c r="B1961" s="1" t="s">
        <v>32</v>
      </c>
      <c r="C1961" s="1" t="s">
        <v>2100</v>
      </c>
      <c r="D1961" s="1"/>
      <c r="E1961" s="1" t="s">
        <v>4159</v>
      </c>
      <c r="F1961">
        <f t="shared" si="30"/>
        <v>1</v>
      </c>
    </row>
    <row r="1962" spans="1:6" ht="146.4" thickBot="1" x14ac:dyDescent="0.35">
      <c r="A1962" s="1" t="s">
        <v>31</v>
      </c>
      <c r="B1962" s="1" t="s">
        <v>32</v>
      </c>
      <c r="C1962" s="1" t="s">
        <v>2101</v>
      </c>
      <c r="D1962" s="1"/>
      <c r="E1962" s="1" t="s">
        <v>4160</v>
      </c>
      <c r="F1962">
        <f t="shared" si="30"/>
        <v>1</v>
      </c>
    </row>
    <row r="1963" spans="1:6" ht="252" thickBot="1" x14ac:dyDescent="0.35">
      <c r="A1963" s="1" t="s">
        <v>31</v>
      </c>
      <c r="B1963" s="1" t="s">
        <v>32</v>
      </c>
      <c r="C1963" s="1" t="s">
        <v>2102</v>
      </c>
      <c r="D1963" s="1" t="s">
        <v>4161</v>
      </c>
      <c r="E1963" s="1"/>
      <c r="F1963">
        <f t="shared" ref="F1963:F2026" si="31">SUM(LEN(SUBSTITUTE($D1963,"s3://","s3://_"))-LEN($D1963), LEN(SUBSTITUTE($E1963,"s3://","s3://_"))-LEN($E1963))</f>
        <v>3</v>
      </c>
    </row>
    <row r="1964" spans="1:6" ht="252" thickBot="1" x14ac:dyDescent="0.35">
      <c r="A1964" s="1" t="s">
        <v>17</v>
      </c>
      <c r="B1964" s="1" t="s">
        <v>18</v>
      </c>
      <c r="C1964" s="1" t="s">
        <v>2103</v>
      </c>
      <c r="D1964" s="1"/>
      <c r="E1964" s="1" t="s">
        <v>2152</v>
      </c>
      <c r="F1964">
        <f t="shared" si="31"/>
        <v>3</v>
      </c>
    </row>
    <row r="1965" spans="1:6" ht="106.8" thickBot="1" x14ac:dyDescent="0.35">
      <c r="A1965" s="1" t="s">
        <v>17</v>
      </c>
      <c r="B1965" s="1" t="s">
        <v>18</v>
      </c>
      <c r="C1965" s="1" t="s">
        <v>2104</v>
      </c>
      <c r="D1965" s="1"/>
      <c r="E1965" s="1" t="s">
        <v>2153</v>
      </c>
      <c r="F1965">
        <f t="shared" si="31"/>
        <v>1</v>
      </c>
    </row>
    <row r="1966" spans="1:6" ht="106.8" thickBot="1" x14ac:dyDescent="0.35">
      <c r="A1966" s="1" t="s">
        <v>17</v>
      </c>
      <c r="B1966" s="1" t="s">
        <v>18</v>
      </c>
      <c r="C1966" s="1" t="s">
        <v>2105</v>
      </c>
      <c r="D1966" s="1"/>
      <c r="E1966" s="1" t="s">
        <v>2154</v>
      </c>
      <c r="F1966">
        <f t="shared" si="31"/>
        <v>1</v>
      </c>
    </row>
    <row r="1967" spans="1:6" ht="106.8" thickBot="1" x14ac:dyDescent="0.35">
      <c r="A1967" s="1" t="s">
        <v>17</v>
      </c>
      <c r="B1967" s="1" t="s">
        <v>18</v>
      </c>
      <c r="C1967" s="1" t="s">
        <v>2106</v>
      </c>
      <c r="D1967" s="1"/>
      <c r="E1967" s="1" t="s">
        <v>2155</v>
      </c>
      <c r="F1967">
        <f t="shared" si="31"/>
        <v>1</v>
      </c>
    </row>
    <row r="1968" spans="1:6" ht="106.8" thickBot="1" x14ac:dyDescent="0.35">
      <c r="A1968" s="1" t="s">
        <v>17</v>
      </c>
      <c r="B1968" s="1" t="s">
        <v>18</v>
      </c>
      <c r="C1968" s="1" t="s">
        <v>2107</v>
      </c>
      <c r="D1968" s="1"/>
      <c r="E1968" s="1" t="s">
        <v>2156</v>
      </c>
      <c r="F1968">
        <f t="shared" si="31"/>
        <v>1</v>
      </c>
    </row>
    <row r="1969" spans="1:6" ht="106.8" thickBot="1" x14ac:dyDescent="0.35">
      <c r="A1969" s="1" t="s">
        <v>17</v>
      </c>
      <c r="B1969" s="1" t="s">
        <v>18</v>
      </c>
      <c r="C1969" s="1" t="s">
        <v>2108</v>
      </c>
      <c r="D1969" s="1"/>
      <c r="E1969" s="1" t="s">
        <v>2157</v>
      </c>
      <c r="F1969">
        <f t="shared" si="31"/>
        <v>1</v>
      </c>
    </row>
    <row r="1970" spans="1:6" ht="106.8" thickBot="1" x14ac:dyDescent="0.35">
      <c r="A1970" s="1" t="s">
        <v>17</v>
      </c>
      <c r="B1970" s="1" t="s">
        <v>18</v>
      </c>
      <c r="C1970" s="1" t="s">
        <v>2109</v>
      </c>
      <c r="D1970" s="1"/>
      <c r="E1970" s="1" t="s">
        <v>2158</v>
      </c>
      <c r="F1970">
        <f t="shared" si="31"/>
        <v>1</v>
      </c>
    </row>
    <row r="1971" spans="1:6" ht="106.8" thickBot="1" x14ac:dyDescent="0.35">
      <c r="A1971" s="1" t="s">
        <v>17</v>
      </c>
      <c r="B1971" s="1" t="s">
        <v>18</v>
      </c>
      <c r="C1971" s="1" t="s">
        <v>2110</v>
      </c>
      <c r="D1971" s="1"/>
      <c r="E1971" s="1" t="s">
        <v>2159</v>
      </c>
      <c r="F1971">
        <f t="shared" si="31"/>
        <v>1</v>
      </c>
    </row>
    <row r="1972" spans="1:6" ht="106.8" thickBot="1" x14ac:dyDescent="0.35">
      <c r="A1972" s="1" t="s">
        <v>17</v>
      </c>
      <c r="B1972" s="1" t="s">
        <v>18</v>
      </c>
      <c r="C1972" s="1" t="s">
        <v>2111</v>
      </c>
      <c r="D1972" s="1"/>
      <c r="E1972" s="1" t="s">
        <v>2160</v>
      </c>
      <c r="F1972">
        <f t="shared" si="31"/>
        <v>1</v>
      </c>
    </row>
    <row r="1973" spans="1:6" ht="106.8" thickBot="1" x14ac:dyDescent="0.35">
      <c r="A1973" s="1" t="s">
        <v>17</v>
      </c>
      <c r="B1973" s="1" t="s">
        <v>18</v>
      </c>
      <c r="C1973" s="1" t="s">
        <v>2112</v>
      </c>
      <c r="D1973" s="1"/>
      <c r="E1973" s="1" t="s">
        <v>2161</v>
      </c>
      <c r="F1973">
        <f t="shared" si="31"/>
        <v>1</v>
      </c>
    </row>
    <row r="1974" spans="1:6" ht="106.8" thickBot="1" x14ac:dyDescent="0.35">
      <c r="A1974" s="1" t="s">
        <v>17</v>
      </c>
      <c r="B1974" s="1" t="s">
        <v>18</v>
      </c>
      <c r="C1974" s="1" t="s">
        <v>2113</v>
      </c>
      <c r="D1974" s="1"/>
      <c r="E1974" s="1" t="s">
        <v>2162</v>
      </c>
      <c r="F1974">
        <f t="shared" si="31"/>
        <v>1</v>
      </c>
    </row>
    <row r="1975" spans="1:6" ht="106.8" thickBot="1" x14ac:dyDescent="0.35">
      <c r="A1975" s="1" t="s">
        <v>17</v>
      </c>
      <c r="B1975" s="1" t="s">
        <v>18</v>
      </c>
      <c r="C1975" s="1" t="s">
        <v>2114</v>
      </c>
      <c r="D1975" s="1"/>
      <c r="E1975" s="1" t="s">
        <v>2163</v>
      </c>
      <c r="F1975">
        <f t="shared" si="31"/>
        <v>1</v>
      </c>
    </row>
    <row r="1976" spans="1:6" ht="106.8" thickBot="1" x14ac:dyDescent="0.35">
      <c r="A1976" s="1" t="s">
        <v>17</v>
      </c>
      <c r="B1976" s="1" t="s">
        <v>18</v>
      </c>
      <c r="C1976" s="1" t="s">
        <v>2115</v>
      </c>
      <c r="D1976" s="1"/>
      <c r="E1976" s="1" t="s">
        <v>2164</v>
      </c>
      <c r="F1976">
        <f t="shared" si="31"/>
        <v>1</v>
      </c>
    </row>
    <row r="1977" spans="1:6" ht="106.8" thickBot="1" x14ac:dyDescent="0.35">
      <c r="A1977" s="1" t="s">
        <v>17</v>
      </c>
      <c r="B1977" s="1" t="s">
        <v>18</v>
      </c>
      <c r="C1977" s="1" t="s">
        <v>2116</v>
      </c>
      <c r="D1977" s="1"/>
      <c r="E1977" s="1" t="s">
        <v>2165</v>
      </c>
      <c r="F1977">
        <f t="shared" si="31"/>
        <v>1</v>
      </c>
    </row>
    <row r="1978" spans="1:6" ht="106.8" thickBot="1" x14ac:dyDescent="0.35">
      <c r="A1978" s="1" t="s">
        <v>17</v>
      </c>
      <c r="B1978" s="1" t="s">
        <v>18</v>
      </c>
      <c r="C1978" s="1" t="s">
        <v>2117</v>
      </c>
      <c r="D1978" s="1"/>
      <c r="E1978" s="1" t="s">
        <v>2166</v>
      </c>
      <c r="F1978">
        <f t="shared" si="31"/>
        <v>1</v>
      </c>
    </row>
    <row r="1979" spans="1:6" ht="106.8" thickBot="1" x14ac:dyDescent="0.35">
      <c r="A1979" s="1" t="s">
        <v>17</v>
      </c>
      <c r="B1979" s="1" t="s">
        <v>18</v>
      </c>
      <c r="C1979" s="1" t="s">
        <v>2118</v>
      </c>
      <c r="D1979" s="1"/>
      <c r="E1979" s="1" t="s">
        <v>2167</v>
      </c>
      <c r="F1979">
        <f t="shared" si="31"/>
        <v>1</v>
      </c>
    </row>
    <row r="1980" spans="1:6" ht="106.8" thickBot="1" x14ac:dyDescent="0.35">
      <c r="A1980" s="1" t="s">
        <v>17</v>
      </c>
      <c r="B1980" s="1" t="s">
        <v>18</v>
      </c>
      <c r="C1980" s="1" t="s">
        <v>2119</v>
      </c>
      <c r="D1980" s="1"/>
      <c r="E1980" s="1" t="s">
        <v>2168</v>
      </c>
      <c r="F1980">
        <f t="shared" si="31"/>
        <v>1</v>
      </c>
    </row>
    <row r="1981" spans="1:6" ht="106.8" thickBot="1" x14ac:dyDescent="0.35">
      <c r="A1981" s="1" t="s">
        <v>17</v>
      </c>
      <c r="B1981" s="1" t="s">
        <v>18</v>
      </c>
      <c r="C1981" s="1" t="s">
        <v>2120</v>
      </c>
      <c r="D1981" s="1"/>
      <c r="E1981" s="1" t="s">
        <v>2169</v>
      </c>
      <c r="F1981">
        <f t="shared" si="31"/>
        <v>1</v>
      </c>
    </row>
    <row r="1982" spans="1:6" ht="106.8" thickBot="1" x14ac:dyDescent="0.35">
      <c r="A1982" s="1" t="s">
        <v>17</v>
      </c>
      <c r="B1982" s="1" t="s">
        <v>18</v>
      </c>
      <c r="C1982" s="1" t="s">
        <v>2121</v>
      </c>
      <c r="D1982" s="1"/>
      <c r="E1982" s="1" t="s">
        <v>2170</v>
      </c>
      <c r="F1982">
        <f t="shared" si="31"/>
        <v>1</v>
      </c>
    </row>
    <row r="1983" spans="1:6" ht="106.8" thickBot="1" x14ac:dyDescent="0.35">
      <c r="A1983" s="1" t="s">
        <v>17</v>
      </c>
      <c r="B1983" s="1" t="s">
        <v>18</v>
      </c>
      <c r="C1983" s="1" t="s">
        <v>2122</v>
      </c>
      <c r="D1983" s="1"/>
      <c r="E1983" s="1" t="s">
        <v>2171</v>
      </c>
      <c r="F1983">
        <f t="shared" si="31"/>
        <v>1</v>
      </c>
    </row>
    <row r="1984" spans="1:6" ht="106.8" thickBot="1" x14ac:dyDescent="0.35">
      <c r="A1984" s="1" t="s">
        <v>17</v>
      </c>
      <c r="B1984" s="1" t="s">
        <v>18</v>
      </c>
      <c r="C1984" s="1" t="s">
        <v>2123</v>
      </c>
      <c r="D1984" s="1"/>
      <c r="E1984" s="1" t="s">
        <v>2172</v>
      </c>
      <c r="F1984">
        <f t="shared" si="31"/>
        <v>1</v>
      </c>
    </row>
    <row r="1985" spans="1:6" ht="106.8" thickBot="1" x14ac:dyDescent="0.35">
      <c r="A1985" s="1" t="s">
        <v>17</v>
      </c>
      <c r="B1985" s="1" t="s">
        <v>18</v>
      </c>
      <c r="C1985" s="1" t="s">
        <v>2124</v>
      </c>
      <c r="D1985" s="1"/>
      <c r="E1985" s="1" t="s">
        <v>2173</v>
      </c>
      <c r="F1985">
        <f t="shared" si="31"/>
        <v>1</v>
      </c>
    </row>
    <row r="1986" spans="1:6" ht="106.8" thickBot="1" x14ac:dyDescent="0.35">
      <c r="A1986" s="1" t="s">
        <v>17</v>
      </c>
      <c r="B1986" s="1" t="s">
        <v>18</v>
      </c>
      <c r="C1986" s="1" t="s">
        <v>2125</v>
      </c>
      <c r="D1986" s="1"/>
      <c r="E1986" s="1" t="s">
        <v>2174</v>
      </c>
      <c r="F1986">
        <f t="shared" si="31"/>
        <v>1</v>
      </c>
    </row>
    <row r="1987" spans="1:6" ht="106.8" thickBot="1" x14ac:dyDescent="0.35">
      <c r="A1987" s="1" t="s">
        <v>17</v>
      </c>
      <c r="B1987" s="1" t="s">
        <v>18</v>
      </c>
      <c r="C1987" s="1" t="s">
        <v>2126</v>
      </c>
      <c r="D1987" s="1"/>
      <c r="E1987" s="1" t="s">
        <v>2175</v>
      </c>
      <c r="F1987">
        <f t="shared" si="31"/>
        <v>1</v>
      </c>
    </row>
    <row r="1988" spans="1:6" ht="106.8" thickBot="1" x14ac:dyDescent="0.35">
      <c r="A1988" s="1" t="s">
        <v>17</v>
      </c>
      <c r="B1988" s="1" t="s">
        <v>18</v>
      </c>
      <c r="C1988" s="1" t="s">
        <v>2127</v>
      </c>
      <c r="D1988" s="1"/>
      <c r="E1988" s="1" t="s">
        <v>2176</v>
      </c>
      <c r="F1988">
        <f t="shared" si="31"/>
        <v>1</v>
      </c>
    </row>
    <row r="1989" spans="1:6" ht="106.8" thickBot="1" x14ac:dyDescent="0.35">
      <c r="A1989" s="1" t="s">
        <v>17</v>
      </c>
      <c r="B1989" s="1" t="s">
        <v>18</v>
      </c>
      <c r="C1989" s="1" t="s">
        <v>2128</v>
      </c>
      <c r="D1989" s="1"/>
      <c r="E1989" s="1" t="s">
        <v>2177</v>
      </c>
      <c r="F1989">
        <f t="shared" si="31"/>
        <v>1</v>
      </c>
    </row>
    <row r="1990" spans="1:6" ht="106.8" thickBot="1" x14ac:dyDescent="0.35">
      <c r="A1990" s="1" t="s">
        <v>17</v>
      </c>
      <c r="B1990" s="1" t="s">
        <v>18</v>
      </c>
      <c r="C1990" s="1" t="s">
        <v>2129</v>
      </c>
      <c r="D1990" s="1"/>
      <c r="E1990" s="1" t="s">
        <v>2178</v>
      </c>
      <c r="F1990">
        <f t="shared" si="31"/>
        <v>1</v>
      </c>
    </row>
    <row r="1991" spans="1:6" ht="172.8" thickBot="1" x14ac:dyDescent="0.35">
      <c r="A1991" s="1" t="s">
        <v>17</v>
      </c>
      <c r="B1991" s="1" t="s">
        <v>18</v>
      </c>
      <c r="C1991" s="1" t="s">
        <v>2130</v>
      </c>
      <c r="D1991" s="1"/>
      <c r="E1991" s="1" t="s">
        <v>2179</v>
      </c>
      <c r="F1991">
        <f t="shared" si="31"/>
        <v>2</v>
      </c>
    </row>
    <row r="1992" spans="1:6" ht="106.8" thickBot="1" x14ac:dyDescent="0.35">
      <c r="A1992" s="1" t="s">
        <v>17</v>
      </c>
      <c r="B1992" s="1" t="s">
        <v>18</v>
      </c>
      <c r="C1992" s="1" t="s">
        <v>2131</v>
      </c>
      <c r="D1992" s="1"/>
      <c r="E1992" s="1" t="s">
        <v>2180</v>
      </c>
      <c r="F1992">
        <f t="shared" si="31"/>
        <v>1</v>
      </c>
    </row>
    <row r="1993" spans="1:6" ht="106.8" thickBot="1" x14ac:dyDescent="0.35">
      <c r="A1993" s="1" t="s">
        <v>17</v>
      </c>
      <c r="B1993" s="1" t="s">
        <v>18</v>
      </c>
      <c r="C1993" s="1" t="s">
        <v>2132</v>
      </c>
      <c r="D1993" s="1"/>
      <c r="E1993" s="1" t="s">
        <v>2181</v>
      </c>
      <c r="F1993">
        <f t="shared" si="31"/>
        <v>1</v>
      </c>
    </row>
    <row r="1994" spans="1:6" ht="106.8" thickBot="1" x14ac:dyDescent="0.35">
      <c r="A1994" s="1" t="s">
        <v>17</v>
      </c>
      <c r="B1994" s="1" t="s">
        <v>18</v>
      </c>
      <c r="C1994" s="1" t="s">
        <v>2133</v>
      </c>
      <c r="D1994" s="1"/>
      <c r="E1994" s="1" t="s">
        <v>2182</v>
      </c>
      <c r="F1994">
        <f t="shared" si="31"/>
        <v>1</v>
      </c>
    </row>
    <row r="1995" spans="1:6" ht="106.8" thickBot="1" x14ac:dyDescent="0.35">
      <c r="A1995" s="1" t="s">
        <v>17</v>
      </c>
      <c r="B1995" s="1" t="s">
        <v>18</v>
      </c>
      <c r="C1995" s="1" t="s">
        <v>2134</v>
      </c>
      <c r="D1995" s="1"/>
      <c r="E1995" s="1" t="s">
        <v>2183</v>
      </c>
      <c r="F1995">
        <f t="shared" si="31"/>
        <v>1</v>
      </c>
    </row>
    <row r="1996" spans="1:6" ht="106.8" thickBot="1" x14ac:dyDescent="0.35">
      <c r="A1996" s="1" t="s">
        <v>17</v>
      </c>
      <c r="B1996" s="1" t="s">
        <v>18</v>
      </c>
      <c r="C1996" s="1" t="s">
        <v>2135</v>
      </c>
      <c r="D1996" s="1"/>
      <c r="E1996" s="1" t="s">
        <v>2184</v>
      </c>
      <c r="F1996">
        <f t="shared" si="31"/>
        <v>1</v>
      </c>
    </row>
    <row r="1997" spans="1:6" ht="106.8" thickBot="1" x14ac:dyDescent="0.35">
      <c r="A1997" s="1" t="s">
        <v>17</v>
      </c>
      <c r="B1997" s="1" t="s">
        <v>18</v>
      </c>
      <c r="C1997" s="1" t="s">
        <v>2136</v>
      </c>
      <c r="D1997" s="1"/>
      <c r="E1997" s="1" t="s">
        <v>2185</v>
      </c>
      <c r="F1997">
        <f t="shared" si="31"/>
        <v>1</v>
      </c>
    </row>
    <row r="1998" spans="1:6" ht="106.8" thickBot="1" x14ac:dyDescent="0.35">
      <c r="A1998" s="1" t="s">
        <v>17</v>
      </c>
      <c r="B1998" s="1" t="s">
        <v>18</v>
      </c>
      <c r="C1998" s="1" t="s">
        <v>2137</v>
      </c>
      <c r="D1998" s="1"/>
      <c r="E1998" s="1" t="s">
        <v>2186</v>
      </c>
      <c r="F1998">
        <f t="shared" si="31"/>
        <v>1</v>
      </c>
    </row>
    <row r="1999" spans="1:6" ht="106.8" thickBot="1" x14ac:dyDescent="0.35">
      <c r="A1999" s="1" t="s">
        <v>17</v>
      </c>
      <c r="B1999" s="1" t="s">
        <v>18</v>
      </c>
      <c r="C1999" s="1" t="s">
        <v>2138</v>
      </c>
      <c r="D1999" s="1"/>
      <c r="E1999" s="1" t="s">
        <v>2187</v>
      </c>
      <c r="F1999">
        <f t="shared" si="31"/>
        <v>1</v>
      </c>
    </row>
    <row r="2000" spans="1:6" ht="106.8" thickBot="1" x14ac:dyDescent="0.35">
      <c r="A2000" s="1" t="s">
        <v>17</v>
      </c>
      <c r="B2000" s="1" t="s">
        <v>18</v>
      </c>
      <c r="C2000" s="1" t="s">
        <v>2139</v>
      </c>
      <c r="D2000" s="1"/>
      <c r="E2000" s="1" t="s">
        <v>2188</v>
      </c>
      <c r="F2000">
        <f t="shared" si="31"/>
        <v>1</v>
      </c>
    </row>
    <row r="2001" spans="1:6" ht="172.8" thickBot="1" x14ac:dyDescent="0.35">
      <c r="A2001" s="1" t="s">
        <v>17</v>
      </c>
      <c r="B2001" s="1" t="s">
        <v>18</v>
      </c>
      <c r="C2001" s="1" t="s">
        <v>2140</v>
      </c>
      <c r="D2001" s="1"/>
      <c r="E2001" s="1" t="s">
        <v>2189</v>
      </c>
      <c r="F2001">
        <f t="shared" si="31"/>
        <v>2</v>
      </c>
    </row>
    <row r="2002" spans="1:6" ht="106.8" thickBot="1" x14ac:dyDescent="0.35">
      <c r="A2002" s="1" t="s">
        <v>17</v>
      </c>
      <c r="B2002" s="1" t="s">
        <v>18</v>
      </c>
      <c r="C2002" s="1" t="s">
        <v>2141</v>
      </c>
      <c r="D2002" s="1"/>
      <c r="E2002" s="1" t="s">
        <v>2190</v>
      </c>
      <c r="F2002">
        <f t="shared" si="31"/>
        <v>1</v>
      </c>
    </row>
    <row r="2003" spans="1:6" ht="106.8" thickBot="1" x14ac:dyDescent="0.35">
      <c r="A2003" s="1" t="s">
        <v>17</v>
      </c>
      <c r="B2003" s="1" t="s">
        <v>18</v>
      </c>
      <c r="C2003" s="1" t="s">
        <v>2142</v>
      </c>
      <c r="D2003" s="1"/>
      <c r="E2003" s="1" t="s">
        <v>2191</v>
      </c>
      <c r="F2003">
        <f t="shared" si="31"/>
        <v>1</v>
      </c>
    </row>
    <row r="2004" spans="1:6" ht="106.8" thickBot="1" x14ac:dyDescent="0.35">
      <c r="A2004" s="1" t="s">
        <v>17</v>
      </c>
      <c r="B2004" s="1" t="s">
        <v>18</v>
      </c>
      <c r="C2004" s="1" t="s">
        <v>2143</v>
      </c>
      <c r="D2004" s="1"/>
      <c r="E2004" s="1" t="s">
        <v>2192</v>
      </c>
      <c r="F2004">
        <f t="shared" si="31"/>
        <v>1</v>
      </c>
    </row>
    <row r="2005" spans="1:6" ht="106.8" thickBot="1" x14ac:dyDescent="0.35">
      <c r="A2005" s="1" t="s">
        <v>17</v>
      </c>
      <c r="B2005" s="1" t="s">
        <v>18</v>
      </c>
      <c r="C2005" s="1" t="s">
        <v>2144</v>
      </c>
      <c r="D2005" s="1"/>
      <c r="E2005" s="1" t="s">
        <v>2193</v>
      </c>
      <c r="F2005">
        <f t="shared" si="31"/>
        <v>1</v>
      </c>
    </row>
    <row r="2006" spans="1:6" ht="106.8" thickBot="1" x14ac:dyDescent="0.35">
      <c r="A2006" s="1" t="s">
        <v>17</v>
      </c>
      <c r="B2006" s="1" t="s">
        <v>18</v>
      </c>
      <c r="C2006" s="1" t="s">
        <v>2145</v>
      </c>
      <c r="D2006" s="1"/>
      <c r="E2006" s="1" t="s">
        <v>2194</v>
      </c>
      <c r="F2006">
        <f t="shared" si="31"/>
        <v>1</v>
      </c>
    </row>
    <row r="2007" spans="1:6" ht="106.8" thickBot="1" x14ac:dyDescent="0.35">
      <c r="A2007" s="1" t="s">
        <v>17</v>
      </c>
      <c r="B2007" s="1" t="s">
        <v>18</v>
      </c>
      <c r="C2007" s="1" t="s">
        <v>2146</v>
      </c>
      <c r="D2007" s="1"/>
      <c r="E2007" s="1" t="s">
        <v>2195</v>
      </c>
      <c r="F2007">
        <f t="shared" si="31"/>
        <v>1</v>
      </c>
    </row>
    <row r="2008" spans="1:6" ht="106.8" thickBot="1" x14ac:dyDescent="0.35">
      <c r="A2008" s="1" t="s">
        <v>17</v>
      </c>
      <c r="B2008" s="1" t="s">
        <v>18</v>
      </c>
      <c r="C2008" s="1" t="s">
        <v>2147</v>
      </c>
      <c r="D2008" s="1"/>
      <c r="E2008" s="1" t="s">
        <v>2196</v>
      </c>
      <c r="F2008">
        <f t="shared" si="31"/>
        <v>1</v>
      </c>
    </row>
    <row r="2009" spans="1:6" ht="172.8" thickBot="1" x14ac:dyDescent="0.35">
      <c r="A2009" s="1" t="s">
        <v>17</v>
      </c>
      <c r="B2009" s="1" t="s">
        <v>18</v>
      </c>
      <c r="C2009" s="1" t="s">
        <v>2148</v>
      </c>
      <c r="D2009" s="1"/>
      <c r="E2009" s="1" t="s">
        <v>2197</v>
      </c>
      <c r="F2009">
        <f t="shared" si="31"/>
        <v>2</v>
      </c>
    </row>
    <row r="2010" spans="1:6" ht="106.8" thickBot="1" x14ac:dyDescent="0.35">
      <c r="A2010" s="1" t="s">
        <v>17</v>
      </c>
      <c r="B2010" s="1" t="s">
        <v>18</v>
      </c>
      <c r="C2010" s="1" t="s">
        <v>2149</v>
      </c>
      <c r="D2010" s="1"/>
      <c r="E2010" s="1" t="s">
        <v>2198</v>
      </c>
      <c r="F2010">
        <f t="shared" si="31"/>
        <v>1</v>
      </c>
    </row>
    <row r="2011" spans="1:6" ht="106.8" thickBot="1" x14ac:dyDescent="0.35">
      <c r="A2011" s="1" t="s">
        <v>17</v>
      </c>
      <c r="B2011" s="1" t="s">
        <v>18</v>
      </c>
      <c r="C2011" s="1" t="s">
        <v>2150</v>
      </c>
      <c r="D2011" s="1"/>
      <c r="E2011" s="1" t="s">
        <v>2199</v>
      </c>
      <c r="F2011">
        <f t="shared" si="31"/>
        <v>1</v>
      </c>
    </row>
    <row r="2012" spans="1:6" ht="106.8" thickBot="1" x14ac:dyDescent="0.35">
      <c r="A2012" s="1" t="s">
        <v>17</v>
      </c>
      <c r="B2012" s="1" t="s">
        <v>18</v>
      </c>
      <c r="C2012" s="1" t="s">
        <v>2151</v>
      </c>
      <c r="D2012" s="1"/>
      <c r="E2012" s="1" t="s">
        <v>2200</v>
      </c>
      <c r="F2012">
        <f t="shared" si="31"/>
        <v>1</v>
      </c>
    </row>
    <row r="2013" spans="1:6" x14ac:dyDescent="0.3">
      <c r="F2013">
        <f t="shared" si="31"/>
        <v>0</v>
      </c>
    </row>
    <row r="2014" spans="1:6" x14ac:dyDescent="0.3">
      <c r="F2014">
        <f t="shared" si="31"/>
        <v>0</v>
      </c>
    </row>
    <row r="2015" spans="1:6" x14ac:dyDescent="0.3">
      <c r="F2015">
        <f t="shared" si="31"/>
        <v>0</v>
      </c>
    </row>
    <row r="2016" spans="1:6" x14ac:dyDescent="0.3">
      <c r="F2016">
        <f t="shared" si="31"/>
        <v>0</v>
      </c>
    </row>
    <row r="2017" spans="6:6" x14ac:dyDescent="0.3">
      <c r="F2017">
        <f t="shared" si="31"/>
        <v>0</v>
      </c>
    </row>
    <row r="2018" spans="6:6" x14ac:dyDescent="0.3">
      <c r="F2018">
        <f t="shared" si="31"/>
        <v>0</v>
      </c>
    </row>
    <row r="2019" spans="6:6" x14ac:dyDescent="0.3">
      <c r="F2019">
        <f t="shared" si="31"/>
        <v>0</v>
      </c>
    </row>
    <row r="2020" spans="6:6" x14ac:dyDescent="0.3">
      <c r="F2020">
        <f t="shared" si="31"/>
        <v>0</v>
      </c>
    </row>
    <row r="2021" spans="6:6" x14ac:dyDescent="0.3">
      <c r="F2021">
        <f t="shared" si="31"/>
        <v>0</v>
      </c>
    </row>
    <row r="2022" spans="6:6" x14ac:dyDescent="0.3">
      <c r="F2022">
        <f t="shared" si="31"/>
        <v>0</v>
      </c>
    </row>
    <row r="2023" spans="6:6" x14ac:dyDescent="0.3">
      <c r="F2023">
        <f t="shared" si="31"/>
        <v>0</v>
      </c>
    </row>
    <row r="2024" spans="6:6" x14ac:dyDescent="0.3">
      <c r="F2024">
        <f t="shared" si="31"/>
        <v>0</v>
      </c>
    </row>
    <row r="2025" spans="6:6" x14ac:dyDescent="0.3">
      <c r="F2025">
        <f t="shared" si="31"/>
        <v>0</v>
      </c>
    </row>
    <row r="2026" spans="6:6" x14ac:dyDescent="0.3">
      <c r="F2026">
        <f t="shared" si="31"/>
        <v>0</v>
      </c>
    </row>
    <row r="2027" spans="6:6" x14ac:dyDescent="0.3">
      <c r="F2027">
        <f t="shared" ref="F2027:F2090" si="32">SUM(LEN(SUBSTITUTE($D2027,"s3://","s3://_"))-LEN($D2027), LEN(SUBSTITUTE($E2027,"s3://","s3://_"))-LEN($E2027))</f>
        <v>0</v>
      </c>
    </row>
    <row r="2028" spans="6:6" x14ac:dyDescent="0.3">
      <c r="F2028">
        <f t="shared" si="32"/>
        <v>0</v>
      </c>
    </row>
    <row r="2029" spans="6:6" x14ac:dyDescent="0.3">
      <c r="F2029">
        <f t="shared" si="32"/>
        <v>0</v>
      </c>
    </row>
    <row r="2030" spans="6:6" x14ac:dyDescent="0.3">
      <c r="F2030">
        <f t="shared" si="32"/>
        <v>0</v>
      </c>
    </row>
    <row r="2031" spans="6:6" x14ac:dyDescent="0.3">
      <c r="F2031">
        <f t="shared" si="32"/>
        <v>0</v>
      </c>
    </row>
    <row r="2032" spans="6:6" x14ac:dyDescent="0.3">
      <c r="F2032">
        <f t="shared" si="32"/>
        <v>0</v>
      </c>
    </row>
    <row r="2033" spans="6:6" x14ac:dyDescent="0.3">
      <c r="F2033">
        <f t="shared" si="32"/>
        <v>0</v>
      </c>
    </row>
    <row r="2034" spans="6:6" x14ac:dyDescent="0.3">
      <c r="F2034">
        <f t="shared" si="32"/>
        <v>0</v>
      </c>
    </row>
    <row r="2035" spans="6:6" x14ac:dyDescent="0.3">
      <c r="F2035">
        <f t="shared" si="32"/>
        <v>0</v>
      </c>
    </row>
    <row r="2036" spans="6:6" x14ac:dyDescent="0.3">
      <c r="F2036">
        <f t="shared" si="32"/>
        <v>0</v>
      </c>
    </row>
    <row r="2037" spans="6:6" x14ac:dyDescent="0.3">
      <c r="F2037">
        <f t="shared" si="32"/>
        <v>0</v>
      </c>
    </row>
    <row r="2038" spans="6:6" x14ac:dyDescent="0.3">
      <c r="F2038">
        <f t="shared" si="32"/>
        <v>0</v>
      </c>
    </row>
    <row r="2039" spans="6:6" x14ac:dyDescent="0.3">
      <c r="F2039">
        <f t="shared" si="32"/>
        <v>0</v>
      </c>
    </row>
    <row r="2040" spans="6:6" x14ac:dyDescent="0.3">
      <c r="F2040">
        <f t="shared" si="32"/>
        <v>0</v>
      </c>
    </row>
    <row r="2041" spans="6:6" x14ac:dyDescent="0.3">
      <c r="F2041">
        <f t="shared" si="32"/>
        <v>0</v>
      </c>
    </row>
    <row r="2042" spans="6:6" x14ac:dyDescent="0.3">
      <c r="F2042">
        <f t="shared" si="32"/>
        <v>0</v>
      </c>
    </row>
    <row r="2043" spans="6:6" x14ac:dyDescent="0.3">
      <c r="F2043">
        <f t="shared" si="32"/>
        <v>0</v>
      </c>
    </row>
    <row r="2044" spans="6:6" x14ac:dyDescent="0.3">
      <c r="F2044">
        <f t="shared" si="32"/>
        <v>0</v>
      </c>
    </row>
    <row r="2045" spans="6:6" x14ac:dyDescent="0.3">
      <c r="F2045">
        <f t="shared" si="32"/>
        <v>0</v>
      </c>
    </row>
    <row r="2046" spans="6:6" x14ac:dyDescent="0.3">
      <c r="F2046">
        <f t="shared" si="32"/>
        <v>0</v>
      </c>
    </row>
    <row r="2047" spans="6:6" x14ac:dyDescent="0.3">
      <c r="F2047">
        <f t="shared" si="32"/>
        <v>0</v>
      </c>
    </row>
    <row r="2048" spans="6:6" x14ac:dyDescent="0.3">
      <c r="F2048">
        <f t="shared" si="32"/>
        <v>0</v>
      </c>
    </row>
    <row r="2049" spans="6:6" x14ac:dyDescent="0.3">
      <c r="F2049">
        <f t="shared" si="32"/>
        <v>0</v>
      </c>
    </row>
    <row r="2050" spans="6:6" x14ac:dyDescent="0.3">
      <c r="F2050">
        <f t="shared" si="32"/>
        <v>0</v>
      </c>
    </row>
    <row r="2051" spans="6:6" x14ac:dyDescent="0.3">
      <c r="F2051">
        <f t="shared" si="32"/>
        <v>0</v>
      </c>
    </row>
    <row r="2052" spans="6:6" x14ac:dyDescent="0.3">
      <c r="F2052">
        <f t="shared" si="32"/>
        <v>0</v>
      </c>
    </row>
    <row r="2053" spans="6:6" x14ac:dyDescent="0.3">
      <c r="F2053">
        <f t="shared" si="32"/>
        <v>0</v>
      </c>
    </row>
    <row r="2054" spans="6:6" x14ac:dyDescent="0.3">
      <c r="F2054">
        <f t="shared" si="32"/>
        <v>0</v>
      </c>
    </row>
    <row r="2055" spans="6:6" x14ac:dyDescent="0.3">
      <c r="F2055">
        <f t="shared" si="32"/>
        <v>0</v>
      </c>
    </row>
    <row r="2056" spans="6:6" x14ac:dyDescent="0.3">
      <c r="F2056">
        <f t="shared" si="32"/>
        <v>0</v>
      </c>
    </row>
    <row r="2057" spans="6:6" x14ac:dyDescent="0.3">
      <c r="F2057">
        <f t="shared" si="32"/>
        <v>0</v>
      </c>
    </row>
    <row r="2058" spans="6:6" x14ac:dyDescent="0.3">
      <c r="F2058">
        <f t="shared" si="32"/>
        <v>0</v>
      </c>
    </row>
    <row r="2059" spans="6:6" x14ac:dyDescent="0.3">
      <c r="F2059">
        <f t="shared" si="32"/>
        <v>0</v>
      </c>
    </row>
    <row r="2060" spans="6:6" x14ac:dyDescent="0.3">
      <c r="F2060">
        <f t="shared" si="32"/>
        <v>0</v>
      </c>
    </row>
    <row r="2061" spans="6:6" x14ac:dyDescent="0.3">
      <c r="F2061">
        <f t="shared" si="32"/>
        <v>0</v>
      </c>
    </row>
    <row r="2062" spans="6:6" x14ac:dyDescent="0.3">
      <c r="F2062">
        <f t="shared" si="32"/>
        <v>0</v>
      </c>
    </row>
    <row r="2063" spans="6:6" x14ac:dyDescent="0.3">
      <c r="F2063">
        <f t="shared" si="32"/>
        <v>0</v>
      </c>
    </row>
    <row r="2064" spans="6:6" x14ac:dyDescent="0.3">
      <c r="F2064">
        <f t="shared" si="32"/>
        <v>0</v>
      </c>
    </row>
    <row r="2065" spans="6:6" x14ac:dyDescent="0.3">
      <c r="F2065">
        <f t="shared" si="32"/>
        <v>0</v>
      </c>
    </row>
    <row r="2066" spans="6:6" x14ac:dyDescent="0.3">
      <c r="F2066">
        <f t="shared" si="32"/>
        <v>0</v>
      </c>
    </row>
    <row r="2067" spans="6:6" x14ac:dyDescent="0.3">
      <c r="F2067">
        <f t="shared" si="32"/>
        <v>0</v>
      </c>
    </row>
    <row r="2068" spans="6:6" x14ac:dyDescent="0.3">
      <c r="F2068">
        <f t="shared" si="32"/>
        <v>0</v>
      </c>
    </row>
    <row r="2069" spans="6:6" x14ac:dyDescent="0.3">
      <c r="F2069">
        <f t="shared" si="32"/>
        <v>0</v>
      </c>
    </row>
    <row r="2070" spans="6:6" x14ac:dyDescent="0.3">
      <c r="F2070">
        <f t="shared" si="32"/>
        <v>0</v>
      </c>
    </row>
    <row r="2071" spans="6:6" x14ac:dyDescent="0.3">
      <c r="F2071">
        <f t="shared" si="32"/>
        <v>0</v>
      </c>
    </row>
    <row r="2072" spans="6:6" x14ac:dyDescent="0.3">
      <c r="F2072">
        <f t="shared" si="32"/>
        <v>0</v>
      </c>
    </row>
    <row r="2073" spans="6:6" x14ac:dyDescent="0.3">
      <c r="F2073">
        <f t="shared" si="32"/>
        <v>0</v>
      </c>
    </row>
    <row r="2074" spans="6:6" x14ac:dyDescent="0.3">
      <c r="F2074">
        <f t="shared" si="32"/>
        <v>0</v>
      </c>
    </row>
    <row r="2075" spans="6:6" x14ac:dyDescent="0.3">
      <c r="F2075">
        <f t="shared" si="32"/>
        <v>0</v>
      </c>
    </row>
    <row r="2076" spans="6:6" x14ac:dyDescent="0.3">
      <c r="F2076">
        <f t="shared" si="32"/>
        <v>0</v>
      </c>
    </row>
    <row r="2077" spans="6:6" x14ac:dyDescent="0.3">
      <c r="F2077">
        <f t="shared" si="32"/>
        <v>0</v>
      </c>
    </row>
    <row r="2078" spans="6:6" x14ac:dyDescent="0.3">
      <c r="F2078">
        <f t="shared" si="32"/>
        <v>0</v>
      </c>
    </row>
    <row r="2079" spans="6:6" x14ac:dyDescent="0.3">
      <c r="F2079">
        <f t="shared" si="32"/>
        <v>0</v>
      </c>
    </row>
    <row r="2080" spans="6:6" x14ac:dyDescent="0.3">
      <c r="F2080">
        <f t="shared" si="32"/>
        <v>0</v>
      </c>
    </row>
    <row r="2081" spans="6:6" x14ac:dyDescent="0.3">
      <c r="F2081">
        <f t="shared" si="32"/>
        <v>0</v>
      </c>
    </row>
    <row r="2082" spans="6:6" x14ac:dyDescent="0.3">
      <c r="F2082">
        <f t="shared" si="32"/>
        <v>0</v>
      </c>
    </row>
    <row r="2083" spans="6:6" x14ac:dyDescent="0.3">
      <c r="F2083">
        <f t="shared" si="32"/>
        <v>0</v>
      </c>
    </row>
    <row r="2084" spans="6:6" x14ac:dyDescent="0.3">
      <c r="F2084">
        <f t="shared" si="32"/>
        <v>0</v>
      </c>
    </row>
    <row r="2085" spans="6:6" x14ac:dyDescent="0.3">
      <c r="F2085">
        <f t="shared" si="32"/>
        <v>0</v>
      </c>
    </row>
    <row r="2086" spans="6:6" x14ac:dyDescent="0.3">
      <c r="F2086">
        <f t="shared" si="32"/>
        <v>0</v>
      </c>
    </row>
    <row r="2087" spans="6:6" x14ac:dyDescent="0.3">
      <c r="F2087">
        <f t="shared" si="32"/>
        <v>0</v>
      </c>
    </row>
    <row r="2088" spans="6:6" x14ac:dyDescent="0.3">
      <c r="F2088">
        <f t="shared" si="32"/>
        <v>0</v>
      </c>
    </row>
    <row r="2089" spans="6:6" x14ac:dyDescent="0.3">
      <c r="F2089">
        <f t="shared" si="32"/>
        <v>0</v>
      </c>
    </row>
    <row r="2090" spans="6:6" x14ac:dyDescent="0.3">
      <c r="F2090">
        <f t="shared" si="32"/>
        <v>0</v>
      </c>
    </row>
    <row r="2091" spans="6:6" x14ac:dyDescent="0.3">
      <c r="F2091">
        <f t="shared" ref="F2091:F2154" si="33">SUM(LEN(SUBSTITUTE($D2091,"s3://","s3://_"))-LEN($D2091), LEN(SUBSTITUTE($E2091,"s3://","s3://_"))-LEN($E2091))</f>
        <v>0</v>
      </c>
    </row>
    <row r="2092" spans="6:6" x14ac:dyDescent="0.3">
      <c r="F2092">
        <f t="shared" si="33"/>
        <v>0</v>
      </c>
    </row>
    <row r="2093" spans="6:6" x14ac:dyDescent="0.3">
      <c r="F2093">
        <f t="shared" si="33"/>
        <v>0</v>
      </c>
    </row>
    <row r="2094" spans="6:6" x14ac:dyDescent="0.3">
      <c r="F2094">
        <f t="shared" si="33"/>
        <v>0</v>
      </c>
    </row>
    <row r="2095" spans="6:6" x14ac:dyDescent="0.3">
      <c r="F2095">
        <f t="shared" si="33"/>
        <v>0</v>
      </c>
    </row>
    <row r="2096" spans="6:6" x14ac:dyDescent="0.3">
      <c r="F2096">
        <f t="shared" si="33"/>
        <v>0</v>
      </c>
    </row>
    <row r="2097" spans="6:6" x14ac:dyDescent="0.3">
      <c r="F2097">
        <f t="shared" si="33"/>
        <v>0</v>
      </c>
    </row>
    <row r="2098" spans="6:6" x14ac:dyDescent="0.3">
      <c r="F2098">
        <f t="shared" si="33"/>
        <v>0</v>
      </c>
    </row>
    <row r="2099" spans="6:6" x14ac:dyDescent="0.3">
      <c r="F2099">
        <f t="shared" si="33"/>
        <v>0</v>
      </c>
    </row>
    <row r="2100" spans="6:6" x14ac:dyDescent="0.3">
      <c r="F2100">
        <f t="shared" si="33"/>
        <v>0</v>
      </c>
    </row>
    <row r="2101" spans="6:6" x14ac:dyDescent="0.3">
      <c r="F2101">
        <f t="shared" si="33"/>
        <v>0</v>
      </c>
    </row>
    <row r="2102" spans="6:6" x14ac:dyDescent="0.3">
      <c r="F2102">
        <f t="shared" si="33"/>
        <v>0</v>
      </c>
    </row>
    <row r="2103" spans="6:6" x14ac:dyDescent="0.3">
      <c r="F2103">
        <f t="shared" si="33"/>
        <v>0</v>
      </c>
    </row>
    <row r="2104" spans="6:6" x14ac:dyDescent="0.3">
      <c r="F2104">
        <f t="shared" si="33"/>
        <v>0</v>
      </c>
    </row>
    <row r="2105" spans="6:6" x14ac:dyDescent="0.3">
      <c r="F2105">
        <f t="shared" si="33"/>
        <v>0</v>
      </c>
    </row>
    <row r="2106" spans="6:6" x14ac:dyDescent="0.3">
      <c r="F2106">
        <f t="shared" si="33"/>
        <v>0</v>
      </c>
    </row>
    <row r="2107" spans="6:6" x14ac:dyDescent="0.3">
      <c r="F2107">
        <f t="shared" si="33"/>
        <v>0</v>
      </c>
    </row>
    <row r="2108" spans="6:6" x14ac:dyDescent="0.3">
      <c r="F2108">
        <f t="shared" si="33"/>
        <v>0</v>
      </c>
    </row>
    <row r="2109" spans="6:6" x14ac:dyDescent="0.3">
      <c r="F2109">
        <f t="shared" si="33"/>
        <v>0</v>
      </c>
    </row>
    <row r="2110" spans="6:6" x14ac:dyDescent="0.3">
      <c r="F2110">
        <f t="shared" si="33"/>
        <v>0</v>
      </c>
    </row>
    <row r="2111" spans="6:6" x14ac:dyDescent="0.3">
      <c r="F2111">
        <f t="shared" si="33"/>
        <v>0</v>
      </c>
    </row>
    <row r="2112" spans="6:6" x14ac:dyDescent="0.3">
      <c r="F2112">
        <f t="shared" si="33"/>
        <v>0</v>
      </c>
    </row>
    <row r="2113" spans="6:6" x14ac:dyDescent="0.3">
      <c r="F2113">
        <f t="shared" si="33"/>
        <v>0</v>
      </c>
    </row>
    <row r="2114" spans="6:6" x14ac:dyDescent="0.3">
      <c r="F2114">
        <f t="shared" si="33"/>
        <v>0</v>
      </c>
    </row>
    <row r="2115" spans="6:6" x14ac:dyDescent="0.3">
      <c r="F2115">
        <f t="shared" si="33"/>
        <v>0</v>
      </c>
    </row>
    <row r="2116" spans="6:6" x14ac:dyDescent="0.3">
      <c r="F2116">
        <f t="shared" si="33"/>
        <v>0</v>
      </c>
    </row>
    <row r="2117" spans="6:6" x14ac:dyDescent="0.3">
      <c r="F2117">
        <f t="shared" si="33"/>
        <v>0</v>
      </c>
    </row>
    <row r="2118" spans="6:6" x14ac:dyDescent="0.3">
      <c r="F2118">
        <f t="shared" si="33"/>
        <v>0</v>
      </c>
    </row>
    <row r="2119" spans="6:6" x14ac:dyDescent="0.3">
      <c r="F2119">
        <f t="shared" si="33"/>
        <v>0</v>
      </c>
    </row>
    <row r="2120" spans="6:6" x14ac:dyDescent="0.3">
      <c r="F2120">
        <f t="shared" si="33"/>
        <v>0</v>
      </c>
    </row>
    <row r="2121" spans="6:6" x14ac:dyDescent="0.3">
      <c r="F2121">
        <f t="shared" si="33"/>
        <v>0</v>
      </c>
    </row>
    <row r="2122" spans="6:6" x14ac:dyDescent="0.3">
      <c r="F2122">
        <f t="shared" si="33"/>
        <v>0</v>
      </c>
    </row>
    <row r="2123" spans="6:6" x14ac:dyDescent="0.3">
      <c r="F2123">
        <f t="shared" si="33"/>
        <v>0</v>
      </c>
    </row>
    <row r="2124" spans="6:6" x14ac:dyDescent="0.3">
      <c r="F2124">
        <f t="shared" si="33"/>
        <v>0</v>
      </c>
    </row>
    <row r="2125" spans="6:6" x14ac:dyDescent="0.3">
      <c r="F2125">
        <f t="shared" si="33"/>
        <v>0</v>
      </c>
    </row>
    <row r="2126" spans="6:6" x14ac:dyDescent="0.3">
      <c r="F2126">
        <f t="shared" si="33"/>
        <v>0</v>
      </c>
    </row>
    <row r="2127" spans="6:6" x14ac:dyDescent="0.3">
      <c r="F2127">
        <f t="shared" si="33"/>
        <v>0</v>
      </c>
    </row>
    <row r="2128" spans="6:6" x14ac:dyDescent="0.3">
      <c r="F2128">
        <f t="shared" si="33"/>
        <v>0</v>
      </c>
    </row>
    <row r="2129" spans="6:6" x14ac:dyDescent="0.3">
      <c r="F2129">
        <f t="shared" si="33"/>
        <v>0</v>
      </c>
    </row>
    <row r="2130" spans="6:6" x14ac:dyDescent="0.3">
      <c r="F2130">
        <f t="shared" si="33"/>
        <v>0</v>
      </c>
    </row>
    <row r="2131" spans="6:6" x14ac:dyDescent="0.3">
      <c r="F2131">
        <f t="shared" si="33"/>
        <v>0</v>
      </c>
    </row>
    <row r="2132" spans="6:6" x14ac:dyDescent="0.3">
      <c r="F2132">
        <f t="shared" si="33"/>
        <v>0</v>
      </c>
    </row>
    <row r="2133" spans="6:6" x14ac:dyDescent="0.3">
      <c r="F2133">
        <f t="shared" si="33"/>
        <v>0</v>
      </c>
    </row>
    <row r="2134" spans="6:6" x14ac:dyDescent="0.3">
      <c r="F2134">
        <f t="shared" si="33"/>
        <v>0</v>
      </c>
    </row>
    <row r="2135" spans="6:6" x14ac:dyDescent="0.3">
      <c r="F2135">
        <f t="shared" si="33"/>
        <v>0</v>
      </c>
    </row>
    <row r="2136" spans="6:6" x14ac:dyDescent="0.3">
      <c r="F2136">
        <f t="shared" si="33"/>
        <v>0</v>
      </c>
    </row>
    <row r="2137" spans="6:6" x14ac:dyDescent="0.3">
      <c r="F2137">
        <f t="shared" si="33"/>
        <v>0</v>
      </c>
    </row>
    <row r="2138" spans="6:6" x14ac:dyDescent="0.3">
      <c r="F2138">
        <f t="shared" si="33"/>
        <v>0</v>
      </c>
    </row>
    <row r="2139" spans="6:6" x14ac:dyDescent="0.3">
      <c r="F2139">
        <f t="shared" si="33"/>
        <v>0</v>
      </c>
    </row>
    <row r="2140" spans="6:6" x14ac:dyDescent="0.3">
      <c r="F2140">
        <f t="shared" si="33"/>
        <v>0</v>
      </c>
    </row>
    <row r="2141" spans="6:6" x14ac:dyDescent="0.3">
      <c r="F2141">
        <f t="shared" si="33"/>
        <v>0</v>
      </c>
    </row>
    <row r="2142" spans="6:6" x14ac:dyDescent="0.3">
      <c r="F2142">
        <f t="shared" si="33"/>
        <v>0</v>
      </c>
    </row>
    <row r="2143" spans="6:6" x14ac:dyDescent="0.3">
      <c r="F2143">
        <f t="shared" si="33"/>
        <v>0</v>
      </c>
    </row>
    <row r="2144" spans="6:6" x14ac:dyDescent="0.3">
      <c r="F2144">
        <f t="shared" si="33"/>
        <v>0</v>
      </c>
    </row>
    <row r="2145" spans="6:6" x14ac:dyDescent="0.3">
      <c r="F2145">
        <f t="shared" si="33"/>
        <v>0</v>
      </c>
    </row>
    <row r="2146" spans="6:6" x14ac:dyDescent="0.3">
      <c r="F2146">
        <f t="shared" si="33"/>
        <v>0</v>
      </c>
    </row>
    <row r="2147" spans="6:6" x14ac:dyDescent="0.3">
      <c r="F2147">
        <f t="shared" si="33"/>
        <v>0</v>
      </c>
    </row>
    <row r="2148" spans="6:6" x14ac:dyDescent="0.3">
      <c r="F2148">
        <f t="shared" si="33"/>
        <v>0</v>
      </c>
    </row>
    <row r="2149" spans="6:6" x14ac:dyDescent="0.3">
      <c r="F2149">
        <f t="shared" si="33"/>
        <v>0</v>
      </c>
    </row>
    <row r="2150" spans="6:6" x14ac:dyDescent="0.3">
      <c r="F2150">
        <f t="shared" si="33"/>
        <v>0</v>
      </c>
    </row>
    <row r="2151" spans="6:6" x14ac:dyDescent="0.3">
      <c r="F2151">
        <f t="shared" si="33"/>
        <v>0</v>
      </c>
    </row>
    <row r="2152" spans="6:6" x14ac:dyDescent="0.3">
      <c r="F2152">
        <f t="shared" si="33"/>
        <v>0</v>
      </c>
    </row>
    <row r="2153" spans="6:6" x14ac:dyDescent="0.3">
      <c r="F2153">
        <f t="shared" si="33"/>
        <v>0</v>
      </c>
    </row>
    <row r="2154" spans="6:6" x14ac:dyDescent="0.3">
      <c r="F2154">
        <f t="shared" si="33"/>
        <v>0</v>
      </c>
    </row>
    <row r="2155" spans="6:6" x14ac:dyDescent="0.3">
      <c r="F2155">
        <f t="shared" ref="F2155:F2218" si="34">SUM(LEN(SUBSTITUTE($D2155,"s3://","s3://_"))-LEN($D2155), LEN(SUBSTITUTE($E2155,"s3://","s3://_"))-LEN($E2155))</f>
        <v>0</v>
      </c>
    </row>
    <row r="2156" spans="6:6" x14ac:dyDescent="0.3">
      <c r="F2156">
        <f t="shared" si="34"/>
        <v>0</v>
      </c>
    </row>
    <row r="2157" spans="6:6" x14ac:dyDescent="0.3">
      <c r="F2157">
        <f t="shared" si="34"/>
        <v>0</v>
      </c>
    </row>
    <row r="2158" spans="6:6" x14ac:dyDescent="0.3">
      <c r="F2158">
        <f t="shared" si="34"/>
        <v>0</v>
      </c>
    </row>
    <row r="2159" spans="6:6" x14ac:dyDescent="0.3">
      <c r="F2159">
        <f t="shared" si="34"/>
        <v>0</v>
      </c>
    </row>
    <row r="2160" spans="6:6" x14ac:dyDescent="0.3">
      <c r="F2160">
        <f t="shared" si="34"/>
        <v>0</v>
      </c>
    </row>
    <row r="2161" spans="6:6" x14ac:dyDescent="0.3">
      <c r="F2161">
        <f t="shared" si="34"/>
        <v>0</v>
      </c>
    </row>
    <row r="2162" spans="6:6" x14ac:dyDescent="0.3">
      <c r="F2162">
        <f t="shared" si="34"/>
        <v>0</v>
      </c>
    </row>
    <row r="2163" spans="6:6" x14ac:dyDescent="0.3">
      <c r="F2163">
        <f t="shared" si="34"/>
        <v>0</v>
      </c>
    </row>
    <row r="2164" spans="6:6" x14ac:dyDescent="0.3">
      <c r="F2164">
        <f t="shared" si="34"/>
        <v>0</v>
      </c>
    </row>
    <row r="2165" spans="6:6" x14ac:dyDescent="0.3">
      <c r="F2165">
        <f t="shared" si="34"/>
        <v>0</v>
      </c>
    </row>
    <row r="2166" spans="6:6" x14ac:dyDescent="0.3">
      <c r="F2166">
        <f t="shared" si="34"/>
        <v>0</v>
      </c>
    </row>
    <row r="2167" spans="6:6" x14ac:dyDescent="0.3">
      <c r="F2167">
        <f t="shared" si="34"/>
        <v>0</v>
      </c>
    </row>
    <row r="2168" spans="6:6" x14ac:dyDescent="0.3">
      <c r="F2168">
        <f t="shared" si="34"/>
        <v>0</v>
      </c>
    </row>
    <row r="2169" spans="6:6" x14ac:dyDescent="0.3">
      <c r="F2169">
        <f t="shared" si="34"/>
        <v>0</v>
      </c>
    </row>
    <row r="2170" spans="6:6" x14ac:dyDescent="0.3">
      <c r="F2170">
        <f t="shared" si="34"/>
        <v>0</v>
      </c>
    </row>
    <row r="2171" spans="6:6" x14ac:dyDescent="0.3">
      <c r="F2171">
        <f t="shared" si="34"/>
        <v>0</v>
      </c>
    </row>
    <row r="2172" spans="6:6" x14ac:dyDescent="0.3">
      <c r="F2172">
        <f t="shared" si="34"/>
        <v>0</v>
      </c>
    </row>
    <row r="2173" spans="6:6" x14ac:dyDescent="0.3">
      <c r="F2173">
        <f t="shared" si="34"/>
        <v>0</v>
      </c>
    </row>
    <row r="2174" spans="6:6" x14ac:dyDescent="0.3">
      <c r="F2174">
        <f t="shared" si="34"/>
        <v>0</v>
      </c>
    </row>
    <row r="2175" spans="6:6" x14ac:dyDescent="0.3">
      <c r="F2175">
        <f t="shared" si="34"/>
        <v>0</v>
      </c>
    </row>
    <row r="2176" spans="6:6" x14ac:dyDescent="0.3">
      <c r="F2176">
        <f t="shared" si="34"/>
        <v>0</v>
      </c>
    </row>
    <row r="2177" spans="6:6" x14ac:dyDescent="0.3">
      <c r="F2177">
        <f t="shared" si="34"/>
        <v>0</v>
      </c>
    </row>
    <row r="2178" spans="6:6" x14ac:dyDescent="0.3">
      <c r="F2178">
        <f t="shared" si="34"/>
        <v>0</v>
      </c>
    </row>
    <row r="2179" spans="6:6" x14ac:dyDescent="0.3">
      <c r="F2179">
        <f t="shared" si="34"/>
        <v>0</v>
      </c>
    </row>
    <row r="2180" spans="6:6" x14ac:dyDescent="0.3">
      <c r="F2180">
        <f t="shared" si="34"/>
        <v>0</v>
      </c>
    </row>
    <row r="2181" spans="6:6" x14ac:dyDescent="0.3">
      <c r="F2181">
        <f t="shared" si="34"/>
        <v>0</v>
      </c>
    </row>
    <row r="2182" spans="6:6" x14ac:dyDescent="0.3">
      <c r="F2182">
        <f t="shared" si="34"/>
        <v>0</v>
      </c>
    </row>
    <row r="2183" spans="6:6" x14ac:dyDescent="0.3">
      <c r="F2183">
        <f t="shared" si="34"/>
        <v>0</v>
      </c>
    </row>
    <row r="2184" spans="6:6" x14ac:dyDescent="0.3">
      <c r="F2184">
        <f t="shared" si="34"/>
        <v>0</v>
      </c>
    </row>
    <row r="2185" spans="6:6" x14ac:dyDescent="0.3">
      <c r="F2185">
        <f t="shared" si="34"/>
        <v>0</v>
      </c>
    </row>
    <row r="2186" spans="6:6" x14ac:dyDescent="0.3">
      <c r="F2186">
        <f t="shared" si="34"/>
        <v>0</v>
      </c>
    </row>
    <row r="2187" spans="6:6" x14ac:dyDescent="0.3">
      <c r="F2187">
        <f t="shared" si="34"/>
        <v>0</v>
      </c>
    </row>
    <row r="2188" spans="6:6" x14ac:dyDescent="0.3">
      <c r="F2188">
        <f t="shared" si="34"/>
        <v>0</v>
      </c>
    </row>
    <row r="2189" spans="6:6" x14ac:dyDescent="0.3">
      <c r="F2189">
        <f t="shared" si="34"/>
        <v>0</v>
      </c>
    </row>
    <row r="2190" spans="6:6" x14ac:dyDescent="0.3">
      <c r="F2190">
        <f t="shared" si="34"/>
        <v>0</v>
      </c>
    </row>
    <row r="2191" spans="6:6" x14ac:dyDescent="0.3">
      <c r="F2191">
        <f t="shared" si="34"/>
        <v>0</v>
      </c>
    </row>
    <row r="2192" spans="6:6" x14ac:dyDescent="0.3">
      <c r="F2192">
        <f t="shared" si="34"/>
        <v>0</v>
      </c>
    </row>
    <row r="2193" spans="6:6" x14ac:dyDescent="0.3">
      <c r="F2193">
        <f t="shared" si="34"/>
        <v>0</v>
      </c>
    </row>
    <row r="2194" spans="6:6" x14ac:dyDescent="0.3">
      <c r="F2194">
        <f t="shared" si="34"/>
        <v>0</v>
      </c>
    </row>
    <row r="2195" spans="6:6" x14ac:dyDescent="0.3">
      <c r="F2195">
        <f t="shared" si="34"/>
        <v>0</v>
      </c>
    </row>
    <row r="2196" spans="6:6" x14ac:dyDescent="0.3">
      <c r="F2196">
        <f t="shared" si="34"/>
        <v>0</v>
      </c>
    </row>
    <row r="2197" spans="6:6" x14ac:dyDescent="0.3">
      <c r="F2197">
        <f t="shared" si="34"/>
        <v>0</v>
      </c>
    </row>
    <row r="2198" spans="6:6" x14ac:dyDescent="0.3">
      <c r="F2198">
        <f t="shared" si="34"/>
        <v>0</v>
      </c>
    </row>
    <row r="2199" spans="6:6" x14ac:dyDescent="0.3">
      <c r="F2199">
        <f t="shared" si="34"/>
        <v>0</v>
      </c>
    </row>
    <row r="2200" spans="6:6" x14ac:dyDescent="0.3">
      <c r="F2200">
        <f t="shared" si="34"/>
        <v>0</v>
      </c>
    </row>
    <row r="2201" spans="6:6" x14ac:dyDescent="0.3">
      <c r="F2201">
        <f t="shared" si="34"/>
        <v>0</v>
      </c>
    </row>
    <row r="2202" spans="6:6" x14ac:dyDescent="0.3">
      <c r="F2202">
        <f t="shared" si="34"/>
        <v>0</v>
      </c>
    </row>
    <row r="2203" spans="6:6" x14ac:dyDescent="0.3">
      <c r="F2203">
        <f t="shared" si="34"/>
        <v>0</v>
      </c>
    </row>
    <row r="2204" spans="6:6" x14ac:dyDescent="0.3">
      <c r="F2204">
        <f t="shared" si="34"/>
        <v>0</v>
      </c>
    </row>
    <row r="2205" spans="6:6" x14ac:dyDescent="0.3">
      <c r="F2205">
        <f t="shared" si="34"/>
        <v>0</v>
      </c>
    </row>
    <row r="2206" spans="6:6" x14ac:dyDescent="0.3">
      <c r="F2206">
        <f t="shared" si="34"/>
        <v>0</v>
      </c>
    </row>
    <row r="2207" spans="6:6" x14ac:dyDescent="0.3">
      <c r="F2207">
        <f t="shared" si="34"/>
        <v>0</v>
      </c>
    </row>
    <row r="2208" spans="6:6" x14ac:dyDescent="0.3">
      <c r="F2208">
        <f t="shared" si="34"/>
        <v>0</v>
      </c>
    </row>
    <row r="2209" spans="6:6" x14ac:dyDescent="0.3">
      <c r="F2209">
        <f t="shared" si="34"/>
        <v>0</v>
      </c>
    </row>
    <row r="2210" spans="6:6" x14ac:dyDescent="0.3">
      <c r="F2210">
        <f t="shared" si="34"/>
        <v>0</v>
      </c>
    </row>
    <row r="2211" spans="6:6" x14ac:dyDescent="0.3">
      <c r="F2211">
        <f t="shared" si="34"/>
        <v>0</v>
      </c>
    </row>
    <row r="2212" spans="6:6" x14ac:dyDescent="0.3">
      <c r="F2212">
        <f t="shared" si="34"/>
        <v>0</v>
      </c>
    </row>
    <row r="2213" spans="6:6" x14ac:dyDescent="0.3">
      <c r="F2213">
        <f t="shared" si="34"/>
        <v>0</v>
      </c>
    </row>
    <row r="2214" spans="6:6" x14ac:dyDescent="0.3">
      <c r="F2214">
        <f t="shared" si="34"/>
        <v>0</v>
      </c>
    </row>
    <row r="2215" spans="6:6" x14ac:dyDescent="0.3">
      <c r="F2215">
        <f t="shared" si="34"/>
        <v>0</v>
      </c>
    </row>
    <row r="2216" spans="6:6" x14ac:dyDescent="0.3">
      <c r="F2216">
        <f t="shared" si="34"/>
        <v>0</v>
      </c>
    </row>
    <row r="2217" spans="6:6" x14ac:dyDescent="0.3">
      <c r="F2217">
        <f t="shared" si="34"/>
        <v>0</v>
      </c>
    </row>
    <row r="2218" spans="6:6" x14ac:dyDescent="0.3">
      <c r="F2218">
        <f t="shared" si="34"/>
        <v>0</v>
      </c>
    </row>
    <row r="2219" spans="6:6" x14ac:dyDescent="0.3">
      <c r="F2219">
        <f t="shared" ref="F2219:F2282" si="35">SUM(LEN(SUBSTITUTE($D2219,"s3://","s3://_"))-LEN($D2219), LEN(SUBSTITUTE($E2219,"s3://","s3://_"))-LEN($E2219))</f>
        <v>0</v>
      </c>
    </row>
    <row r="2220" spans="6:6" x14ac:dyDescent="0.3">
      <c r="F2220">
        <f t="shared" si="35"/>
        <v>0</v>
      </c>
    </row>
    <row r="2221" spans="6:6" x14ac:dyDescent="0.3">
      <c r="F2221">
        <f t="shared" si="35"/>
        <v>0</v>
      </c>
    </row>
    <row r="2222" spans="6:6" x14ac:dyDescent="0.3">
      <c r="F2222">
        <f t="shared" si="35"/>
        <v>0</v>
      </c>
    </row>
    <row r="2223" spans="6:6" x14ac:dyDescent="0.3">
      <c r="F2223">
        <f t="shared" si="35"/>
        <v>0</v>
      </c>
    </row>
    <row r="2224" spans="6:6" x14ac:dyDescent="0.3">
      <c r="F2224">
        <f t="shared" si="35"/>
        <v>0</v>
      </c>
    </row>
    <row r="2225" spans="6:6" x14ac:dyDescent="0.3">
      <c r="F2225">
        <f t="shared" si="35"/>
        <v>0</v>
      </c>
    </row>
    <row r="2226" spans="6:6" x14ac:dyDescent="0.3">
      <c r="F2226">
        <f t="shared" si="35"/>
        <v>0</v>
      </c>
    </row>
    <row r="2227" spans="6:6" x14ac:dyDescent="0.3">
      <c r="F2227">
        <f t="shared" si="35"/>
        <v>0</v>
      </c>
    </row>
    <row r="2228" spans="6:6" x14ac:dyDescent="0.3">
      <c r="F2228">
        <f t="shared" si="35"/>
        <v>0</v>
      </c>
    </row>
    <row r="2229" spans="6:6" x14ac:dyDescent="0.3">
      <c r="F2229">
        <f t="shared" si="35"/>
        <v>0</v>
      </c>
    </row>
    <row r="2230" spans="6:6" x14ac:dyDescent="0.3">
      <c r="F2230">
        <f t="shared" si="35"/>
        <v>0</v>
      </c>
    </row>
    <row r="2231" spans="6:6" x14ac:dyDescent="0.3">
      <c r="F2231">
        <f t="shared" si="35"/>
        <v>0</v>
      </c>
    </row>
    <row r="2232" spans="6:6" x14ac:dyDescent="0.3">
      <c r="F2232">
        <f t="shared" si="35"/>
        <v>0</v>
      </c>
    </row>
    <row r="2233" spans="6:6" x14ac:dyDescent="0.3">
      <c r="F2233">
        <f t="shared" si="35"/>
        <v>0</v>
      </c>
    </row>
    <row r="2234" spans="6:6" x14ac:dyDescent="0.3">
      <c r="F2234">
        <f t="shared" si="35"/>
        <v>0</v>
      </c>
    </row>
    <row r="2235" spans="6:6" x14ac:dyDescent="0.3">
      <c r="F2235">
        <f t="shared" si="35"/>
        <v>0</v>
      </c>
    </row>
    <row r="2236" spans="6:6" x14ac:dyDescent="0.3">
      <c r="F2236">
        <f t="shared" si="35"/>
        <v>0</v>
      </c>
    </row>
    <row r="2237" spans="6:6" x14ac:dyDescent="0.3">
      <c r="F2237">
        <f t="shared" si="35"/>
        <v>0</v>
      </c>
    </row>
    <row r="2238" spans="6:6" x14ac:dyDescent="0.3">
      <c r="F2238">
        <f t="shared" si="35"/>
        <v>0</v>
      </c>
    </row>
    <row r="2239" spans="6:6" x14ac:dyDescent="0.3">
      <c r="F2239">
        <f t="shared" si="35"/>
        <v>0</v>
      </c>
    </row>
    <row r="2240" spans="6:6" x14ac:dyDescent="0.3">
      <c r="F2240">
        <f t="shared" si="35"/>
        <v>0</v>
      </c>
    </row>
    <row r="2241" spans="6:6" x14ac:dyDescent="0.3">
      <c r="F2241">
        <f t="shared" si="35"/>
        <v>0</v>
      </c>
    </row>
    <row r="2242" spans="6:6" x14ac:dyDescent="0.3">
      <c r="F2242">
        <f t="shared" si="35"/>
        <v>0</v>
      </c>
    </row>
    <row r="2243" spans="6:6" x14ac:dyDescent="0.3">
      <c r="F2243">
        <f t="shared" si="35"/>
        <v>0</v>
      </c>
    </row>
    <row r="2244" spans="6:6" x14ac:dyDescent="0.3">
      <c r="F2244">
        <f t="shared" si="35"/>
        <v>0</v>
      </c>
    </row>
    <row r="2245" spans="6:6" x14ac:dyDescent="0.3">
      <c r="F2245">
        <f t="shared" si="35"/>
        <v>0</v>
      </c>
    </row>
    <row r="2246" spans="6:6" x14ac:dyDescent="0.3">
      <c r="F2246">
        <f t="shared" si="35"/>
        <v>0</v>
      </c>
    </row>
    <row r="2247" spans="6:6" x14ac:dyDescent="0.3">
      <c r="F2247">
        <f t="shared" si="35"/>
        <v>0</v>
      </c>
    </row>
    <row r="2248" spans="6:6" x14ac:dyDescent="0.3">
      <c r="F2248">
        <f t="shared" si="35"/>
        <v>0</v>
      </c>
    </row>
    <row r="2249" spans="6:6" x14ac:dyDescent="0.3">
      <c r="F2249">
        <f t="shared" si="35"/>
        <v>0</v>
      </c>
    </row>
    <row r="2250" spans="6:6" x14ac:dyDescent="0.3">
      <c r="F2250">
        <f t="shared" si="35"/>
        <v>0</v>
      </c>
    </row>
    <row r="2251" spans="6:6" x14ac:dyDescent="0.3">
      <c r="F2251">
        <f t="shared" si="35"/>
        <v>0</v>
      </c>
    </row>
    <row r="2252" spans="6:6" x14ac:dyDescent="0.3">
      <c r="F2252">
        <f t="shared" si="35"/>
        <v>0</v>
      </c>
    </row>
    <row r="2253" spans="6:6" x14ac:dyDescent="0.3">
      <c r="F2253">
        <f t="shared" si="35"/>
        <v>0</v>
      </c>
    </row>
    <row r="2254" spans="6:6" x14ac:dyDescent="0.3">
      <c r="F2254">
        <f t="shared" si="35"/>
        <v>0</v>
      </c>
    </row>
    <row r="2255" spans="6:6" x14ac:dyDescent="0.3">
      <c r="F2255">
        <f t="shared" si="35"/>
        <v>0</v>
      </c>
    </row>
    <row r="2256" spans="6:6" x14ac:dyDescent="0.3">
      <c r="F2256">
        <f t="shared" si="35"/>
        <v>0</v>
      </c>
    </row>
    <row r="2257" spans="6:6" x14ac:dyDescent="0.3">
      <c r="F2257">
        <f t="shared" si="35"/>
        <v>0</v>
      </c>
    </row>
    <row r="2258" spans="6:6" x14ac:dyDescent="0.3">
      <c r="F2258">
        <f t="shared" si="35"/>
        <v>0</v>
      </c>
    </row>
    <row r="2259" spans="6:6" x14ac:dyDescent="0.3">
      <c r="F2259">
        <f t="shared" si="35"/>
        <v>0</v>
      </c>
    </row>
    <row r="2260" spans="6:6" x14ac:dyDescent="0.3">
      <c r="F2260">
        <f t="shared" si="35"/>
        <v>0</v>
      </c>
    </row>
    <row r="2261" spans="6:6" x14ac:dyDescent="0.3">
      <c r="F2261">
        <f t="shared" si="35"/>
        <v>0</v>
      </c>
    </row>
    <row r="2262" spans="6:6" x14ac:dyDescent="0.3">
      <c r="F2262">
        <f t="shared" si="35"/>
        <v>0</v>
      </c>
    </row>
    <row r="2263" spans="6:6" x14ac:dyDescent="0.3">
      <c r="F2263">
        <f t="shared" si="35"/>
        <v>0</v>
      </c>
    </row>
    <row r="2264" spans="6:6" x14ac:dyDescent="0.3">
      <c r="F2264">
        <f t="shared" si="35"/>
        <v>0</v>
      </c>
    </row>
    <row r="2265" spans="6:6" x14ac:dyDescent="0.3">
      <c r="F2265">
        <f t="shared" si="35"/>
        <v>0</v>
      </c>
    </row>
    <row r="2266" spans="6:6" x14ac:dyDescent="0.3">
      <c r="F2266">
        <f t="shared" si="35"/>
        <v>0</v>
      </c>
    </row>
    <row r="2267" spans="6:6" x14ac:dyDescent="0.3">
      <c r="F2267">
        <f t="shared" si="35"/>
        <v>0</v>
      </c>
    </row>
    <row r="2268" spans="6:6" x14ac:dyDescent="0.3">
      <c r="F2268">
        <f t="shared" si="35"/>
        <v>0</v>
      </c>
    </row>
    <row r="2269" spans="6:6" x14ac:dyDescent="0.3">
      <c r="F2269">
        <f t="shared" si="35"/>
        <v>0</v>
      </c>
    </row>
    <row r="2270" spans="6:6" x14ac:dyDescent="0.3">
      <c r="F2270">
        <f t="shared" si="35"/>
        <v>0</v>
      </c>
    </row>
    <row r="2271" spans="6:6" x14ac:dyDescent="0.3">
      <c r="F2271">
        <f t="shared" si="35"/>
        <v>0</v>
      </c>
    </row>
    <row r="2272" spans="6:6" x14ac:dyDescent="0.3">
      <c r="F2272">
        <f t="shared" si="35"/>
        <v>0</v>
      </c>
    </row>
    <row r="2273" spans="6:6" x14ac:dyDescent="0.3">
      <c r="F2273">
        <f t="shared" si="35"/>
        <v>0</v>
      </c>
    </row>
    <row r="2274" spans="6:6" x14ac:dyDescent="0.3">
      <c r="F2274">
        <f t="shared" si="35"/>
        <v>0</v>
      </c>
    </row>
    <row r="2275" spans="6:6" x14ac:dyDescent="0.3">
      <c r="F2275">
        <f t="shared" si="35"/>
        <v>0</v>
      </c>
    </row>
    <row r="2276" spans="6:6" x14ac:dyDescent="0.3">
      <c r="F2276">
        <f t="shared" si="35"/>
        <v>0</v>
      </c>
    </row>
    <row r="2277" spans="6:6" x14ac:dyDescent="0.3">
      <c r="F2277">
        <f t="shared" si="35"/>
        <v>0</v>
      </c>
    </row>
    <row r="2278" spans="6:6" x14ac:dyDescent="0.3">
      <c r="F2278">
        <f t="shared" si="35"/>
        <v>0</v>
      </c>
    </row>
    <row r="2279" spans="6:6" x14ac:dyDescent="0.3">
      <c r="F2279">
        <f t="shared" si="35"/>
        <v>0</v>
      </c>
    </row>
    <row r="2280" spans="6:6" x14ac:dyDescent="0.3">
      <c r="F2280">
        <f t="shared" si="35"/>
        <v>0</v>
      </c>
    </row>
    <row r="2281" spans="6:6" x14ac:dyDescent="0.3">
      <c r="F2281">
        <f t="shared" si="35"/>
        <v>0</v>
      </c>
    </row>
    <row r="2282" spans="6:6" x14ac:dyDescent="0.3">
      <c r="F2282">
        <f t="shared" si="35"/>
        <v>0</v>
      </c>
    </row>
    <row r="2283" spans="6:6" x14ac:dyDescent="0.3">
      <c r="F2283">
        <f t="shared" ref="F2283:F2346" si="36">SUM(LEN(SUBSTITUTE($D2283,"s3://","s3://_"))-LEN($D2283), LEN(SUBSTITUTE($E2283,"s3://","s3://_"))-LEN($E2283))</f>
        <v>0</v>
      </c>
    </row>
    <row r="2284" spans="6:6" x14ac:dyDescent="0.3">
      <c r="F2284">
        <f t="shared" si="36"/>
        <v>0</v>
      </c>
    </row>
    <row r="2285" spans="6:6" x14ac:dyDescent="0.3">
      <c r="F2285">
        <f t="shared" si="36"/>
        <v>0</v>
      </c>
    </row>
    <row r="2286" spans="6:6" x14ac:dyDescent="0.3">
      <c r="F2286">
        <f t="shared" si="36"/>
        <v>0</v>
      </c>
    </row>
    <row r="2287" spans="6:6" x14ac:dyDescent="0.3">
      <c r="F2287">
        <f t="shared" si="36"/>
        <v>0</v>
      </c>
    </row>
    <row r="2288" spans="6:6" x14ac:dyDescent="0.3">
      <c r="F2288">
        <f t="shared" si="36"/>
        <v>0</v>
      </c>
    </row>
    <row r="2289" spans="6:6" x14ac:dyDescent="0.3">
      <c r="F2289">
        <f t="shared" si="36"/>
        <v>0</v>
      </c>
    </row>
    <row r="2290" spans="6:6" x14ac:dyDescent="0.3">
      <c r="F2290">
        <f t="shared" si="36"/>
        <v>0</v>
      </c>
    </row>
    <row r="2291" spans="6:6" x14ac:dyDescent="0.3">
      <c r="F2291">
        <f t="shared" si="36"/>
        <v>0</v>
      </c>
    </row>
    <row r="2292" spans="6:6" x14ac:dyDescent="0.3">
      <c r="F2292">
        <f t="shared" si="36"/>
        <v>0</v>
      </c>
    </row>
    <row r="2293" spans="6:6" x14ac:dyDescent="0.3">
      <c r="F2293">
        <f t="shared" si="36"/>
        <v>0</v>
      </c>
    </row>
    <row r="2294" spans="6:6" x14ac:dyDescent="0.3">
      <c r="F2294">
        <f t="shared" si="36"/>
        <v>0</v>
      </c>
    </row>
    <row r="2295" spans="6:6" x14ac:dyDescent="0.3">
      <c r="F2295">
        <f t="shared" si="36"/>
        <v>0</v>
      </c>
    </row>
    <row r="2296" spans="6:6" x14ac:dyDescent="0.3">
      <c r="F2296">
        <f t="shared" si="36"/>
        <v>0</v>
      </c>
    </row>
    <row r="2297" spans="6:6" x14ac:dyDescent="0.3">
      <c r="F2297">
        <f t="shared" si="36"/>
        <v>0</v>
      </c>
    </row>
    <row r="2298" spans="6:6" x14ac:dyDescent="0.3">
      <c r="F2298">
        <f t="shared" si="36"/>
        <v>0</v>
      </c>
    </row>
    <row r="2299" spans="6:6" x14ac:dyDescent="0.3">
      <c r="F2299">
        <f t="shared" si="36"/>
        <v>0</v>
      </c>
    </row>
    <row r="2300" spans="6:6" x14ac:dyDescent="0.3">
      <c r="F2300">
        <f t="shared" si="36"/>
        <v>0</v>
      </c>
    </row>
    <row r="2301" spans="6:6" x14ac:dyDescent="0.3">
      <c r="F2301">
        <f t="shared" si="36"/>
        <v>0</v>
      </c>
    </row>
    <row r="2302" spans="6:6" x14ac:dyDescent="0.3">
      <c r="F2302">
        <f t="shared" si="36"/>
        <v>0</v>
      </c>
    </row>
    <row r="2303" spans="6:6" x14ac:dyDescent="0.3">
      <c r="F2303">
        <f t="shared" si="36"/>
        <v>0</v>
      </c>
    </row>
    <row r="2304" spans="6:6" x14ac:dyDescent="0.3">
      <c r="F2304">
        <f t="shared" si="36"/>
        <v>0</v>
      </c>
    </row>
    <row r="2305" spans="6:6" x14ac:dyDescent="0.3">
      <c r="F2305">
        <f t="shared" si="36"/>
        <v>0</v>
      </c>
    </row>
    <row r="2306" spans="6:6" x14ac:dyDescent="0.3">
      <c r="F2306">
        <f t="shared" si="36"/>
        <v>0</v>
      </c>
    </row>
    <row r="2307" spans="6:6" x14ac:dyDescent="0.3">
      <c r="F2307">
        <f t="shared" si="36"/>
        <v>0</v>
      </c>
    </row>
    <row r="2308" spans="6:6" x14ac:dyDescent="0.3">
      <c r="F2308">
        <f t="shared" si="36"/>
        <v>0</v>
      </c>
    </row>
    <row r="2309" spans="6:6" x14ac:dyDescent="0.3">
      <c r="F2309">
        <f t="shared" si="36"/>
        <v>0</v>
      </c>
    </row>
    <row r="2310" spans="6:6" x14ac:dyDescent="0.3">
      <c r="F2310">
        <f t="shared" si="36"/>
        <v>0</v>
      </c>
    </row>
    <row r="2311" spans="6:6" x14ac:dyDescent="0.3">
      <c r="F2311">
        <f t="shared" si="36"/>
        <v>0</v>
      </c>
    </row>
    <row r="2312" spans="6:6" x14ac:dyDescent="0.3">
      <c r="F2312">
        <f t="shared" si="36"/>
        <v>0</v>
      </c>
    </row>
    <row r="2313" spans="6:6" x14ac:dyDescent="0.3">
      <c r="F2313">
        <f t="shared" si="36"/>
        <v>0</v>
      </c>
    </row>
    <row r="2314" spans="6:6" x14ac:dyDescent="0.3">
      <c r="F2314">
        <f t="shared" si="36"/>
        <v>0</v>
      </c>
    </row>
    <row r="2315" spans="6:6" x14ac:dyDescent="0.3">
      <c r="F2315">
        <f t="shared" si="36"/>
        <v>0</v>
      </c>
    </row>
    <row r="2316" spans="6:6" x14ac:dyDescent="0.3">
      <c r="F2316">
        <f t="shared" si="36"/>
        <v>0</v>
      </c>
    </row>
    <row r="2317" spans="6:6" x14ac:dyDescent="0.3">
      <c r="F2317">
        <f t="shared" si="36"/>
        <v>0</v>
      </c>
    </row>
    <row r="2318" spans="6:6" x14ac:dyDescent="0.3">
      <c r="F2318">
        <f t="shared" si="36"/>
        <v>0</v>
      </c>
    </row>
    <row r="2319" spans="6:6" x14ac:dyDescent="0.3">
      <c r="F2319">
        <f t="shared" si="36"/>
        <v>0</v>
      </c>
    </row>
    <row r="2320" spans="6:6" x14ac:dyDescent="0.3">
      <c r="F2320">
        <f t="shared" si="36"/>
        <v>0</v>
      </c>
    </row>
    <row r="2321" spans="6:6" x14ac:dyDescent="0.3">
      <c r="F2321">
        <f t="shared" si="36"/>
        <v>0</v>
      </c>
    </row>
    <row r="2322" spans="6:6" x14ac:dyDescent="0.3">
      <c r="F2322">
        <f t="shared" si="36"/>
        <v>0</v>
      </c>
    </row>
    <row r="2323" spans="6:6" x14ac:dyDescent="0.3">
      <c r="F2323">
        <f t="shared" si="36"/>
        <v>0</v>
      </c>
    </row>
    <row r="2324" spans="6:6" x14ac:dyDescent="0.3">
      <c r="F2324">
        <f t="shared" si="36"/>
        <v>0</v>
      </c>
    </row>
    <row r="2325" spans="6:6" x14ac:dyDescent="0.3">
      <c r="F2325">
        <f t="shared" si="36"/>
        <v>0</v>
      </c>
    </row>
    <row r="2326" spans="6:6" x14ac:dyDescent="0.3">
      <c r="F2326">
        <f t="shared" si="36"/>
        <v>0</v>
      </c>
    </row>
    <row r="2327" spans="6:6" x14ac:dyDescent="0.3">
      <c r="F2327">
        <f t="shared" si="36"/>
        <v>0</v>
      </c>
    </row>
    <row r="2328" spans="6:6" x14ac:dyDescent="0.3">
      <c r="F2328">
        <f t="shared" si="36"/>
        <v>0</v>
      </c>
    </row>
    <row r="2329" spans="6:6" x14ac:dyDescent="0.3">
      <c r="F2329">
        <f t="shared" si="36"/>
        <v>0</v>
      </c>
    </row>
    <row r="2330" spans="6:6" x14ac:dyDescent="0.3">
      <c r="F2330">
        <f t="shared" si="36"/>
        <v>0</v>
      </c>
    </row>
    <row r="2331" spans="6:6" x14ac:dyDescent="0.3">
      <c r="F2331">
        <f t="shared" si="36"/>
        <v>0</v>
      </c>
    </row>
    <row r="2332" spans="6:6" x14ac:dyDescent="0.3">
      <c r="F2332">
        <f t="shared" si="36"/>
        <v>0</v>
      </c>
    </row>
    <row r="2333" spans="6:6" x14ac:dyDescent="0.3">
      <c r="F2333">
        <f t="shared" si="36"/>
        <v>0</v>
      </c>
    </row>
    <row r="2334" spans="6:6" x14ac:dyDescent="0.3">
      <c r="F2334">
        <f t="shared" si="36"/>
        <v>0</v>
      </c>
    </row>
    <row r="2335" spans="6:6" x14ac:dyDescent="0.3">
      <c r="F2335">
        <f t="shared" si="36"/>
        <v>0</v>
      </c>
    </row>
    <row r="2336" spans="6:6" x14ac:dyDescent="0.3">
      <c r="F2336">
        <f t="shared" si="36"/>
        <v>0</v>
      </c>
    </row>
    <row r="2337" spans="6:6" x14ac:dyDescent="0.3">
      <c r="F2337">
        <f t="shared" si="36"/>
        <v>0</v>
      </c>
    </row>
    <row r="2338" spans="6:6" x14ac:dyDescent="0.3">
      <c r="F2338">
        <f t="shared" si="36"/>
        <v>0</v>
      </c>
    </row>
    <row r="2339" spans="6:6" x14ac:dyDescent="0.3">
      <c r="F2339">
        <f t="shared" si="36"/>
        <v>0</v>
      </c>
    </row>
    <row r="2340" spans="6:6" x14ac:dyDescent="0.3">
      <c r="F2340">
        <f t="shared" si="36"/>
        <v>0</v>
      </c>
    </row>
    <row r="2341" spans="6:6" x14ac:dyDescent="0.3">
      <c r="F2341">
        <f t="shared" si="36"/>
        <v>0</v>
      </c>
    </row>
    <row r="2342" spans="6:6" x14ac:dyDescent="0.3">
      <c r="F2342">
        <f t="shared" si="36"/>
        <v>0</v>
      </c>
    </row>
    <row r="2343" spans="6:6" x14ac:dyDescent="0.3">
      <c r="F2343">
        <f t="shared" si="36"/>
        <v>0</v>
      </c>
    </row>
    <row r="2344" spans="6:6" x14ac:dyDescent="0.3">
      <c r="F2344">
        <f t="shared" si="36"/>
        <v>0</v>
      </c>
    </row>
    <row r="2345" spans="6:6" x14ac:dyDescent="0.3">
      <c r="F2345">
        <f t="shared" si="36"/>
        <v>0</v>
      </c>
    </row>
    <row r="2346" spans="6:6" x14ac:dyDescent="0.3">
      <c r="F2346">
        <f t="shared" si="36"/>
        <v>0</v>
      </c>
    </row>
    <row r="2347" spans="6:6" x14ac:dyDescent="0.3">
      <c r="F2347">
        <f t="shared" ref="F2347:F2410" si="37">SUM(LEN(SUBSTITUTE($D2347,"s3://","s3://_"))-LEN($D2347), LEN(SUBSTITUTE($E2347,"s3://","s3://_"))-LEN($E2347))</f>
        <v>0</v>
      </c>
    </row>
    <row r="2348" spans="6:6" x14ac:dyDescent="0.3">
      <c r="F2348">
        <f t="shared" si="37"/>
        <v>0</v>
      </c>
    </row>
    <row r="2349" spans="6:6" x14ac:dyDescent="0.3">
      <c r="F2349">
        <f t="shared" si="37"/>
        <v>0</v>
      </c>
    </row>
    <row r="2350" spans="6:6" x14ac:dyDescent="0.3">
      <c r="F2350">
        <f t="shared" si="37"/>
        <v>0</v>
      </c>
    </row>
    <row r="2351" spans="6:6" x14ac:dyDescent="0.3">
      <c r="F2351">
        <f t="shared" si="37"/>
        <v>0</v>
      </c>
    </row>
    <row r="2352" spans="6:6" x14ac:dyDescent="0.3">
      <c r="F2352">
        <f t="shared" si="37"/>
        <v>0</v>
      </c>
    </row>
    <row r="2353" spans="6:6" x14ac:dyDescent="0.3">
      <c r="F2353">
        <f t="shared" si="37"/>
        <v>0</v>
      </c>
    </row>
    <row r="2354" spans="6:6" x14ac:dyDescent="0.3">
      <c r="F2354">
        <f t="shared" si="37"/>
        <v>0</v>
      </c>
    </row>
    <row r="2355" spans="6:6" x14ac:dyDescent="0.3">
      <c r="F2355">
        <f t="shared" si="37"/>
        <v>0</v>
      </c>
    </row>
    <row r="2356" spans="6:6" x14ac:dyDescent="0.3">
      <c r="F2356">
        <f t="shared" si="37"/>
        <v>0</v>
      </c>
    </row>
    <row r="2357" spans="6:6" x14ac:dyDescent="0.3">
      <c r="F2357">
        <f t="shared" si="37"/>
        <v>0</v>
      </c>
    </row>
    <row r="2358" spans="6:6" x14ac:dyDescent="0.3">
      <c r="F2358">
        <f t="shared" si="37"/>
        <v>0</v>
      </c>
    </row>
    <row r="2359" spans="6:6" x14ac:dyDescent="0.3">
      <c r="F2359">
        <f t="shared" si="37"/>
        <v>0</v>
      </c>
    </row>
    <row r="2360" spans="6:6" x14ac:dyDescent="0.3">
      <c r="F2360">
        <f t="shared" si="37"/>
        <v>0</v>
      </c>
    </row>
    <row r="2361" spans="6:6" x14ac:dyDescent="0.3">
      <c r="F2361">
        <f t="shared" si="37"/>
        <v>0</v>
      </c>
    </row>
    <row r="2362" spans="6:6" x14ac:dyDescent="0.3">
      <c r="F2362">
        <f t="shared" si="37"/>
        <v>0</v>
      </c>
    </row>
    <row r="2363" spans="6:6" x14ac:dyDescent="0.3">
      <c r="F2363">
        <f t="shared" si="37"/>
        <v>0</v>
      </c>
    </row>
    <row r="2364" spans="6:6" x14ac:dyDescent="0.3">
      <c r="F2364">
        <f t="shared" si="37"/>
        <v>0</v>
      </c>
    </row>
    <row r="2365" spans="6:6" x14ac:dyDescent="0.3">
      <c r="F2365">
        <f t="shared" si="37"/>
        <v>0</v>
      </c>
    </row>
    <row r="2366" spans="6:6" x14ac:dyDescent="0.3">
      <c r="F2366">
        <f t="shared" si="37"/>
        <v>0</v>
      </c>
    </row>
    <row r="2367" spans="6:6" x14ac:dyDescent="0.3">
      <c r="F2367">
        <f t="shared" si="37"/>
        <v>0</v>
      </c>
    </row>
    <row r="2368" spans="6:6" x14ac:dyDescent="0.3">
      <c r="F2368">
        <f t="shared" si="37"/>
        <v>0</v>
      </c>
    </row>
    <row r="2369" spans="6:6" x14ac:dyDescent="0.3">
      <c r="F2369">
        <f t="shared" si="37"/>
        <v>0</v>
      </c>
    </row>
    <row r="2370" spans="6:6" x14ac:dyDescent="0.3">
      <c r="F2370">
        <f t="shared" si="37"/>
        <v>0</v>
      </c>
    </row>
    <row r="2371" spans="6:6" x14ac:dyDescent="0.3">
      <c r="F2371">
        <f t="shared" si="37"/>
        <v>0</v>
      </c>
    </row>
    <row r="2372" spans="6:6" x14ac:dyDescent="0.3">
      <c r="F2372">
        <f t="shared" si="37"/>
        <v>0</v>
      </c>
    </row>
    <row r="2373" spans="6:6" x14ac:dyDescent="0.3">
      <c r="F2373">
        <f t="shared" si="37"/>
        <v>0</v>
      </c>
    </row>
    <row r="2374" spans="6:6" x14ac:dyDescent="0.3">
      <c r="F2374">
        <f t="shared" si="37"/>
        <v>0</v>
      </c>
    </row>
    <row r="2375" spans="6:6" x14ac:dyDescent="0.3">
      <c r="F2375">
        <f t="shared" si="37"/>
        <v>0</v>
      </c>
    </row>
    <row r="2376" spans="6:6" x14ac:dyDescent="0.3">
      <c r="F2376">
        <f t="shared" si="37"/>
        <v>0</v>
      </c>
    </row>
    <row r="2377" spans="6:6" x14ac:dyDescent="0.3">
      <c r="F2377">
        <f t="shared" si="37"/>
        <v>0</v>
      </c>
    </row>
    <row r="2378" spans="6:6" x14ac:dyDescent="0.3">
      <c r="F2378">
        <f t="shared" si="37"/>
        <v>0</v>
      </c>
    </row>
    <row r="2379" spans="6:6" x14ac:dyDescent="0.3">
      <c r="F2379">
        <f t="shared" si="37"/>
        <v>0</v>
      </c>
    </row>
    <row r="2380" spans="6:6" x14ac:dyDescent="0.3">
      <c r="F2380">
        <f t="shared" si="37"/>
        <v>0</v>
      </c>
    </row>
    <row r="2381" spans="6:6" x14ac:dyDescent="0.3">
      <c r="F2381">
        <f t="shared" si="37"/>
        <v>0</v>
      </c>
    </row>
    <row r="2382" spans="6:6" x14ac:dyDescent="0.3">
      <c r="F2382">
        <f t="shared" si="37"/>
        <v>0</v>
      </c>
    </row>
    <row r="2383" spans="6:6" x14ac:dyDescent="0.3">
      <c r="F2383">
        <f t="shared" si="37"/>
        <v>0</v>
      </c>
    </row>
    <row r="2384" spans="6:6" x14ac:dyDescent="0.3">
      <c r="F2384">
        <f t="shared" si="37"/>
        <v>0</v>
      </c>
    </row>
    <row r="2385" spans="6:6" x14ac:dyDescent="0.3">
      <c r="F2385">
        <f t="shared" si="37"/>
        <v>0</v>
      </c>
    </row>
    <row r="2386" spans="6:6" x14ac:dyDescent="0.3">
      <c r="F2386">
        <f t="shared" si="37"/>
        <v>0</v>
      </c>
    </row>
    <row r="2387" spans="6:6" x14ac:dyDescent="0.3">
      <c r="F2387">
        <f t="shared" si="37"/>
        <v>0</v>
      </c>
    </row>
    <row r="2388" spans="6:6" x14ac:dyDescent="0.3">
      <c r="F2388">
        <f t="shared" si="37"/>
        <v>0</v>
      </c>
    </row>
    <row r="2389" spans="6:6" x14ac:dyDescent="0.3">
      <c r="F2389">
        <f t="shared" si="37"/>
        <v>0</v>
      </c>
    </row>
    <row r="2390" spans="6:6" x14ac:dyDescent="0.3">
      <c r="F2390">
        <f t="shared" si="37"/>
        <v>0</v>
      </c>
    </row>
    <row r="2391" spans="6:6" x14ac:dyDescent="0.3">
      <c r="F2391">
        <f t="shared" si="37"/>
        <v>0</v>
      </c>
    </row>
    <row r="2392" spans="6:6" x14ac:dyDescent="0.3">
      <c r="F2392">
        <f t="shared" si="37"/>
        <v>0</v>
      </c>
    </row>
    <row r="2393" spans="6:6" x14ac:dyDescent="0.3">
      <c r="F2393">
        <f t="shared" si="37"/>
        <v>0</v>
      </c>
    </row>
    <row r="2394" spans="6:6" x14ac:dyDescent="0.3">
      <c r="F2394">
        <f t="shared" si="37"/>
        <v>0</v>
      </c>
    </row>
    <row r="2395" spans="6:6" x14ac:dyDescent="0.3">
      <c r="F2395">
        <f t="shared" si="37"/>
        <v>0</v>
      </c>
    </row>
    <row r="2396" spans="6:6" x14ac:dyDescent="0.3">
      <c r="F2396">
        <f t="shared" si="37"/>
        <v>0</v>
      </c>
    </row>
    <row r="2397" spans="6:6" x14ac:dyDescent="0.3">
      <c r="F2397">
        <f t="shared" si="37"/>
        <v>0</v>
      </c>
    </row>
    <row r="2398" spans="6:6" x14ac:dyDescent="0.3">
      <c r="F2398">
        <f t="shared" si="37"/>
        <v>0</v>
      </c>
    </row>
    <row r="2399" spans="6:6" x14ac:dyDescent="0.3">
      <c r="F2399">
        <f t="shared" si="37"/>
        <v>0</v>
      </c>
    </row>
    <row r="2400" spans="6:6" x14ac:dyDescent="0.3">
      <c r="F2400">
        <f t="shared" si="37"/>
        <v>0</v>
      </c>
    </row>
    <row r="2401" spans="6:6" x14ac:dyDescent="0.3">
      <c r="F2401">
        <f t="shared" si="37"/>
        <v>0</v>
      </c>
    </row>
    <row r="2402" spans="6:6" x14ac:dyDescent="0.3">
      <c r="F2402">
        <f t="shared" si="37"/>
        <v>0</v>
      </c>
    </row>
    <row r="2403" spans="6:6" x14ac:dyDescent="0.3">
      <c r="F2403">
        <f t="shared" si="37"/>
        <v>0</v>
      </c>
    </row>
    <row r="2404" spans="6:6" x14ac:dyDescent="0.3">
      <c r="F2404">
        <f t="shared" si="37"/>
        <v>0</v>
      </c>
    </row>
    <row r="2405" spans="6:6" x14ac:dyDescent="0.3">
      <c r="F2405">
        <f t="shared" si="37"/>
        <v>0</v>
      </c>
    </row>
    <row r="2406" spans="6:6" x14ac:dyDescent="0.3">
      <c r="F2406">
        <f t="shared" si="37"/>
        <v>0</v>
      </c>
    </row>
    <row r="2407" spans="6:6" x14ac:dyDescent="0.3">
      <c r="F2407">
        <f t="shared" si="37"/>
        <v>0</v>
      </c>
    </row>
    <row r="2408" spans="6:6" x14ac:dyDescent="0.3">
      <c r="F2408">
        <f t="shared" si="37"/>
        <v>0</v>
      </c>
    </row>
    <row r="2409" spans="6:6" x14ac:dyDescent="0.3">
      <c r="F2409">
        <f t="shared" si="37"/>
        <v>0</v>
      </c>
    </row>
    <row r="2410" spans="6:6" x14ac:dyDescent="0.3">
      <c r="F2410">
        <f t="shared" si="37"/>
        <v>0</v>
      </c>
    </row>
    <row r="2411" spans="6:6" x14ac:dyDescent="0.3">
      <c r="F2411">
        <f t="shared" ref="F2411:F2474" si="38">SUM(LEN(SUBSTITUTE($D2411,"s3://","s3://_"))-LEN($D2411), LEN(SUBSTITUTE($E2411,"s3://","s3://_"))-LEN($E2411))</f>
        <v>0</v>
      </c>
    </row>
    <row r="2412" spans="6:6" x14ac:dyDescent="0.3">
      <c r="F2412">
        <f t="shared" si="38"/>
        <v>0</v>
      </c>
    </row>
    <row r="2413" spans="6:6" x14ac:dyDescent="0.3">
      <c r="F2413">
        <f t="shared" si="38"/>
        <v>0</v>
      </c>
    </row>
    <row r="2414" spans="6:6" x14ac:dyDescent="0.3">
      <c r="F2414">
        <f t="shared" si="38"/>
        <v>0</v>
      </c>
    </row>
    <row r="2415" spans="6:6" x14ac:dyDescent="0.3">
      <c r="F2415">
        <f t="shared" si="38"/>
        <v>0</v>
      </c>
    </row>
    <row r="2416" spans="6:6" x14ac:dyDescent="0.3">
      <c r="F2416">
        <f t="shared" si="38"/>
        <v>0</v>
      </c>
    </row>
    <row r="2417" spans="6:6" x14ac:dyDescent="0.3">
      <c r="F2417">
        <f t="shared" si="38"/>
        <v>0</v>
      </c>
    </row>
    <row r="2418" spans="6:6" x14ac:dyDescent="0.3">
      <c r="F2418">
        <f t="shared" si="38"/>
        <v>0</v>
      </c>
    </row>
    <row r="2419" spans="6:6" x14ac:dyDescent="0.3">
      <c r="F2419">
        <f t="shared" si="38"/>
        <v>0</v>
      </c>
    </row>
    <row r="2420" spans="6:6" x14ac:dyDescent="0.3">
      <c r="F2420">
        <f t="shared" si="38"/>
        <v>0</v>
      </c>
    </row>
    <row r="2421" spans="6:6" x14ac:dyDescent="0.3">
      <c r="F2421">
        <f t="shared" si="38"/>
        <v>0</v>
      </c>
    </row>
    <row r="2422" spans="6:6" x14ac:dyDescent="0.3">
      <c r="F2422">
        <f t="shared" si="38"/>
        <v>0</v>
      </c>
    </row>
    <row r="2423" spans="6:6" x14ac:dyDescent="0.3">
      <c r="F2423">
        <f t="shared" si="38"/>
        <v>0</v>
      </c>
    </row>
    <row r="2424" spans="6:6" x14ac:dyDescent="0.3">
      <c r="F2424">
        <f t="shared" si="38"/>
        <v>0</v>
      </c>
    </row>
    <row r="2425" spans="6:6" x14ac:dyDescent="0.3">
      <c r="F2425">
        <f t="shared" si="38"/>
        <v>0</v>
      </c>
    </row>
    <row r="2426" spans="6:6" x14ac:dyDescent="0.3">
      <c r="F2426">
        <f t="shared" si="38"/>
        <v>0</v>
      </c>
    </row>
    <row r="2427" spans="6:6" x14ac:dyDescent="0.3">
      <c r="F2427">
        <f t="shared" si="38"/>
        <v>0</v>
      </c>
    </row>
    <row r="2428" spans="6:6" x14ac:dyDescent="0.3">
      <c r="F2428">
        <f t="shared" si="38"/>
        <v>0</v>
      </c>
    </row>
    <row r="2429" spans="6:6" x14ac:dyDescent="0.3">
      <c r="F2429">
        <f t="shared" si="38"/>
        <v>0</v>
      </c>
    </row>
    <row r="2430" spans="6:6" x14ac:dyDescent="0.3">
      <c r="F2430">
        <f t="shared" si="38"/>
        <v>0</v>
      </c>
    </row>
    <row r="2431" spans="6:6" x14ac:dyDescent="0.3">
      <c r="F2431">
        <f t="shared" si="38"/>
        <v>0</v>
      </c>
    </row>
    <row r="2432" spans="6:6" x14ac:dyDescent="0.3">
      <c r="F2432">
        <f t="shared" si="38"/>
        <v>0</v>
      </c>
    </row>
    <row r="2433" spans="6:6" x14ac:dyDescent="0.3">
      <c r="F2433">
        <f t="shared" si="38"/>
        <v>0</v>
      </c>
    </row>
    <row r="2434" spans="6:6" x14ac:dyDescent="0.3">
      <c r="F2434">
        <f t="shared" si="38"/>
        <v>0</v>
      </c>
    </row>
    <row r="2435" spans="6:6" x14ac:dyDescent="0.3">
      <c r="F2435">
        <f t="shared" si="38"/>
        <v>0</v>
      </c>
    </row>
    <row r="2436" spans="6:6" x14ac:dyDescent="0.3">
      <c r="F2436">
        <f t="shared" si="38"/>
        <v>0</v>
      </c>
    </row>
    <row r="2437" spans="6:6" x14ac:dyDescent="0.3">
      <c r="F2437">
        <f t="shared" si="38"/>
        <v>0</v>
      </c>
    </row>
    <row r="2438" spans="6:6" x14ac:dyDescent="0.3">
      <c r="F2438">
        <f t="shared" si="38"/>
        <v>0</v>
      </c>
    </row>
    <row r="2439" spans="6:6" x14ac:dyDescent="0.3">
      <c r="F2439">
        <f t="shared" si="38"/>
        <v>0</v>
      </c>
    </row>
    <row r="2440" spans="6:6" x14ac:dyDescent="0.3">
      <c r="F2440">
        <f t="shared" si="38"/>
        <v>0</v>
      </c>
    </row>
    <row r="2441" spans="6:6" x14ac:dyDescent="0.3">
      <c r="F2441">
        <f t="shared" si="38"/>
        <v>0</v>
      </c>
    </row>
    <row r="2442" spans="6:6" x14ac:dyDescent="0.3">
      <c r="F2442">
        <f t="shared" si="38"/>
        <v>0</v>
      </c>
    </row>
    <row r="2443" spans="6:6" x14ac:dyDescent="0.3">
      <c r="F2443">
        <f t="shared" si="38"/>
        <v>0</v>
      </c>
    </row>
    <row r="2444" spans="6:6" x14ac:dyDescent="0.3">
      <c r="F2444">
        <f t="shared" si="38"/>
        <v>0</v>
      </c>
    </row>
    <row r="2445" spans="6:6" x14ac:dyDescent="0.3">
      <c r="F2445">
        <f t="shared" si="38"/>
        <v>0</v>
      </c>
    </row>
    <row r="2446" spans="6:6" x14ac:dyDescent="0.3">
      <c r="F2446">
        <f t="shared" si="38"/>
        <v>0</v>
      </c>
    </row>
    <row r="2447" spans="6:6" x14ac:dyDescent="0.3">
      <c r="F2447">
        <f t="shared" si="38"/>
        <v>0</v>
      </c>
    </row>
    <row r="2448" spans="6:6" x14ac:dyDescent="0.3">
      <c r="F2448">
        <f t="shared" si="38"/>
        <v>0</v>
      </c>
    </row>
    <row r="2449" spans="6:6" x14ac:dyDescent="0.3">
      <c r="F2449">
        <f t="shared" si="38"/>
        <v>0</v>
      </c>
    </row>
    <row r="2450" spans="6:6" x14ac:dyDescent="0.3">
      <c r="F2450">
        <f t="shared" si="38"/>
        <v>0</v>
      </c>
    </row>
    <row r="2451" spans="6:6" x14ac:dyDescent="0.3">
      <c r="F2451">
        <f t="shared" si="38"/>
        <v>0</v>
      </c>
    </row>
    <row r="2452" spans="6:6" x14ac:dyDescent="0.3">
      <c r="F2452">
        <f t="shared" si="38"/>
        <v>0</v>
      </c>
    </row>
    <row r="2453" spans="6:6" x14ac:dyDescent="0.3">
      <c r="F2453">
        <f t="shared" si="38"/>
        <v>0</v>
      </c>
    </row>
    <row r="2454" spans="6:6" x14ac:dyDescent="0.3">
      <c r="F2454">
        <f t="shared" si="38"/>
        <v>0</v>
      </c>
    </row>
    <row r="2455" spans="6:6" x14ac:dyDescent="0.3">
      <c r="F2455">
        <f t="shared" si="38"/>
        <v>0</v>
      </c>
    </row>
    <row r="2456" spans="6:6" x14ac:dyDescent="0.3">
      <c r="F2456">
        <f t="shared" si="38"/>
        <v>0</v>
      </c>
    </row>
    <row r="2457" spans="6:6" x14ac:dyDescent="0.3">
      <c r="F2457">
        <f t="shared" si="38"/>
        <v>0</v>
      </c>
    </row>
    <row r="2458" spans="6:6" x14ac:dyDescent="0.3">
      <c r="F2458">
        <f t="shared" si="38"/>
        <v>0</v>
      </c>
    </row>
    <row r="2459" spans="6:6" x14ac:dyDescent="0.3">
      <c r="F2459">
        <f t="shared" si="38"/>
        <v>0</v>
      </c>
    </row>
    <row r="2460" spans="6:6" x14ac:dyDescent="0.3">
      <c r="F2460">
        <f t="shared" si="38"/>
        <v>0</v>
      </c>
    </row>
    <row r="2461" spans="6:6" x14ac:dyDescent="0.3">
      <c r="F2461">
        <f t="shared" si="38"/>
        <v>0</v>
      </c>
    </row>
    <row r="2462" spans="6:6" x14ac:dyDescent="0.3">
      <c r="F2462">
        <f t="shared" si="38"/>
        <v>0</v>
      </c>
    </row>
    <row r="2463" spans="6:6" x14ac:dyDescent="0.3">
      <c r="F2463">
        <f t="shared" si="38"/>
        <v>0</v>
      </c>
    </row>
    <row r="2464" spans="6:6" x14ac:dyDescent="0.3">
      <c r="F2464">
        <f t="shared" si="38"/>
        <v>0</v>
      </c>
    </row>
    <row r="2465" spans="6:6" x14ac:dyDescent="0.3">
      <c r="F2465">
        <f t="shared" si="38"/>
        <v>0</v>
      </c>
    </row>
    <row r="2466" spans="6:6" x14ac:dyDescent="0.3">
      <c r="F2466">
        <f t="shared" si="38"/>
        <v>0</v>
      </c>
    </row>
    <row r="2467" spans="6:6" x14ac:dyDescent="0.3">
      <c r="F2467">
        <f t="shared" si="38"/>
        <v>0</v>
      </c>
    </row>
    <row r="2468" spans="6:6" x14ac:dyDescent="0.3">
      <c r="F2468">
        <f t="shared" si="38"/>
        <v>0</v>
      </c>
    </row>
    <row r="2469" spans="6:6" x14ac:dyDescent="0.3">
      <c r="F2469">
        <f t="shared" si="38"/>
        <v>0</v>
      </c>
    </row>
    <row r="2470" spans="6:6" x14ac:dyDescent="0.3">
      <c r="F2470">
        <f t="shared" si="38"/>
        <v>0</v>
      </c>
    </row>
    <row r="2471" spans="6:6" x14ac:dyDescent="0.3">
      <c r="F2471">
        <f t="shared" si="38"/>
        <v>0</v>
      </c>
    </row>
    <row r="2472" spans="6:6" x14ac:dyDescent="0.3">
      <c r="F2472">
        <f t="shared" si="38"/>
        <v>0</v>
      </c>
    </row>
    <row r="2473" spans="6:6" x14ac:dyDescent="0.3">
      <c r="F2473">
        <f t="shared" si="38"/>
        <v>0</v>
      </c>
    </row>
    <row r="2474" spans="6:6" x14ac:dyDescent="0.3">
      <c r="F2474">
        <f t="shared" si="38"/>
        <v>0</v>
      </c>
    </row>
    <row r="2475" spans="6:6" x14ac:dyDescent="0.3">
      <c r="F2475">
        <f t="shared" ref="F2475:F2538" si="39">SUM(LEN(SUBSTITUTE($D2475,"s3://","s3://_"))-LEN($D2475), LEN(SUBSTITUTE($E2475,"s3://","s3://_"))-LEN($E2475))</f>
        <v>0</v>
      </c>
    </row>
    <row r="2476" spans="6:6" x14ac:dyDescent="0.3">
      <c r="F2476">
        <f t="shared" si="39"/>
        <v>0</v>
      </c>
    </row>
    <row r="2477" spans="6:6" x14ac:dyDescent="0.3">
      <c r="F2477">
        <f t="shared" si="39"/>
        <v>0</v>
      </c>
    </row>
    <row r="2478" spans="6:6" x14ac:dyDescent="0.3">
      <c r="F2478">
        <f t="shared" si="39"/>
        <v>0</v>
      </c>
    </row>
    <row r="2479" spans="6:6" x14ac:dyDescent="0.3">
      <c r="F2479">
        <f t="shared" si="39"/>
        <v>0</v>
      </c>
    </row>
    <row r="2480" spans="6:6" x14ac:dyDescent="0.3">
      <c r="F2480">
        <f t="shared" si="39"/>
        <v>0</v>
      </c>
    </row>
    <row r="2481" spans="6:6" x14ac:dyDescent="0.3">
      <c r="F2481">
        <f t="shared" si="39"/>
        <v>0</v>
      </c>
    </row>
    <row r="2482" spans="6:6" x14ac:dyDescent="0.3">
      <c r="F2482">
        <f t="shared" si="39"/>
        <v>0</v>
      </c>
    </row>
    <row r="2483" spans="6:6" x14ac:dyDescent="0.3">
      <c r="F2483">
        <f t="shared" si="39"/>
        <v>0</v>
      </c>
    </row>
    <row r="2484" spans="6:6" x14ac:dyDescent="0.3">
      <c r="F2484">
        <f t="shared" si="39"/>
        <v>0</v>
      </c>
    </row>
    <row r="2485" spans="6:6" x14ac:dyDescent="0.3">
      <c r="F2485">
        <f t="shared" si="39"/>
        <v>0</v>
      </c>
    </row>
    <row r="2486" spans="6:6" x14ac:dyDescent="0.3">
      <c r="F2486">
        <f t="shared" si="39"/>
        <v>0</v>
      </c>
    </row>
    <row r="2487" spans="6:6" x14ac:dyDescent="0.3">
      <c r="F2487">
        <f t="shared" si="39"/>
        <v>0</v>
      </c>
    </row>
    <row r="2488" spans="6:6" x14ac:dyDescent="0.3">
      <c r="F2488">
        <f t="shared" si="39"/>
        <v>0</v>
      </c>
    </row>
    <row r="2489" spans="6:6" x14ac:dyDescent="0.3">
      <c r="F2489">
        <f t="shared" si="39"/>
        <v>0</v>
      </c>
    </row>
    <row r="2490" spans="6:6" x14ac:dyDescent="0.3">
      <c r="F2490">
        <f t="shared" si="39"/>
        <v>0</v>
      </c>
    </row>
    <row r="2491" spans="6:6" x14ac:dyDescent="0.3">
      <c r="F2491">
        <f t="shared" si="39"/>
        <v>0</v>
      </c>
    </row>
    <row r="2492" spans="6:6" x14ac:dyDescent="0.3">
      <c r="F2492">
        <f t="shared" si="39"/>
        <v>0</v>
      </c>
    </row>
    <row r="2493" spans="6:6" x14ac:dyDescent="0.3">
      <c r="F2493">
        <f t="shared" si="39"/>
        <v>0</v>
      </c>
    </row>
    <row r="2494" spans="6:6" x14ac:dyDescent="0.3">
      <c r="F2494">
        <f t="shared" si="39"/>
        <v>0</v>
      </c>
    </row>
    <row r="2495" spans="6:6" x14ac:dyDescent="0.3">
      <c r="F2495">
        <f t="shared" si="39"/>
        <v>0</v>
      </c>
    </row>
    <row r="2496" spans="6:6" x14ac:dyDescent="0.3">
      <c r="F2496">
        <f t="shared" si="39"/>
        <v>0</v>
      </c>
    </row>
    <row r="2497" spans="6:6" x14ac:dyDescent="0.3">
      <c r="F2497">
        <f t="shared" si="39"/>
        <v>0</v>
      </c>
    </row>
    <row r="2498" spans="6:6" x14ac:dyDescent="0.3">
      <c r="F2498">
        <f t="shared" si="39"/>
        <v>0</v>
      </c>
    </row>
    <row r="2499" spans="6:6" x14ac:dyDescent="0.3">
      <c r="F2499">
        <f t="shared" si="39"/>
        <v>0</v>
      </c>
    </row>
    <row r="2500" spans="6:6" x14ac:dyDescent="0.3">
      <c r="F2500">
        <f t="shared" si="39"/>
        <v>0</v>
      </c>
    </row>
    <row r="2501" spans="6:6" x14ac:dyDescent="0.3">
      <c r="F2501">
        <f t="shared" si="39"/>
        <v>0</v>
      </c>
    </row>
    <row r="2502" spans="6:6" x14ac:dyDescent="0.3">
      <c r="F2502">
        <f t="shared" si="39"/>
        <v>0</v>
      </c>
    </row>
    <row r="2503" spans="6:6" x14ac:dyDescent="0.3">
      <c r="F2503">
        <f t="shared" si="39"/>
        <v>0</v>
      </c>
    </row>
    <row r="2504" spans="6:6" x14ac:dyDescent="0.3">
      <c r="F2504">
        <f t="shared" si="39"/>
        <v>0</v>
      </c>
    </row>
    <row r="2505" spans="6:6" x14ac:dyDescent="0.3">
      <c r="F2505">
        <f t="shared" si="39"/>
        <v>0</v>
      </c>
    </row>
    <row r="2506" spans="6:6" x14ac:dyDescent="0.3">
      <c r="F2506">
        <f t="shared" si="39"/>
        <v>0</v>
      </c>
    </row>
    <row r="2507" spans="6:6" x14ac:dyDescent="0.3">
      <c r="F2507">
        <f t="shared" si="39"/>
        <v>0</v>
      </c>
    </row>
    <row r="2508" spans="6:6" x14ac:dyDescent="0.3">
      <c r="F2508">
        <f t="shared" si="39"/>
        <v>0</v>
      </c>
    </row>
    <row r="2509" spans="6:6" x14ac:dyDescent="0.3">
      <c r="F2509">
        <f t="shared" si="39"/>
        <v>0</v>
      </c>
    </row>
    <row r="2510" spans="6:6" x14ac:dyDescent="0.3">
      <c r="F2510">
        <f t="shared" si="39"/>
        <v>0</v>
      </c>
    </row>
    <row r="2511" spans="6:6" x14ac:dyDescent="0.3">
      <c r="F2511">
        <f t="shared" si="39"/>
        <v>0</v>
      </c>
    </row>
    <row r="2512" spans="6:6" x14ac:dyDescent="0.3">
      <c r="F2512">
        <f t="shared" si="39"/>
        <v>0</v>
      </c>
    </row>
    <row r="2513" spans="6:6" x14ac:dyDescent="0.3">
      <c r="F2513">
        <f t="shared" si="39"/>
        <v>0</v>
      </c>
    </row>
    <row r="2514" spans="6:6" x14ac:dyDescent="0.3">
      <c r="F2514">
        <f t="shared" si="39"/>
        <v>0</v>
      </c>
    </row>
    <row r="2515" spans="6:6" x14ac:dyDescent="0.3">
      <c r="F2515">
        <f t="shared" si="39"/>
        <v>0</v>
      </c>
    </row>
    <row r="2516" spans="6:6" x14ac:dyDescent="0.3">
      <c r="F2516">
        <f t="shared" si="39"/>
        <v>0</v>
      </c>
    </row>
    <row r="2517" spans="6:6" x14ac:dyDescent="0.3">
      <c r="F2517">
        <f t="shared" si="39"/>
        <v>0</v>
      </c>
    </row>
    <row r="2518" spans="6:6" x14ac:dyDescent="0.3">
      <c r="F2518">
        <f t="shared" si="39"/>
        <v>0</v>
      </c>
    </row>
    <row r="2519" spans="6:6" x14ac:dyDescent="0.3">
      <c r="F2519">
        <f t="shared" si="39"/>
        <v>0</v>
      </c>
    </row>
    <row r="2520" spans="6:6" x14ac:dyDescent="0.3">
      <c r="F2520">
        <f t="shared" si="39"/>
        <v>0</v>
      </c>
    </row>
    <row r="2521" spans="6:6" x14ac:dyDescent="0.3">
      <c r="F2521">
        <f t="shared" si="39"/>
        <v>0</v>
      </c>
    </row>
    <row r="2522" spans="6:6" x14ac:dyDescent="0.3">
      <c r="F2522">
        <f t="shared" si="39"/>
        <v>0</v>
      </c>
    </row>
    <row r="2523" spans="6:6" x14ac:dyDescent="0.3">
      <c r="F2523">
        <f t="shared" si="39"/>
        <v>0</v>
      </c>
    </row>
    <row r="2524" spans="6:6" x14ac:dyDescent="0.3">
      <c r="F2524">
        <f t="shared" si="39"/>
        <v>0</v>
      </c>
    </row>
    <row r="2525" spans="6:6" x14ac:dyDescent="0.3">
      <c r="F2525">
        <f t="shared" si="39"/>
        <v>0</v>
      </c>
    </row>
    <row r="2526" spans="6:6" x14ac:dyDescent="0.3">
      <c r="F2526">
        <f t="shared" si="39"/>
        <v>0</v>
      </c>
    </row>
    <row r="2527" spans="6:6" x14ac:dyDescent="0.3">
      <c r="F2527">
        <f t="shared" si="39"/>
        <v>0</v>
      </c>
    </row>
    <row r="2528" spans="6:6" x14ac:dyDescent="0.3">
      <c r="F2528">
        <f t="shared" si="39"/>
        <v>0</v>
      </c>
    </row>
    <row r="2529" spans="6:6" x14ac:dyDescent="0.3">
      <c r="F2529">
        <f t="shared" si="39"/>
        <v>0</v>
      </c>
    </row>
    <row r="2530" spans="6:6" x14ac:dyDescent="0.3">
      <c r="F2530">
        <f t="shared" si="39"/>
        <v>0</v>
      </c>
    </row>
    <row r="2531" spans="6:6" x14ac:dyDescent="0.3">
      <c r="F2531">
        <f t="shared" si="39"/>
        <v>0</v>
      </c>
    </row>
    <row r="2532" spans="6:6" x14ac:dyDescent="0.3">
      <c r="F2532">
        <f t="shared" si="39"/>
        <v>0</v>
      </c>
    </row>
    <row r="2533" spans="6:6" x14ac:dyDescent="0.3">
      <c r="F2533">
        <f t="shared" si="39"/>
        <v>0</v>
      </c>
    </row>
    <row r="2534" spans="6:6" x14ac:dyDescent="0.3">
      <c r="F2534">
        <f t="shared" si="39"/>
        <v>0</v>
      </c>
    </row>
    <row r="2535" spans="6:6" x14ac:dyDescent="0.3">
      <c r="F2535">
        <f t="shared" si="39"/>
        <v>0</v>
      </c>
    </row>
    <row r="2536" spans="6:6" x14ac:dyDescent="0.3">
      <c r="F2536">
        <f t="shared" si="39"/>
        <v>0</v>
      </c>
    </row>
    <row r="2537" spans="6:6" x14ac:dyDescent="0.3">
      <c r="F2537">
        <f t="shared" si="39"/>
        <v>0</v>
      </c>
    </row>
    <row r="2538" spans="6:6" x14ac:dyDescent="0.3">
      <c r="F2538">
        <f t="shared" si="39"/>
        <v>0</v>
      </c>
    </row>
    <row r="2539" spans="6:6" x14ac:dyDescent="0.3">
      <c r="F2539">
        <f t="shared" ref="F2539:F2602" si="40">SUM(LEN(SUBSTITUTE($D2539,"s3://","s3://_"))-LEN($D2539), LEN(SUBSTITUTE($E2539,"s3://","s3://_"))-LEN($E2539))</f>
        <v>0</v>
      </c>
    </row>
    <row r="2540" spans="6:6" x14ac:dyDescent="0.3">
      <c r="F2540">
        <f t="shared" si="40"/>
        <v>0</v>
      </c>
    </row>
    <row r="2541" spans="6:6" x14ac:dyDescent="0.3">
      <c r="F2541">
        <f t="shared" si="40"/>
        <v>0</v>
      </c>
    </row>
    <row r="2542" spans="6:6" x14ac:dyDescent="0.3">
      <c r="F2542">
        <f t="shared" si="40"/>
        <v>0</v>
      </c>
    </row>
    <row r="2543" spans="6:6" x14ac:dyDescent="0.3">
      <c r="F2543">
        <f t="shared" si="40"/>
        <v>0</v>
      </c>
    </row>
    <row r="2544" spans="6:6" x14ac:dyDescent="0.3">
      <c r="F2544">
        <f t="shared" si="40"/>
        <v>0</v>
      </c>
    </row>
    <row r="2545" spans="6:6" x14ac:dyDescent="0.3">
      <c r="F2545">
        <f t="shared" si="40"/>
        <v>0</v>
      </c>
    </row>
    <row r="2546" spans="6:6" x14ac:dyDescent="0.3">
      <c r="F2546">
        <f t="shared" si="40"/>
        <v>0</v>
      </c>
    </row>
    <row r="2547" spans="6:6" x14ac:dyDescent="0.3">
      <c r="F2547">
        <f t="shared" si="40"/>
        <v>0</v>
      </c>
    </row>
    <row r="2548" spans="6:6" x14ac:dyDescent="0.3">
      <c r="F2548">
        <f t="shared" si="40"/>
        <v>0</v>
      </c>
    </row>
    <row r="2549" spans="6:6" x14ac:dyDescent="0.3">
      <c r="F2549">
        <f t="shared" si="40"/>
        <v>0</v>
      </c>
    </row>
    <row r="2550" spans="6:6" x14ac:dyDescent="0.3">
      <c r="F2550">
        <f t="shared" si="40"/>
        <v>0</v>
      </c>
    </row>
    <row r="2551" spans="6:6" x14ac:dyDescent="0.3">
      <c r="F2551">
        <f t="shared" si="40"/>
        <v>0</v>
      </c>
    </row>
    <row r="2552" spans="6:6" x14ac:dyDescent="0.3">
      <c r="F2552">
        <f t="shared" si="40"/>
        <v>0</v>
      </c>
    </row>
    <row r="2553" spans="6:6" x14ac:dyDescent="0.3">
      <c r="F2553">
        <f t="shared" si="40"/>
        <v>0</v>
      </c>
    </row>
    <row r="2554" spans="6:6" x14ac:dyDescent="0.3">
      <c r="F2554">
        <f t="shared" si="40"/>
        <v>0</v>
      </c>
    </row>
    <row r="2555" spans="6:6" x14ac:dyDescent="0.3">
      <c r="F2555">
        <f t="shared" si="40"/>
        <v>0</v>
      </c>
    </row>
    <row r="2556" spans="6:6" x14ac:dyDescent="0.3">
      <c r="F2556">
        <f t="shared" si="40"/>
        <v>0</v>
      </c>
    </row>
    <row r="2557" spans="6:6" x14ac:dyDescent="0.3">
      <c r="F2557">
        <f t="shared" si="40"/>
        <v>0</v>
      </c>
    </row>
    <row r="2558" spans="6:6" x14ac:dyDescent="0.3">
      <c r="F2558">
        <f t="shared" si="40"/>
        <v>0</v>
      </c>
    </row>
    <row r="2559" spans="6:6" x14ac:dyDescent="0.3">
      <c r="F2559">
        <f t="shared" si="40"/>
        <v>0</v>
      </c>
    </row>
    <row r="2560" spans="6:6" x14ac:dyDescent="0.3">
      <c r="F2560">
        <f t="shared" si="40"/>
        <v>0</v>
      </c>
    </row>
    <row r="2561" spans="6:6" x14ac:dyDescent="0.3">
      <c r="F2561">
        <f t="shared" si="40"/>
        <v>0</v>
      </c>
    </row>
    <row r="2562" spans="6:6" x14ac:dyDescent="0.3">
      <c r="F2562">
        <f t="shared" si="40"/>
        <v>0</v>
      </c>
    </row>
    <row r="2563" spans="6:6" x14ac:dyDescent="0.3">
      <c r="F2563">
        <f t="shared" si="40"/>
        <v>0</v>
      </c>
    </row>
    <row r="2564" spans="6:6" x14ac:dyDescent="0.3">
      <c r="F2564">
        <f t="shared" si="40"/>
        <v>0</v>
      </c>
    </row>
    <row r="2565" spans="6:6" x14ac:dyDescent="0.3">
      <c r="F2565">
        <f t="shared" si="40"/>
        <v>0</v>
      </c>
    </row>
    <row r="2566" spans="6:6" x14ac:dyDescent="0.3">
      <c r="F2566">
        <f t="shared" si="40"/>
        <v>0</v>
      </c>
    </row>
    <row r="2567" spans="6:6" x14ac:dyDescent="0.3">
      <c r="F2567">
        <f t="shared" si="40"/>
        <v>0</v>
      </c>
    </row>
    <row r="2568" spans="6:6" x14ac:dyDescent="0.3">
      <c r="F2568">
        <f t="shared" si="40"/>
        <v>0</v>
      </c>
    </row>
    <row r="2569" spans="6:6" x14ac:dyDescent="0.3">
      <c r="F2569">
        <f t="shared" si="40"/>
        <v>0</v>
      </c>
    </row>
    <row r="2570" spans="6:6" x14ac:dyDescent="0.3">
      <c r="F2570">
        <f t="shared" si="40"/>
        <v>0</v>
      </c>
    </row>
    <row r="2571" spans="6:6" x14ac:dyDescent="0.3">
      <c r="F2571">
        <f t="shared" si="40"/>
        <v>0</v>
      </c>
    </row>
    <row r="2572" spans="6:6" x14ac:dyDescent="0.3">
      <c r="F2572">
        <f t="shared" si="40"/>
        <v>0</v>
      </c>
    </row>
    <row r="2573" spans="6:6" x14ac:dyDescent="0.3">
      <c r="F2573">
        <f t="shared" si="40"/>
        <v>0</v>
      </c>
    </row>
    <row r="2574" spans="6:6" x14ac:dyDescent="0.3">
      <c r="F2574">
        <f t="shared" si="40"/>
        <v>0</v>
      </c>
    </row>
    <row r="2575" spans="6:6" x14ac:dyDescent="0.3">
      <c r="F2575">
        <f t="shared" si="40"/>
        <v>0</v>
      </c>
    </row>
    <row r="2576" spans="6:6" x14ac:dyDescent="0.3">
      <c r="F2576">
        <f t="shared" si="40"/>
        <v>0</v>
      </c>
    </row>
    <row r="2577" spans="6:6" x14ac:dyDescent="0.3">
      <c r="F2577">
        <f t="shared" si="40"/>
        <v>0</v>
      </c>
    </row>
    <row r="2578" spans="6:6" x14ac:dyDescent="0.3">
      <c r="F2578">
        <f t="shared" si="40"/>
        <v>0</v>
      </c>
    </row>
    <row r="2579" spans="6:6" x14ac:dyDescent="0.3">
      <c r="F2579">
        <f t="shared" si="40"/>
        <v>0</v>
      </c>
    </row>
    <row r="2580" spans="6:6" x14ac:dyDescent="0.3">
      <c r="F2580">
        <f t="shared" si="40"/>
        <v>0</v>
      </c>
    </row>
    <row r="2581" spans="6:6" x14ac:dyDescent="0.3">
      <c r="F2581">
        <f t="shared" si="40"/>
        <v>0</v>
      </c>
    </row>
    <row r="2582" spans="6:6" x14ac:dyDescent="0.3">
      <c r="F2582">
        <f t="shared" si="40"/>
        <v>0</v>
      </c>
    </row>
    <row r="2583" spans="6:6" x14ac:dyDescent="0.3">
      <c r="F2583">
        <f t="shared" si="40"/>
        <v>0</v>
      </c>
    </row>
    <row r="2584" spans="6:6" x14ac:dyDescent="0.3">
      <c r="F2584">
        <f t="shared" si="40"/>
        <v>0</v>
      </c>
    </row>
    <row r="2585" spans="6:6" x14ac:dyDescent="0.3">
      <c r="F2585">
        <f t="shared" si="40"/>
        <v>0</v>
      </c>
    </row>
    <row r="2586" spans="6:6" x14ac:dyDescent="0.3">
      <c r="F2586">
        <f t="shared" si="40"/>
        <v>0</v>
      </c>
    </row>
    <row r="2587" spans="6:6" x14ac:dyDescent="0.3">
      <c r="F2587">
        <f t="shared" si="40"/>
        <v>0</v>
      </c>
    </row>
    <row r="2588" spans="6:6" x14ac:dyDescent="0.3">
      <c r="F2588">
        <f t="shared" si="40"/>
        <v>0</v>
      </c>
    </row>
    <row r="2589" spans="6:6" x14ac:dyDescent="0.3">
      <c r="F2589">
        <f t="shared" si="40"/>
        <v>0</v>
      </c>
    </row>
    <row r="2590" spans="6:6" x14ac:dyDescent="0.3">
      <c r="F2590">
        <f t="shared" si="40"/>
        <v>0</v>
      </c>
    </row>
    <row r="2591" spans="6:6" x14ac:dyDescent="0.3">
      <c r="F2591">
        <f t="shared" si="40"/>
        <v>0</v>
      </c>
    </row>
    <row r="2592" spans="6:6" x14ac:dyDescent="0.3">
      <c r="F2592">
        <f t="shared" si="40"/>
        <v>0</v>
      </c>
    </row>
    <row r="2593" spans="6:6" x14ac:dyDescent="0.3">
      <c r="F2593">
        <f t="shared" si="40"/>
        <v>0</v>
      </c>
    </row>
    <row r="2594" spans="6:6" x14ac:dyDescent="0.3">
      <c r="F2594">
        <f t="shared" si="40"/>
        <v>0</v>
      </c>
    </row>
    <row r="2595" spans="6:6" x14ac:dyDescent="0.3">
      <c r="F2595">
        <f t="shared" si="40"/>
        <v>0</v>
      </c>
    </row>
    <row r="2596" spans="6:6" x14ac:dyDescent="0.3">
      <c r="F2596">
        <f t="shared" si="40"/>
        <v>0</v>
      </c>
    </row>
    <row r="2597" spans="6:6" x14ac:dyDescent="0.3">
      <c r="F2597">
        <f t="shared" si="40"/>
        <v>0</v>
      </c>
    </row>
    <row r="2598" spans="6:6" x14ac:dyDescent="0.3">
      <c r="F2598">
        <f t="shared" si="40"/>
        <v>0</v>
      </c>
    </row>
    <row r="2599" spans="6:6" x14ac:dyDescent="0.3">
      <c r="F2599">
        <f t="shared" si="40"/>
        <v>0</v>
      </c>
    </row>
    <row r="2600" spans="6:6" x14ac:dyDescent="0.3">
      <c r="F2600">
        <f t="shared" si="40"/>
        <v>0</v>
      </c>
    </row>
    <row r="2601" spans="6:6" x14ac:dyDescent="0.3">
      <c r="F2601">
        <f t="shared" si="40"/>
        <v>0</v>
      </c>
    </row>
    <row r="2602" spans="6:6" x14ac:dyDescent="0.3">
      <c r="F2602">
        <f t="shared" si="40"/>
        <v>0</v>
      </c>
    </row>
    <row r="2603" spans="6:6" x14ac:dyDescent="0.3">
      <c r="F2603">
        <f t="shared" ref="F2603:F2666" si="41">SUM(LEN(SUBSTITUTE($D2603,"s3://","s3://_"))-LEN($D2603), LEN(SUBSTITUTE($E2603,"s3://","s3://_"))-LEN($E2603))</f>
        <v>0</v>
      </c>
    </row>
    <row r="2604" spans="6:6" x14ac:dyDescent="0.3">
      <c r="F2604">
        <f t="shared" si="41"/>
        <v>0</v>
      </c>
    </row>
    <row r="2605" spans="6:6" x14ac:dyDescent="0.3">
      <c r="F2605">
        <f t="shared" si="41"/>
        <v>0</v>
      </c>
    </row>
    <row r="2606" spans="6:6" x14ac:dyDescent="0.3">
      <c r="F2606">
        <f t="shared" si="41"/>
        <v>0</v>
      </c>
    </row>
    <row r="2607" spans="6:6" x14ac:dyDescent="0.3">
      <c r="F2607">
        <f t="shared" si="41"/>
        <v>0</v>
      </c>
    </row>
    <row r="2608" spans="6:6" x14ac:dyDescent="0.3">
      <c r="F2608">
        <f t="shared" si="41"/>
        <v>0</v>
      </c>
    </row>
    <row r="2609" spans="6:6" x14ac:dyDescent="0.3">
      <c r="F2609">
        <f t="shared" si="41"/>
        <v>0</v>
      </c>
    </row>
    <row r="2610" spans="6:6" x14ac:dyDescent="0.3">
      <c r="F2610">
        <f t="shared" si="41"/>
        <v>0</v>
      </c>
    </row>
    <row r="2611" spans="6:6" x14ac:dyDescent="0.3">
      <c r="F2611">
        <f t="shared" si="41"/>
        <v>0</v>
      </c>
    </row>
    <row r="2612" spans="6:6" x14ac:dyDescent="0.3">
      <c r="F2612">
        <f t="shared" si="41"/>
        <v>0</v>
      </c>
    </row>
    <row r="2613" spans="6:6" x14ac:dyDescent="0.3">
      <c r="F2613">
        <f t="shared" si="41"/>
        <v>0</v>
      </c>
    </row>
    <row r="2614" spans="6:6" x14ac:dyDescent="0.3">
      <c r="F2614">
        <f t="shared" si="41"/>
        <v>0</v>
      </c>
    </row>
    <row r="2615" spans="6:6" x14ac:dyDescent="0.3">
      <c r="F2615">
        <f t="shared" si="41"/>
        <v>0</v>
      </c>
    </row>
    <row r="2616" spans="6:6" x14ac:dyDescent="0.3">
      <c r="F2616">
        <f t="shared" si="41"/>
        <v>0</v>
      </c>
    </row>
    <row r="2617" spans="6:6" x14ac:dyDescent="0.3">
      <c r="F2617">
        <f t="shared" si="41"/>
        <v>0</v>
      </c>
    </row>
    <row r="2618" spans="6:6" x14ac:dyDescent="0.3">
      <c r="F2618">
        <f t="shared" si="41"/>
        <v>0</v>
      </c>
    </row>
    <row r="2619" spans="6:6" x14ac:dyDescent="0.3">
      <c r="F2619">
        <f t="shared" si="41"/>
        <v>0</v>
      </c>
    </row>
    <row r="2620" spans="6:6" x14ac:dyDescent="0.3">
      <c r="F2620">
        <f t="shared" si="41"/>
        <v>0</v>
      </c>
    </row>
    <row r="2621" spans="6:6" x14ac:dyDescent="0.3">
      <c r="F2621">
        <f t="shared" si="41"/>
        <v>0</v>
      </c>
    </row>
    <row r="2622" spans="6:6" x14ac:dyDescent="0.3">
      <c r="F2622">
        <f t="shared" si="41"/>
        <v>0</v>
      </c>
    </row>
    <row r="2623" spans="6:6" x14ac:dyDescent="0.3">
      <c r="F2623">
        <f t="shared" si="41"/>
        <v>0</v>
      </c>
    </row>
    <row r="2624" spans="6:6" x14ac:dyDescent="0.3">
      <c r="F2624">
        <f t="shared" si="41"/>
        <v>0</v>
      </c>
    </row>
    <row r="2625" spans="6:6" x14ac:dyDescent="0.3">
      <c r="F2625">
        <f t="shared" si="41"/>
        <v>0</v>
      </c>
    </row>
    <row r="2626" spans="6:6" x14ac:dyDescent="0.3">
      <c r="F2626">
        <f t="shared" si="41"/>
        <v>0</v>
      </c>
    </row>
    <row r="2627" spans="6:6" x14ac:dyDescent="0.3">
      <c r="F2627">
        <f t="shared" si="41"/>
        <v>0</v>
      </c>
    </row>
    <row r="2628" spans="6:6" x14ac:dyDescent="0.3">
      <c r="F2628">
        <f t="shared" si="41"/>
        <v>0</v>
      </c>
    </row>
    <row r="2629" spans="6:6" x14ac:dyDescent="0.3">
      <c r="F2629">
        <f t="shared" si="41"/>
        <v>0</v>
      </c>
    </row>
    <row r="2630" spans="6:6" x14ac:dyDescent="0.3">
      <c r="F2630">
        <f t="shared" si="41"/>
        <v>0</v>
      </c>
    </row>
    <row r="2631" spans="6:6" x14ac:dyDescent="0.3">
      <c r="F2631">
        <f t="shared" si="41"/>
        <v>0</v>
      </c>
    </row>
    <row r="2632" spans="6:6" x14ac:dyDescent="0.3">
      <c r="F2632">
        <f t="shared" si="41"/>
        <v>0</v>
      </c>
    </row>
    <row r="2633" spans="6:6" x14ac:dyDescent="0.3">
      <c r="F2633">
        <f t="shared" si="41"/>
        <v>0</v>
      </c>
    </row>
    <row r="2634" spans="6:6" x14ac:dyDescent="0.3">
      <c r="F2634">
        <f t="shared" si="41"/>
        <v>0</v>
      </c>
    </row>
    <row r="2635" spans="6:6" x14ac:dyDescent="0.3">
      <c r="F2635">
        <f t="shared" si="41"/>
        <v>0</v>
      </c>
    </row>
    <row r="2636" spans="6:6" x14ac:dyDescent="0.3">
      <c r="F2636">
        <f t="shared" si="41"/>
        <v>0</v>
      </c>
    </row>
    <row r="2637" spans="6:6" x14ac:dyDescent="0.3">
      <c r="F2637">
        <f t="shared" si="41"/>
        <v>0</v>
      </c>
    </row>
    <row r="2638" spans="6:6" x14ac:dyDescent="0.3">
      <c r="F2638">
        <f t="shared" si="41"/>
        <v>0</v>
      </c>
    </row>
    <row r="2639" spans="6:6" x14ac:dyDescent="0.3">
      <c r="F2639">
        <f t="shared" si="41"/>
        <v>0</v>
      </c>
    </row>
    <row r="2640" spans="6:6" x14ac:dyDescent="0.3">
      <c r="F2640">
        <f t="shared" si="41"/>
        <v>0</v>
      </c>
    </row>
    <row r="2641" spans="6:6" x14ac:dyDescent="0.3">
      <c r="F2641">
        <f t="shared" si="41"/>
        <v>0</v>
      </c>
    </row>
    <row r="2642" spans="6:6" x14ac:dyDescent="0.3">
      <c r="F2642">
        <f t="shared" si="41"/>
        <v>0</v>
      </c>
    </row>
    <row r="2643" spans="6:6" x14ac:dyDescent="0.3">
      <c r="F2643">
        <f t="shared" si="41"/>
        <v>0</v>
      </c>
    </row>
    <row r="2644" spans="6:6" x14ac:dyDescent="0.3">
      <c r="F2644">
        <f t="shared" si="41"/>
        <v>0</v>
      </c>
    </row>
    <row r="2645" spans="6:6" x14ac:dyDescent="0.3">
      <c r="F2645">
        <f t="shared" si="41"/>
        <v>0</v>
      </c>
    </row>
    <row r="2646" spans="6:6" x14ac:dyDescent="0.3">
      <c r="F2646">
        <f t="shared" si="41"/>
        <v>0</v>
      </c>
    </row>
    <row r="2647" spans="6:6" x14ac:dyDescent="0.3">
      <c r="F2647">
        <f t="shared" si="41"/>
        <v>0</v>
      </c>
    </row>
    <row r="2648" spans="6:6" x14ac:dyDescent="0.3">
      <c r="F2648">
        <f t="shared" si="41"/>
        <v>0</v>
      </c>
    </row>
    <row r="2649" spans="6:6" x14ac:dyDescent="0.3">
      <c r="F2649">
        <f t="shared" si="41"/>
        <v>0</v>
      </c>
    </row>
    <row r="2650" spans="6:6" x14ac:dyDescent="0.3">
      <c r="F2650">
        <f t="shared" si="41"/>
        <v>0</v>
      </c>
    </row>
    <row r="2651" spans="6:6" x14ac:dyDescent="0.3">
      <c r="F2651">
        <f t="shared" si="41"/>
        <v>0</v>
      </c>
    </row>
    <row r="2652" spans="6:6" x14ac:dyDescent="0.3">
      <c r="F2652">
        <f t="shared" si="41"/>
        <v>0</v>
      </c>
    </row>
    <row r="2653" spans="6:6" x14ac:dyDescent="0.3">
      <c r="F2653">
        <f t="shared" si="41"/>
        <v>0</v>
      </c>
    </row>
    <row r="2654" spans="6:6" x14ac:dyDescent="0.3">
      <c r="F2654">
        <f t="shared" si="41"/>
        <v>0</v>
      </c>
    </row>
    <row r="2655" spans="6:6" x14ac:dyDescent="0.3">
      <c r="F2655">
        <f t="shared" si="41"/>
        <v>0</v>
      </c>
    </row>
    <row r="2656" spans="6:6" x14ac:dyDescent="0.3">
      <c r="F2656">
        <f t="shared" si="41"/>
        <v>0</v>
      </c>
    </row>
    <row r="2657" spans="6:6" x14ac:dyDescent="0.3">
      <c r="F2657">
        <f t="shared" si="41"/>
        <v>0</v>
      </c>
    </row>
    <row r="2658" spans="6:6" x14ac:dyDescent="0.3">
      <c r="F2658">
        <f t="shared" si="41"/>
        <v>0</v>
      </c>
    </row>
    <row r="2659" spans="6:6" x14ac:dyDescent="0.3">
      <c r="F2659">
        <f t="shared" si="41"/>
        <v>0</v>
      </c>
    </row>
    <row r="2660" spans="6:6" x14ac:dyDescent="0.3">
      <c r="F2660">
        <f t="shared" si="41"/>
        <v>0</v>
      </c>
    </row>
    <row r="2661" spans="6:6" x14ac:dyDescent="0.3">
      <c r="F2661">
        <f t="shared" si="41"/>
        <v>0</v>
      </c>
    </row>
    <row r="2662" spans="6:6" x14ac:dyDescent="0.3">
      <c r="F2662">
        <f t="shared" si="41"/>
        <v>0</v>
      </c>
    </row>
    <row r="2663" spans="6:6" x14ac:dyDescent="0.3">
      <c r="F2663">
        <f t="shared" si="41"/>
        <v>0</v>
      </c>
    </row>
    <row r="2664" spans="6:6" x14ac:dyDescent="0.3">
      <c r="F2664">
        <f t="shared" si="41"/>
        <v>0</v>
      </c>
    </row>
    <row r="2665" spans="6:6" x14ac:dyDescent="0.3">
      <c r="F2665">
        <f t="shared" si="41"/>
        <v>0</v>
      </c>
    </row>
    <row r="2666" spans="6:6" x14ac:dyDescent="0.3">
      <c r="F2666">
        <f t="shared" si="41"/>
        <v>0</v>
      </c>
    </row>
    <row r="2667" spans="6:6" x14ac:dyDescent="0.3">
      <c r="F2667">
        <f t="shared" ref="F2667:F2730" si="42">SUM(LEN(SUBSTITUTE($D2667,"s3://","s3://_"))-LEN($D2667), LEN(SUBSTITUTE($E2667,"s3://","s3://_"))-LEN($E2667))</f>
        <v>0</v>
      </c>
    </row>
    <row r="2668" spans="6:6" x14ac:dyDescent="0.3">
      <c r="F2668">
        <f t="shared" si="42"/>
        <v>0</v>
      </c>
    </row>
    <row r="2669" spans="6:6" x14ac:dyDescent="0.3">
      <c r="F2669">
        <f t="shared" si="42"/>
        <v>0</v>
      </c>
    </row>
    <row r="2670" spans="6:6" x14ac:dyDescent="0.3">
      <c r="F2670">
        <f t="shared" si="42"/>
        <v>0</v>
      </c>
    </row>
    <row r="2671" spans="6:6" x14ac:dyDescent="0.3">
      <c r="F2671">
        <f t="shared" si="42"/>
        <v>0</v>
      </c>
    </row>
    <row r="2672" spans="6:6" x14ac:dyDescent="0.3">
      <c r="F2672">
        <f t="shared" si="42"/>
        <v>0</v>
      </c>
    </row>
    <row r="2673" spans="6:6" x14ac:dyDescent="0.3">
      <c r="F2673">
        <f t="shared" si="42"/>
        <v>0</v>
      </c>
    </row>
    <row r="2674" spans="6:6" x14ac:dyDescent="0.3">
      <c r="F2674">
        <f t="shared" si="42"/>
        <v>0</v>
      </c>
    </row>
    <row r="2675" spans="6:6" x14ac:dyDescent="0.3">
      <c r="F2675">
        <f t="shared" si="42"/>
        <v>0</v>
      </c>
    </row>
    <row r="2676" spans="6:6" x14ac:dyDescent="0.3">
      <c r="F2676">
        <f t="shared" si="42"/>
        <v>0</v>
      </c>
    </row>
    <row r="2677" spans="6:6" x14ac:dyDescent="0.3">
      <c r="F2677">
        <f t="shared" si="42"/>
        <v>0</v>
      </c>
    </row>
    <row r="2678" spans="6:6" x14ac:dyDescent="0.3">
      <c r="F2678">
        <f t="shared" si="42"/>
        <v>0</v>
      </c>
    </row>
    <row r="2679" spans="6:6" x14ac:dyDescent="0.3">
      <c r="F2679">
        <f t="shared" si="42"/>
        <v>0</v>
      </c>
    </row>
    <row r="2680" spans="6:6" x14ac:dyDescent="0.3">
      <c r="F2680">
        <f t="shared" si="42"/>
        <v>0</v>
      </c>
    </row>
    <row r="2681" spans="6:6" x14ac:dyDescent="0.3">
      <c r="F2681">
        <f t="shared" si="42"/>
        <v>0</v>
      </c>
    </row>
    <row r="2682" spans="6:6" x14ac:dyDescent="0.3">
      <c r="F2682">
        <f t="shared" si="42"/>
        <v>0</v>
      </c>
    </row>
    <row r="2683" spans="6:6" x14ac:dyDescent="0.3">
      <c r="F2683">
        <f t="shared" si="42"/>
        <v>0</v>
      </c>
    </row>
    <row r="2684" spans="6:6" x14ac:dyDescent="0.3">
      <c r="F2684">
        <f t="shared" si="42"/>
        <v>0</v>
      </c>
    </row>
    <row r="2685" spans="6:6" x14ac:dyDescent="0.3">
      <c r="F2685">
        <f t="shared" si="42"/>
        <v>0</v>
      </c>
    </row>
    <row r="2686" spans="6:6" x14ac:dyDescent="0.3">
      <c r="F2686">
        <f t="shared" si="42"/>
        <v>0</v>
      </c>
    </row>
    <row r="2687" spans="6:6" x14ac:dyDescent="0.3">
      <c r="F2687">
        <f t="shared" si="42"/>
        <v>0</v>
      </c>
    </row>
    <row r="2688" spans="6:6" x14ac:dyDescent="0.3">
      <c r="F2688">
        <f t="shared" si="42"/>
        <v>0</v>
      </c>
    </row>
    <row r="2689" spans="6:6" x14ac:dyDescent="0.3">
      <c r="F2689">
        <f t="shared" si="42"/>
        <v>0</v>
      </c>
    </row>
    <row r="2690" spans="6:6" x14ac:dyDescent="0.3">
      <c r="F2690">
        <f t="shared" si="42"/>
        <v>0</v>
      </c>
    </row>
    <row r="2691" spans="6:6" x14ac:dyDescent="0.3">
      <c r="F2691">
        <f t="shared" si="42"/>
        <v>0</v>
      </c>
    </row>
    <row r="2692" spans="6:6" x14ac:dyDescent="0.3">
      <c r="F2692">
        <f t="shared" si="42"/>
        <v>0</v>
      </c>
    </row>
    <row r="2693" spans="6:6" x14ac:dyDescent="0.3">
      <c r="F2693">
        <f t="shared" si="42"/>
        <v>0</v>
      </c>
    </row>
    <row r="2694" spans="6:6" x14ac:dyDescent="0.3">
      <c r="F2694">
        <f t="shared" si="42"/>
        <v>0</v>
      </c>
    </row>
    <row r="2695" spans="6:6" x14ac:dyDescent="0.3">
      <c r="F2695">
        <f t="shared" si="42"/>
        <v>0</v>
      </c>
    </row>
    <row r="2696" spans="6:6" x14ac:dyDescent="0.3">
      <c r="F2696">
        <f t="shared" si="42"/>
        <v>0</v>
      </c>
    </row>
    <row r="2697" spans="6:6" x14ac:dyDescent="0.3">
      <c r="F2697">
        <f t="shared" si="42"/>
        <v>0</v>
      </c>
    </row>
    <row r="2698" spans="6:6" x14ac:dyDescent="0.3">
      <c r="F2698">
        <f t="shared" si="42"/>
        <v>0</v>
      </c>
    </row>
    <row r="2699" spans="6:6" x14ac:dyDescent="0.3">
      <c r="F2699">
        <f t="shared" si="42"/>
        <v>0</v>
      </c>
    </row>
    <row r="2700" spans="6:6" x14ac:dyDescent="0.3">
      <c r="F2700">
        <f t="shared" si="42"/>
        <v>0</v>
      </c>
    </row>
    <row r="2701" spans="6:6" x14ac:dyDescent="0.3">
      <c r="F2701">
        <f t="shared" si="42"/>
        <v>0</v>
      </c>
    </row>
    <row r="2702" spans="6:6" x14ac:dyDescent="0.3">
      <c r="F2702">
        <f t="shared" si="42"/>
        <v>0</v>
      </c>
    </row>
    <row r="2703" spans="6:6" x14ac:dyDescent="0.3">
      <c r="F2703">
        <f t="shared" si="42"/>
        <v>0</v>
      </c>
    </row>
    <row r="2704" spans="6:6" x14ac:dyDescent="0.3">
      <c r="F2704">
        <f t="shared" si="42"/>
        <v>0</v>
      </c>
    </row>
    <row r="2705" spans="6:6" x14ac:dyDescent="0.3">
      <c r="F2705">
        <f t="shared" si="42"/>
        <v>0</v>
      </c>
    </row>
    <row r="2706" spans="6:6" x14ac:dyDescent="0.3">
      <c r="F2706">
        <f t="shared" si="42"/>
        <v>0</v>
      </c>
    </row>
    <row r="2707" spans="6:6" x14ac:dyDescent="0.3">
      <c r="F2707">
        <f t="shared" si="42"/>
        <v>0</v>
      </c>
    </row>
    <row r="2708" spans="6:6" x14ac:dyDescent="0.3">
      <c r="F2708">
        <f t="shared" si="42"/>
        <v>0</v>
      </c>
    </row>
    <row r="2709" spans="6:6" x14ac:dyDescent="0.3">
      <c r="F2709">
        <f t="shared" si="42"/>
        <v>0</v>
      </c>
    </row>
    <row r="2710" spans="6:6" x14ac:dyDescent="0.3">
      <c r="F2710">
        <f t="shared" si="42"/>
        <v>0</v>
      </c>
    </row>
    <row r="2711" spans="6:6" x14ac:dyDescent="0.3">
      <c r="F2711">
        <f t="shared" si="42"/>
        <v>0</v>
      </c>
    </row>
    <row r="2712" spans="6:6" x14ac:dyDescent="0.3">
      <c r="F2712">
        <f t="shared" si="42"/>
        <v>0</v>
      </c>
    </row>
    <row r="2713" spans="6:6" x14ac:dyDescent="0.3">
      <c r="F2713">
        <f t="shared" si="42"/>
        <v>0</v>
      </c>
    </row>
    <row r="2714" spans="6:6" x14ac:dyDescent="0.3">
      <c r="F2714">
        <f t="shared" si="42"/>
        <v>0</v>
      </c>
    </row>
    <row r="2715" spans="6:6" x14ac:dyDescent="0.3">
      <c r="F2715">
        <f t="shared" si="42"/>
        <v>0</v>
      </c>
    </row>
    <row r="2716" spans="6:6" x14ac:dyDescent="0.3">
      <c r="F2716">
        <f t="shared" si="42"/>
        <v>0</v>
      </c>
    </row>
    <row r="2717" spans="6:6" x14ac:dyDescent="0.3">
      <c r="F2717">
        <f t="shared" si="42"/>
        <v>0</v>
      </c>
    </row>
    <row r="2718" spans="6:6" x14ac:dyDescent="0.3">
      <c r="F2718">
        <f t="shared" si="42"/>
        <v>0</v>
      </c>
    </row>
    <row r="2719" spans="6:6" x14ac:dyDescent="0.3">
      <c r="F2719">
        <f t="shared" si="42"/>
        <v>0</v>
      </c>
    </row>
    <row r="2720" spans="6:6" x14ac:dyDescent="0.3">
      <c r="F2720">
        <f t="shared" si="42"/>
        <v>0</v>
      </c>
    </row>
    <row r="2721" spans="6:6" x14ac:dyDescent="0.3">
      <c r="F2721">
        <f t="shared" si="42"/>
        <v>0</v>
      </c>
    </row>
    <row r="2722" spans="6:6" x14ac:dyDescent="0.3">
      <c r="F2722">
        <f t="shared" si="42"/>
        <v>0</v>
      </c>
    </row>
    <row r="2723" spans="6:6" x14ac:dyDescent="0.3">
      <c r="F2723">
        <f t="shared" si="42"/>
        <v>0</v>
      </c>
    </row>
    <row r="2724" spans="6:6" x14ac:dyDescent="0.3">
      <c r="F2724">
        <f t="shared" si="42"/>
        <v>0</v>
      </c>
    </row>
    <row r="2725" spans="6:6" x14ac:dyDescent="0.3">
      <c r="F2725">
        <f t="shared" si="42"/>
        <v>0</v>
      </c>
    </row>
    <row r="2726" spans="6:6" x14ac:dyDescent="0.3">
      <c r="F2726">
        <f t="shared" si="42"/>
        <v>0</v>
      </c>
    </row>
    <row r="2727" spans="6:6" x14ac:dyDescent="0.3">
      <c r="F2727">
        <f t="shared" si="42"/>
        <v>0</v>
      </c>
    </row>
    <row r="2728" spans="6:6" x14ac:dyDescent="0.3">
      <c r="F2728">
        <f t="shared" si="42"/>
        <v>0</v>
      </c>
    </row>
    <row r="2729" spans="6:6" x14ac:dyDescent="0.3">
      <c r="F2729">
        <f t="shared" si="42"/>
        <v>0</v>
      </c>
    </row>
    <row r="2730" spans="6:6" x14ac:dyDescent="0.3">
      <c r="F2730">
        <f t="shared" si="42"/>
        <v>0</v>
      </c>
    </row>
    <row r="2731" spans="6:6" x14ac:dyDescent="0.3">
      <c r="F2731">
        <f t="shared" ref="F2731:F2794" si="43">SUM(LEN(SUBSTITUTE($D2731,"s3://","s3://_"))-LEN($D2731), LEN(SUBSTITUTE($E2731,"s3://","s3://_"))-LEN($E2731))</f>
        <v>0</v>
      </c>
    </row>
    <row r="2732" spans="6:6" x14ac:dyDescent="0.3">
      <c r="F2732">
        <f t="shared" si="43"/>
        <v>0</v>
      </c>
    </row>
    <row r="2733" spans="6:6" x14ac:dyDescent="0.3">
      <c r="F2733">
        <f t="shared" si="43"/>
        <v>0</v>
      </c>
    </row>
    <row r="2734" spans="6:6" x14ac:dyDescent="0.3">
      <c r="F2734">
        <f t="shared" si="43"/>
        <v>0</v>
      </c>
    </row>
    <row r="2735" spans="6:6" x14ac:dyDescent="0.3">
      <c r="F2735">
        <f t="shared" si="43"/>
        <v>0</v>
      </c>
    </row>
    <row r="2736" spans="6:6" x14ac:dyDescent="0.3">
      <c r="F2736">
        <f t="shared" si="43"/>
        <v>0</v>
      </c>
    </row>
    <row r="2737" spans="6:6" x14ac:dyDescent="0.3">
      <c r="F2737">
        <f t="shared" si="43"/>
        <v>0</v>
      </c>
    </row>
    <row r="2738" spans="6:6" x14ac:dyDescent="0.3">
      <c r="F2738">
        <f t="shared" si="43"/>
        <v>0</v>
      </c>
    </row>
    <row r="2739" spans="6:6" x14ac:dyDescent="0.3">
      <c r="F2739">
        <f t="shared" si="43"/>
        <v>0</v>
      </c>
    </row>
    <row r="2740" spans="6:6" x14ac:dyDescent="0.3">
      <c r="F2740">
        <f t="shared" si="43"/>
        <v>0</v>
      </c>
    </row>
    <row r="2741" spans="6:6" x14ac:dyDescent="0.3">
      <c r="F2741">
        <f t="shared" si="43"/>
        <v>0</v>
      </c>
    </row>
    <row r="2742" spans="6:6" x14ac:dyDescent="0.3">
      <c r="F2742">
        <f t="shared" si="43"/>
        <v>0</v>
      </c>
    </row>
    <row r="2743" spans="6:6" x14ac:dyDescent="0.3">
      <c r="F2743">
        <f t="shared" si="43"/>
        <v>0</v>
      </c>
    </row>
    <row r="2744" spans="6:6" x14ac:dyDescent="0.3">
      <c r="F2744">
        <f t="shared" si="43"/>
        <v>0</v>
      </c>
    </row>
    <row r="2745" spans="6:6" x14ac:dyDescent="0.3">
      <c r="F2745">
        <f t="shared" si="43"/>
        <v>0</v>
      </c>
    </row>
    <row r="2746" spans="6:6" x14ac:dyDescent="0.3">
      <c r="F2746">
        <f t="shared" si="43"/>
        <v>0</v>
      </c>
    </row>
    <row r="2747" spans="6:6" x14ac:dyDescent="0.3">
      <c r="F2747">
        <f t="shared" si="43"/>
        <v>0</v>
      </c>
    </row>
    <row r="2748" spans="6:6" x14ac:dyDescent="0.3">
      <c r="F2748">
        <f t="shared" si="43"/>
        <v>0</v>
      </c>
    </row>
    <row r="2749" spans="6:6" x14ac:dyDescent="0.3">
      <c r="F2749">
        <f t="shared" si="43"/>
        <v>0</v>
      </c>
    </row>
    <row r="2750" spans="6:6" x14ac:dyDescent="0.3">
      <c r="F2750">
        <f t="shared" si="43"/>
        <v>0</v>
      </c>
    </row>
    <row r="2751" spans="6:6" x14ac:dyDescent="0.3">
      <c r="F2751">
        <f t="shared" si="43"/>
        <v>0</v>
      </c>
    </row>
    <row r="2752" spans="6:6" x14ac:dyDescent="0.3">
      <c r="F2752">
        <f t="shared" si="43"/>
        <v>0</v>
      </c>
    </row>
    <row r="2753" spans="6:6" x14ac:dyDescent="0.3">
      <c r="F2753">
        <f t="shared" si="43"/>
        <v>0</v>
      </c>
    </row>
    <row r="2754" spans="6:6" x14ac:dyDescent="0.3">
      <c r="F2754">
        <f t="shared" si="43"/>
        <v>0</v>
      </c>
    </row>
    <row r="2755" spans="6:6" x14ac:dyDescent="0.3">
      <c r="F2755">
        <f t="shared" si="43"/>
        <v>0</v>
      </c>
    </row>
    <row r="2756" spans="6:6" x14ac:dyDescent="0.3">
      <c r="F2756">
        <f t="shared" si="43"/>
        <v>0</v>
      </c>
    </row>
    <row r="2757" spans="6:6" x14ac:dyDescent="0.3">
      <c r="F2757">
        <f t="shared" si="43"/>
        <v>0</v>
      </c>
    </row>
    <row r="2758" spans="6:6" x14ac:dyDescent="0.3">
      <c r="F2758">
        <f t="shared" si="43"/>
        <v>0</v>
      </c>
    </row>
    <row r="2759" spans="6:6" x14ac:dyDescent="0.3">
      <c r="F2759">
        <f t="shared" si="43"/>
        <v>0</v>
      </c>
    </row>
    <row r="2760" spans="6:6" x14ac:dyDescent="0.3">
      <c r="F2760">
        <f t="shared" si="43"/>
        <v>0</v>
      </c>
    </row>
    <row r="2761" spans="6:6" x14ac:dyDescent="0.3">
      <c r="F2761">
        <f t="shared" si="43"/>
        <v>0</v>
      </c>
    </row>
    <row r="2762" spans="6:6" x14ac:dyDescent="0.3">
      <c r="F2762">
        <f t="shared" si="43"/>
        <v>0</v>
      </c>
    </row>
    <row r="2763" spans="6:6" x14ac:dyDescent="0.3">
      <c r="F2763">
        <f t="shared" si="43"/>
        <v>0</v>
      </c>
    </row>
    <row r="2764" spans="6:6" x14ac:dyDescent="0.3">
      <c r="F2764">
        <f t="shared" si="43"/>
        <v>0</v>
      </c>
    </row>
    <row r="2765" spans="6:6" x14ac:dyDescent="0.3">
      <c r="F2765">
        <f t="shared" si="43"/>
        <v>0</v>
      </c>
    </row>
    <row r="2766" spans="6:6" x14ac:dyDescent="0.3">
      <c r="F2766">
        <f t="shared" si="43"/>
        <v>0</v>
      </c>
    </row>
    <row r="2767" spans="6:6" x14ac:dyDescent="0.3">
      <c r="F2767">
        <f t="shared" si="43"/>
        <v>0</v>
      </c>
    </row>
    <row r="2768" spans="6:6" x14ac:dyDescent="0.3">
      <c r="F2768">
        <f t="shared" si="43"/>
        <v>0</v>
      </c>
    </row>
    <row r="2769" spans="6:6" x14ac:dyDescent="0.3">
      <c r="F2769">
        <f t="shared" si="43"/>
        <v>0</v>
      </c>
    </row>
    <row r="2770" spans="6:6" x14ac:dyDescent="0.3">
      <c r="F2770">
        <f t="shared" si="43"/>
        <v>0</v>
      </c>
    </row>
    <row r="2771" spans="6:6" x14ac:dyDescent="0.3">
      <c r="F2771">
        <f t="shared" si="43"/>
        <v>0</v>
      </c>
    </row>
    <row r="2772" spans="6:6" x14ac:dyDescent="0.3">
      <c r="F2772">
        <f t="shared" si="43"/>
        <v>0</v>
      </c>
    </row>
    <row r="2773" spans="6:6" x14ac:dyDescent="0.3">
      <c r="F2773">
        <f t="shared" si="43"/>
        <v>0</v>
      </c>
    </row>
    <row r="2774" spans="6:6" x14ac:dyDescent="0.3">
      <c r="F2774">
        <f t="shared" si="43"/>
        <v>0</v>
      </c>
    </row>
    <row r="2775" spans="6:6" x14ac:dyDescent="0.3">
      <c r="F2775">
        <f t="shared" si="43"/>
        <v>0</v>
      </c>
    </row>
    <row r="2776" spans="6:6" x14ac:dyDescent="0.3">
      <c r="F2776">
        <f t="shared" si="43"/>
        <v>0</v>
      </c>
    </row>
    <row r="2777" spans="6:6" x14ac:dyDescent="0.3">
      <c r="F2777">
        <f t="shared" si="43"/>
        <v>0</v>
      </c>
    </row>
    <row r="2778" spans="6:6" x14ac:dyDescent="0.3">
      <c r="F2778">
        <f t="shared" si="43"/>
        <v>0</v>
      </c>
    </row>
    <row r="2779" spans="6:6" x14ac:dyDescent="0.3">
      <c r="F2779">
        <f t="shared" si="43"/>
        <v>0</v>
      </c>
    </row>
    <row r="2780" spans="6:6" x14ac:dyDescent="0.3">
      <c r="F2780">
        <f t="shared" si="43"/>
        <v>0</v>
      </c>
    </row>
    <row r="2781" spans="6:6" x14ac:dyDescent="0.3">
      <c r="F2781">
        <f t="shared" si="43"/>
        <v>0</v>
      </c>
    </row>
    <row r="2782" spans="6:6" x14ac:dyDescent="0.3">
      <c r="F2782">
        <f t="shared" si="43"/>
        <v>0</v>
      </c>
    </row>
    <row r="2783" spans="6:6" x14ac:dyDescent="0.3">
      <c r="F2783">
        <f t="shared" si="43"/>
        <v>0</v>
      </c>
    </row>
    <row r="2784" spans="6:6" x14ac:dyDescent="0.3">
      <c r="F2784">
        <f t="shared" si="43"/>
        <v>0</v>
      </c>
    </row>
    <row r="2785" spans="6:6" x14ac:dyDescent="0.3">
      <c r="F2785">
        <f t="shared" si="43"/>
        <v>0</v>
      </c>
    </row>
    <row r="2786" spans="6:6" x14ac:dyDescent="0.3">
      <c r="F2786">
        <f t="shared" si="43"/>
        <v>0</v>
      </c>
    </row>
    <row r="2787" spans="6:6" x14ac:dyDescent="0.3">
      <c r="F2787">
        <f t="shared" si="43"/>
        <v>0</v>
      </c>
    </row>
    <row r="2788" spans="6:6" x14ac:dyDescent="0.3">
      <c r="F2788">
        <f t="shared" si="43"/>
        <v>0</v>
      </c>
    </row>
    <row r="2789" spans="6:6" x14ac:dyDescent="0.3">
      <c r="F2789">
        <f t="shared" si="43"/>
        <v>0</v>
      </c>
    </row>
    <row r="2790" spans="6:6" x14ac:dyDescent="0.3">
      <c r="F2790">
        <f t="shared" si="43"/>
        <v>0</v>
      </c>
    </row>
    <row r="2791" spans="6:6" x14ac:dyDescent="0.3">
      <c r="F2791">
        <f t="shared" si="43"/>
        <v>0</v>
      </c>
    </row>
    <row r="2792" spans="6:6" x14ac:dyDescent="0.3">
      <c r="F2792">
        <f t="shared" si="43"/>
        <v>0</v>
      </c>
    </row>
    <row r="2793" spans="6:6" x14ac:dyDescent="0.3">
      <c r="F2793">
        <f t="shared" si="43"/>
        <v>0</v>
      </c>
    </row>
    <row r="2794" spans="6:6" x14ac:dyDescent="0.3">
      <c r="F2794">
        <f t="shared" si="43"/>
        <v>0</v>
      </c>
    </row>
    <row r="2795" spans="6:6" x14ac:dyDescent="0.3">
      <c r="F2795">
        <f t="shared" ref="F2795:F2858" si="44">SUM(LEN(SUBSTITUTE($D2795,"s3://","s3://_"))-LEN($D2795), LEN(SUBSTITUTE($E2795,"s3://","s3://_"))-LEN($E2795))</f>
        <v>0</v>
      </c>
    </row>
    <row r="2796" spans="6:6" x14ac:dyDescent="0.3">
      <c r="F2796">
        <f t="shared" si="44"/>
        <v>0</v>
      </c>
    </row>
    <row r="2797" spans="6:6" x14ac:dyDescent="0.3">
      <c r="F2797">
        <f t="shared" si="44"/>
        <v>0</v>
      </c>
    </row>
    <row r="2798" spans="6:6" x14ac:dyDescent="0.3">
      <c r="F2798">
        <f t="shared" si="44"/>
        <v>0</v>
      </c>
    </row>
    <row r="2799" spans="6:6" x14ac:dyDescent="0.3">
      <c r="F2799">
        <f t="shared" si="44"/>
        <v>0</v>
      </c>
    </row>
    <row r="2800" spans="6:6" x14ac:dyDescent="0.3">
      <c r="F2800">
        <f t="shared" si="44"/>
        <v>0</v>
      </c>
    </row>
    <row r="2801" spans="6:6" x14ac:dyDescent="0.3">
      <c r="F2801">
        <f t="shared" si="44"/>
        <v>0</v>
      </c>
    </row>
    <row r="2802" spans="6:6" x14ac:dyDescent="0.3">
      <c r="F2802">
        <f t="shared" si="44"/>
        <v>0</v>
      </c>
    </row>
    <row r="2803" spans="6:6" x14ac:dyDescent="0.3">
      <c r="F2803">
        <f t="shared" si="44"/>
        <v>0</v>
      </c>
    </row>
    <row r="2804" spans="6:6" x14ac:dyDescent="0.3">
      <c r="F2804">
        <f t="shared" si="44"/>
        <v>0</v>
      </c>
    </row>
    <row r="2805" spans="6:6" x14ac:dyDescent="0.3">
      <c r="F2805">
        <f t="shared" si="44"/>
        <v>0</v>
      </c>
    </row>
    <row r="2806" spans="6:6" x14ac:dyDescent="0.3">
      <c r="F2806">
        <f t="shared" si="44"/>
        <v>0</v>
      </c>
    </row>
    <row r="2807" spans="6:6" x14ac:dyDescent="0.3">
      <c r="F2807">
        <f t="shared" si="44"/>
        <v>0</v>
      </c>
    </row>
    <row r="2808" spans="6:6" x14ac:dyDescent="0.3">
      <c r="F2808">
        <f t="shared" si="44"/>
        <v>0</v>
      </c>
    </row>
    <row r="2809" spans="6:6" x14ac:dyDescent="0.3">
      <c r="F2809">
        <f t="shared" si="44"/>
        <v>0</v>
      </c>
    </row>
    <row r="2810" spans="6:6" x14ac:dyDescent="0.3">
      <c r="F2810">
        <f t="shared" si="44"/>
        <v>0</v>
      </c>
    </row>
    <row r="2811" spans="6:6" x14ac:dyDescent="0.3">
      <c r="F2811">
        <f t="shared" si="44"/>
        <v>0</v>
      </c>
    </row>
    <row r="2812" spans="6:6" x14ac:dyDescent="0.3">
      <c r="F2812">
        <f t="shared" si="44"/>
        <v>0</v>
      </c>
    </row>
    <row r="2813" spans="6:6" x14ac:dyDescent="0.3">
      <c r="F2813">
        <f t="shared" si="44"/>
        <v>0</v>
      </c>
    </row>
    <row r="2814" spans="6:6" x14ac:dyDescent="0.3">
      <c r="F2814">
        <f t="shared" si="44"/>
        <v>0</v>
      </c>
    </row>
    <row r="2815" spans="6:6" x14ac:dyDescent="0.3">
      <c r="F2815">
        <f t="shared" si="44"/>
        <v>0</v>
      </c>
    </row>
    <row r="2816" spans="6:6" x14ac:dyDescent="0.3">
      <c r="F2816">
        <f t="shared" si="44"/>
        <v>0</v>
      </c>
    </row>
    <row r="2817" spans="6:6" x14ac:dyDescent="0.3">
      <c r="F2817">
        <f t="shared" si="44"/>
        <v>0</v>
      </c>
    </row>
    <row r="2818" spans="6:6" x14ac:dyDescent="0.3">
      <c r="F2818">
        <f t="shared" si="44"/>
        <v>0</v>
      </c>
    </row>
    <row r="2819" spans="6:6" x14ac:dyDescent="0.3">
      <c r="F2819">
        <f t="shared" si="44"/>
        <v>0</v>
      </c>
    </row>
    <row r="2820" spans="6:6" x14ac:dyDescent="0.3">
      <c r="F2820">
        <f t="shared" si="44"/>
        <v>0</v>
      </c>
    </row>
    <row r="2821" spans="6:6" x14ac:dyDescent="0.3">
      <c r="F2821">
        <f t="shared" si="44"/>
        <v>0</v>
      </c>
    </row>
    <row r="2822" spans="6:6" x14ac:dyDescent="0.3">
      <c r="F2822">
        <f t="shared" si="44"/>
        <v>0</v>
      </c>
    </row>
    <row r="2823" spans="6:6" x14ac:dyDescent="0.3">
      <c r="F2823">
        <f t="shared" si="44"/>
        <v>0</v>
      </c>
    </row>
    <row r="2824" spans="6:6" x14ac:dyDescent="0.3">
      <c r="F2824">
        <f t="shared" si="44"/>
        <v>0</v>
      </c>
    </row>
    <row r="2825" spans="6:6" x14ac:dyDescent="0.3">
      <c r="F2825">
        <f t="shared" si="44"/>
        <v>0</v>
      </c>
    </row>
    <row r="2826" spans="6:6" x14ac:dyDescent="0.3">
      <c r="F2826">
        <f t="shared" si="44"/>
        <v>0</v>
      </c>
    </row>
    <row r="2827" spans="6:6" x14ac:dyDescent="0.3">
      <c r="F2827">
        <f t="shared" si="44"/>
        <v>0</v>
      </c>
    </row>
    <row r="2828" spans="6:6" x14ac:dyDescent="0.3">
      <c r="F2828">
        <f t="shared" si="44"/>
        <v>0</v>
      </c>
    </row>
    <row r="2829" spans="6:6" x14ac:dyDescent="0.3">
      <c r="F2829">
        <f t="shared" si="44"/>
        <v>0</v>
      </c>
    </row>
    <row r="2830" spans="6:6" x14ac:dyDescent="0.3">
      <c r="F2830">
        <f t="shared" si="44"/>
        <v>0</v>
      </c>
    </row>
    <row r="2831" spans="6:6" x14ac:dyDescent="0.3">
      <c r="F2831">
        <f t="shared" si="44"/>
        <v>0</v>
      </c>
    </row>
    <row r="2832" spans="6:6" x14ac:dyDescent="0.3">
      <c r="F2832">
        <f t="shared" si="44"/>
        <v>0</v>
      </c>
    </row>
    <row r="2833" spans="6:6" x14ac:dyDescent="0.3">
      <c r="F2833">
        <f t="shared" si="44"/>
        <v>0</v>
      </c>
    </row>
    <row r="2834" spans="6:6" x14ac:dyDescent="0.3">
      <c r="F2834">
        <f t="shared" si="44"/>
        <v>0</v>
      </c>
    </row>
    <row r="2835" spans="6:6" x14ac:dyDescent="0.3">
      <c r="F2835">
        <f t="shared" si="44"/>
        <v>0</v>
      </c>
    </row>
    <row r="2836" spans="6:6" x14ac:dyDescent="0.3">
      <c r="F2836">
        <f t="shared" si="44"/>
        <v>0</v>
      </c>
    </row>
    <row r="2837" spans="6:6" x14ac:dyDescent="0.3">
      <c r="F2837">
        <f t="shared" si="44"/>
        <v>0</v>
      </c>
    </row>
    <row r="2838" spans="6:6" x14ac:dyDescent="0.3">
      <c r="F2838">
        <f t="shared" si="44"/>
        <v>0</v>
      </c>
    </row>
    <row r="2839" spans="6:6" x14ac:dyDescent="0.3">
      <c r="F2839">
        <f t="shared" si="44"/>
        <v>0</v>
      </c>
    </row>
    <row r="2840" spans="6:6" x14ac:dyDescent="0.3">
      <c r="F2840">
        <f t="shared" si="44"/>
        <v>0</v>
      </c>
    </row>
    <row r="2841" spans="6:6" x14ac:dyDescent="0.3">
      <c r="F2841">
        <f t="shared" si="44"/>
        <v>0</v>
      </c>
    </row>
    <row r="2842" spans="6:6" x14ac:dyDescent="0.3">
      <c r="F2842">
        <f t="shared" si="44"/>
        <v>0</v>
      </c>
    </row>
    <row r="2843" spans="6:6" x14ac:dyDescent="0.3">
      <c r="F2843">
        <f t="shared" si="44"/>
        <v>0</v>
      </c>
    </row>
    <row r="2844" spans="6:6" x14ac:dyDescent="0.3">
      <c r="F2844">
        <f t="shared" si="44"/>
        <v>0</v>
      </c>
    </row>
    <row r="2845" spans="6:6" x14ac:dyDescent="0.3">
      <c r="F2845">
        <f t="shared" si="44"/>
        <v>0</v>
      </c>
    </row>
    <row r="2846" spans="6:6" x14ac:dyDescent="0.3">
      <c r="F2846">
        <f t="shared" si="44"/>
        <v>0</v>
      </c>
    </row>
    <row r="2847" spans="6:6" x14ac:dyDescent="0.3">
      <c r="F2847">
        <f t="shared" si="44"/>
        <v>0</v>
      </c>
    </row>
    <row r="2848" spans="6:6" x14ac:dyDescent="0.3">
      <c r="F2848">
        <f t="shared" si="44"/>
        <v>0</v>
      </c>
    </row>
    <row r="2849" spans="6:6" x14ac:dyDescent="0.3">
      <c r="F2849">
        <f t="shared" si="44"/>
        <v>0</v>
      </c>
    </row>
    <row r="2850" spans="6:6" x14ac:dyDescent="0.3">
      <c r="F2850">
        <f t="shared" si="44"/>
        <v>0</v>
      </c>
    </row>
    <row r="2851" spans="6:6" x14ac:dyDescent="0.3">
      <c r="F2851">
        <f t="shared" si="44"/>
        <v>0</v>
      </c>
    </row>
    <row r="2852" spans="6:6" x14ac:dyDescent="0.3">
      <c r="F2852">
        <f t="shared" si="44"/>
        <v>0</v>
      </c>
    </row>
    <row r="2853" spans="6:6" x14ac:dyDescent="0.3">
      <c r="F2853">
        <f t="shared" si="44"/>
        <v>0</v>
      </c>
    </row>
    <row r="2854" spans="6:6" x14ac:dyDescent="0.3">
      <c r="F2854">
        <f t="shared" si="44"/>
        <v>0</v>
      </c>
    </row>
    <row r="2855" spans="6:6" x14ac:dyDescent="0.3">
      <c r="F2855">
        <f t="shared" si="44"/>
        <v>0</v>
      </c>
    </row>
    <row r="2856" spans="6:6" x14ac:dyDescent="0.3">
      <c r="F2856">
        <f t="shared" si="44"/>
        <v>0</v>
      </c>
    </row>
    <row r="2857" spans="6:6" x14ac:dyDescent="0.3">
      <c r="F2857">
        <f t="shared" si="44"/>
        <v>0</v>
      </c>
    </row>
    <row r="2858" spans="6:6" x14ac:dyDescent="0.3">
      <c r="F2858">
        <f t="shared" si="44"/>
        <v>0</v>
      </c>
    </row>
    <row r="2859" spans="6:6" x14ac:dyDescent="0.3">
      <c r="F2859">
        <f t="shared" ref="F2859:F2922" si="45">SUM(LEN(SUBSTITUTE($D2859,"s3://","s3://_"))-LEN($D2859), LEN(SUBSTITUTE($E2859,"s3://","s3://_"))-LEN($E2859))</f>
        <v>0</v>
      </c>
    </row>
    <row r="2860" spans="6:6" x14ac:dyDescent="0.3">
      <c r="F2860">
        <f t="shared" si="45"/>
        <v>0</v>
      </c>
    </row>
    <row r="2861" spans="6:6" x14ac:dyDescent="0.3">
      <c r="F2861">
        <f t="shared" si="45"/>
        <v>0</v>
      </c>
    </row>
    <row r="2862" spans="6:6" x14ac:dyDescent="0.3">
      <c r="F2862">
        <f t="shared" si="45"/>
        <v>0</v>
      </c>
    </row>
    <row r="2863" spans="6:6" x14ac:dyDescent="0.3">
      <c r="F2863">
        <f t="shared" si="45"/>
        <v>0</v>
      </c>
    </row>
    <row r="2864" spans="6:6" x14ac:dyDescent="0.3">
      <c r="F2864">
        <f t="shared" si="45"/>
        <v>0</v>
      </c>
    </row>
    <row r="2865" spans="6:6" x14ac:dyDescent="0.3">
      <c r="F2865">
        <f t="shared" si="45"/>
        <v>0</v>
      </c>
    </row>
    <row r="2866" spans="6:6" x14ac:dyDescent="0.3">
      <c r="F2866">
        <f t="shared" si="45"/>
        <v>0</v>
      </c>
    </row>
    <row r="2867" spans="6:6" x14ac:dyDescent="0.3">
      <c r="F2867">
        <f t="shared" si="45"/>
        <v>0</v>
      </c>
    </row>
    <row r="2868" spans="6:6" x14ac:dyDescent="0.3">
      <c r="F2868">
        <f t="shared" si="45"/>
        <v>0</v>
      </c>
    </row>
    <row r="2869" spans="6:6" x14ac:dyDescent="0.3">
      <c r="F2869">
        <f t="shared" si="45"/>
        <v>0</v>
      </c>
    </row>
    <row r="2870" spans="6:6" x14ac:dyDescent="0.3">
      <c r="F2870">
        <f t="shared" si="45"/>
        <v>0</v>
      </c>
    </row>
    <row r="2871" spans="6:6" x14ac:dyDescent="0.3">
      <c r="F2871">
        <f t="shared" si="45"/>
        <v>0</v>
      </c>
    </row>
    <row r="2872" spans="6:6" x14ac:dyDescent="0.3">
      <c r="F2872">
        <f t="shared" si="45"/>
        <v>0</v>
      </c>
    </row>
    <row r="2873" spans="6:6" x14ac:dyDescent="0.3">
      <c r="F2873">
        <f t="shared" si="45"/>
        <v>0</v>
      </c>
    </row>
    <row r="2874" spans="6:6" x14ac:dyDescent="0.3">
      <c r="F2874">
        <f t="shared" si="45"/>
        <v>0</v>
      </c>
    </row>
    <row r="2875" spans="6:6" x14ac:dyDescent="0.3">
      <c r="F2875">
        <f t="shared" si="45"/>
        <v>0</v>
      </c>
    </row>
    <row r="2876" spans="6:6" x14ac:dyDescent="0.3">
      <c r="F2876">
        <f t="shared" si="45"/>
        <v>0</v>
      </c>
    </row>
    <row r="2877" spans="6:6" x14ac:dyDescent="0.3">
      <c r="F2877">
        <f t="shared" si="45"/>
        <v>0</v>
      </c>
    </row>
    <row r="2878" spans="6:6" x14ac:dyDescent="0.3">
      <c r="F2878">
        <f t="shared" si="45"/>
        <v>0</v>
      </c>
    </row>
    <row r="2879" spans="6:6" x14ac:dyDescent="0.3">
      <c r="F2879">
        <f t="shared" si="45"/>
        <v>0</v>
      </c>
    </row>
    <row r="2880" spans="6:6" x14ac:dyDescent="0.3">
      <c r="F2880">
        <f t="shared" si="45"/>
        <v>0</v>
      </c>
    </row>
    <row r="2881" spans="6:6" x14ac:dyDescent="0.3">
      <c r="F2881">
        <f t="shared" si="45"/>
        <v>0</v>
      </c>
    </row>
    <row r="2882" spans="6:6" x14ac:dyDescent="0.3">
      <c r="F2882">
        <f t="shared" si="45"/>
        <v>0</v>
      </c>
    </row>
    <row r="2883" spans="6:6" x14ac:dyDescent="0.3">
      <c r="F2883">
        <f t="shared" si="45"/>
        <v>0</v>
      </c>
    </row>
    <row r="2884" spans="6:6" x14ac:dyDescent="0.3">
      <c r="F2884">
        <f t="shared" si="45"/>
        <v>0</v>
      </c>
    </row>
    <row r="2885" spans="6:6" x14ac:dyDescent="0.3">
      <c r="F2885">
        <f t="shared" si="45"/>
        <v>0</v>
      </c>
    </row>
    <row r="2886" spans="6:6" x14ac:dyDescent="0.3">
      <c r="F2886">
        <f t="shared" si="45"/>
        <v>0</v>
      </c>
    </row>
    <row r="2887" spans="6:6" x14ac:dyDescent="0.3">
      <c r="F2887">
        <f t="shared" si="45"/>
        <v>0</v>
      </c>
    </row>
    <row r="2888" spans="6:6" x14ac:dyDescent="0.3">
      <c r="F2888">
        <f t="shared" si="45"/>
        <v>0</v>
      </c>
    </row>
    <row r="2889" spans="6:6" x14ac:dyDescent="0.3">
      <c r="F2889">
        <f t="shared" si="45"/>
        <v>0</v>
      </c>
    </row>
    <row r="2890" spans="6:6" x14ac:dyDescent="0.3">
      <c r="F2890">
        <f t="shared" si="45"/>
        <v>0</v>
      </c>
    </row>
    <row r="2891" spans="6:6" x14ac:dyDescent="0.3">
      <c r="F2891">
        <f t="shared" si="45"/>
        <v>0</v>
      </c>
    </row>
    <row r="2892" spans="6:6" x14ac:dyDescent="0.3">
      <c r="F2892">
        <f t="shared" si="45"/>
        <v>0</v>
      </c>
    </row>
    <row r="2893" spans="6:6" x14ac:dyDescent="0.3">
      <c r="F2893">
        <f t="shared" si="45"/>
        <v>0</v>
      </c>
    </row>
    <row r="2894" spans="6:6" x14ac:dyDescent="0.3">
      <c r="F2894">
        <f t="shared" si="45"/>
        <v>0</v>
      </c>
    </row>
    <row r="2895" spans="6:6" x14ac:dyDescent="0.3">
      <c r="F2895">
        <f t="shared" si="45"/>
        <v>0</v>
      </c>
    </row>
    <row r="2896" spans="6:6" x14ac:dyDescent="0.3">
      <c r="F2896">
        <f t="shared" si="45"/>
        <v>0</v>
      </c>
    </row>
    <row r="2897" spans="6:6" x14ac:dyDescent="0.3">
      <c r="F2897">
        <f t="shared" si="45"/>
        <v>0</v>
      </c>
    </row>
    <row r="2898" spans="6:6" x14ac:dyDescent="0.3">
      <c r="F2898">
        <f t="shared" si="45"/>
        <v>0</v>
      </c>
    </row>
    <row r="2899" spans="6:6" x14ac:dyDescent="0.3">
      <c r="F2899">
        <f t="shared" si="45"/>
        <v>0</v>
      </c>
    </row>
    <row r="2900" spans="6:6" x14ac:dyDescent="0.3">
      <c r="F2900">
        <f t="shared" si="45"/>
        <v>0</v>
      </c>
    </row>
    <row r="2901" spans="6:6" x14ac:dyDescent="0.3">
      <c r="F2901">
        <f t="shared" si="45"/>
        <v>0</v>
      </c>
    </row>
    <row r="2902" spans="6:6" x14ac:dyDescent="0.3">
      <c r="F2902">
        <f t="shared" si="45"/>
        <v>0</v>
      </c>
    </row>
    <row r="2903" spans="6:6" x14ac:dyDescent="0.3">
      <c r="F2903">
        <f t="shared" si="45"/>
        <v>0</v>
      </c>
    </row>
    <row r="2904" spans="6:6" x14ac:dyDescent="0.3">
      <c r="F2904">
        <f t="shared" si="45"/>
        <v>0</v>
      </c>
    </row>
    <row r="2905" spans="6:6" x14ac:dyDescent="0.3">
      <c r="F2905">
        <f t="shared" si="45"/>
        <v>0</v>
      </c>
    </row>
    <row r="2906" spans="6:6" x14ac:dyDescent="0.3">
      <c r="F2906">
        <f t="shared" si="45"/>
        <v>0</v>
      </c>
    </row>
    <row r="2907" spans="6:6" x14ac:dyDescent="0.3">
      <c r="F2907">
        <f t="shared" si="45"/>
        <v>0</v>
      </c>
    </row>
    <row r="2908" spans="6:6" x14ac:dyDescent="0.3">
      <c r="F2908">
        <f t="shared" si="45"/>
        <v>0</v>
      </c>
    </row>
    <row r="2909" spans="6:6" x14ac:dyDescent="0.3">
      <c r="F2909">
        <f t="shared" si="45"/>
        <v>0</v>
      </c>
    </row>
    <row r="2910" spans="6:6" x14ac:dyDescent="0.3">
      <c r="F2910">
        <f t="shared" si="45"/>
        <v>0</v>
      </c>
    </row>
    <row r="2911" spans="6:6" x14ac:dyDescent="0.3">
      <c r="F2911">
        <f t="shared" si="45"/>
        <v>0</v>
      </c>
    </row>
    <row r="2912" spans="6:6" x14ac:dyDescent="0.3">
      <c r="F2912">
        <f t="shared" si="45"/>
        <v>0</v>
      </c>
    </row>
    <row r="2913" spans="6:6" x14ac:dyDescent="0.3">
      <c r="F2913">
        <f t="shared" si="45"/>
        <v>0</v>
      </c>
    </row>
    <row r="2914" spans="6:6" x14ac:dyDescent="0.3">
      <c r="F2914">
        <f t="shared" si="45"/>
        <v>0</v>
      </c>
    </row>
    <row r="2915" spans="6:6" x14ac:dyDescent="0.3">
      <c r="F2915">
        <f t="shared" si="45"/>
        <v>0</v>
      </c>
    </row>
    <row r="2916" spans="6:6" x14ac:dyDescent="0.3">
      <c r="F2916">
        <f t="shared" si="45"/>
        <v>0</v>
      </c>
    </row>
    <row r="2917" spans="6:6" x14ac:dyDescent="0.3">
      <c r="F2917">
        <f t="shared" si="45"/>
        <v>0</v>
      </c>
    </row>
    <row r="2918" spans="6:6" x14ac:dyDescent="0.3">
      <c r="F2918">
        <f t="shared" si="45"/>
        <v>0</v>
      </c>
    </row>
    <row r="2919" spans="6:6" x14ac:dyDescent="0.3">
      <c r="F2919">
        <f t="shared" si="45"/>
        <v>0</v>
      </c>
    </row>
    <row r="2920" spans="6:6" x14ac:dyDescent="0.3">
      <c r="F2920">
        <f t="shared" si="45"/>
        <v>0</v>
      </c>
    </row>
    <row r="2921" spans="6:6" x14ac:dyDescent="0.3">
      <c r="F2921">
        <f t="shared" si="45"/>
        <v>0</v>
      </c>
    </row>
    <row r="2922" spans="6:6" x14ac:dyDescent="0.3">
      <c r="F2922">
        <f t="shared" si="45"/>
        <v>0</v>
      </c>
    </row>
    <row r="2923" spans="6:6" x14ac:dyDescent="0.3">
      <c r="F2923">
        <f t="shared" ref="F2923:F2986" si="46">SUM(LEN(SUBSTITUTE($D2923,"s3://","s3://_"))-LEN($D2923), LEN(SUBSTITUTE($E2923,"s3://","s3://_"))-LEN($E2923))</f>
        <v>0</v>
      </c>
    </row>
    <row r="2924" spans="6:6" x14ac:dyDescent="0.3">
      <c r="F2924">
        <f t="shared" si="46"/>
        <v>0</v>
      </c>
    </row>
    <row r="2925" spans="6:6" x14ac:dyDescent="0.3">
      <c r="F2925">
        <f t="shared" si="46"/>
        <v>0</v>
      </c>
    </row>
    <row r="2926" spans="6:6" x14ac:dyDescent="0.3">
      <c r="F2926">
        <f t="shared" si="46"/>
        <v>0</v>
      </c>
    </row>
    <row r="2927" spans="6:6" x14ac:dyDescent="0.3">
      <c r="F2927">
        <f t="shared" si="46"/>
        <v>0</v>
      </c>
    </row>
    <row r="2928" spans="6:6" x14ac:dyDescent="0.3">
      <c r="F2928">
        <f t="shared" si="46"/>
        <v>0</v>
      </c>
    </row>
    <row r="2929" spans="6:6" x14ac:dyDescent="0.3">
      <c r="F2929">
        <f t="shared" si="46"/>
        <v>0</v>
      </c>
    </row>
    <row r="2930" spans="6:6" x14ac:dyDescent="0.3">
      <c r="F2930">
        <f t="shared" si="46"/>
        <v>0</v>
      </c>
    </row>
    <row r="2931" spans="6:6" x14ac:dyDescent="0.3">
      <c r="F2931">
        <f t="shared" si="46"/>
        <v>0</v>
      </c>
    </row>
    <row r="2932" spans="6:6" x14ac:dyDescent="0.3">
      <c r="F2932">
        <f t="shared" si="46"/>
        <v>0</v>
      </c>
    </row>
    <row r="2933" spans="6:6" x14ac:dyDescent="0.3">
      <c r="F2933">
        <f t="shared" si="46"/>
        <v>0</v>
      </c>
    </row>
    <row r="2934" spans="6:6" x14ac:dyDescent="0.3">
      <c r="F2934">
        <f t="shared" si="46"/>
        <v>0</v>
      </c>
    </row>
    <row r="2935" spans="6:6" x14ac:dyDescent="0.3">
      <c r="F2935">
        <f t="shared" si="46"/>
        <v>0</v>
      </c>
    </row>
    <row r="2936" spans="6:6" x14ac:dyDescent="0.3">
      <c r="F2936">
        <f t="shared" si="46"/>
        <v>0</v>
      </c>
    </row>
    <row r="2937" spans="6:6" x14ac:dyDescent="0.3">
      <c r="F2937">
        <f t="shared" si="46"/>
        <v>0</v>
      </c>
    </row>
    <row r="2938" spans="6:6" x14ac:dyDescent="0.3">
      <c r="F2938">
        <f t="shared" si="46"/>
        <v>0</v>
      </c>
    </row>
    <row r="2939" spans="6:6" x14ac:dyDescent="0.3">
      <c r="F2939">
        <f t="shared" si="46"/>
        <v>0</v>
      </c>
    </row>
    <row r="2940" spans="6:6" x14ac:dyDescent="0.3">
      <c r="F2940">
        <f t="shared" si="46"/>
        <v>0</v>
      </c>
    </row>
    <row r="2941" spans="6:6" x14ac:dyDescent="0.3">
      <c r="F2941">
        <f t="shared" si="46"/>
        <v>0</v>
      </c>
    </row>
    <row r="2942" spans="6:6" x14ac:dyDescent="0.3">
      <c r="F2942">
        <f t="shared" si="46"/>
        <v>0</v>
      </c>
    </row>
    <row r="2943" spans="6:6" x14ac:dyDescent="0.3">
      <c r="F2943">
        <f t="shared" si="46"/>
        <v>0</v>
      </c>
    </row>
    <row r="2944" spans="6:6" x14ac:dyDescent="0.3">
      <c r="F2944">
        <f t="shared" si="46"/>
        <v>0</v>
      </c>
    </row>
    <row r="2945" spans="6:6" x14ac:dyDescent="0.3">
      <c r="F2945">
        <f t="shared" si="46"/>
        <v>0</v>
      </c>
    </row>
    <row r="2946" spans="6:6" x14ac:dyDescent="0.3">
      <c r="F2946">
        <f t="shared" si="46"/>
        <v>0</v>
      </c>
    </row>
    <row r="2947" spans="6:6" x14ac:dyDescent="0.3">
      <c r="F2947">
        <f t="shared" si="46"/>
        <v>0</v>
      </c>
    </row>
    <row r="2948" spans="6:6" x14ac:dyDescent="0.3">
      <c r="F2948">
        <f t="shared" si="46"/>
        <v>0</v>
      </c>
    </row>
    <row r="2949" spans="6:6" x14ac:dyDescent="0.3">
      <c r="F2949">
        <f t="shared" si="46"/>
        <v>0</v>
      </c>
    </row>
    <row r="2950" spans="6:6" x14ac:dyDescent="0.3">
      <c r="F2950">
        <f t="shared" si="46"/>
        <v>0</v>
      </c>
    </row>
    <row r="2951" spans="6:6" x14ac:dyDescent="0.3">
      <c r="F2951">
        <f t="shared" si="46"/>
        <v>0</v>
      </c>
    </row>
    <row r="2952" spans="6:6" x14ac:dyDescent="0.3">
      <c r="F2952">
        <f t="shared" si="46"/>
        <v>0</v>
      </c>
    </row>
    <row r="2953" spans="6:6" x14ac:dyDescent="0.3">
      <c r="F2953">
        <f t="shared" si="46"/>
        <v>0</v>
      </c>
    </row>
    <row r="2954" spans="6:6" x14ac:dyDescent="0.3">
      <c r="F2954">
        <f t="shared" si="46"/>
        <v>0</v>
      </c>
    </row>
    <row r="2955" spans="6:6" x14ac:dyDescent="0.3">
      <c r="F2955">
        <f t="shared" si="46"/>
        <v>0</v>
      </c>
    </row>
    <row r="2956" spans="6:6" x14ac:dyDescent="0.3">
      <c r="F2956">
        <f t="shared" si="46"/>
        <v>0</v>
      </c>
    </row>
    <row r="2957" spans="6:6" x14ac:dyDescent="0.3">
      <c r="F2957">
        <f t="shared" si="46"/>
        <v>0</v>
      </c>
    </row>
    <row r="2958" spans="6:6" x14ac:dyDescent="0.3">
      <c r="F2958">
        <f t="shared" si="46"/>
        <v>0</v>
      </c>
    </row>
    <row r="2959" spans="6:6" x14ac:dyDescent="0.3">
      <c r="F2959">
        <f t="shared" si="46"/>
        <v>0</v>
      </c>
    </row>
    <row r="2960" spans="6:6" x14ac:dyDescent="0.3">
      <c r="F2960">
        <f t="shared" si="46"/>
        <v>0</v>
      </c>
    </row>
    <row r="2961" spans="6:6" x14ac:dyDescent="0.3">
      <c r="F2961">
        <f t="shared" si="46"/>
        <v>0</v>
      </c>
    </row>
    <row r="2962" spans="6:6" x14ac:dyDescent="0.3">
      <c r="F2962">
        <f t="shared" si="46"/>
        <v>0</v>
      </c>
    </row>
    <row r="2963" spans="6:6" x14ac:dyDescent="0.3">
      <c r="F2963">
        <f t="shared" si="46"/>
        <v>0</v>
      </c>
    </row>
    <row r="2964" spans="6:6" x14ac:dyDescent="0.3">
      <c r="F2964">
        <f t="shared" si="46"/>
        <v>0</v>
      </c>
    </row>
    <row r="2965" spans="6:6" x14ac:dyDescent="0.3">
      <c r="F2965">
        <f t="shared" si="46"/>
        <v>0</v>
      </c>
    </row>
    <row r="2966" spans="6:6" x14ac:dyDescent="0.3">
      <c r="F2966">
        <f t="shared" si="46"/>
        <v>0</v>
      </c>
    </row>
    <row r="2967" spans="6:6" x14ac:dyDescent="0.3">
      <c r="F2967">
        <f t="shared" si="46"/>
        <v>0</v>
      </c>
    </row>
    <row r="2968" spans="6:6" x14ac:dyDescent="0.3">
      <c r="F2968">
        <f t="shared" si="46"/>
        <v>0</v>
      </c>
    </row>
    <row r="2969" spans="6:6" x14ac:dyDescent="0.3">
      <c r="F2969">
        <f t="shared" si="46"/>
        <v>0</v>
      </c>
    </row>
    <row r="2970" spans="6:6" x14ac:dyDescent="0.3">
      <c r="F2970">
        <f t="shared" si="46"/>
        <v>0</v>
      </c>
    </row>
    <row r="2971" spans="6:6" x14ac:dyDescent="0.3">
      <c r="F2971">
        <f t="shared" si="46"/>
        <v>0</v>
      </c>
    </row>
    <row r="2972" spans="6:6" x14ac:dyDescent="0.3">
      <c r="F2972">
        <f t="shared" si="46"/>
        <v>0</v>
      </c>
    </row>
    <row r="2973" spans="6:6" x14ac:dyDescent="0.3">
      <c r="F2973">
        <f t="shared" si="46"/>
        <v>0</v>
      </c>
    </row>
    <row r="2974" spans="6:6" x14ac:dyDescent="0.3">
      <c r="F2974">
        <f t="shared" si="46"/>
        <v>0</v>
      </c>
    </row>
    <row r="2975" spans="6:6" x14ac:dyDescent="0.3">
      <c r="F2975">
        <f t="shared" si="46"/>
        <v>0</v>
      </c>
    </row>
    <row r="2976" spans="6:6" x14ac:dyDescent="0.3">
      <c r="F2976">
        <f t="shared" si="46"/>
        <v>0</v>
      </c>
    </row>
    <row r="2977" spans="6:6" x14ac:dyDescent="0.3">
      <c r="F2977">
        <f t="shared" si="46"/>
        <v>0</v>
      </c>
    </row>
    <row r="2978" spans="6:6" x14ac:dyDescent="0.3">
      <c r="F2978">
        <f t="shared" si="46"/>
        <v>0</v>
      </c>
    </row>
    <row r="2979" spans="6:6" x14ac:dyDescent="0.3">
      <c r="F2979">
        <f t="shared" si="46"/>
        <v>0</v>
      </c>
    </row>
    <row r="2980" spans="6:6" x14ac:dyDescent="0.3">
      <c r="F2980">
        <f t="shared" si="46"/>
        <v>0</v>
      </c>
    </row>
    <row r="2981" spans="6:6" x14ac:dyDescent="0.3">
      <c r="F2981">
        <f t="shared" si="46"/>
        <v>0</v>
      </c>
    </row>
    <row r="2982" spans="6:6" x14ac:dyDescent="0.3">
      <c r="F2982">
        <f t="shared" si="46"/>
        <v>0</v>
      </c>
    </row>
    <row r="2983" spans="6:6" x14ac:dyDescent="0.3">
      <c r="F2983">
        <f t="shared" si="46"/>
        <v>0</v>
      </c>
    </row>
    <row r="2984" spans="6:6" x14ac:dyDescent="0.3">
      <c r="F2984">
        <f t="shared" si="46"/>
        <v>0</v>
      </c>
    </row>
    <row r="2985" spans="6:6" x14ac:dyDescent="0.3">
      <c r="F2985">
        <f t="shared" si="46"/>
        <v>0</v>
      </c>
    </row>
    <row r="2986" spans="6:6" x14ac:dyDescent="0.3">
      <c r="F2986">
        <f t="shared" si="46"/>
        <v>0</v>
      </c>
    </row>
    <row r="2987" spans="6:6" x14ac:dyDescent="0.3">
      <c r="F2987">
        <f t="shared" ref="F2987:F3050" si="47">SUM(LEN(SUBSTITUTE($D2987,"s3://","s3://_"))-LEN($D2987), LEN(SUBSTITUTE($E2987,"s3://","s3://_"))-LEN($E2987))</f>
        <v>0</v>
      </c>
    </row>
    <row r="2988" spans="6:6" x14ac:dyDescent="0.3">
      <c r="F2988">
        <f t="shared" si="47"/>
        <v>0</v>
      </c>
    </row>
    <row r="2989" spans="6:6" x14ac:dyDescent="0.3">
      <c r="F2989">
        <f t="shared" si="47"/>
        <v>0</v>
      </c>
    </row>
    <row r="2990" spans="6:6" x14ac:dyDescent="0.3">
      <c r="F2990">
        <f t="shared" si="47"/>
        <v>0</v>
      </c>
    </row>
    <row r="2991" spans="6:6" x14ac:dyDescent="0.3">
      <c r="F2991">
        <f t="shared" si="47"/>
        <v>0</v>
      </c>
    </row>
    <row r="2992" spans="6:6" x14ac:dyDescent="0.3">
      <c r="F2992">
        <f t="shared" si="47"/>
        <v>0</v>
      </c>
    </row>
    <row r="2993" spans="6:6" x14ac:dyDescent="0.3">
      <c r="F2993">
        <f t="shared" si="47"/>
        <v>0</v>
      </c>
    </row>
    <row r="2994" spans="6:6" x14ac:dyDescent="0.3">
      <c r="F2994">
        <f t="shared" si="47"/>
        <v>0</v>
      </c>
    </row>
    <row r="2995" spans="6:6" x14ac:dyDescent="0.3">
      <c r="F2995">
        <f t="shared" si="47"/>
        <v>0</v>
      </c>
    </row>
    <row r="2996" spans="6:6" x14ac:dyDescent="0.3">
      <c r="F2996">
        <f t="shared" si="47"/>
        <v>0</v>
      </c>
    </row>
    <row r="2997" spans="6:6" x14ac:dyDescent="0.3">
      <c r="F2997">
        <f t="shared" si="47"/>
        <v>0</v>
      </c>
    </row>
    <row r="2998" spans="6:6" x14ac:dyDescent="0.3">
      <c r="F2998">
        <f t="shared" si="47"/>
        <v>0</v>
      </c>
    </row>
    <row r="2999" spans="6:6" x14ac:dyDescent="0.3">
      <c r="F2999">
        <f t="shared" si="47"/>
        <v>0</v>
      </c>
    </row>
    <row r="3000" spans="6:6" x14ac:dyDescent="0.3">
      <c r="F3000">
        <f t="shared" si="47"/>
        <v>0</v>
      </c>
    </row>
    <row r="3001" spans="6:6" x14ac:dyDescent="0.3">
      <c r="F3001">
        <f t="shared" si="47"/>
        <v>0</v>
      </c>
    </row>
    <row r="3002" spans="6:6" x14ac:dyDescent="0.3">
      <c r="F3002">
        <f t="shared" si="47"/>
        <v>0</v>
      </c>
    </row>
    <row r="3003" spans="6:6" x14ac:dyDescent="0.3">
      <c r="F3003">
        <f t="shared" si="47"/>
        <v>0</v>
      </c>
    </row>
    <row r="3004" spans="6:6" x14ac:dyDescent="0.3">
      <c r="F3004">
        <f t="shared" si="47"/>
        <v>0</v>
      </c>
    </row>
    <row r="3005" spans="6:6" x14ac:dyDescent="0.3">
      <c r="F3005">
        <f t="shared" si="47"/>
        <v>0</v>
      </c>
    </row>
    <row r="3006" spans="6:6" x14ac:dyDescent="0.3">
      <c r="F3006">
        <f t="shared" si="47"/>
        <v>0</v>
      </c>
    </row>
    <row r="3007" spans="6:6" x14ac:dyDescent="0.3">
      <c r="F3007">
        <f t="shared" si="47"/>
        <v>0</v>
      </c>
    </row>
    <row r="3008" spans="6:6" x14ac:dyDescent="0.3">
      <c r="F3008">
        <f t="shared" si="47"/>
        <v>0</v>
      </c>
    </row>
    <row r="3009" spans="6:6" x14ac:dyDescent="0.3">
      <c r="F3009">
        <f t="shared" si="47"/>
        <v>0</v>
      </c>
    </row>
    <row r="3010" spans="6:6" x14ac:dyDescent="0.3">
      <c r="F3010">
        <f t="shared" si="47"/>
        <v>0</v>
      </c>
    </row>
    <row r="3011" spans="6:6" x14ac:dyDescent="0.3">
      <c r="F3011">
        <f t="shared" si="47"/>
        <v>0</v>
      </c>
    </row>
    <row r="3012" spans="6:6" x14ac:dyDescent="0.3">
      <c r="F3012">
        <f t="shared" si="47"/>
        <v>0</v>
      </c>
    </row>
    <row r="3013" spans="6:6" x14ac:dyDescent="0.3">
      <c r="F3013">
        <f t="shared" si="47"/>
        <v>0</v>
      </c>
    </row>
    <row r="3014" spans="6:6" x14ac:dyDescent="0.3">
      <c r="F3014">
        <f t="shared" si="47"/>
        <v>0</v>
      </c>
    </row>
    <row r="3015" spans="6:6" x14ac:dyDescent="0.3">
      <c r="F3015">
        <f t="shared" si="47"/>
        <v>0</v>
      </c>
    </row>
    <row r="3016" spans="6:6" x14ac:dyDescent="0.3">
      <c r="F3016">
        <f t="shared" si="47"/>
        <v>0</v>
      </c>
    </row>
    <row r="3017" spans="6:6" x14ac:dyDescent="0.3">
      <c r="F3017">
        <f t="shared" si="47"/>
        <v>0</v>
      </c>
    </row>
    <row r="3018" spans="6:6" x14ac:dyDescent="0.3">
      <c r="F3018">
        <f t="shared" si="47"/>
        <v>0</v>
      </c>
    </row>
    <row r="3019" spans="6:6" x14ac:dyDescent="0.3">
      <c r="F3019">
        <f t="shared" si="47"/>
        <v>0</v>
      </c>
    </row>
    <row r="3020" spans="6:6" x14ac:dyDescent="0.3">
      <c r="F3020">
        <f t="shared" si="47"/>
        <v>0</v>
      </c>
    </row>
    <row r="3021" spans="6:6" x14ac:dyDescent="0.3">
      <c r="F3021">
        <f t="shared" si="47"/>
        <v>0</v>
      </c>
    </row>
    <row r="3022" spans="6:6" x14ac:dyDescent="0.3">
      <c r="F3022">
        <f t="shared" si="47"/>
        <v>0</v>
      </c>
    </row>
    <row r="3023" spans="6:6" x14ac:dyDescent="0.3">
      <c r="F3023">
        <f t="shared" si="47"/>
        <v>0</v>
      </c>
    </row>
    <row r="3024" spans="6:6" x14ac:dyDescent="0.3">
      <c r="F3024">
        <f t="shared" si="47"/>
        <v>0</v>
      </c>
    </row>
    <row r="3025" spans="6:6" x14ac:dyDescent="0.3">
      <c r="F3025">
        <f t="shared" si="47"/>
        <v>0</v>
      </c>
    </row>
    <row r="3026" spans="6:6" x14ac:dyDescent="0.3">
      <c r="F3026">
        <f t="shared" si="47"/>
        <v>0</v>
      </c>
    </row>
    <row r="3027" spans="6:6" x14ac:dyDescent="0.3">
      <c r="F3027">
        <f t="shared" si="47"/>
        <v>0</v>
      </c>
    </row>
    <row r="3028" spans="6:6" x14ac:dyDescent="0.3">
      <c r="F3028">
        <f t="shared" si="47"/>
        <v>0</v>
      </c>
    </row>
    <row r="3029" spans="6:6" x14ac:dyDescent="0.3">
      <c r="F3029">
        <f t="shared" si="47"/>
        <v>0</v>
      </c>
    </row>
    <row r="3030" spans="6:6" x14ac:dyDescent="0.3">
      <c r="F3030">
        <f t="shared" si="47"/>
        <v>0</v>
      </c>
    </row>
    <row r="3031" spans="6:6" x14ac:dyDescent="0.3">
      <c r="F3031">
        <f t="shared" si="47"/>
        <v>0</v>
      </c>
    </row>
    <row r="3032" spans="6:6" x14ac:dyDescent="0.3">
      <c r="F3032">
        <f t="shared" si="47"/>
        <v>0</v>
      </c>
    </row>
    <row r="3033" spans="6:6" x14ac:dyDescent="0.3">
      <c r="F3033">
        <f t="shared" si="47"/>
        <v>0</v>
      </c>
    </row>
    <row r="3034" spans="6:6" x14ac:dyDescent="0.3">
      <c r="F3034">
        <f t="shared" si="47"/>
        <v>0</v>
      </c>
    </row>
    <row r="3035" spans="6:6" x14ac:dyDescent="0.3">
      <c r="F3035">
        <f t="shared" si="47"/>
        <v>0</v>
      </c>
    </row>
    <row r="3036" spans="6:6" x14ac:dyDescent="0.3">
      <c r="F3036">
        <f t="shared" si="47"/>
        <v>0</v>
      </c>
    </row>
    <row r="3037" spans="6:6" x14ac:dyDescent="0.3">
      <c r="F3037">
        <f t="shared" si="47"/>
        <v>0</v>
      </c>
    </row>
    <row r="3038" spans="6:6" x14ac:dyDescent="0.3">
      <c r="F3038">
        <f t="shared" si="47"/>
        <v>0</v>
      </c>
    </row>
    <row r="3039" spans="6:6" x14ac:dyDescent="0.3">
      <c r="F3039">
        <f t="shared" si="47"/>
        <v>0</v>
      </c>
    </row>
    <row r="3040" spans="6:6" x14ac:dyDescent="0.3">
      <c r="F3040">
        <f t="shared" si="47"/>
        <v>0</v>
      </c>
    </row>
    <row r="3041" spans="6:6" x14ac:dyDescent="0.3">
      <c r="F3041">
        <f t="shared" si="47"/>
        <v>0</v>
      </c>
    </row>
    <row r="3042" spans="6:6" x14ac:dyDescent="0.3">
      <c r="F3042">
        <f t="shared" si="47"/>
        <v>0</v>
      </c>
    </row>
    <row r="3043" spans="6:6" x14ac:dyDescent="0.3">
      <c r="F3043">
        <f t="shared" si="47"/>
        <v>0</v>
      </c>
    </row>
    <row r="3044" spans="6:6" x14ac:dyDescent="0.3">
      <c r="F3044">
        <f t="shared" si="47"/>
        <v>0</v>
      </c>
    </row>
    <row r="3045" spans="6:6" x14ac:dyDescent="0.3">
      <c r="F3045">
        <f t="shared" si="47"/>
        <v>0</v>
      </c>
    </row>
    <row r="3046" spans="6:6" x14ac:dyDescent="0.3">
      <c r="F3046">
        <f t="shared" si="47"/>
        <v>0</v>
      </c>
    </row>
    <row r="3047" spans="6:6" x14ac:dyDescent="0.3">
      <c r="F3047">
        <f t="shared" si="47"/>
        <v>0</v>
      </c>
    </row>
    <row r="3048" spans="6:6" x14ac:dyDescent="0.3">
      <c r="F3048">
        <f t="shared" si="47"/>
        <v>0</v>
      </c>
    </row>
    <row r="3049" spans="6:6" x14ac:dyDescent="0.3">
      <c r="F3049">
        <f t="shared" si="47"/>
        <v>0</v>
      </c>
    </row>
    <row r="3050" spans="6:6" x14ac:dyDescent="0.3">
      <c r="F3050">
        <f t="shared" si="47"/>
        <v>0</v>
      </c>
    </row>
    <row r="3051" spans="6:6" x14ac:dyDescent="0.3">
      <c r="F3051">
        <f t="shared" ref="F3051:F3114" si="48">SUM(LEN(SUBSTITUTE($D3051,"s3://","s3://_"))-LEN($D3051), LEN(SUBSTITUTE($E3051,"s3://","s3://_"))-LEN($E3051))</f>
        <v>0</v>
      </c>
    </row>
    <row r="3052" spans="6:6" x14ac:dyDescent="0.3">
      <c r="F3052">
        <f t="shared" si="48"/>
        <v>0</v>
      </c>
    </row>
    <row r="3053" spans="6:6" x14ac:dyDescent="0.3">
      <c r="F3053">
        <f t="shared" si="48"/>
        <v>0</v>
      </c>
    </row>
    <row r="3054" spans="6:6" x14ac:dyDescent="0.3">
      <c r="F3054">
        <f t="shared" si="48"/>
        <v>0</v>
      </c>
    </row>
    <row r="3055" spans="6:6" x14ac:dyDescent="0.3">
      <c r="F3055">
        <f t="shared" si="48"/>
        <v>0</v>
      </c>
    </row>
    <row r="3056" spans="6:6" x14ac:dyDescent="0.3">
      <c r="F3056">
        <f t="shared" si="48"/>
        <v>0</v>
      </c>
    </row>
    <row r="3057" spans="6:6" x14ac:dyDescent="0.3">
      <c r="F3057">
        <f t="shared" si="48"/>
        <v>0</v>
      </c>
    </row>
    <row r="3058" spans="6:6" x14ac:dyDescent="0.3">
      <c r="F3058">
        <f t="shared" si="48"/>
        <v>0</v>
      </c>
    </row>
    <row r="3059" spans="6:6" x14ac:dyDescent="0.3">
      <c r="F3059">
        <f t="shared" si="48"/>
        <v>0</v>
      </c>
    </row>
    <row r="3060" spans="6:6" x14ac:dyDescent="0.3">
      <c r="F3060">
        <f t="shared" si="48"/>
        <v>0</v>
      </c>
    </row>
    <row r="3061" spans="6:6" x14ac:dyDescent="0.3">
      <c r="F3061">
        <f t="shared" si="48"/>
        <v>0</v>
      </c>
    </row>
    <row r="3062" spans="6:6" x14ac:dyDescent="0.3">
      <c r="F3062">
        <f t="shared" si="48"/>
        <v>0</v>
      </c>
    </row>
    <row r="3063" spans="6:6" x14ac:dyDescent="0.3">
      <c r="F3063">
        <f t="shared" si="48"/>
        <v>0</v>
      </c>
    </row>
    <row r="3064" spans="6:6" x14ac:dyDescent="0.3">
      <c r="F3064">
        <f t="shared" si="48"/>
        <v>0</v>
      </c>
    </row>
    <row r="3065" spans="6:6" x14ac:dyDescent="0.3">
      <c r="F3065">
        <f t="shared" si="48"/>
        <v>0</v>
      </c>
    </row>
    <row r="3066" spans="6:6" x14ac:dyDescent="0.3">
      <c r="F3066">
        <f t="shared" si="48"/>
        <v>0</v>
      </c>
    </row>
    <row r="3067" spans="6:6" x14ac:dyDescent="0.3">
      <c r="F3067">
        <f t="shared" si="48"/>
        <v>0</v>
      </c>
    </row>
    <row r="3068" spans="6:6" x14ac:dyDescent="0.3">
      <c r="F3068">
        <f t="shared" si="48"/>
        <v>0</v>
      </c>
    </row>
    <row r="3069" spans="6:6" x14ac:dyDescent="0.3">
      <c r="F3069">
        <f t="shared" si="48"/>
        <v>0</v>
      </c>
    </row>
    <row r="3070" spans="6:6" x14ac:dyDescent="0.3">
      <c r="F3070">
        <f t="shared" si="48"/>
        <v>0</v>
      </c>
    </row>
    <row r="3071" spans="6:6" x14ac:dyDescent="0.3">
      <c r="F3071">
        <f t="shared" si="48"/>
        <v>0</v>
      </c>
    </row>
    <row r="3072" spans="6:6" x14ac:dyDescent="0.3">
      <c r="F3072">
        <f t="shared" si="48"/>
        <v>0</v>
      </c>
    </row>
    <row r="3073" spans="6:6" x14ac:dyDescent="0.3">
      <c r="F3073">
        <f t="shared" si="48"/>
        <v>0</v>
      </c>
    </row>
    <row r="3074" spans="6:6" x14ac:dyDescent="0.3">
      <c r="F3074">
        <f t="shared" si="48"/>
        <v>0</v>
      </c>
    </row>
    <row r="3075" spans="6:6" x14ac:dyDescent="0.3">
      <c r="F3075">
        <f t="shared" si="48"/>
        <v>0</v>
      </c>
    </row>
    <row r="3076" spans="6:6" x14ac:dyDescent="0.3">
      <c r="F3076">
        <f t="shared" si="48"/>
        <v>0</v>
      </c>
    </row>
    <row r="3077" spans="6:6" x14ac:dyDescent="0.3">
      <c r="F3077">
        <f t="shared" si="48"/>
        <v>0</v>
      </c>
    </row>
    <row r="3078" spans="6:6" x14ac:dyDescent="0.3">
      <c r="F3078">
        <f t="shared" si="48"/>
        <v>0</v>
      </c>
    </row>
    <row r="3079" spans="6:6" x14ac:dyDescent="0.3">
      <c r="F3079">
        <f t="shared" si="48"/>
        <v>0</v>
      </c>
    </row>
    <row r="3080" spans="6:6" x14ac:dyDescent="0.3">
      <c r="F3080">
        <f t="shared" si="48"/>
        <v>0</v>
      </c>
    </row>
    <row r="3081" spans="6:6" x14ac:dyDescent="0.3">
      <c r="F3081">
        <f t="shared" si="48"/>
        <v>0</v>
      </c>
    </row>
    <row r="3082" spans="6:6" x14ac:dyDescent="0.3">
      <c r="F3082">
        <f t="shared" si="48"/>
        <v>0</v>
      </c>
    </row>
    <row r="3083" spans="6:6" x14ac:dyDescent="0.3">
      <c r="F3083">
        <f t="shared" si="48"/>
        <v>0</v>
      </c>
    </row>
    <row r="3084" spans="6:6" x14ac:dyDescent="0.3">
      <c r="F3084">
        <f t="shared" si="48"/>
        <v>0</v>
      </c>
    </row>
    <row r="3085" spans="6:6" x14ac:dyDescent="0.3">
      <c r="F3085">
        <f t="shared" si="48"/>
        <v>0</v>
      </c>
    </row>
    <row r="3086" spans="6:6" x14ac:dyDescent="0.3">
      <c r="F3086">
        <f t="shared" si="48"/>
        <v>0</v>
      </c>
    </row>
    <row r="3087" spans="6:6" x14ac:dyDescent="0.3">
      <c r="F3087">
        <f t="shared" si="48"/>
        <v>0</v>
      </c>
    </row>
    <row r="3088" spans="6:6" x14ac:dyDescent="0.3">
      <c r="F3088">
        <f t="shared" si="48"/>
        <v>0</v>
      </c>
    </row>
    <row r="3089" spans="6:6" x14ac:dyDescent="0.3">
      <c r="F3089">
        <f t="shared" si="48"/>
        <v>0</v>
      </c>
    </row>
    <row r="3090" spans="6:6" x14ac:dyDescent="0.3">
      <c r="F3090">
        <f t="shared" si="48"/>
        <v>0</v>
      </c>
    </row>
    <row r="3091" spans="6:6" x14ac:dyDescent="0.3">
      <c r="F3091">
        <f t="shared" si="48"/>
        <v>0</v>
      </c>
    </row>
    <row r="3092" spans="6:6" x14ac:dyDescent="0.3">
      <c r="F3092">
        <f t="shared" si="48"/>
        <v>0</v>
      </c>
    </row>
    <row r="3093" spans="6:6" x14ac:dyDescent="0.3">
      <c r="F3093">
        <f t="shared" si="48"/>
        <v>0</v>
      </c>
    </row>
    <row r="3094" spans="6:6" x14ac:dyDescent="0.3">
      <c r="F3094">
        <f t="shared" si="48"/>
        <v>0</v>
      </c>
    </row>
    <row r="3095" spans="6:6" x14ac:dyDescent="0.3">
      <c r="F3095">
        <f t="shared" si="48"/>
        <v>0</v>
      </c>
    </row>
    <row r="3096" spans="6:6" x14ac:dyDescent="0.3">
      <c r="F3096">
        <f t="shared" si="48"/>
        <v>0</v>
      </c>
    </row>
    <row r="3097" spans="6:6" x14ac:dyDescent="0.3">
      <c r="F3097">
        <f t="shared" si="48"/>
        <v>0</v>
      </c>
    </row>
    <row r="3098" spans="6:6" x14ac:dyDescent="0.3">
      <c r="F3098">
        <f t="shared" si="48"/>
        <v>0</v>
      </c>
    </row>
    <row r="3099" spans="6:6" x14ac:dyDescent="0.3">
      <c r="F3099">
        <f t="shared" si="48"/>
        <v>0</v>
      </c>
    </row>
    <row r="3100" spans="6:6" x14ac:dyDescent="0.3">
      <c r="F3100">
        <f t="shared" si="48"/>
        <v>0</v>
      </c>
    </row>
    <row r="3101" spans="6:6" x14ac:dyDescent="0.3">
      <c r="F3101">
        <f t="shared" si="48"/>
        <v>0</v>
      </c>
    </row>
    <row r="3102" spans="6:6" x14ac:dyDescent="0.3">
      <c r="F3102">
        <f t="shared" si="48"/>
        <v>0</v>
      </c>
    </row>
    <row r="3103" spans="6:6" x14ac:dyDescent="0.3">
      <c r="F3103">
        <f t="shared" si="48"/>
        <v>0</v>
      </c>
    </row>
    <row r="3104" spans="6:6" x14ac:dyDescent="0.3">
      <c r="F3104">
        <f t="shared" si="48"/>
        <v>0</v>
      </c>
    </row>
    <row r="3105" spans="6:6" x14ac:dyDescent="0.3">
      <c r="F3105">
        <f t="shared" si="48"/>
        <v>0</v>
      </c>
    </row>
    <row r="3106" spans="6:6" x14ac:dyDescent="0.3">
      <c r="F3106">
        <f t="shared" si="48"/>
        <v>0</v>
      </c>
    </row>
    <row r="3107" spans="6:6" x14ac:dyDescent="0.3">
      <c r="F3107">
        <f t="shared" si="48"/>
        <v>0</v>
      </c>
    </row>
    <row r="3108" spans="6:6" x14ac:dyDescent="0.3">
      <c r="F3108">
        <f t="shared" si="48"/>
        <v>0</v>
      </c>
    </row>
    <row r="3109" spans="6:6" x14ac:dyDescent="0.3">
      <c r="F3109">
        <f t="shared" si="48"/>
        <v>0</v>
      </c>
    </row>
    <row r="3110" spans="6:6" x14ac:dyDescent="0.3">
      <c r="F3110">
        <f t="shared" si="48"/>
        <v>0</v>
      </c>
    </row>
    <row r="3111" spans="6:6" x14ac:dyDescent="0.3">
      <c r="F3111">
        <f t="shared" si="48"/>
        <v>0</v>
      </c>
    </row>
    <row r="3112" spans="6:6" x14ac:dyDescent="0.3">
      <c r="F3112">
        <f t="shared" si="48"/>
        <v>0</v>
      </c>
    </row>
    <row r="3113" spans="6:6" x14ac:dyDescent="0.3">
      <c r="F3113">
        <f t="shared" si="48"/>
        <v>0</v>
      </c>
    </row>
    <row r="3114" spans="6:6" x14ac:dyDescent="0.3">
      <c r="F3114">
        <f t="shared" si="48"/>
        <v>0</v>
      </c>
    </row>
    <row r="3115" spans="6:6" x14ac:dyDescent="0.3">
      <c r="F3115">
        <f t="shared" ref="F3115:F3178" si="49">SUM(LEN(SUBSTITUTE($D3115,"s3://","s3://_"))-LEN($D3115), LEN(SUBSTITUTE($E3115,"s3://","s3://_"))-LEN($E3115))</f>
        <v>0</v>
      </c>
    </row>
    <row r="3116" spans="6:6" x14ac:dyDescent="0.3">
      <c r="F3116">
        <f t="shared" si="49"/>
        <v>0</v>
      </c>
    </row>
    <row r="3117" spans="6:6" x14ac:dyDescent="0.3">
      <c r="F3117">
        <f t="shared" si="49"/>
        <v>0</v>
      </c>
    </row>
    <row r="3118" spans="6:6" x14ac:dyDescent="0.3">
      <c r="F3118">
        <f t="shared" si="49"/>
        <v>0</v>
      </c>
    </row>
    <row r="3119" spans="6:6" x14ac:dyDescent="0.3">
      <c r="F3119">
        <f t="shared" si="49"/>
        <v>0</v>
      </c>
    </row>
    <row r="3120" spans="6:6" x14ac:dyDescent="0.3">
      <c r="F3120">
        <f t="shared" si="49"/>
        <v>0</v>
      </c>
    </row>
    <row r="3121" spans="6:6" x14ac:dyDescent="0.3">
      <c r="F3121">
        <f t="shared" si="49"/>
        <v>0</v>
      </c>
    </row>
    <row r="3122" spans="6:6" x14ac:dyDescent="0.3">
      <c r="F3122">
        <f t="shared" si="49"/>
        <v>0</v>
      </c>
    </row>
    <row r="3123" spans="6:6" x14ac:dyDescent="0.3">
      <c r="F3123">
        <f t="shared" si="49"/>
        <v>0</v>
      </c>
    </row>
    <row r="3124" spans="6:6" x14ac:dyDescent="0.3">
      <c r="F3124">
        <f t="shared" si="49"/>
        <v>0</v>
      </c>
    </row>
    <row r="3125" spans="6:6" x14ac:dyDescent="0.3">
      <c r="F3125">
        <f t="shared" si="49"/>
        <v>0</v>
      </c>
    </row>
    <row r="3126" spans="6:6" x14ac:dyDescent="0.3">
      <c r="F3126">
        <f t="shared" si="49"/>
        <v>0</v>
      </c>
    </row>
    <row r="3127" spans="6:6" x14ac:dyDescent="0.3">
      <c r="F3127">
        <f t="shared" si="49"/>
        <v>0</v>
      </c>
    </row>
    <row r="3128" spans="6:6" x14ac:dyDescent="0.3">
      <c r="F3128">
        <f t="shared" si="49"/>
        <v>0</v>
      </c>
    </row>
    <row r="3129" spans="6:6" x14ac:dyDescent="0.3">
      <c r="F3129">
        <f t="shared" si="49"/>
        <v>0</v>
      </c>
    </row>
    <row r="3130" spans="6:6" x14ac:dyDescent="0.3">
      <c r="F3130">
        <f t="shared" si="49"/>
        <v>0</v>
      </c>
    </row>
    <row r="3131" spans="6:6" x14ac:dyDescent="0.3">
      <c r="F3131">
        <f t="shared" si="49"/>
        <v>0</v>
      </c>
    </row>
    <row r="3132" spans="6:6" x14ac:dyDescent="0.3">
      <c r="F3132">
        <f t="shared" si="49"/>
        <v>0</v>
      </c>
    </row>
    <row r="3133" spans="6:6" x14ac:dyDescent="0.3">
      <c r="F3133">
        <f t="shared" si="49"/>
        <v>0</v>
      </c>
    </row>
    <row r="3134" spans="6:6" x14ac:dyDescent="0.3">
      <c r="F3134">
        <f t="shared" si="49"/>
        <v>0</v>
      </c>
    </row>
    <row r="3135" spans="6:6" x14ac:dyDescent="0.3">
      <c r="F3135">
        <f t="shared" si="49"/>
        <v>0</v>
      </c>
    </row>
    <row r="3136" spans="6:6" x14ac:dyDescent="0.3">
      <c r="F3136">
        <f t="shared" si="49"/>
        <v>0</v>
      </c>
    </row>
    <row r="3137" spans="6:6" x14ac:dyDescent="0.3">
      <c r="F3137">
        <f t="shared" si="49"/>
        <v>0</v>
      </c>
    </row>
    <row r="3138" spans="6:6" x14ac:dyDescent="0.3">
      <c r="F3138">
        <f t="shared" si="49"/>
        <v>0</v>
      </c>
    </row>
    <row r="3139" spans="6:6" x14ac:dyDescent="0.3">
      <c r="F3139">
        <f t="shared" si="49"/>
        <v>0</v>
      </c>
    </row>
    <row r="3140" spans="6:6" x14ac:dyDescent="0.3">
      <c r="F3140">
        <f t="shared" si="49"/>
        <v>0</v>
      </c>
    </row>
    <row r="3141" spans="6:6" x14ac:dyDescent="0.3">
      <c r="F3141">
        <f t="shared" si="49"/>
        <v>0</v>
      </c>
    </row>
    <row r="3142" spans="6:6" x14ac:dyDescent="0.3">
      <c r="F3142">
        <f t="shared" si="49"/>
        <v>0</v>
      </c>
    </row>
    <row r="3143" spans="6:6" x14ac:dyDescent="0.3">
      <c r="F3143">
        <f t="shared" si="49"/>
        <v>0</v>
      </c>
    </row>
    <row r="3144" spans="6:6" x14ac:dyDescent="0.3">
      <c r="F3144">
        <f t="shared" si="49"/>
        <v>0</v>
      </c>
    </row>
    <row r="3145" spans="6:6" x14ac:dyDescent="0.3">
      <c r="F3145">
        <f t="shared" si="49"/>
        <v>0</v>
      </c>
    </row>
    <row r="3146" spans="6:6" x14ac:dyDescent="0.3">
      <c r="F3146">
        <f t="shared" si="49"/>
        <v>0</v>
      </c>
    </row>
    <row r="3147" spans="6:6" x14ac:dyDescent="0.3">
      <c r="F3147">
        <f t="shared" si="49"/>
        <v>0</v>
      </c>
    </row>
    <row r="3148" spans="6:6" x14ac:dyDescent="0.3">
      <c r="F3148">
        <f t="shared" si="49"/>
        <v>0</v>
      </c>
    </row>
    <row r="3149" spans="6:6" x14ac:dyDescent="0.3">
      <c r="F3149">
        <f t="shared" si="49"/>
        <v>0</v>
      </c>
    </row>
    <row r="3150" spans="6:6" x14ac:dyDescent="0.3">
      <c r="F3150">
        <f t="shared" si="49"/>
        <v>0</v>
      </c>
    </row>
    <row r="3151" spans="6:6" x14ac:dyDescent="0.3">
      <c r="F3151">
        <f t="shared" si="49"/>
        <v>0</v>
      </c>
    </row>
    <row r="3152" spans="6:6" x14ac:dyDescent="0.3">
      <c r="F3152">
        <f t="shared" si="49"/>
        <v>0</v>
      </c>
    </row>
    <row r="3153" spans="6:6" x14ac:dyDescent="0.3">
      <c r="F3153">
        <f t="shared" si="49"/>
        <v>0</v>
      </c>
    </row>
    <row r="3154" spans="6:6" x14ac:dyDescent="0.3">
      <c r="F3154">
        <f t="shared" si="49"/>
        <v>0</v>
      </c>
    </row>
    <row r="3155" spans="6:6" x14ac:dyDescent="0.3">
      <c r="F3155">
        <f t="shared" si="49"/>
        <v>0</v>
      </c>
    </row>
    <row r="3156" spans="6:6" x14ac:dyDescent="0.3">
      <c r="F3156">
        <f t="shared" si="49"/>
        <v>0</v>
      </c>
    </row>
    <row r="3157" spans="6:6" x14ac:dyDescent="0.3">
      <c r="F3157">
        <f t="shared" si="49"/>
        <v>0</v>
      </c>
    </row>
    <row r="3158" spans="6:6" x14ac:dyDescent="0.3">
      <c r="F3158">
        <f t="shared" si="49"/>
        <v>0</v>
      </c>
    </row>
    <row r="3159" spans="6:6" x14ac:dyDescent="0.3">
      <c r="F3159">
        <f t="shared" si="49"/>
        <v>0</v>
      </c>
    </row>
    <row r="3160" spans="6:6" x14ac:dyDescent="0.3">
      <c r="F3160">
        <f t="shared" si="49"/>
        <v>0</v>
      </c>
    </row>
    <row r="3161" spans="6:6" x14ac:dyDescent="0.3">
      <c r="F3161">
        <f t="shared" si="49"/>
        <v>0</v>
      </c>
    </row>
    <row r="3162" spans="6:6" x14ac:dyDescent="0.3">
      <c r="F3162">
        <f t="shared" si="49"/>
        <v>0</v>
      </c>
    </row>
    <row r="3163" spans="6:6" x14ac:dyDescent="0.3">
      <c r="F3163">
        <f t="shared" si="49"/>
        <v>0</v>
      </c>
    </row>
    <row r="3164" spans="6:6" x14ac:dyDescent="0.3">
      <c r="F3164">
        <f t="shared" si="49"/>
        <v>0</v>
      </c>
    </row>
    <row r="3165" spans="6:6" x14ac:dyDescent="0.3">
      <c r="F3165">
        <f t="shared" si="49"/>
        <v>0</v>
      </c>
    </row>
    <row r="3166" spans="6:6" x14ac:dyDescent="0.3">
      <c r="F3166">
        <f t="shared" si="49"/>
        <v>0</v>
      </c>
    </row>
    <row r="3167" spans="6:6" x14ac:dyDescent="0.3">
      <c r="F3167">
        <f t="shared" si="49"/>
        <v>0</v>
      </c>
    </row>
    <row r="3168" spans="6:6" x14ac:dyDescent="0.3">
      <c r="F3168">
        <f t="shared" si="49"/>
        <v>0</v>
      </c>
    </row>
    <row r="3169" spans="6:6" x14ac:dyDescent="0.3">
      <c r="F3169">
        <f t="shared" si="49"/>
        <v>0</v>
      </c>
    </row>
    <row r="3170" spans="6:6" x14ac:dyDescent="0.3">
      <c r="F3170">
        <f t="shared" si="49"/>
        <v>0</v>
      </c>
    </row>
    <row r="3171" spans="6:6" x14ac:dyDescent="0.3">
      <c r="F3171">
        <f t="shared" si="49"/>
        <v>0</v>
      </c>
    </row>
    <row r="3172" spans="6:6" x14ac:dyDescent="0.3">
      <c r="F3172">
        <f t="shared" si="49"/>
        <v>0</v>
      </c>
    </row>
    <row r="3173" spans="6:6" x14ac:dyDescent="0.3">
      <c r="F3173">
        <f t="shared" si="49"/>
        <v>0</v>
      </c>
    </row>
    <row r="3174" spans="6:6" x14ac:dyDescent="0.3">
      <c r="F3174">
        <f t="shared" si="49"/>
        <v>0</v>
      </c>
    </row>
    <row r="3175" spans="6:6" x14ac:dyDescent="0.3">
      <c r="F3175">
        <f t="shared" si="49"/>
        <v>0</v>
      </c>
    </row>
    <row r="3176" spans="6:6" x14ac:dyDescent="0.3">
      <c r="F3176">
        <f t="shared" si="49"/>
        <v>0</v>
      </c>
    </row>
    <row r="3177" spans="6:6" x14ac:dyDescent="0.3">
      <c r="F3177">
        <f t="shared" si="49"/>
        <v>0</v>
      </c>
    </row>
    <row r="3178" spans="6:6" x14ac:dyDescent="0.3">
      <c r="F3178">
        <f t="shared" si="49"/>
        <v>0</v>
      </c>
    </row>
    <row r="3179" spans="6:6" x14ac:dyDescent="0.3">
      <c r="F3179">
        <f t="shared" ref="F3179:F3242" si="50">SUM(LEN(SUBSTITUTE($D3179,"s3://","s3://_"))-LEN($D3179), LEN(SUBSTITUTE($E3179,"s3://","s3://_"))-LEN($E3179))</f>
        <v>0</v>
      </c>
    </row>
    <row r="3180" spans="6:6" x14ac:dyDescent="0.3">
      <c r="F3180">
        <f t="shared" si="50"/>
        <v>0</v>
      </c>
    </row>
    <row r="3181" spans="6:6" x14ac:dyDescent="0.3">
      <c r="F3181">
        <f t="shared" si="50"/>
        <v>0</v>
      </c>
    </row>
    <row r="3182" spans="6:6" x14ac:dyDescent="0.3">
      <c r="F3182">
        <f t="shared" si="50"/>
        <v>0</v>
      </c>
    </row>
    <row r="3183" spans="6:6" x14ac:dyDescent="0.3">
      <c r="F3183">
        <f t="shared" si="50"/>
        <v>0</v>
      </c>
    </row>
    <row r="3184" spans="6:6" x14ac:dyDescent="0.3">
      <c r="F3184">
        <f t="shared" si="50"/>
        <v>0</v>
      </c>
    </row>
    <row r="3185" spans="6:6" x14ac:dyDescent="0.3">
      <c r="F3185">
        <f t="shared" si="50"/>
        <v>0</v>
      </c>
    </row>
    <row r="3186" spans="6:6" x14ac:dyDescent="0.3">
      <c r="F3186">
        <f t="shared" si="50"/>
        <v>0</v>
      </c>
    </row>
    <row r="3187" spans="6:6" x14ac:dyDescent="0.3">
      <c r="F3187">
        <f t="shared" si="50"/>
        <v>0</v>
      </c>
    </row>
    <row r="3188" spans="6:6" x14ac:dyDescent="0.3">
      <c r="F3188">
        <f t="shared" si="50"/>
        <v>0</v>
      </c>
    </row>
    <row r="3189" spans="6:6" x14ac:dyDescent="0.3">
      <c r="F3189">
        <f t="shared" si="50"/>
        <v>0</v>
      </c>
    </row>
    <row r="3190" spans="6:6" x14ac:dyDescent="0.3">
      <c r="F3190">
        <f t="shared" si="50"/>
        <v>0</v>
      </c>
    </row>
    <row r="3191" spans="6:6" x14ac:dyDescent="0.3">
      <c r="F3191">
        <f t="shared" si="50"/>
        <v>0</v>
      </c>
    </row>
    <row r="3192" spans="6:6" x14ac:dyDescent="0.3">
      <c r="F3192">
        <f t="shared" si="50"/>
        <v>0</v>
      </c>
    </row>
    <row r="3193" spans="6:6" x14ac:dyDescent="0.3">
      <c r="F3193">
        <f t="shared" si="50"/>
        <v>0</v>
      </c>
    </row>
    <row r="3194" spans="6:6" x14ac:dyDescent="0.3">
      <c r="F3194">
        <f t="shared" si="50"/>
        <v>0</v>
      </c>
    </row>
    <row r="3195" spans="6:6" x14ac:dyDescent="0.3">
      <c r="F3195">
        <f t="shared" si="50"/>
        <v>0</v>
      </c>
    </row>
    <row r="3196" spans="6:6" x14ac:dyDescent="0.3">
      <c r="F3196">
        <f t="shared" si="50"/>
        <v>0</v>
      </c>
    </row>
    <row r="3197" spans="6:6" x14ac:dyDescent="0.3">
      <c r="F3197">
        <f t="shared" si="50"/>
        <v>0</v>
      </c>
    </row>
    <row r="3198" spans="6:6" x14ac:dyDescent="0.3">
      <c r="F3198">
        <f t="shared" si="50"/>
        <v>0</v>
      </c>
    </row>
    <row r="3199" spans="6:6" x14ac:dyDescent="0.3">
      <c r="F3199">
        <f t="shared" si="50"/>
        <v>0</v>
      </c>
    </row>
    <row r="3200" spans="6:6" x14ac:dyDescent="0.3">
      <c r="F3200">
        <f t="shared" si="50"/>
        <v>0</v>
      </c>
    </row>
    <row r="3201" spans="6:6" x14ac:dyDescent="0.3">
      <c r="F3201">
        <f t="shared" si="50"/>
        <v>0</v>
      </c>
    </row>
    <row r="3202" spans="6:6" x14ac:dyDescent="0.3">
      <c r="F3202">
        <f t="shared" si="50"/>
        <v>0</v>
      </c>
    </row>
    <row r="3203" spans="6:6" x14ac:dyDescent="0.3">
      <c r="F3203">
        <f t="shared" si="50"/>
        <v>0</v>
      </c>
    </row>
    <row r="3204" spans="6:6" x14ac:dyDescent="0.3">
      <c r="F3204">
        <f t="shared" si="50"/>
        <v>0</v>
      </c>
    </row>
    <row r="3205" spans="6:6" x14ac:dyDescent="0.3">
      <c r="F3205">
        <f t="shared" si="50"/>
        <v>0</v>
      </c>
    </row>
    <row r="3206" spans="6:6" x14ac:dyDescent="0.3">
      <c r="F3206">
        <f t="shared" si="50"/>
        <v>0</v>
      </c>
    </row>
    <row r="3207" spans="6:6" x14ac:dyDescent="0.3">
      <c r="F3207">
        <f t="shared" si="50"/>
        <v>0</v>
      </c>
    </row>
    <row r="3208" spans="6:6" x14ac:dyDescent="0.3">
      <c r="F3208">
        <f t="shared" si="50"/>
        <v>0</v>
      </c>
    </row>
    <row r="3209" spans="6:6" x14ac:dyDescent="0.3">
      <c r="F3209">
        <f t="shared" si="50"/>
        <v>0</v>
      </c>
    </row>
    <row r="3210" spans="6:6" x14ac:dyDescent="0.3">
      <c r="F3210">
        <f t="shared" si="50"/>
        <v>0</v>
      </c>
    </row>
    <row r="3211" spans="6:6" x14ac:dyDescent="0.3">
      <c r="F3211">
        <f t="shared" si="50"/>
        <v>0</v>
      </c>
    </row>
    <row r="3212" spans="6:6" x14ac:dyDescent="0.3">
      <c r="F3212">
        <f t="shared" si="50"/>
        <v>0</v>
      </c>
    </row>
    <row r="3213" spans="6:6" x14ac:dyDescent="0.3">
      <c r="F3213">
        <f t="shared" si="50"/>
        <v>0</v>
      </c>
    </row>
    <row r="3214" spans="6:6" x14ac:dyDescent="0.3">
      <c r="F3214">
        <f t="shared" si="50"/>
        <v>0</v>
      </c>
    </row>
    <row r="3215" spans="6:6" x14ac:dyDescent="0.3">
      <c r="F3215">
        <f t="shared" si="50"/>
        <v>0</v>
      </c>
    </row>
    <row r="3216" spans="6:6" x14ac:dyDescent="0.3">
      <c r="F3216">
        <f t="shared" si="50"/>
        <v>0</v>
      </c>
    </row>
    <row r="3217" spans="6:6" x14ac:dyDescent="0.3">
      <c r="F3217">
        <f t="shared" si="50"/>
        <v>0</v>
      </c>
    </row>
    <row r="3218" spans="6:6" x14ac:dyDescent="0.3">
      <c r="F3218">
        <f t="shared" si="50"/>
        <v>0</v>
      </c>
    </row>
    <row r="3219" spans="6:6" x14ac:dyDescent="0.3">
      <c r="F3219">
        <f t="shared" si="50"/>
        <v>0</v>
      </c>
    </row>
    <row r="3220" spans="6:6" x14ac:dyDescent="0.3">
      <c r="F3220">
        <f t="shared" si="50"/>
        <v>0</v>
      </c>
    </row>
    <row r="3221" spans="6:6" x14ac:dyDescent="0.3">
      <c r="F3221">
        <f t="shared" si="50"/>
        <v>0</v>
      </c>
    </row>
    <row r="3222" spans="6:6" x14ac:dyDescent="0.3">
      <c r="F3222">
        <f t="shared" si="50"/>
        <v>0</v>
      </c>
    </row>
    <row r="3223" spans="6:6" x14ac:dyDescent="0.3">
      <c r="F3223">
        <f t="shared" si="50"/>
        <v>0</v>
      </c>
    </row>
    <row r="3224" spans="6:6" x14ac:dyDescent="0.3">
      <c r="F3224">
        <f t="shared" si="50"/>
        <v>0</v>
      </c>
    </row>
    <row r="3225" spans="6:6" x14ac:dyDescent="0.3">
      <c r="F3225">
        <f t="shared" si="50"/>
        <v>0</v>
      </c>
    </row>
    <row r="3226" spans="6:6" x14ac:dyDescent="0.3">
      <c r="F3226">
        <f t="shared" si="50"/>
        <v>0</v>
      </c>
    </row>
    <row r="3227" spans="6:6" x14ac:dyDescent="0.3">
      <c r="F3227">
        <f t="shared" si="50"/>
        <v>0</v>
      </c>
    </row>
    <row r="3228" spans="6:6" x14ac:dyDescent="0.3">
      <c r="F3228">
        <f t="shared" si="50"/>
        <v>0</v>
      </c>
    </row>
    <row r="3229" spans="6:6" x14ac:dyDescent="0.3">
      <c r="F3229">
        <f t="shared" si="50"/>
        <v>0</v>
      </c>
    </row>
    <row r="3230" spans="6:6" x14ac:dyDescent="0.3">
      <c r="F3230">
        <f t="shared" si="50"/>
        <v>0</v>
      </c>
    </row>
    <row r="3231" spans="6:6" x14ac:dyDescent="0.3">
      <c r="F3231">
        <f t="shared" si="50"/>
        <v>0</v>
      </c>
    </row>
    <row r="3232" spans="6:6" x14ac:dyDescent="0.3">
      <c r="F3232">
        <f t="shared" si="50"/>
        <v>0</v>
      </c>
    </row>
    <row r="3233" spans="6:6" x14ac:dyDescent="0.3">
      <c r="F3233">
        <f t="shared" si="50"/>
        <v>0</v>
      </c>
    </row>
    <row r="3234" spans="6:6" x14ac:dyDescent="0.3">
      <c r="F3234">
        <f t="shared" si="50"/>
        <v>0</v>
      </c>
    </row>
    <row r="3235" spans="6:6" x14ac:dyDescent="0.3">
      <c r="F3235">
        <f t="shared" si="50"/>
        <v>0</v>
      </c>
    </row>
    <row r="3236" spans="6:6" x14ac:dyDescent="0.3">
      <c r="F3236">
        <f t="shared" si="50"/>
        <v>0</v>
      </c>
    </row>
    <row r="3237" spans="6:6" x14ac:dyDescent="0.3">
      <c r="F3237">
        <f t="shared" si="50"/>
        <v>0</v>
      </c>
    </row>
    <row r="3238" spans="6:6" x14ac:dyDescent="0.3">
      <c r="F3238">
        <f t="shared" si="50"/>
        <v>0</v>
      </c>
    </row>
    <row r="3239" spans="6:6" x14ac:dyDescent="0.3">
      <c r="F3239">
        <f t="shared" si="50"/>
        <v>0</v>
      </c>
    </row>
    <row r="3240" spans="6:6" x14ac:dyDescent="0.3">
      <c r="F3240">
        <f t="shared" si="50"/>
        <v>0</v>
      </c>
    </row>
    <row r="3241" spans="6:6" x14ac:dyDescent="0.3">
      <c r="F3241">
        <f t="shared" si="50"/>
        <v>0</v>
      </c>
    </row>
    <row r="3242" spans="6:6" x14ac:dyDescent="0.3">
      <c r="F3242">
        <f t="shared" si="50"/>
        <v>0</v>
      </c>
    </row>
    <row r="3243" spans="6:6" x14ac:dyDescent="0.3">
      <c r="F3243">
        <f t="shared" ref="F3243:F3306" si="51">SUM(LEN(SUBSTITUTE($D3243,"s3://","s3://_"))-LEN($D3243), LEN(SUBSTITUTE($E3243,"s3://","s3://_"))-LEN($E3243))</f>
        <v>0</v>
      </c>
    </row>
    <row r="3244" spans="6:6" x14ac:dyDescent="0.3">
      <c r="F3244">
        <f t="shared" si="51"/>
        <v>0</v>
      </c>
    </row>
    <row r="3245" spans="6:6" x14ac:dyDescent="0.3">
      <c r="F3245">
        <f t="shared" si="51"/>
        <v>0</v>
      </c>
    </row>
    <row r="3246" spans="6:6" x14ac:dyDescent="0.3">
      <c r="F3246">
        <f t="shared" si="51"/>
        <v>0</v>
      </c>
    </row>
    <row r="3247" spans="6:6" x14ac:dyDescent="0.3">
      <c r="F3247">
        <f t="shared" si="51"/>
        <v>0</v>
      </c>
    </row>
    <row r="3248" spans="6:6" x14ac:dyDescent="0.3">
      <c r="F3248">
        <f t="shared" si="51"/>
        <v>0</v>
      </c>
    </row>
    <row r="3249" spans="6:6" x14ac:dyDescent="0.3">
      <c r="F3249">
        <f t="shared" si="51"/>
        <v>0</v>
      </c>
    </row>
    <row r="3250" spans="6:6" x14ac:dyDescent="0.3">
      <c r="F3250">
        <f t="shared" si="51"/>
        <v>0</v>
      </c>
    </row>
    <row r="3251" spans="6:6" x14ac:dyDescent="0.3">
      <c r="F3251">
        <f t="shared" si="51"/>
        <v>0</v>
      </c>
    </row>
    <row r="3252" spans="6:6" x14ac:dyDescent="0.3">
      <c r="F3252">
        <f t="shared" si="51"/>
        <v>0</v>
      </c>
    </row>
    <row r="3253" spans="6:6" x14ac:dyDescent="0.3">
      <c r="F3253">
        <f t="shared" si="51"/>
        <v>0</v>
      </c>
    </row>
    <row r="3254" spans="6:6" x14ac:dyDescent="0.3">
      <c r="F3254">
        <f t="shared" si="51"/>
        <v>0</v>
      </c>
    </row>
    <row r="3255" spans="6:6" x14ac:dyDescent="0.3">
      <c r="F3255">
        <f t="shared" si="51"/>
        <v>0</v>
      </c>
    </row>
    <row r="3256" spans="6:6" x14ac:dyDescent="0.3">
      <c r="F3256">
        <f t="shared" si="51"/>
        <v>0</v>
      </c>
    </row>
    <row r="3257" spans="6:6" x14ac:dyDescent="0.3">
      <c r="F3257">
        <f t="shared" si="51"/>
        <v>0</v>
      </c>
    </row>
    <row r="3258" spans="6:6" x14ac:dyDescent="0.3">
      <c r="F3258">
        <f t="shared" si="51"/>
        <v>0</v>
      </c>
    </row>
    <row r="3259" spans="6:6" x14ac:dyDescent="0.3">
      <c r="F3259">
        <f t="shared" si="51"/>
        <v>0</v>
      </c>
    </row>
    <row r="3260" spans="6:6" x14ac:dyDescent="0.3">
      <c r="F3260">
        <f t="shared" si="51"/>
        <v>0</v>
      </c>
    </row>
    <row r="3261" spans="6:6" x14ac:dyDescent="0.3">
      <c r="F3261">
        <f t="shared" si="51"/>
        <v>0</v>
      </c>
    </row>
    <row r="3262" spans="6:6" x14ac:dyDescent="0.3">
      <c r="F3262">
        <f t="shared" si="51"/>
        <v>0</v>
      </c>
    </row>
    <row r="3263" spans="6:6" x14ac:dyDescent="0.3">
      <c r="F3263">
        <f t="shared" si="51"/>
        <v>0</v>
      </c>
    </row>
    <row r="3264" spans="6:6" x14ac:dyDescent="0.3">
      <c r="F3264">
        <f t="shared" si="51"/>
        <v>0</v>
      </c>
    </row>
    <row r="3265" spans="6:6" x14ac:dyDescent="0.3">
      <c r="F3265">
        <f t="shared" si="51"/>
        <v>0</v>
      </c>
    </row>
    <row r="3266" spans="6:6" x14ac:dyDescent="0.3">
      <c r="F3266">
        <f t="shared" si="51"/>
        <v>0</v>
      </c>
    </row>
    <row r="3267" spans="6:6" x14ac:dyDescent="0.3">
      <c r="F3267">
        <f t="shared" si="51"/>
        <v>0</v>
      </c>
    </row>
    <row r="3268" spans="6:6" x14ac:dyDescent="0.3">
      <c r="F3268">
        <f t="shared" si="51"/>
        <v>0</v>
      </c>
    </row>
    <row r="3269" spans="6:6" x14ac:dyDescent="0.3">
      <c r="F3269">
        <f t="shared" si="51"/>
        <v>0</v>
      </c>
    </row>
    <row r="3270" spans="6:6" x14ac:dyDescent="0.3">
      <c r="F3270">
        <f t="shared" si="51"/>
        <v>0</v>
      </c>
    </row>
    <row r="3271" spans="6:6" x14ac:dyDescent="0.3">
      <c r="F3271">
        <f t="shared" si="51"/>
        <v>0</v>
      </c>
    </row>
    <row r="3272" spans="6:6" x14ac:dyDescent="0.3">
      <c r="F3272">
        <f t="shared" si="51"/>
        <v>0</v>
      </c>
    </row>
    <row r="3273" spans="6:6" x14ac:dyDescent="0.3">
      <c r="F3273">
        <f t="shared" si="51"/>
        <v>0</v>
      </c>
    </row>
    <row r="3274" spans="6:6" x14ac:dyDescent="0.3">
      <c r="F3274">
        <f t="shared" si="51"/>
        <v>0</v>
      </c>
    </row>
    <row r="3275" spans="6:6" x14ac:dyDescent="0.3">
      <c r="F3275">
        <f t="shared" si="51"/>
        <v>0</v>
      </c>
    </row>
    <row r="3276" spans="6:6" x14ac:dyDescent="0.3">
      <c r="F3276">
        <f t="shared" si="51"/>
        <v>0</v>
      </c>
    </row>
    <row r="3277" spans="6:6" x14ac:dyDescent="0.3">
      <c r="F3277">
        <f t="shared" si="51"/>
        <v>0</v>
      </c>
    </row>
    <row r="3278" spans="6:6" x14ac:dyDescent="0.3">
      <c r="F3278">
        <f t="shared" si="51"/>
        <v>0</v>
      </c>
    </row>
    <row r="3279" spans="6:6" x14ac:dyDescent="0.3">
      <c r="F3279">
        <f t="shared" si="51"/>
        <v>0</v>
      </c>
    </row>
    <row r="3280" spans="6:6" x14ac:dyDescent="0.3">
      <c r="F3280">
        <f t="shared" si="51"/>
        <v>0</v>
      </c>
    </row>
    <row r="3281" spans="6:6" x14ac:dyDescent="0.3">
      <c r="F3281">
        <f t="shared" si="51"/>
        <v>0</v>
      </c>
    </row>
    <row r="3282" spans="6:6" x14ac:dyDescent="0.3">
      <c r="F3282">
        <f t="shared" si="51"/>
        <v>0</v>
      </c>
    </row>
    <row r="3283" spans="6:6" x14ac:dyDescent="0.3">
      <c r="F3283">
        <f t="shared" si="51"/>
        <v>0</v>
      </c>
    </row>
    <row r="3284" spans="6:6" x14ac:dyDescent="0.3">
      <c r="F3284">
        <f t="shared" si="51"/>
        <v>0</v>
      </c>
    </row>
    <row r="3285" spans="6:6" x14ac:dyDescent="0.3">
      <c r="F3285">
        <f t="shared" si="51"/>
        <v>0</v>
      </c>
    </row>
    <row r="3286" spans="6:6" x14ac:dyDescent="0.3">
      <c r="F3286">
        <f t="shared" si="51"/>
        <v>0</v>
      </c>
    </row>
    <row r="3287" spans="6:6" x14ac:dyDescent="0.3">
      <c r="F3287">
        <f t="shared" si="51"/>
        <v>0</v>
      </c>
    </row>
    <row r="3288" spans="6:6" x14ac:dyDescent="0.3">
      <c r="F3288">
        <f t="shared" si="51"/>
        <v>0</v>
      </c>
    </row>
    <row r="3289" spans="6:6" x14ac:dyDescent="0.3">
      <c r="F3289">
        <f t="shared" si="51"/>
        <v>0</v>
      </c>
    </row>
    <row r="3290" spans="6:6" x14ac:dyDescent="0.3">
      <c r="F3290">
        <f t="shared" si="51"/>
        <v>0</v>
      </c>
    </row>
    <row r="3291" spans="6:6" x14ac:dyDescent="0.3">
      <c r="F3291">
        <f t="shared" si="51"/>
        <v>0</v>
      </c>
    </row>
    <row r="3292" spans="6:6" x14ac:dyDescent="0.3">
      <c r="F3292">
        <f t="shared" si="51"/>
        <v>0</v>
      </c>
    </row>
    <row r="3293" spans="6:6" x14ac:dyDescent="0.3">
      <c r="F3293">
        <f t="shared" si="51"/>
        <v>0</v>
      </c>
    </row>
    <row r="3294" spans="6:6" x14ac:dyDescent="0.3">
      <c r="F3294">
        <f t="shared" si="51"/>
        <v>0</v>
      </c>
    </row>
    <row r="3295" spans="6:6" x14ac:dyDescent="0.3">
      <c r="F3295">
        <f t="shared" si="51"/>
        <v>0</v>
      </c>
    </row>
    <row r="3296" spans="6:6" x14ac:dyDescent="0.3">
      <c r="F3296">
        <f t="shared" si="51"/>
        <v>0</v>
      </c>
    </row>
    <row r="3297" spans="6:6" x14ac:dyDescent="0.3">
      <c r="F3297">
        <f t="shared" si="51"/>
        <v>0</v>
      </c>
    </row>
    <row r="3298" spans="6:6" x14ac:dyDescent="0.3">
      <c r="F3298">
        <f t="shared" si="51"/>
        <v>0</v>
      </c>
    </row>
    <row r="3299" spans="6:6" x14ac:dyDescent="0.3">
      <c r="F3299">
        <f t="shared" si="51"/>
        <v>0</v>
      </c>
    </row>
    <row r="3300" spans="6:6" x14ac:dyDescent="0.3">
      <c r="F3300">
        <f t="shared" si="51"/>
        <v>0</v>
      </c>
    </row>
    <row r="3301" spans="6:6" x14ac:dyDescent="0.3">
      <c r="F3301">
        <f t="shared" si="51"/>
        <v>0</v>
      </c>
    </row>
    <row r="3302" spans="6:6" x14ac:dyDescent="0.3">
      <c r="F3302">
        <f t="shared" si="51"/>
        <v>0</v>
      </c>
    </row>
    <row r="3303" spans="6:6" x14ac:dyDescent="0.3">
      <c r="F3303">
        <f t="shared" si="51"/>
        <v>0</v>
      </c>
    </row>
    <row r="3304" spans="6:6" x14ac:dyDescent="0.3">
      <c r="F3304">
        <f t="shared" si="51"/>
        <v>0</v>
      </c>
    </row>
    <row r="3305" spans="6:6" x14ac:dyDescent="0.3">
      <c r="F3305">
        <f t="shared" si="51"/>
        <v>0</v>
      </c>
    </row>
    <row r="3306" spans="6:6" x14ac:dyDescent="0.3">
      <c r="F3306">
        <f t="shared" si="51"/>
        <v>0</v>
      </c>
    </row>
    <row r="3307" spans="6:6" x14ac:dyDescent="0.3">
      <c r="F3307">
        <f t="shared" ref="F3307:F3370" si="52">SUM(LEN(SUBSTITUTE($D3307,"s3://","s3://_"))-LEN($D3307), LEN(SUBSTITUTE($E3307,"s3://","s3://_"))-LEN($E3307))</f>
        <v>0</v>
      </c>
    </row>
    <row r="3308" spans="6:6" x14ac:dyDescent="0.3">
      <c r="F3308">
        <f t="shared" si="52"/>
        <v>0</v>
      </c>
    </row>
    <row r="3309" spans="6:6" x14ac:dyDescent="0.3">
      <c r="F3309">
        <f t="shared" si="52"/>
        <v>0</v>
      </c>
    </row>
    <row r="3310" spans="6:6" x14ac:dyDescent="0.3">
      <c r="F3310">
        <f t="shared" si="52"/>
        <v>0</v>
      </c>
    </row>
    <row r="3311" spans="6:6" x14ac:dyDescent="0.3">
      <c r="F3311">
        <f t="shared" si="52"/>
        <v>0</v>
      </c>
    </row>
    <row r="3312" spans="6:6" x14ac:dyDescent="0.3">
      <c r="F3312">
        <f t="shared" si="52"/>
        <v>0</v>
      </c>
    </row>
    <row r="3313" spans="6:6" x14ac:dyDescent="0.3">
      <c r="F3313">
        <f t="shared" si="52"/>
        <v>0</v>
      </c>
    </row>
    <row r="3314" spans="6:6" x14ac:dyDescent="0.3">
      <c r="F3314">
        <f t="shared" si="52"/>
        <v>0</v>
      </c>
    </row>
    <row r="3315" spans="6:6" x14ac:dyDescent="0.3">
      <c r="F3315">
        <f t="shared" si="52"/>
        <v>0</v>
      </c>
    </row>
    <row r="3316" spans="6:6" x14ac:dyDescent="0.3">
      <c r="F3316">
        <f t="shared" si="52"/>
        <v>0</v>
      </c>
    </row>
    <row r="3317" spans="6:6" x14ac:dyDescent="0.3">
      <c r="F3317">
        <f t="shared" si="52"/>
        <v>0</v>
      </c>
    </row>
    <row r="3318" spans="6:6" x14ac:dyDescent="0.3">
      <c r="F3318">
        <f t="shared" si="52"/>
        <v>0</v>
      </c>
    </row>
    <row r="3319" spans="6:6" x14ac:dyDescent="0.3">
      <c r="F3319">
        <f t="shared" si="52"/>
        <v>0</v>
      </c>
    </row>
    <row r="3320" spans="6:6" x14ac:dyDescent="0.3">
      <c r="F3320">
        <f t="shared" si="52"/>
        <v>0</v>
      </c>
    </row>
    <row r="3321" spans="6:6" x14ac:dyDescent="0.3">
      <c r="F3321">
        <f t="shared" si="52"/>
        <v>0</v>
      </c>
    </row>
    <row r="3322" spans="6:6" x14ac:dyDescent="0.3">
      <c r="F3322">
        <f t="shared" si="52"/>
        <v>0</v>
      </c>
    </row>
    <row r="3323" spans="6:6" x14ac:dyDescent="0.3">
      <c r="F3323">
        <f t="shared" si="52"/>
        <v>0</v>
      </c>
    </row>
    <row r="3324" spans="6:6" x14ac:dyDescent="0.3">
      <c r="F3324">
        <f t="shared" si="52"/>
        <v>0</v>
      </c>
    </row>
    <row r="3325" spans="6:6" x14ac:dyDescent="0.3">
      <c r="F3325">
        <f t="shared" si="52"/>
        <v>0</v>
      </c>
    </row>
    <row r="3326" spans="6:6" x14ac:dyDescent="0.3">
      <c r="F3326">
        <f t="shared" si="52"/>
        <v>0</v>
      </c>
    </row>
    <row r="3327" spans="6:6" x14ac:dyDescent="0.3">
      <c r="F3327">
        <f t="shared" si="52"/>
        <v>0</v>
      </c>
    </row>
    <row r="3328" spans="6:6" x14ac:dyDescent="0.3">
      <c r="F3328">
        <f t="shared" si="52"/>
        <v>0</v>
      </c>
    </row>
    <row r="3329" spans="6:6" x14ac:dyDescent="0.3">
      <c r="F3329">
        <f t="shared" si="52"/>
        <v>0</v>
      </c>
    </row>
    <row r="3330" spans="6:6" x14ac:dyDescent="0.3">
      <c r="F3330">
        <f t="shared" si="52"/>
        <v>0</v>
      </c>
    </row>
    <row r="3331" spans="6:6" x14ac:dyDescent="0.3">
      <c r="F3331">
        <f t="shared" si="52"/>
        <v>0</v>
      </c>
    </row>
    <row r="3332" spans="6:6" x14ac:dyDescent="0.3">
      <c r="F3332">
        <f t="shared" si="52"/>
        <v>0</v>
      </c>
    </row>
    <row r="3333" spans="6:6" x14ac:dyDescent="0.3">
      <c r="F3333">
        <f t="shared" si="52"/>
        <v>0</v>
      </c>
    </row>
    <row r="3334" spans="6:6" x14ac:dyDescent="0.3">
      <c r="F3334">
        <f t="shared" si="52"/>
        <v>0</v>
      </c>
    </row>
    <row r="3335" spans="6:6" x14ac:dyDescent="0.3">
      <c r="F3335">
        <f t="shared" si="52"/>
        <v>0</v>
      </c>
    </row>
    <row r="3336" spans="6:6" x14ac:dyDescent="0.3">
      <c r="F3336">
        <f t="shared" si="52"/>
        <v>0</v>
      </c>
    </row>
    <row r="3337" spans="6:6" x14ac:dyDescent="0.3">
      <c r="F3337">
        <f t="shared" si="52"/>
        <v>0</v>
      </c>
    </row>
    <row r="3338" spans="6:6" x14ac:dyDescent="0.3">
      <c r="F3338">
        <f t="shared" si="52"/>
        <v>0</v>
      </c>
    </row>
    <row r="3339" spans="6:6" x14ac:dyDescent="0.3">
      <c r="F3339">
        <f t="shared" si="52"/>
        <v>0</v>
      </c>
    </row>
    <row r="3340" spans="6:6" x14ac:dyDescent="0.3">
      <c r="F3340">
        <f t="shared" si="52"/>
        <v>0</v>
      </c>
    </row>
    <row r="3341" spans="6:6" x14ac:dyDescent="0.3">
      <c r="F3341">
        <f t="shared" si="52"/>
        <v>0</v>
      </c>
    </row>
    <row r="3342" spans="6:6" x14ac:dyDescent="0.3">
      <c r="F3342">
        <f t="shared" si="52"/>
        <v>0</v>
      </c>
    </row>
    <row r="3343" spans="6:6" x14ac:dyDescent="0.3">
      <c r="F3343">
        <f t="shared" si="52"/>
        <v>0</v>
      </c>
    </row>
    <row r="3344" spans="6:6" x14ac:dyDescent="0.3">
      <c r="F3344">
        <f t="shared" si="52"/>
        <v>0</v>
      </c>
    </row>
    <row r="3345" spans="6:6" x14ac:dyDescent="0.3">
      <c r="F3345">
        <f t="shared" si="52"/>
        <v>0</v>
      </c>
    </row>
    <row r="3346" spans="6:6" x14ac:dyDescent="0.3">
      <c r="F3346">
        <f t="shared" si="52"/>
        <v>0</v>
      </c>
    </row>
    <row r="3347" spans="6:6" x14ac:dyDescent="0.3">
      <c r="F3347">
        <f t="shared" si="52"/>
        <v>0</v>
      </c>
    </row>
    <row r="3348" spans="6:6" x14ac:dyDescent="0.3">
      <c r="F3348">
        <f t="shared" si="52"/>
        <v>0</v>
      </c>
    </row>
    <row r="3349" spans="6:6" x14ac:dyDescent="0.3">
      <c r="F3349">
        <f t="shared" si="52"/>
        <v>0</v>
      </c>
    </row>
    <row r="3350" spans="6:6" x14ac:dyDescent="0.3">
      <c r="F3350">
        <f t="shared" si="52"/>
        <v>0</v>
      </c>
    </row>
    <row r="3351" spans="6:6" x14ac:dyDescent="0.3">
      <c r="F3351">
        <f t="shared" si="52"/>
        <v>0</v>
      </c>
    </row>
    <row r="3352" spans="6:6" x14ac:dyDescent="0.3">
      <c r="F3352">
        <f t="shared" si="52"/>
        <v>0</v>
      </c>
    </row>
    <row r="3353" spans="6:6" x14ac:dyDescent="0.3">
      <c r="F3353">
        <f t="shared" si="52"/>
        <v>0</v>
      </c>
    </row>
    <row r="3354" spans="6:6" x14ac:dyDescent="0.3">
      <c r="F3354">
        <f t="shared" si="52"/>
        <v>0</v>
      </c>
    </row>
    <row r="3355" spans="6:6" x14ac:dyDescent="0.3">
      <c r="F3355">
        <f t="shared" si="52"/>
        <v>0</v>
      </c>
    </row>
    <row r="3356" spans="6:6" x14ac:dyDescent="0.3">
      <c r="F3356">
        <f t="shared" si="52"/>
        <v>0</v>
      </c>
    </row>
    <row r="3357" spans="6:6" x14ac:dyDescent="0.3">
      <c r="F3357">
        <f t="shared" si="52"/>
        <v>0</v>
      </c>
    </row>
    <row r="3358" spans="6:6" x14ac:dyDescent="0.3">
      <c r="F3358">
        <f t="shared" si="52"/>
        <v>0</v>
      </c>
    </row>
    <row r="3359" spans="6:6" x14ac:dyDescent="0.3">
      <c r="F3359">
        <f t="shared" si="52"/>
        <v>0</v>
      </c>
    </row>
    <row r="3360" spans="6:6" x14ac:dyDescent="0.3">
      <c r="F3360">
        <f t="shared" si="52"/>
        <v>0</v>
      </c>
    </row>
    <row r="3361" spans="6:6" x14ac:dyDescent="0.3">
      <c r="F3361">
        <f t="shared" si="52"/>
        <v>0</v>
      </c>
    </row>
    <row r="3362" spans="6:6" x14ac:dyDescent="0.3">
      <c r="F3362">
        <f t="shared" si="52"/>
        <v>0</v>
      </c>
    </row>
    <row r="3363" spans="6:6" x14ac:dyDescent="0.3">
      <c r="F3363">
        <f t="shared" si="52"/>
        <v>0</v>
      </c>
    </row>
    <row r="3364" spans="6:6" x14ac:dyDescent="0.3">
      <c r="F3364">
        <f t="shared" si="52"/>
        <v>0</v>
      </c>
    </row>
    <row r="3365" spans="6:6" x14ac:dyDescent="0.3">
      <c r="F3365">
        <f t="shared" si="52"/>
        <v>0</v>
      </c>
    </row>
    <row r="3366" spans="6:6" x14ac:dyDescent="0.3">
      <c r="F3366">
        <f t="shared" si="52"/>
        <v>0</v>
      </c>
    </row>
    <row r="3367" spans="6:6" x14ac:dyDescent="0.3">
      <c r="F3367">
        <f t="shared" si="52"/>
        <v>0</v>
      </c>
    </row>
    <row r="3368" spans="6:6" x14ac:dyDescent="0.3">
      <c r="F3368">
        <f t="shared" si="52"/>
        <v>0</v>
      </c>
    </row>
    <row r="3369" spans="6:6" x14ac:dyDescent="0.3">
      <c r="F3369">
        <f t="shared" si="52"/>
        <v>0</v>
      </c>
    </row>
    <row r="3370" spans="6:6" x14ac:dyDescent="0.3">
      <c r="F3370">
        <f t="shared" si="52"/>
        <v>0</v>
      </c>
    </row>
    <row r="3371" spans="6:6" x14ac:dyDescent="0.3">
      <c r="F3371">
        <f t="shared" ref="F3371:F3434" si="53">SUM(LEN(SUBSTITUTE($D3371,"s3://","s3://_"))-LEN($D3371), LEN(SUBSTITUTE($E3371,"s3://","s3://_"))-LEN($E3371))</f>
        <v>0</v>
      </c>
    </row>
    <row r="3372" spans="6:6" x14ac:dyDescent="0.3">
      <c r="F3372">
        <f t="shared" si="53"/>
        <v>0</v>
      </c>
    </row>
    <row r="3373" spans="6:6" x14ac:dyDescent="0.3">
      <c r="F3373">
        <f t="shared" si="53"/>
        <v>0</v>
      </c>
    </row>
    <row r="3374" spans="6:6" x14ac:dyDescent="0.3">
      <c r="F3374">
        <f t="shared" si="53"/>
        <v>0</v>
      </c>
    </row>
    <row r="3375" spans="6:6" x14ac:dyDescent="0.3">
      <c r="F3375">
        <f t="shared" si="53"/>
        <v>0</v>
      </c>
    </row>
    <row r="3376" spans="6:6" x14ac:dyDescent="0.3">
      <c r="F3376">
        <f t="shared" si="53"/>
        <v>0</v>
      </c>
    </row>
    <row r="3377" spans="6:6" x14ac:dyDescent="0.3">
      <c r="F3377">
        <f t="shared" si="53"/>
        <v>0</v>
      </c>
    </row>
    <row r="3378" spans="6:6" x14ac:dyDescent="0.3">
      <c r="F3378">
        <f t="shared" si="53"/>
        <v>0</v>
      </c>
    </row>
    <row r="3379" spans="6:6" x14ac:dyDescent="0.3">
      <c r="F3379">
        <f t="shared" si="53"/>
        <v>0</v>
      </c>
    </row>
    <row r="3380" spans="6:6" x14ac:dyDescent="0.3">
      <c r="F3380">
        <f t="shared" si="53"/>
        <v>0</v>
      </c>
    </row>
    <row r="3381" spans="6:6" x14ac:dyDescent="0.3">
      <c r="F3381">
        <f t="shared" si="53"/>
        <v>0</v>
      </c>
    </row>
    <row r="3382" spans="6:6" x14ac:dyDescent="0.3">
      <c r="F3382">
        <f t="shared" si="53"/>
        <v>0</v>
      </c>
    </row>
    <row r="3383" spans="6:6" x14ac:dyDescent="0.3">
      <c r="F3383">
        <f t="shared" si="53"/>
        <v>0</v>
      </c>
    </row>
    <row r="3384" spans="6:6" x14ac:dyDescent="0.3">
      <c r="F3384">
        <f t="shared" si="53"/>
        <v>0</v>
      </c>
    </row>
    <row r="3385" spans="6:6" x14ac:dyDescent="0.3">
      <c r="F3385">
        <f t="shared" si="53"/>
        <v>0</v>
      </c>
    </row>
    <row r="3386" spans="6:6" x14ac:dyDescent="0.3">
      <c r="F3386">
        <f t="shared" si="53"/>
        <v>0</v>
      </c>
    </row>
    <row r="3387" spans="6:6" x14ac:dyDescent="0.3">
      <c r="F3387">
        <f t="shared" si="53"/>
        <v>0</v>
      </c>
    </row>
    <row r="3388" spans="6:6" x14ac:dyDescent="0.3">
      <c r="F3388">
        <f t="shared" si="53"/>
        <v>0</v>
      </c>
    </row>
    <row r="3389" spans="6:6" x14ac:dyDescent="0.3">
      <c r="F3389">
        <f t="shared" si="53"/>
        <v>0</v>
      </c>
    </row>
    <row r="3390" spans="6:6" x14ac:dyDescent="0.3">
      <c r="F3390">
        <f t="shared" si="53"/>
        <v>0</v>
      </c>
    </row>
    <row r="3391" spans="6:6" x14ac:dyDescent="0.3">
      <c r="F3391">
        <f t="shared" si="53"/>
        <v>0</v>
      </c>
    </row>
    <row r="3392" spans="6:6" x14ac:dyDescent="0.3">
      <c r="F3392">
        <f t="shared" si="53"/>
        <v>0</v>
      </c>
    </row>
    <row r="3393" spans="6:6" x14ac:dyDescent="0.3">
      <c r="F3393">
        <f t="shared" si="53"/>
        <v>0</v>
      </c>
    </row>
    <row r="3394" spans="6:6" x14ac:dyDescent="0.3">
      <c r="F3394">
        <f t="shared" si="53"/>
        <v>0</v>
      </c>
    </row>
    <row r="3395" spans="6:6" x14ac:dyDescent="0.3">
      <c r="F3395">
        <f t="shared" si="53"/>
        <v>0</v>
      </c>
    </row>
    <row r="3396" spans="6:6" x14ac:dyDescent="0.3">
      <c r="F3396">
        <f t="shared" si="53"/>
        <v>0</v>
      </c>
    </row>
    <row r="3397" spans="6:6" x14ac:dyDescent="0.3">
      <c r="F3397">
        <f t="shared" si="53"/>
        <v>0</v>
      </c>
    </row>
    <row r="3398" spans="6:6" x14ac:dyDescent="0.3">
      <c r="F3398">
        <f t="shared" si="53"/>
        <v>0</v>
      </c>
    </row>
    <row r="3399" spans="6:6" x14ac:dyDescent="0.3">
      <c r="F3399">
        <f t="shared" si="53"/>
        <v>0</v>
      </c>
    </row>
    <row r="3400" spans="6:6" x14ac:dyDescent="0.3">
      <c r="F3400">
        <f t="shared" si="53"/>
        <v>0</v>
      </c>
    </row>
    <row r="3401" spans="6:6" x14ac:dyDescent="0.3">
      <c r="F3401">
        <f t="shared" si="53"/>
        <v>0</v>
      </c>
    </row>
    <row r="3402" spans="6:6" x14ac:dyDescent="0.3">
      <c r="F3402">
        <f t="shared" si="53"/>
        <v>0</v>
      </c>
    </row>
    <row r="3403" spans="6:6" x14ac:dyDescent="0.3">
      <c r="F3403">
        <f t="shared" si="53"/>
        <v>0</v>
      </c>
    </row>
    <row r="3404" spans="6:6" x14ac:dyDescent="0.3">
      <c r="F3404">
        <f t="shared" si="53"/>
        <v>0</v>
      </c>
    </row>
    <row r="3405" spans="6:6" x14ac:dyDescent="0.3">
      <c r="F3405">
        <f t="shared" si="53"/>
        <v>0</v>
      </c>
    </row>
    <row r="3406" spans="6:6" x14ac:dyDescent="0.3">
      <c r="F3406">
        <f t="shared" si="53"/>
        <v>0</v>
      </c>
    </row>
    <row r="3407" spans="6:6" x14ac:dyDescent="0.3">
      <c r="F3407">
        <f t="shared" si="53"/>
        <v>0</v>
      </c>
    </row>
    <row r="3408" spans="6:6" x14ac:dyDescent="0.3">
      <c r="F3408">
        <f t="shared" si="53"/>
        <v>0</v>
      </c>
    </row>
    <row r="3409" spans="6:6" x14ac:dyDescent="0.3">
      <c r="F3409">
        <f t="shared" si="53"/>
        <v>0</v>
      </c>
    </row>
    <row r="3410" spans="6:6" x14ac:dyDescent="0.3">
      <c r="F3410">
        <f t="shared" si="53"/>
        <v>0</v>
      </c>
    </row>
    <row r="3411" spans="6:6" x14ac:dyDescent="0.3">
      <c r="F3411">
        <f t="shared" si="53"/>
        <v>0</v>
      </c>
    </row>
    <row r="3412" spans="6:6" x14ac:dyDescent="0.3">
      <c r="F3412">
        <f t="shared" si="53"/>
        <v>0</v>
      </c>
    </row>
    <row r="3413" spans="6:6" x14ac:dyDescent="0.3">
      <c r="F3413">
        <f t="shared" si="53"/>
        <v>0</v>
      </c>
    </row>
    <row r="3414" spans="6:6" x14ac:dyDescent="0.3">
      <c r="F3414">
        <f t="shared" si="53"/>
        <v>0</v>
      </c>
    </row>
    <row r="3415" spans="6:6" x14ac:dyDescent="0.3">
      <c r="F3415">
        <f t="shared" si="53"/>
        <v>0</v>
      </c>
    </row>
    <row r="3416" spans="6:6" x14ac:dyDescent="0.3">
      <c r="F3416">
        <f t="shared" si="53"/>
        <v>0</v>
      </c>
    </row>
    <row r="3417" spans="6:6" x14ac:dyDescent="0.3">
      <c r="F3417">
        <f t="shared" si="53"/>
        <v>0</v>
      </c>
    </row>
    <row r="3418" spans="6:6" x14ac:dyDescent="0.3">
      <c r="F3418">
        <f t="shared" si="53"/>
        <v>0</v>
      </c>
    </row>
    <row r="3419" spans="6:6" x14ac:dyDescent="0.3">
      <c r="F3419">
        <f t="shared" si="53"/>
        <v>0</v>
      </c>
    </row>
    <row r="3420" spans="6:6" x14ac:dyDescent="0.3">
      <c r="F3420">
        <f t="shared" si="53"/>
        <v>0</v>
      </c>
    </row>
    <row r="3421" spans="6:6" x14ac:dyDescent="0.3">
      <c r="F3421">
        <f t="shared" si="53"/>
        <v>0</v>
      </c>
    </row>
    <row r="3422" spans="6:6" x14ac:dyDescent="0.3">
      <c r="F3422">
        <f t="shared" si="53"/>
        <v>0</v>
      </c>
    </row>
    <row r="3423" spans="6:6" x14ac:dyDescent="0.3">
      <c r="F3423">
        <f t="shared" si="53"/>
        <v>0</v>
      </c>
    </row>
    <row r="3424" spans="6:6" x14ac:dyDescent="0.3">
      <c r="F3424">
        <f t="shared" si="53"/>
        <v>0</v>
      </c>
    </row>
    <row r="3425" spans="6:6" x14ac:dyDescent="0.3">
      <c r="F3425">
        <f t="shared" si="53"/>
        <v>0</v>
      </c>
    </row>
    <row r="3426" spans="6:6" x14ac:dyDescent="0.3">
      <c r="F3426">
        <f t="shared" si="53"/>
        <v>0</v>
      </c>
    </row>
    <row r="3427" spans="6:6" x14ac:dyDescent="0.3">
      <c r="F3427">
        <f t="shared" si="53"/>
        <v>0</v>
      </c>
    </row>
    <row r="3428" spans="6:6" x14ac:dyDescent="0.3">
      <c r="F3428">
        <f t="shared" si="53"/>
        <v>0</v>
      </c>
    </row>
    <row r="3429" spans="6:6" x14ac:dyDescent="0.3">
      <c r="F3429">
        <f t="shared" si="53"/>
        <v>0</v>
      </c>
    </row>
    <row r="3430" spans="6:6" x14ac:dyDescent="0.3">
      <c r="F3430">
        <f t="shared" si="53"/>
        <v>0</v>
      </c>
    </row>
    <row r="3431" spans="6:6" x14ac:dyDescent="0.3">
      <c r="F3431">
        <f t="shared" si="53"/>
        <v>0</v>
      </c>
    </row>
    <row r="3432" spans="6:6" x14ac:dyDescent="0.3">
      <c r="F3432">
        <f t="shared" si="53"/>
        <v>0</v>
      </c>
    </row>
    <row r="3433" spans="6:6" x14ac:dyDescent="0.3">
      <c r="F3433">
        <f t="shared" si="53"/>
        <v>0</v>
      </c>
    </row>
    <row r="3434" spans="6:6" x14ac:dyDescent="0.3">
      <c r="F3434">
        <f t="shared" si="53"/>
        <v>0</v>
      </c>
    </row>
    <row r="3435" spans="6:6" x14ac:dyDescent="0.3">
      <c r="F3435">
        <f t="shared" ref="F3435:F3498" si="54">SUM(LEN(SUBSTITUTE($D3435,"s3://","s3://_"))-LEN($D3435), LEN(SUBSTITUTE($E3435,"s3://","s3://_"))-LEN($E3435))</f>
        <v>0</v>
      </c>
    </row>
    <row r="3436" spans="6:6" x14ac:dyDescent="0.3">
      <c r="F3436">
        <f t="shared" si="54"/>
        <v>0</v>
      </c>
    </row>
    <row r="3437" spans="6:6" x14ac:dyDescent="0.3">
      <c r="F3437">
        <f t="shared" si="54"/>
        <v>0</v>
      </c>
    </row>
    <row r="3438" spans="6:6" x14ac:dyDescent="0.3">
      <c r="F3438">
        <f t="shared" si="54"/>
        <v>0</v>
      </c>
    </row>
    <row r="3439" spans="6:6" x14ac:dyDescent="0.3">
      <c r="F3439">
        <f t="shared" si="54"/>
        <v>0</v>
      </c>
    </row>
    <row r="3440" spans="6:6" x14ac:dyDescent="0.3">
      <c r="F3440">
        <f t="shared" si="54"/>
        <v>0</v>
      </c>
    </row>
    <row r="3441" spans="6:6" x14ac:dyDescent="0.3">
      <c r="F3441">
        <f t="shared" si="54"/>
        <v>0</v>
      </c>
    </row>
    <row r="3442" spans="6:6" x14ac:dyDescent="0.3">
      <c r="F3442">
        <f t="shared" si="54"/>
        <v>0</v>
      </c>
    </row>
    <row r="3443" spans="6:6" x14ac:dyDescent="0.3">
      <c r="F3443">
        <f t="shared" si="54"/>
        <v>0</v>
      </c>
    </row>
    <row r="3444" spans="6:6" x14ac:dyDescent="0.3">
      <c r="F3444">
        <f t="shared" si="54"/>
        <v>0</v>
      </c>
    </row>
    <row r="3445" spans="6:6" x14ac:dyDescent="0.3">
      <c r="F3445">
        <f t="shared" si="54"/>
        <v>0</v>
      </c>
    </row>
    <row r="3446" spans="6:6" x14ac:dyDescent="0.3">
      <c r="F3446">
        <f t="shared" si="54"/>
        <v>0</v>
      </c>
    </row>
    <row r="3447" spans="6:6" x14ac:dyDescent="0.3">
      <c r="F3447">
        <f t="shared" si="54"/>
        <v>0</v>
      </c>
    </row>
    <row r="3448" spans="6:6" x14ac:dyDescent="0.3">
      <c r="F3448">
        <f t="shared" si="54"/>
        <v>0</v>
      </c>
    </row>
    <row r="3449" spans="6:6" x14ac:dyDescent="0.3">
      <c r="F3449">
        <f t="shared" si="54"/>
        <v>0</v>
      </c>
    </row>
    <row r="3450" spans="6:6" x14ac:dyDescent="0.3">
      <c r="F3450">
        <f t="shared" si="54"/>
        <v>0</v>
      </c>
    </row>
    <row r="3451" spans="6:6" x14ac:dyDescent="0.3">
      <c r="F3451">
        <f t="shared" si="54"/>
        <v>0</v>
      </c>
    </row>
    <row r="3452" spans="6:6" x14ac:dyDescent="0.3">
      <c r="F3452">
        <f t="shared" si="54"/>
        <v>0</v>
      </c>
    </row>
    <row r="3453" spans="6:6" x14ac:dyDescent="0.3">
      <c r="F3453">
        <f t="shared" si="54"/>
        <v>0</v>
      </c>
    </row>
    <row r="3454" spans="6:6" x14ac:dyDescent="0.3">
      <c r="F3454">
        <f t="shared" si="54"/>
        <v>0</v>
      </c>
    </row>
    <row r="3455" spans="6:6" x14ac:dyDescent="0.3">
      <c r="F3455">
        <f t="shared" si="54"/>
        <v>0</v>
      </c>
    </row>
    <row r="3456" spans="6:6" x14ac:dyDescent="0.3">
      <c r="F3456">
        <f t="shared" si="54"/>
        <v>0</v>
      </c>
    </row>
    <row r="3457" spans="6:6" x14ac:dyDescent="0.3">
      <c r="F3457">
        <f t="shared" si="54"/>
        <v>0</v>
      </c>
    </row>
    <row r="3458" spans="6:6" x14ac:dyDescent="0.3">
      <c r="F3458">
        <f t="shared" si="54"/>
        <v>0</v>
      </c>
    </row>
    <row r="3459" spans="6:6" x14ac:dyDescent="0.3">
      <c r="F3459">
        <f t="shared" si="54"/>
        <v>0</v>
      </c>
    </row>
    <row r="3460" spans="6:6" x14ac:dyDescent="0.3">
      <c r="F3460">
        <f t="shared" si="54"/>
        <v>0</v>
      </c>
    </row>
    <row r="3461" spans="6:6" x14ac:dyDescent="0.3">
      <c r="F3461">
        <f t="shared" si="54"/>
        <v>0</v>
      </c>
    </row>
    <row r="3462" spans="6:6" x14ac:dyDescent="0.3">
      <c r="F3462">
        <f t="shared" si="54"/>
        <v>0</v>
      </c>
    </row>
    <row r="3463" spans="6:6" x14ac:dyDescent="0.3">
      <c r="F3463">
        <f t="shared" si="54"/>
        <v>0</v>
      </c>
    </row>
    <row r="3464" spans="6:6" x14ac:dyDescent="0.3">
      <c r="F3464">
        <f t="shared" si="54"/>
        <v>0</v>
      </c>
    </row>
    <row r="3465" spans="6:6" x14ac:dyDescent="0.3">
      <c r="F3465">
        <f t="shared" si="54"/>
        <v>0</v>
      </c>
    </row>
    <row r="3466" spans="6:6" x14ac:dyDescent="0.3">
      <c r="F3466">
        <f t="shared" si="54"/>
        <v>0</v>
      </c>
    </row>
    <row r="3467" spans="6:6" x14ac:dyDescent="0.3">
      <c r="F3467">
        <f t="shared" si="54"/>
        <v>0</v>
      </c>
    </row>
    <row r="3468" spans="6:6" x14ac:dyDescent="0.3">
      <c r="F3468">
        <f t="shared" si="54"/>
        <v>0</v>
      </c>
    </row>
    <row r="3469" spans="6:6" x14ac:dyDescent="0.3">
      <c r="F3469">
        <f t="shared" si="54"/>
        <v>0</v>
      </c>
    </row>
    <row r="3470" spans="6:6" x14ac:dyDescent="0.3">
      <c r="F3470">
        <f t="shared" si="54"/>
        <v>0</v>
      </c>
    </row>
    <row r="3471" spans="6:6" x14ac:dyDescent="0.3">
      <c r="F3471">
        <f t="shared" si="54"/>
        <v>0</v>
      </c>
    </row>
    <row r="3472" spans="6:6" x14ac:dyDescent="0.3">
      <c r="F3472">
        <f t="shared" si="54"/>
        <v>0</v>
      </c>
    </row>
    <row r="3473" spans="6:6" x14ac:dyDescent="0.3">
      <c r="F3473">
        <f t="shared" si="54"/>
        <v>0</v>
      </c>
    </row>
    <row r="3474" spans="6:6" x14ac:dyDescent="0.3">
      <c r="F3474">
        <f t="shared" si="54"/>
        <v>0</v>
      </c>
    </row>
    <row r="3475" spans="6:6" x14ac:dyDescent="0.3">
      <c r="F3475">
        <f t="shared" si="54"/>
        <v>0</v>
      </c>
    </row>
    <row r="3476" spans="6:6" x14ac:dyDescent="0.3">
      <c r="F3476">
        <f t="shared" si="54"/>
        <v>0</v>
      </c>
    </row>
    <row r="3477" spans="6:6" x14ac:dyDescent="0.3">
      <c r="F3477">
        <f t="shared" si="54"/>
        <v>0</v>
      </c>
    </row>
    <row r="3478" spans="6:6" x14ac:dyDescent="0.3">
      <c r="F3478">
        <f t="shared" si="54"/>
        <v>0</v>
      </c>
    </row>
    <row r="3479" spans="6:6" x14ac:dyDescent="0.3">
      <c r="F3479">
        <f t="shared" si="54"/>
        <v>0</v>
      </c>
    </row>
    <row r="3480" spans="6:6" x14ac:dyDescent="0.3">
      <c r="F3480">
        <f t="shared" si="54"/>
        <v>0</v>
      </c>
    </row>
    <row r="3481" spans="6:6" x14ac:dyDescent="0.3">
      <c r="F3481">
        <f t="shared" si="54"/>
        <v>0</v>
      </c>
    </row>
    <row r="3482" spans="6:6" x14ac:dyDescent="0.3">
      <c r="F3482">
        <f t="shared" si="54"/>
        <v>0</v>
      </c>
    </row>
    <row r="3483" spans="6:6" x14ac:dyDescent="0.3">
      <c r="F3483">
        <f t="shared" si="54"/>
        <v>0</v>
      </c>
    </row>
    <row r="3484" spans="6:6" x14ac:dyDescent="0.3">
      <c r="F3484">
        <f t="shared" si="54"/>
        <v>0</v>
      </c>
    </row>
    <row r="3485" spans="6:6" x14ac:dyDescent="0.3">
      <c r="F3485">
        <f t="shared" si="54"/>
        <v>0</v>
      </c>
    </row>
    <row r="3486" spans="6:6" x14ac:dyDescent="0.3">
      <c r="F3486">
        <f t="shared" si="54"/>
        <v>0</v>
      </c>
    </row>
    <row r="3487" spans="6:6" x14ac:dyDescent="0.3">
      <c r="F3487">
        <f t="shared" si="54"/>
        <v>0</v>
      </c>
    </row>
    <row r="3488" spans="6:6" x14ac:dyDescent="0.3">
      <c r="F3488">
        <f t="shared" si="54"/>
        <v>0</v>
      </c>
    </row>
    <row r="3489" spans="6:6" x14ac:dyDescent="0.3">
      <c r="F3489">
        <f t="shared" si="54"/>
        <v>0</v>
      </c>
    </row>
    <row r="3490" spans="6:6" x14ac:dyDescent="0.3">
      <c r="F3490">
        <f t="shared" si="54"/>
        <v>0</v>
      </c>
    </row>
    <row r="3491" spans="6:6" x14ac:dyDescent="0.3">
      <c r="F3491">
        <f t="shared" si="54"/>
        <v>0</v>
      </c>
    </row>
    <row r="3492" spans="6:6" x14ac:dyDescent="0.3">
      <c r="F3492">
        <f t="shared" si="54"/>
        <v>0</v>
      </c>
    </row>
    <row r="3493" spans="6:6" x14ac:dyDescent="0.3">
      <c r="F3493">
        <f t="shared" si="54"/>
        <v>0</v>
      </c>
    </row>
    <row r="3494" spans="6:6" x14ac:dyDescent="0.3">
      <c r="F3494">
        <f t="shared" si="54"/>
        <v>0</v>
      </c>
    </row>
    <row r="3495" spans="6:6" x14ac:dyDescent="0.3">
      <c r="F3495">
        <f t="shared" si="54"/>
        <v>0</v>
      </c>
    </row>
    <row r="3496" spans="6:6" x14ac:dyDescent="0.3">
      <c r="F3496">
        <f t="shared" si="54"/>
        <v>0</v>
      </c>
    </row>
    <row r="3497" spans="6:6" x14ac:dyDescent="0.3">
      <c r="F3497">
        <f t="shared" si="54"/>
        <v>0</v>
      </c>
    </row>
    <row r="3498" spans="6:6" x14ac:dyDescent="0.3">
      <c r="F3498">
        <f t="shared" si="54"/>
        <v>0</v>
      </c>
    </row>
    <row r="3499" spans="6:6" x14ac:dyDescent="0.3">
      <c r="F3499">
        <f t="shared" ref="F3499:F3562" si="55">SUM(LEN(SUBSTITUTE($D3499,"s3://","s3://_"))-LEN($D3499), LEN(SUBSTITUTE($E3499,"s3://","s3://_"))-LEN($E3499))</f>
        <v>0</v>
      </c>
    </row>
    <row r="3500" spans="6:6" x14ac:dyDescent="0.3">
      <c r="F3500">
        <f t="shared" si="55"/>
        <v>0</v>
      </c>
    </row>
    <row r="3501" spans="6:6" x14ac:dyDescent="0.3">
      <c r="F3501">
        <f t="shared" si="55"/>
        <v>0</v>
      </c>
    </row>
    <row r="3502" spans="6:6" x14ac:dyDescent="0.3">
      <c r="F3502">
        <f t="shared" si="55"/>
        <v>0</v>
      </c>
    </row>
    <row r="3503" spans="6:6" x14ac:dyDescent="0.3">
      <c r="F3503">
        <f t="shared" si="55"/>
        <v>0</v>
      </c>
    </row>
    <row r="3504" spans="6:6" x14ac:dyDescent="0.3">
      <c r="F3504">
        <f t="shared" si="55"/>
        <v>0</v>
      </c>
    </row>
    <row r="3505" spans="6:6" x14ac:dyDescent="0.3">
      <c r="F3505">
        <f t="shared" si="55"/>
        <v>0</v>
      </c>
    </row>
    <row r="3506" spans="6:6" x14ac:dyDescent="0.3">
      <c r="F3506">
        <f t="shared" si="55"/>
        <v>0</v>
      </c>
    </row>
    <row r="3507" spans="6:6" x14ac:dyDescent="0.3">
      <c r="F3507">
        <f t="shared" si="55"/>
        <v>0</v>
      </c>
    </row>
    <row r="3508" spans="6:6" x14ac:dyDescent="0.3">
      <c r="F3508">
        <f t="shared" si="55"/>
        <v>0</v>
      </c>
    </row>
    <row r="3509" spans="6:6" x14ac:dyDescent="0.3">
      <c r="F3509">
        <f t="shared" si="55"/>
        <v>0</v>
      </c>
    </row>
    <row r="3510" spans="6:6" x14ac:dyDescent="0.3">
      <c r="F3510">
        <f t="shared" si="55"/>
        <v>0</v>
      </c>
    </row>
    <row r="3511" spans="6:6" x14ac:dyDescent="0.3">
      <c r="F3511">
        <f t="shared" si="55"/>
        <v>0</v>
      </c>
    </row>
    <row r="3512" spans="6:6" x14ac:dyDescent="0.3">
      <c r="F3512">
        <f t="shared" si="55"/>
        <v>0</v>
      </c>
    </row>
    <row r="3513" spans="6:6" x14ac:dyDescent="0.3">
      <c r="F3513">
        <f t="shared" si="55"/>
        <v>0</v>
      </c>
    </row>
    <row r="3514" spans="6:6" x14ac:dyDescent="0.3">
      <c r="F3514">
        <f t="shared" si="55"/>
        <v>0</v>
      </c>
    </row>
    <row r="3515" spans="6:6" x14ac:dyDescent="0.3">
      <c r="F3515">
        <f t="shared" si="55"/>
        <v>0</v>
      </c>
    </row>
    <row r="3516" spans="6:6" x14ac:dyDescent="0.3">
      <c r="F3516">
        <f t="shared" si="55"/>
        <v>0</v>
      </c>
    </row>
    <row r="3517" spans="6:6" x14ac:dyDescent="0.3">
      <c r="F3517">
        <f t="shared" si="55"/>
        <v>0</v>
      </c>
    </row>
    <row r="3518" spans="6:6" x14ac:dyDescent="0.3">
      <c r="F3518">
        <f t="shared" si="55"/>
        <v>0</v>
      </c>
    </row>
    <row r="3519" spans="6:6" x14ac:dyDescent="0.3">
      <c r="F3519">
        <f t="shared" si="55"/>
        <v>0</v>
      </c>
    </row>
    <row r="3520" spans="6:6" x14ac:dyDescent="0.3">
      <c r="F3520">
        <f t="shared" si="55"/>
        <v>0</v>
      </c>
    </row>
    <row r="3521" spans="6:6" x14ac:dyDescent="0.3">
      <c r="F3521">
        <f t="shared" si="55"/>
        <v>0</v>
      </c>
    </row>
    <row r="3522" spans="6:6" x14ac:dyDescent="0.3">
      <c r="F3522">
        <f t="shared" si="55"/>
        <v>0</v>
      </c>
    </row>
    <row r="3523" spans="6:6" x14ac:dyDescent="0.3">
      <c r="F3523">
        <f t="shared" si="55"/>
        <v>0</v>
      </c>
    </row>
    <row r="3524" spans="6:6" x14ac:dyDescent="0.3">
      <c r="F3524">
        <f t="shared" si="55"/>
        <v>0</v>
      </c>
    </row>
    <row r="3525" spans="6:6" x14ac:dyDescent="0.3">
      <c r="F3525">
        <f t="shared" si="55"/>
        <v>0</v>
      </c>
    </row>
    <row r="3526" spans="6:6" x14ac:dyDescent="0.3">
      <c r="F3526">
        <f t="shared" si="55"/>
        <v>0</v>
      </c>
    </row>
    <row r="3527" spans="6:6" x14ac:dyDescent="0.3">
      <c r="F3527">
        <f t="shared" si="55"/>
        <v>0</v>
      </c>
    </row>
    <row r="3528" spans="6:6" x14ac:dyDescent="0.3">
      <c r="F3528">
        <f t="shared" si="55"/>
        <v>0</v>
      </c>
    </row>
    <row r="3529" spans="6:6" x14ac:dyDescent="0.3">
      <c r="F3529">
        <f t="shared" si="55"/>
        <v>0</v>
      </c>
    </row>
    <row r="3530" spans="6:6" x14ac:dyDescent="0.3">
      <c r="F3530">
        <f t="shared" si="55"/>
        <v>0</v>
      </c>
    </row>
    <row r="3531" spans="6:6" x14ac:dyDescent="0.3">
      <c r="F3531">
        <f t="shared" si="55"/>
        <v>0</v>
      </c>
    </row>
    <row r="3532" spans="6:6" x14ac:dyDescent="0.3">
      <c r="F3532">
        <f t="shared" si="55"/>
        <v>0</v>
      </c>
    </row>
    <row r="3533" spans="6:6" x14ac:dyDescent="0.3">
      <c r="F3533">
        <f t="shared" si="55"/>
        <v>0</v>
      </c>
    </row>
    <row r="3534" spans="6:6" x14ac:dyDescent="0.3">
      <c r="F3534">
        <f t="shared" si="55"/>
        <v>0</v>
      </c>
    </row>
    <row r="3535" spans="6:6" x14ac:dyDescent="0.3">
      <c r="F3535">
        <f t="shared" si="55"/>
        <v>0</v>
      </c>
    </row>
    <row r="3536" spans="6:6" x14ac:dyDescent="0.3">
      <c r="F3536">
        <f t="shared" si="55"/>
        <v>0</v>
      </c>
    </row>
    <row r="3537" spans="6:6" x14ac:dyDescent="0.3">
      <c r="F3537">
        <f t="shared" si="55"/>
        <v>0</v>
      </c>
    </row>
    <row r="3538" spans="6:6" x14ac:dyDescent="0.3">
      <c r="F3538">
        <f t="shared" si="55"/>
        <v>0</v>
      </c>
    </row>
    <row r="3539" spans="6:6" x14ac:dyDescent="0.3">
      <c r="F3539">
        <f t="shared" si="55"/>
        <v>0</v>
      </c>
    </row>
    <row r="3540" spans="6:6" x14ac:dyDescent="0.3">
      <c r="F3540">
        <f t="shared" si="55"/>
        <v>0</v>
      </c>
    </row>
    <row r="3541" spans="6:6" x14ac:dyDescent="0.3">
      <c r="F3541">
        <f t="shared" si="55"/>
        <v>0</v>
      </c>
    </row>
    <row r="3542" spans="6:6" x14ac:dyDescent="0.3">
      <c r="F3542">
        <f t="shared" si="55"/>
        <v>0</v>
      </c>
    </row>
    <row r="3543" spans="6:6" x14ac:dyDescent="0.3">
      <c r="F3543">
        <f t="shared" si="55"/>
        <v>0</v>
      </c>
    </row>
    <row r="3544" spans="6:6" x14ac:dyDescent="0.3">
      <c r="F3544">
        <f t="shared" si="55"/>
        <v>0</v>
      </c>
    </row>
    <row r="3545" spans="6:6" x14ac:dyDescent="0.3">
      <c r="F3545">
        <f t="shared" si="55"/>
        <v>0</v>
      </c>
    </row>
    <row r="3546" spans="6:6" x14ac:dyDescent="0.3">
      <c r="F3546">
        <f t="shared" si="55"/>
        <v>0</v>
      </c>
    </row>
    <row r="3547" spans="6:6" x14ac:dyDescent="0.3">
      <c r="F3547">
        <f t="shared" si="55"/>
        <v>0</v>
      </c>
    </row>
    <row r="3548" spans="6:6" x14ac:dyDescent="0.3">
      <c r="F3548">
        <f t="shared" si="55"/>
        <v>0</v>
      </c>
    </row>
    <row r="3549" spans="6:6" x14ac:dyDescent="0.3">
      <c r="F3549">
        <f t="shared" si="55"/>
        <v>0</v>
      </c>
    </row>
    <row r="3550" spans="6:6" x14ac:dyDescent="0.3">
      <c r="F3550">
        <f t="shared" si="55"/>
        <v>0</v>
      </c>
    </row>
    <row r="3551" spans="6:6" x14ac:dyDescent="0.3">
      <c r="F3551">
        <f t="shared" si="55"/>
        <v>0</v>
      </c>
    </row>
    <row r="3552" spans="6:6" x14ac:dyDescent="0.3">
      <c r="F3552">
        <f t="shared" si="55"/>
        <v>0</v>
      </c>
    </row>
    <row r="3553" spans="6:6" x14ac:dyDescent="0.3">
      <c r="F3553">
        <f t="shared" si="55"/>
        <v>0</v>
      </c>
    </row>
    <row r="3554" spans="6:6" x14ac:dyDescent="0.3">
      <c r="F3554">
        <f t="shared" si="55"/>
        <v>0</v>
      </c>
    </row>
    <row r="3555" spans="6:6" x14ac:dyDescent="0.3">
      <c r="F3555">
        <f t="shared" si="55"/>
        <v>0</v>
      </c>
    </row>
    <row r="3556" spans="6:6" x14ac:dyDescent="0.3">
      <c r="F3556">
        <f t="shared" si="55"/>
        <v>0</v>
      </c>
    </row>
    <row r="3557" spans="6:6" x14ac:dyDescent="0.3">
      <c r="F3557">
        <f t="shared" si="55"/>
        <v>0</v>
      </c>
    </row>
    <row r="3558" spans="6:6" x14ac:dyDescent="0.3">
      <c r="F3558">
        <f t="shared" si="55"/>
        <v>0</v>
      </c>
    </row>
    <row r="3559" spans="6:6" x14ac:dyDescent="0.3">
      <c r="F3559">
        <f t="shared" si="55"/>
        <v>0</v>
      </c>
    </row>
    <row r="3560" spans="6:6" x14ac:dyDescent="0.3">
      <c r="F3560">
        <f t="shared" si="55"/>
        <v>0</v>
      </c>
    </row>
    <row r="3561" spans="6:6" x14ac:dyDescent="0.3">
      <c r="F3561">
        <f t="shared" si="55"/>
        <v>0</v>
      </c>
    </row>
    <row r="3562" spans="6:6" x14ac:dyDescent="0.3">
      <c r="F3562">
        <f t="shared" si="55"/>
        <v>0</v>
      </c>
    </row>
    <row r="3563" spans="6:6" x14ac:dyDescent="0.3">
      <c r="F3563">
        <f t="shared" ref="F3563:F3626" si="56">SUM(LEN(SUBSTITUTE($D3563,"s3://","s3://_"))-LEN($D3563), LEN(SUBSTITUTE($E3563,"s3://","s3://_"))-LEN($E3563))</f>
        <v>0</v>
      </c>
    </row>
    <row r="3564" spans="6:6" x14ac:dyDescent="0.3">
      <c r="F3564">
        <f t="shared" si="56"/>
        <v>0</v>
      </c>
    </row>
    <row r="3565" spans="6:6" x14ac:dyDescent="0.3">
      <c r="F3565">
        <f t="shared" si="56"/>
        <v>0</v>
      </c>
    </row>
    <row r="3566" spans="6:6" x14ac:dyDescent="0.3">
      <c r="F3566">
        <f t="shared" si="56"/>
        <v>0</v>
      </c>
    </row>
    <row r="3567" spans="6:6" x14ac:dyDescent="0.3">
      <c r="F3567">
        <f t="shared" si="56"/>
        <v>0</v>
      </c>
    </row>
    <row r="3568" spans="6:6" x14ac:dyDescent="0.3">
      <c r="F3568">
        <f t="shared" si="56"/>
        <v>0</v>
      </c>
    </row>
    <row r="3569" spans="6:6" x14ac:dyDescent="0.3">
      <c r="F3569">
        <f t="shared" si="56"/>
        <v>0</v>
      </c>
    </row>
    <row r="3570" spans="6:6" x14ac:dyDescent="0.3">
      <c r="F3570">
        <f t="shared" si="56"/>
        <v>0</v>
      </c>
    </row>
    <row r="3571" spans="6:6" x14ac:dyDescent="0.3">
      <c r="F3571">
        <f t="shared" si="56"/>
        <v>0</v>
      </c>
    </row>
    <row r="3572" spans="6:6" x14ac:dyDescent="0.3">
      <c r="F3572">
        <f t="shared" si="56"/>
        <v>0</v>
      </c>
    </row>
    <row r="3573" spans="6:6" x14ac:dyDescent="0.3">
      <c r="F3573">
        <f t="shared" si="56"/>
        <v>0</v>
      </c>
    </row>
    <row r="3574" spans="6:6" x14ac:dyDescent="0.3">
      <c r="F3574">
        <f t="shared" si="56"/>
        <v>0</v>
      </c>
    </row>
    <row r="3575" spans="6:6" x14ac:dyDescent="0.3">
      <c r="F3575">
        <f t="shared" si="56"/>
        <v>0</v>
      </c>
    </row>
    <row r="3576" spans="6:6" x14ac:dyDescent="0.3">
      <c r="F3576">
        <f t="shared" si="56"/>
        <v>0</v>
      </c>
    </row>
    <row r="3577" spans="6:6" x14ac:dyDescent="0.3">
      <c r="F3577">
        <f t="shared" si="56"/>
        <v>0</v>
      </c>
    </row>
    <row r="3578" spans="6:6" x14ac:dyDescent="0.3">
      <c r="F3578">
        <f t="shared" si="56"/>
        <v>0</v>
      </c>
    </row>
    <row r="3579" spans="6:6" x14ac:dyDescent="0.3">
      <c r="F3579">
        <f t="shared" si="56"/>
        <v>0</v>
      </c>
    </row>
    <row r="3580" spans="6:6" x14ac:dyDescent="0.3">
      <c r="F3580">
        <f t="shared" si="56"/>
        <v>0</v>
      </c>
    </row>
    <row r="3581" spans="6:6" x14ac:dyDescent="0.3">
      <c r="F3581">
        <f t="shared" si="56"/>
        <v>0</v>
      </c>
    </row>
    <row r="3582" spans="6:6" x14ac:dyDescent="0.3">
      <c r="F3582">
        <f t="shared" si="56"/>
        <v>0</v>
      </c>
    </row>
    <row r="3583" spans="6:6" x14ac:dyDescent="0.3">
      <c r="F3583">
        <f t="shared" si="56"/>
        <v>0</v>
      </c>
    </row>
    <row r="3584" spans="6:6" x14ac:dyDescent="0.3">
      <c r="F3584">
        <f t="shared" si="56"/>
        <v>0</v>
      </c>
    </row>
    <row r="3585" spans="6:6" x14ac:dyDescent="0.3">
      <c r="F3585">
        <f t="shared" si="56"/>
        <v>0</v>
      </c>
    </row>
    <row r="3586" spans="6:6" x14ac:dyDescent="0.3">
      <c r="F3586">
        <f t="shared" si="56"/>
        <v>0</v>
      </c>
    </row>
    <row r="3587" spans="6:6" x14ac:dyDescent="0.3">
      <c r="F3587">
        <f t="shared" si="56"/>
        <v>0</v>
      </c>
    </row>
    <row r="3588" spans="6:6" x14ac:dyDescent="0.3">
      <c r="F3588">
        <f t="shared" si="56"/>
        <v>0</v>
      </c>
    </row>
    <row r="3589" spans="6:6" x14ac:dyDescent="0.3">
      <c r="F3589">
        <f t="shared" si="56"/>
        <v>0</v>
      </c>
    </row>
    <row r="3590" spans="6:6" x14ac:dyDescent="0.3">
      <c r="F3590">
        <f t="shared" si="56"/>
        <v>0</v>
      </c>
    </row>
    <row r="3591" spans="6:6" x14ac:dyDescent="0.3">
      <c r="F3591">
        <f t="shared" si="56"/>
        <v>0</v>
      </c>
    </row>
    <row r="3592" spans="6:6" x14ac:dyDescent="0.3">
      <c r="F3592">
        <f t="shared" si="56"/>
        <v>0</v>
      </c>
    </row>
    <row r="3593" spans="6:6" x14ac:dyDescent="0.3">
      <c r="F3593">
        <f t="shared" si="56"/>
        <v>0</v>
      </c>
    </row>
    <row r="3594" spans="6:6" x14ac:dyDescent="0.3">
      <c r="F3594">
        <f t="shared" si="56"/>
        <v>0</v>
      </c>
    </row>
    <row r="3595" spans="6:6" x14ac:dyDescent="0.3">
      <c r="F3595">
        <f t="shared" si="56"/>
        <v>0</v>
      </c>
    </row>
    <row r="3596" spans="6:6" x14ac:dyDescent="0.3">
      <c r="F3596">
        <f t="shared" si="56"/>
        <v>0</v>
      </c>
    </row>
    <row r="3597" spans="6:6" x14ac:dyDescent="0.3">
      <c r="F3597">
        <f t="shared" si="56"/>
        <v>0</v>
      </c>
    </row>
    <row r="3598" spans="6:6" x14ac:dyDescent="0.3">
      <c r="F3598">
        <f t="shared" si="56"/>
        <v>0</v>
      </c>
    </row>
    <row r="3599" spans="6:6" x14ac:dyDescent="0.3">
      <c r="F3599">
        <f t="shared" si="56"/>
        <v>0</v>
      </c>
    </row>
    <row r="3600" spans="6:6" x14ac:dyDescent="0.3">
      <c r="F3600">
        <f t="shared" si="56"/>
        <v>0</v>
      </c>
    </row>
    <row r="3601" spans="6:6" x14ac:dyDescent="0.3">
      <c r="F3601">
        <f t="shared" si="56"/>
        <v>0</v>
      </c>
    </row>
    <row r="3602" spans="6:6" x14ac:dyDescent="0.3">
      <c r="F3602">
        <f t="shared" si="56"/>
        <v>0</v>
      </c>
    </row>
    <row r="3603" spans="6:6" x14ac:dyDescent="0.3">
      <c r="F3603">
        <f t="shared" si="56"/>
        <v>0</v>
      </c>
    </row>
    <row r="3604" spans="6:6" x14ac:dyDescent="0.3">
      <c r="F3604">
        <f t="shared" si="56"/>
        <v>0</v>
      </c>
    </row>
    <row r="3605" spans="6:6" x14ac:dyDescent="0.3">
      <c r="F3605">
        <f t="shared" si="56"/>
        <v>0</v>
      </c>
    </row>
    <row r="3606" spans="6:6" x14ac:dyDescent="0.3">
      <c r="F3606">
        <f t="shared" si="56"/>
        <v>0</v>
      </c>
    </row>
    <row r="3607" spans="6:6" x14ac:dyDescent="0.3">
      <c r="F3607">
        <f t="shared" si="56"/>
        <v>0</v>
      </c>
    </row>
    <row r="3608" spans="6:6" x14ac:dyDescent="0.3">
      <c r="F3608">
        <f t="shared" si="56"/>
        <v>0</v>
      </c>
    </row>
    <row r="3609" spans="6:6" x14ac:dyDescent="0.3">
      <c r="F3609">
        <f t="shared" si="56"/>
        <v>0</v>
      </c>
    </row>
    <row r="3610" spans="6:6" x14ac:dyDescent="0.3">
      <c r="F3610">
        <f t="shared" si="56"/>
        <v>0</v>
      </c>
    </row>
    <row r="3611" spans="6:6" x14ac:dyDescent="0.3">
      <c r="F3611">
        <f t="shared" si="56"/>
        <v>0</v>
      </c>
    </row>
    <row r="3612" spans="6:6" x14ac:dyDescent="0.3">
      <c r="F3612">
        <f t="shared" si="56"/>
        <v>0</v>
      </c>
    </row>
    <row r="3613" spans="6:6" x14ac:dyDescent="0.3">
      <c r="F3613">
        <f t="shared" si="56"/>
        <v>0</v>
      </c>
    </row>
    <row r="3614" spans="6:6" x14ac:dyDescent="0.3">
      <c r="F3614">
        <f t="shared" si="56"/>
        <v>0</v>
      </c>
    </row>
    <row r="3615" spans="6:6" x14ac:dyDescent="0.3">
      <c r="F3615">
        <f t="shared" si="56"/>
        <v>0</v>
      </c>
    </row>
    <row r="3616" spans="6:6" x14ac:dyDescent="0.3">
      <c r="F3616">
        <f t="shared" si="56"/>
        <v>0</v>
      </c>
    </row>
    <row r="3617" spans="6:6" x14ac:dyDescent="0.3">
      <c r="F3617">
        <f t="shared" si="56"/>
        <v>0</v>
      </c>
    </row>
    <row r="3618" spans="6:6" x14ac:dyDescent="0.3">
      <c r="F3618">
        <f t="shared" si="56"/>
        <v>0</v>
      </c>
    </row>
    <row r="3619" spans="6:6" x14ac:dyDescent="0.3">
      <c r="F3619">
        <f t="shared" si="56"/>
        <v>0</v>
      </c>
    </row>
    <row r="3620" spans="6:6" x14ac:dyDescent="0.3">
      <c r="F3620">
        <f t="shared" si="56"/>
        <v>0</v>
      </c>
    </row>
    <row r="3621" spans="6:6" x14ac:dyDescent="0.3">
      <c r="F3621">
        <f t="shared" si="56"/>
        <v>0</v>
      </c>
    </row>
    <row r="3622" spans="6:6" x14ac:dyDescent="0.3">
      <c r="F3622">
        <f t="shared" si="56"/>
        <v>0</v>
      </c>
    </row>
    <row r="3623" spans="6:6" x14ac:dyDescent="0.3">
      <c r="F3623">
        <f t="shared" si="56"/>
        <v>0</v>
      </c>
    </row>
    <row r="3624" spans="6:6" x14ac:dyDescent="0.3">
      <c r="F3624">
        <f t="shared" si="56"/>
        <v>0</v>
      </c>
    </row>
    <row r="3625" spans="6:6" x14ac:dyDescent="0.3">
      <c r="F3625">
        <f t="shared" si="56"/>
        <v>0</v>
      </c>
    </row>
    <row r="3626" spans="6:6" x14ac:dyDescent="0.3">
      <c r="F3626">
        <f t="shared" si="56"/>
        <v>0</v>
      </c>
    </row>
    <row r="3627" spans="6:6" x14ac:dyDescent="0.3">
      <c r="F3627">
        <f t="shared" ref="F3627:F3690" si="57">SUM(LEN(SUBSTITUTE($D3627,"s3://","s3://_"))-LEN($D3627), LEN(SUBSTITUTE($E3627,"s3://","s3://_"))-LEN($E3627))</f>
        <v>0</v>
      </c>
    </row>
    <row r="3628" spans="6:6" x14ac:dyDescent="0.3">
      <c r="F3628">
        <f t="shared" si="57"/>
        <v>0</v>
      </c>
    </row>
    <row r="3629" spans="6:6" x14ac:dyDescent="0.3">
      <c r="F3629">
        <f t="shared" si="57"/>
        <v>0</v>
      </c>
    </row>
    <row r="3630" spans="6:6" x14ac:dyDescent="0.3">
      <c r="F3630">
        <f t="shared" si="57"/>
        <v>0</v>
      </c>
    </row>
    <row r="3631" spans="6:6" x14ac:dyDescent="0.3">
      <c r="F3631">
        <f t="shared" si="57"/>
        <v>0</v>
      </c>
    </row>
    <row r="3632" spans="6:6" x14ac:dyDescent="0.3">
      <c r="F3632">
        <f t="shared" si="57"/>
        <v>0</v>
      </c>
    </row>
    <row r="3633" spans="6:6" x14ac:dyDescent="0.3">
      <c r="F3633">
        <f t="shared" si="57"/>
        <v>0</v>
      </c>
    </row>
    <row r="3634" spans="6:6" x14ac:dyDescent="0.3">
      <c r="F3634">
        <f t="shared" si="57"/>
        <v>0</v>
      </c>
    </row>
    <row r="3635" spans="6:6" x14ac:dyDescent="0.3">
      <c r="F3635">
        <f t="shared" si="57"/>
        <v>0</v>
      </c>
    </row>
    <row r="3636" spans="6:6" x14ac:dyDescent="0.3">
      <c r="F3636">
        <f t="shared" si="57"/>
        <v>0</v>
      </c>
    </row>
    <row r="3637" spans="6:6" x14ac:dyDescent="0.3">
      <c r="F3637">
        <f t="shared" si="57"/>
        <v>0</v>
      </c>
    </row>
    <row r="3638" spans="6:6" x14ac:dyDescent="0.3">
      <c r="F3638">
        <f t="shared" si="57"/>
        <v>0</v>
      </c>
    </row>
    <row r="3639" spans="6:6" x14ac:dyDescent="0.3">
      <c r="F3639">
        <f t="shared" si="57"/>
        <v>0</v>
      </c>
    </row>
    <row r="3640" spans="6:6" x14ac:dyDescent="0.3">
      <c r="F3640">
        <f t="shared" si="57"/>
        <v>0</v>
      </c>
    </row>
    <row r="3641" spans="6:6" x14ac:dyDescent="0.3">
      <c r="F3641">
        <f t="shared" si="57"/>
        <v>0</v>
      </c>
    </row>
    <row r="3642" spans="6:6" x14ac:dyDescent="0.3">
      <c r="F3642">
        <f t="shared" si="57"/>
        <v>0</v>
      </c>
    </row>
    <row r="3643" spans="6:6" x14ac:dyDescent="0.3">
      <c r="F3643">
        <f t="shared" si="57"/>
        <v>0</v>
      </c>
    </row>
    <row r="3644" spans="6:6" x14ac:dyDescent="0.3">
      <c r="F3644">
        <f t="shared" si="57"/>
        <v>0</v>
      </c>
    </row>
    <row r="3645" spans="6:6" x14ac:dyDescent="0.3">
      <c r="F3645">
        <f t="shared" si="57"/>
        <v>0</v>
      </c>
    </row>
    <row r="3646" spans="6:6" x14ac:dyDescent="0.3">
      <c r="F3646">
        <f t="shared" si="57"/>
        <v>0</v>
      </c>
    </row>
    <row r="3647" spans="6:6" x14ac:dyDescent="0.3">
      <c r="F3647">
        <f t="shared" si="57"/>
        <v>0</v>
      </c>
    </row>
    <row r="3648" spans="6:6" x14ac:dyDescent="0.3">
      <c r="F3648">
        <f t="shared" si="57"/>
        <v>0</v>
      </c>
    </row>
    <row r="3649" spans="6:6" x14ac:dyDescent="0.3">
      <c r="F3649">
        <f t="shared" si="57"/>
        <v>0</v>
      </c>
    </row>
    <row r="3650" spans="6:6" x14ac:dyDescent="0.3">
      <c r="F3650">
        <f t="shared" si="57"/>
        <v>0</v>
      </c>
    </row>
    <row r="3651" spans="6:6" x14ac:dyDescent="0.3">
      <c r="F3651">
        <f t="shared" si="57"/>
        <v>0</v>
      </c>
    </row>
    <row r="3652" spans="6:6" x14ac:dyDescent="0.3">
      <c r="F3652">
        <f t="shared" si="57"/>
        <v>0</v>
      </c>
    </row>
    <row r="3653" spans="6:6" x14ac:dyDescent="0.3">
      <c r="F3653">
        <f t="shared" si="57"/>
        <v>0</v>
      </c>
    </row>
    <row r="3654" spans="6:6" x14ac:dyDescent="0.3">
      <c r="F3654">
        <f t="shared" si="57"/>
        <v>0</v>
      </c>
    </row>
    <row r="3655" spans="6:6" x14ac:dyDescent="0.3">
      <c r="F3655">
        <f t="shared" si="57"/>
        <v>0</v>
      </c>
    </row>
    <row r="3656" spans="6:6" x14ac:dyDescent="0.3">
      <c r="F3656">
        <f t="shared" si="57"/>
        <v>0</v>
      </c>
    </row>
    <row r="3657" spans="6:6" x14ac:dyDescent="0.3">
      <c r="F3657">
        <f t="shared" si="57"/>
        <v>0</v>
      </c>
    </row>
    <row r="3658" spans="6:6" x14ac:dyDescent="0.3">
      <c r="F3658">
        <f t="shared" si="57"/>
        <v>0</v>
      </c>
    </row>
    <row r="3659" spans="6:6" x14ac:dyDescent="0.3">
      <c r="F3659">
        <f t="shared" si="57"/>
        <v>0</v>
      </c>
    </row>
    <row r="3660" spans="6:6" x14ac:dyDescent="0.3">
      <c r="F3660">
        <f t="shared" si="57"/>
        <v>0</v>
      </c>
    </row>
    <row r="3661" spans="6:6" x14ac:dyDescent="0.3">
      <c r="F3661">
        <f t="shared" si="57"/>
        <v>0</v>
      </c>
    </row>
    <row r="3662" spans="6:6" x14ac:dyDescent="0.3">
      <c r="F3662">
        <f t="shared" si="57"/>
        <v>0</v>
      </c>
    </row>
    <row r="3663" spans="6:6" x14ac:dyDescent="0.3">
      <c r="F3663">
        <f t="shared" si="57"/>
        <v>0</v>
      </c>
    </row>
    <row r="3664" spans="6:6" x14ac:dyDescent="0.3">
      <c r="F3664">
        <f t="shared" si="57"/>
        <v>0</v>
      </c>
    </row>
    <row r="3665" spans="6:6" x14ac:dyDescent="0.3">
      <c r="F3665">
        <f t="shared" si="57"/>
        <v>0</v>
      </c>
    </row>
    <row r="3666" spans="6:6" x14ac:dyDescent="0.3">
      <c r="F3666">
        <f t="shared" si="57"/>
        <v>0</v>
      </c>
    </row>
    <row r="3667" spans="6:6" x14ac:dyDescent="0.3">
      <c r="F3667">
        <f t="shared" si="57"/>
        <v>0</v>
      </c>
    </row>
    <row r="3668" spans="6:6" x14ac:dyDescent="0.3">
      <c r="F3668">
        <f t="shared" si="57"/>
        <v>0</v>
      </c>
    </row>
    <row r="3669" spans="6:6" x14ac:dyDescent="0.3">
      <c r="F3669">
        <f t="shared" si="57"/>
        <v>0</v>
      </c>
    </row>
    <row r="3670" spans="6:6" x14ac:dyDescent="0.3">
      <c r="F3670">
        <f t="shared" si="57"/>
        <v>0</v>
      </c>
    </row>
    <row r="3671" spans="6:6" x14ac:dyDescent="0.3">
      <c r="F3671">
        <f t="shared" si="57"/>
        <v>0</v>
      </c>
    </row>
    <row r="3672" spans="6:6" x14ac:dyDescent="0.3">
      <c r="F3672">
        <f t="shared" si="57"/>
        <v>0</v>
      </c>
    </row>
    <row r="3673" spans="6:6" x14ac:dyDescent="0.3">
      <c r="F3673">
        <f t="shared" si="57"/>
        <v>0</v>
      </c>
    </row>
    <row r="3674" spans="6:6" x14ac:dyDescent="0.3">
      <c r="F3674">
        <f t="shared" si="57"/>
        <v>0</v>
      </c>
    </row>
    <row r="3675" spans="6:6" x14ac:dyDescent="0.3">
      <c r="F3675">
        <f t="shared" si="57"/>
        <v>0</v>
      </c>
    </row>
    <row r="3676" spans="6:6" x14ac:dyDescent="0.3">
      <c r="F3676">
        <f t="shared" si="57"/>
        <v>0</v>
      </c>
    </row>
    <row r="3677" spans="6:6" x14ac:dyDescent="0.3">
      <c r="F3677">
        <f t="shared" si="57"/>
        <v>0</v>
      </c>
    </row>
    <row r="3678" spans="6:6" x14ac:dyDescent="0.3">
      <c r="F3678">
        <f t="shared" si="57"/>
        <v>0</v>
      </c>
    </row>
    <row r="3679" spans="6:6" x14ac:dyDescent="0.3">
      <c r="F3679">
        <f t="shared" si="57"/>
        <v>0</v>
      </c>
    </row>
    <row r="3680" spans="6:6" x14ac:dyDescent="0.3">
      <c r="F3680">
        <f t="shared" si="57"/>
        <v>0</v>
      </c>
    </row>
    <row r="3681" spans="6:6" x14ac:dyDescent="0.3">
      <c r="F3681">
        <f t="shared" si="57"/>
        <v>0</v>
      </c>
    </row>
    <row r="3682" spans="6:6" x14ac:dyDescent="0.3">
      <c r="F3682">
        <f t="shared" si="57"/>
        <v>0</v>
      </c>
    </row>
    <row r="3683" spans="6:6" x14ac:dyDescent="0.3">
      <c r="F3683">
        <f t="shared" si="57"/>
        <v>0</v>
      </c>
    </row>
    <row r="3684" spans="6:6" x14ac:dyDescent="0.3">
      <c r="F3684">
        <f t="shared" si="57"/>
        <v>0</v>
      </c>
    </row>
    <row r="3685" spans="6:6" x14ac:dyDescent="0.3">
      <c r="F3685">
        <f t="shared" si="57"/>
        <v>0</v>
      </c>
    </row>
    <row r="3686" spans="6:6" x14ac:dyDescent="0.3">
      <c r="F3686">
        <f t="shared" si="57"/>
        <v>0</v>
      </c>
    </row>
    <row r="3687" spans="6:6" x14ac:dyDescent="0.3">
      <c r="F3687">
        <f t="shared" si="57"/>
        <v>0</v>
      </c>
    </row>
    <row r="3688" spans="6:6" x14ac:dyDescent="0.3">
      <c r="F3688">
        <f t="shared" si="57"/>
        <v>0</v>
      </c>
    </row>
    <row r="3689" spans="6:6" x14ac:dyDescent="0.3">
      <c r="F3689">
        <f t="shared" si="57"/>
        <v>0</v>
      </c>
    </row>
    <row r="3690" spans="6:6" x14ac:dyDescent="0.3">
      <c r="F3690">
        <f t="shared" si="57"/>
        <v>0</v>
      </c>
    </row>
    <row r="3691" spans="6:6" x14ac:dyDescent="0.3">
      <c r="F3691">
        <f t="shared" ref="F3691:F3754" si="58">SUM(LEN(SUBSTITUTE($D3691,"s3://","s3://_"))-LEN($D3691), LEN(SUBSTITUTE($E3691,"s3://","s3://_"))-LEN($E3691))</f>
        <v>0</v>
      </c>
    </row>
    <row r="3692" spans="6:6" x14ac:dyDescent="0.3">
      <c r="F3692">
        <f t="shared" si="58"/>
        <v>0</v>
      </c>
    </row>
    <row r="3693" spans="6:6" x14ac:dyDescent="0.3">
      <c r="F3693">
        <f t="shared" si="58"/>
        <v>0</v>
      </c>
    </row>
    <row r="3694" spans="6:6" x14ac:dyDescent="0.3">
      <c r="F3694">
        <f t="shared" si="58"/>
        <v>0</v>
      </c>
    </row>
    <row r="3695" spans="6:6" x14ac:dyDescent="0.3">
      <c r="F3695">
        <f t="shared" si="58"/>
        <v>0</v>
      </c>
    </row>
    <row r="3696" spans="6:6" x14ac:dyDescent="0.3">
      <c r="F3696">
        <f t="shared" si="58"/>
        <v>0</v>
      </c>
    </row>
    <row r="3697" spans="6:6" x14ac:dyDescent="0.3">
      <c r="F3697">
        <f t="shared" si="58"/>
        <v>0</v>
      </c>
    </row>
    <row r="3698" spans="6:6" x14ac:dyDescent="0.3">
      <c r="F3698">
        <f t="shared" si="58"/>
        <v>0</v>
      </c>
    </row>
    <row r="3699" spans="6:6" x14ac:dyDescent="0.3">
      <c r="F3699">
        <f t="shared" si="58"/>
        <v>0</v>
      </c>
    </row>
    <row r="3700" spans="6:6" x14ac:dyDescent="0.3">
      <c r="F3700">
        <f t="shared" si="58"/>
        <v>0</v>
      </c>
    </row>
    <row r="3701" spans="6:6" x14ac:dyDescent="0.3">
      <c r="F3701">
        <f t="shared" si="58"/>
        <v>0</v>
      </c>
    </row>
    <row r="3702" spans="6:6" x14ac:dyDescent="0.3">
      <c r="F3702">
        <f t="shared" si="58"/>
        <v>0</v>
      </c>
    </row>
    <row r="3703" spans="6:6" x14ac:dyDescent="0.3">
      <c r="F3703">
        <f t="shared" si="58"/>
        <v>0</v>
      </c>
    </row>
    <row r="3704" spans="6:6" x14ac:dyDescent="0.3">
      <c r="F3704">
        <f t="shared" si="58"/>
        <v>0</v>
      </c>
    </row>
    <row r="3705" spans="6:6" x14ac:dyDescent="0.3">
      <c r="F3705">
        <f t="shared" si="58"/>
        <v>0</v>
      </c>
    </row>
    <row r="3706" spans="6:6" x14ac:dyDescent="0.3">
      <c r="F3706">
        <f t="shared" si="58"/>
        <v>0</v>
      </c>
    </row>
    <row r="3707" spans="6:6" x14ac:dyDescent="0.3">
      <c r="F3707">
        <f t="shared" si="58"/>
        <v>0</v>
      </c>
    </row>
    <row r="3708" spans="6:6" x14ac:dyDescent="0.3">
      <c r="F3708">
        <f t="shared" si="58"/>
        <v>0</v>
      </c>
    </row>
    <row r="3709" spans="6:6" x14ac:dyDescent="0.3">
      <c r="F3709">
        <f t="shared" si="58"/>
        <v>0</v>
      </c>
    </row>
    <row r="3710" spans="6:6" x14ac:dyDescent="0.3">
      <c r="F3710">
        <f t="shared" si="58"/>
        <v>0</v>
      </c>
    </row>
    <row r="3711" spans="6:6" x14ac:dyDescent="0.3">
      <c r="F3711">
        <f t="shared" si="58"/>
        <v>0</v>
      </c>
    </row>
    <row r="3712" spans="6:6" x14ac:dyDescent="0.3">
      <c r="F3712">
        <f t="shared" si="58"/>
        <v>0</v>
      </c>
    </row>
    <row r="3713" spans="6:6" x14ac:dyDescent="0.3">
      <c r="F3713">
        <f t="shared" si="58"/>
        <v>0</v>
      </c>
    </row>
    <row r="3714" spans="6:6" x14ac:dyDescent="0.3">
      <c r="F3714">
        <f t="shared" si="58"/>
        <v>0</v>
      </c>
    </row>
    <row r="3715" spans="6:6" x14ac:dyDescent="0.3">
      <c r="F3715">
        <f t="shared" si="58"/>
        <v>0</v>
      </c>
    </row>
    <row r="3716" spans="6:6" x14ac:dyDescent="0.3">
      <c r="F3716">
        <f t="shared" si="58"/>
        <v>0</v>
      </c>
    </row>
    <row r="3717" spans="6:6" x14ac:dyDescent="0.3">
      <c r="F3717">
        <f t="shared" si="58"/>
        <v>0</v>
      </c>
    </row>
    <row r="3718" spans="6:6" x14ac:dyDescent="0.3">
      <c r="F3718">
        <f t="shared" si="58"/>
        <v>0</v>
      </c>
    </row>
    <row r="3719" spans="6:6" x14ac:dyDescent="0.3">
      <c r="F3719">
        <f t="shared" si="58"/>
        <v>0</v>
      </c>
    </row>
    <row r="3720" spans="6:6" x14ac:dyDescent="0.3">
      <c r="F3720">
        <f t="shared" si="58"/>
        <v>0</v>
      </c>
    </row>
    <row r="3721" spans="6:6" x14ac:dyDescent="0.3">
      <c r="F3721">
        <f t="shared" si="58"/>
        <v>0</v>
      </c>
    </row>
    <row r="3722" spans="6:6" x14ac:dyDescent="0.3">
      <c r="F3722">
        <f t="shared" si="58"/>
        <v>0</v>
      </c>
    </row>
    <row r="3723" spans="6:6" x14ac:dyDescent="0.3">
      <c r="F3723">
        <f t="shared" si="58"/>
        <v>0</v>
      </c>
    </row>
    <row r="3724" spans="6:6" x14ac:dyDescent="0.3">
      <c r="F3724">
        <f t="shared" si="58"/>
        <v>0</v>
      </c>
    </row>
    <row r="3725" spans="6:6" x14ac:dyDescent="0.3">
      <c r="F3725">
        <f t="shared" si="58"/>
        <v>0</v>
      </c>
    </row>
    <row r="3726" spans="6:6" x14ac:dyDescent="0.3">
      <c r="F3726">
        <f t="shared" si="58"/>
        <v>0</v>
      </c>
    </row>
    <row r="3727" spans="6:6" x14ac:dyDescent="0.3">
      <c r="F3727">
        <f t="shared" si="58"/>
        <v>0</v>
      </c>
    </row>
    <row r="3728" spans="6:6" x14ac:dyDescent="0.3">
      <c r="F3728">
        <f t="shared" si="58"/>
        <v>0</v>
      </c>
    </row>
    <row r="3729" spans="6:6" x14ac:dyDescent="0.3">
      <c r="F3729">
        <f t="shared" si="58"/>
        <v>0</v>
      </c>
    </row>
    <row r="3730" spans="6:6" x14ac:dyDescent="0.3">
      <c r="F3730">
        <f t="shared" si="58"/>
        <v>0</v>
      </c>
    </row>
    <row r="3731" spans="6:6" x14ac:dyDescent="0.3">
      <c r="F3731">
        <f t="shared" si="58"/>
        <v>0</v>
      </c>
    </row>
    <row r="3732" spans="6:6" x14ac:dyDescent="0.3">
      <c r="F3732">
        <f t="shared" si="58"/>
        <v>0</v>
      </c>
    </row>
    <row r="3733" spans="6:6" x14ac:dyDescent="0.3">
      <c r="F3733">
        <f t="shared" si="58"/>
        <v>0</v>
      </c>
    </row>
    <row r="3734" spans="6:6" x14ac:dyDescent="0.3">
      <c r="F3734">
        <f t="shared" si="58"/>
        <v>0</v>
      </c>
    </row>
    <row r="3735" spans="6:6" x14ac:dyDescent="0.3">
      <c r="F3735">
        <f t="shared" si="58"/>
        <v>0</v>
      </c>
    </row>
    <row r="3736" spans="6:6" x14ac:dyDescent="0.3">
      <c r="F3736">
        <f t="shared" si="58"/>
        <v>0</v>
      </c>
    </row>
    <row r="3737" spans="6:6" x14ac:dyDescent="0.3">
      <c r="F3737">
        <f t="shared" si="58"/>
        <v>0</v>
      </c>
    </row>
    <row r="3738" spans="6:6" x14ac:dyDescent="0.3">
      <c r="F3738">
        <f t="shared" si="58"/>
        <v>0</v>
      </c>
    </row>
    <row r="3739" spans="6:6" x14ac:dyDescent="0.3">
      <c r="F3739">
        <f t="shared" si="58"/>
        <v>0</v>
      </c>
    </row>
    <row r="3740" spans="6:6" x14ac:dyDescent="0.3">
      <c r="F3740">
        <f t="shared" si="58"/>
        <v>0</v>
      </c>
    </row>
    <row r="3741" spans="6:6" x14ac:dyDescent="0.3">
      <c r="F3741">
        <f t="shared" si="58"/>
        <v>0</v>
      </c>
    </row>
    <row r="3742" spans="6:6" x14ac:dyDescent="0.3">
      <c r="F3742">
        <f t="shared" si="58"/>
        <v>0</v>
      </c>
    </row>
    <row r="3743" spans="6:6" x14ac:dyDescent="0.3">
      <c r="F3743">
        <f t="shared" si="58"/>
        <v>0</v>
      </c>
    </row>
    <row r="3744" spans="6:6" x14ac:dyDescent="0.3">
      <c r="F3744">
        <f t="shared" si="58"/>
        <v>0</v>
      </c>
    </row>
    <row r="3745" spans="6:6" x14ac:dyDescent="0.3">
      <c r="F3745">
        <f t="shared" si="58"/>
        <v>0</v>
      </c>
    </row>
    <row r="3746" spans="6:6" x14ac:dyDescent="0.3">
      <c r="F3746">
        <f t="shared" si="58"/>
        <v>0</v>
      </c>
    </row>
    <row r="3747" spans="6:6" x14ac:dyDescent="0.3">
      <c r="F3747">
        <f t="shared" si="58"/>
        <v>0</v>
      </c>
    </row>
    <row r="3748" spans="6:6" x14ac:dyDescent="0.3">
      <c r="F3748">
        <f t="shared" si="58"/>
        <v>0</v>
      </c>
    </row>
    <row r="3749" spans="6:6" x14ac:dyDescent="0.3">
      <c r="F3749">
        <f t="shared" si="58"/>
        <v>0</v>
      </c>
    </row>
    <row r="3750" spans="6:6" x14ac:dyDescent="0.3">
      <c r="F3750">
        <f t="shared" si="58"/>
        <v>0</v>
      </c>
    </row>
    <row r="3751" spans="6:6" x14ac:dyDescent="0.3">
      <c r="F3751">
        <f t="shared" si="58"/>
        <v>0</v>
      </c>
    </row>
    <row r="3752" spans="6:6" x14ac:dyDescent="0.3">
      <c r="F3752">
        <f t="shared" si="58"/>
        <v>0</v>
      </c>
    </row>
    <row r="3753" spans="6:6" x14ac:dyDescent="0.3">
      <c r="F3753">
        <f t="shared" si="58"/>
        <v>0</v>
      </c>
    </row>
    <row r="3754" spans="6:6" x14ac:dyDescent="0.3">
      <c r="F3754">
        <f t="shared" si="58"/>
        <v>0</v>
      </c>
    </row>
    <row r="3755" spans="6:6" x14ac:dyDescent="0.3">
      <c r="F3755">
        <f t="shared" ref="F3755:F3785" si="59">SUM(LEN(SUBSTITUTE($D3755,"s3://","s3://_"))-LEN($D3755), LEN(SUBSTITUTE($E3755,"s3://","s3://_"))-LEN($E3755))</f>
        <v>0</v>
      </c>
    </row>
    <row r="3756" spans="6:6" x14ac:dyDescent="0.3">
      <c r="F3756">
        <f t="shared" si="59"/>
        <v>0</v>
      </c>
    </row>
    <row r="3757" spans="6:6" x14ac:dyDescent="0.3">
      <c r="F3757">
        <f t="shared" si="59"/>
        <v>0</v>
      </c>
    </row>
    <row r="3758" spans="6:6" x14ac:dyDescent="0.3">
      <c r="F3758">
        <f t="shared" si="59"/>
        <v>0</v>
      </c>
    </row>
    <row r="3759" spans="6:6" x14ac:dyDescent="0.3">
      <c r="F3759">
        <f t="shared" si="59"/>
        <v>0</v>
      </c>
    </row>
    <row r="3760" spans="6:6" x14ac:dyDescent="0.3">
      <c r="F3760">
        <f t="shared" si="59"/>
        <v>0</v>
      </c>
    </row>
    <row r="3761" spans="6:6" x14ac:dyDescent="0.3">
      <c r="F3761">
        <f t="shared" si="59"/>
        <v>0</v>
      </c>
    </row>
    <row r="3762" spans="6:6" x14ac:dyDescent="0.3">
      <c r="F3762">
        <f t="shared" si="59"/>
        <v>0</v>
      </c>
    </row>
    <row r="3763" spans="6:6" x14ac:dyDescent="0.3">
      <c r="F3763">
        <f t="shared" si="59"/>
        <v>0</v>
      </c>
    </row>
    <row r="3764" spans="6:6" x14ac:dyDescent="0.3">
      <c r="F3764">
        <f t="shared" si="59"/>
        <v>0</v>
      </c>
    </row>
    <row r="3765" spans="6:6" x14ac:dyDescent="0.3">
      <c r="F3765">
        <f t="shared" si="59"/>
        <v>0</v>
      </c>
    </row>
    <row r="3766" spans="6:6" x14ac:dyDescent="0.3">
      <c r="F3766">
        <f t="shared" si="59"/>
        <v>0</v>
      </c>
    </row>
    <row r="3767" spans="6:6" x14ac:dyDescent="0.3">
      <c r="F3767">
        <f t="shared" si="59"/>
        <v>0</v>
      </c>
    </row>
    <row r="3768" spans="6:6" x14ac:dyDescent="0.3">
      <c r="F3768">
        <f t="shared" si="59"/>
        <v>0</v>
      </c>
    </row>
    <row r="3769" spans="6:6" x14ac:dyDescent="0.3">
      <c r="F3769">
        <f t="shared" si="59"/>
        <v>0</v>
      </c>
    </row>
    <row r="3770" spans="6:6" x14ac:dyDescent="0.3">
      <c r="F3770">
        <f t="shared" si="59"/>
        <v>0</v>
      </c>
    </row>
    <row r="3771" spans="6:6" x14ac:dyDescent="0.3">
      <c r="F3771">
        <f t="shared" si="59"/>
        <v>0</v>
      </c>
    </row>
    <row r="3772" spans="6:6" x14ac:dyDescent="0.3">
      <c r="F3772">
        <f t="shared" si="59"/>
        <v>0</v>
      </c>
    </row>
    <row r="3773" spans="6:6" x14ac:dyDescent="0.3">
      <c r="F3773">
        <f t="shared" si="59"/>
        <v>0</v>
      </c>
    </row>
    <row r="3774" spans="6:6" x14ac:dyDescent="0.3">
      <c r="F3774">
        <f t="shared" si="59"/>
        <v>0</v>
      </c>
    </row>
    <row r="3775" spans="6:6" x14ac:dyDescent="0.3">
      <c r="F3775">
        <f t="shared" si="59"/>
        <v>0</v>
      </c>
    </row>
    <row r="3776" spans="6:6" x14ac:dyDescent="0.3">
      <c r="F3776">
        <f t="shared" si="59"/>
        <v>0</v>
      </c>
    </row>
    <row r="3777" spans="6:6" x14ac:dyDescent="0.3">
      <c r="F3777">
        <f t="shared" si="59"/>
        <v>0</v>
      </c>
    </row>
    <row r="3778" spans="6:6" x14ac:dyDescent="0.3">
      <c r="F3778">
        <f t="shared" si="59"/>
        <v>0</v>
      </c>
    </row>
    <row r="3779" spans="6:6" x14ac:dyDescent="0.3">
      <c r="F3779">
        <f t="shared" si="59"/>
        <v>0</v>
      </c>
    </row>
    <row r="3780" spans="6:6" x14ac:dyDescent="0.3">
      <c r="F3780">
        <f t="shared" si="59"/>
        <v>0</v>
      </c>
    </row>
    <row r="3781" spans="6:6" x14ac:dyDescent="0.3">
      <c r="F3781">
        <f t="shared" si="59"/>
        <v>0</v>
      </c>
    </row>
    <row r="3782" spans="6:6" x14ac:dyDescent="0.3">
      <c r="F3782">
        <f t="shared" si="59"/>
        <v>0</v>
      </c>
    </row>
    <row r="3783" spans="6:6" x14ac:dyDescent="0.3">
      <c r="F3783">
        <f t="shared" si="59"/>
        <v>0</v>
      </c>
    </row>
    <row r="3784" spans="6:6" x14ac:dyDescent="0.3">
      <c r="F3784">
        <f t="shared" si="59"/>
        <v>0</v>
      </c>
    </row>
    <row r="3785" spans="6:6" x14ac:dyDescent="0.3">
      <c r="F3785">
        <f t="shared" si="59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Gonzalez</dc:creator>
  <cp:lastModifiedBy>Anthony Gonzalez</cp:lastModifiedBy>
  <dcterms:created xsi:type="dcterms:W3CDTF">2025-02-24T23:41:53Z</dcterms:created>
  <dcterms:modified xsi:type="dcterms:W3CDTF">2025-05-31T21:19:00Z</dcterms:modified>
</cp:coreProperties>
</file>