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732aa9f4e047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ce KPI Excel BIM" sheetId="1" r:id="R78c999fc52c44184"/>
    <x:sheet xmlns:r="http://schemas.openxmlformats.org/officeDocument/2006/relationships" name="Synthèse" sheetId="2" r:id="Rd01df3dd15cd48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A4E97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198754"/>
      </x:font>
      <x:fill>
        <x:patternFill patternType="solid">
          <x:bgColor rgb="EAF7EF"/>
        </x:patternFill>
      </x:fill>
    </x:dxf>
    <x:dxf>
      <x:font>
        <x:b/>
        <x:color rgb="D71920"/>
      </x:font>
      <x:fill>
        <x:patternFill patternType="solid">
          <x:bgColor rgb="FFF1F2"/>
        </x:patternFill>
      </x:fill>
    </x:dxf>
    <x:dxf>
      <x:font>
        <x:b/>
        <x:color rgb="E67E22"/>
      </x:font>
      <x:fill>
        <x:patternFill patternType="solid">
          <x:bgColor rgb="FFF3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661166353140b2" /><Relationship Type="http://schemas.openxmlformats.org/officeDocument/2006/relationships/theme" Target="/xl/theme/theme1.xml" Id="Rb9c4fe990e22472d" /><Relationship Type="http://schemas.openxmlformats.org/officeDocument/2006/relationships/sharedStrings" Target="/xl/sharedStrings.xml" Id="Ra7c35699c1354c2a" /><Relationship Type="http://schemas.openxmlformats.org/officeDocument/2006/relationships/worksheet" Target="/xl/worksheets/sheet1.xml" Id="R78c999fc52c44184" /><Relationship Type="http://schemas.openxmlformats.org/officeDocument/2006/relationships/worksheet" Target="/xl/worksheets/sheet2.xml" Id="Rd01df3dd15cd48a3" /></Relationships>
</file>

<file path=xl/tables/table1.xml><?xml version="1.0" encoding="utf-8"?>
<x:table xmlns:x="http://schemas.openxmlformats.org/spreadsheetml/2006/main" id="1" name="MatriceKPIExcelBIM" displayName="MatriceKPIExcelBIM" ref="A1:H30" headerRowCount="1">
  <x:tableColumns count="8">
    <x:tableColumn id="1" name="Index Excel"/>
    <x:tableColumn id="2" name="KPI / élément"/>
    <x:tableColumn id="3" name="Priorité"/>
    <x:tableColumn id="4" name="Statut Excel"/>
    <x:tableColumn id="5" name="Statut BIM"/>
    <x:tableColumn id="6" name="Mesure / table BIM"/>
    <x:tableColumn id="7" name="Action à mener"/>
    <x:tableColumn id="8" name="Pages / éléments impacté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33b10e6a8a54855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24" hidden="0" customWidth="1"/>
    <x:col min="5" max="5" width="16" hidden="0" customWidth="1"/>
    <x:col min="6" max="6" width="44" hidden="0" customWidth="1"/>
    <x:col min="7" max="7" width="46" hidden="0" customWidth="1"/>
    <x:col min="8" max="8" width="38" hidden="0" customWidth="1"/>
  </x:cols>
  <x:sheetData>
    <x:row r="1">
      <x:c r="A1" s="4" t="str">
        <x:v>Index Excel</x:v>
      </x:c>
      <x:c r="B1" s="4" t="str">
        <x:v>KPI / élément</x:v>
      </x:c>
      <x:c r="C1" s="4" t="str">
        <x:v>Priorité</x:v>
      </x:c>
      <x:c r="D1" s="4" t="str">
        <x:v>Statut Excel</x:v>
      </x:c>
      <x:c r="E1" s="4" t="str">
        <x:v>Statut BIM</x:v>
      </x:c>
      <x:c r="F1" s="4" t="str">
        <x:v>Mesure / table BIM</x:v>
      </x:c>
      <x:c r="G1" s="4" t="str">
        <x:v>Action à mener</x:v>
      </x:c>
      <x:c r="H1" s="4" t="str">
        <x:v>Pages / éléments impactés</x:v>
      </x:c>
    </x:row>
    <x:row r="2">
      <x:c r="A2" s="8" t="str">
        <x:v>G.1</x:v>
      </x:c>
      <x:c r="B2" s="8" t="str">
        <x:v>Nombre de ventes</x:v>
      </x:c>
      <x:c r="C2" s="8" t="str">
        <x:v>P1</x:v>
      </x:c>
      <x:c r="D2" s="8" t="str">
        <x:v>ok dev</x:v>
      </x:c>
      <x:c r="E2" s="8" t="str">
        <x:v>Absent</x:v>
      </x:c>
      <x:c r="F2" s="8" t="str">
        <x:v>Aucune mesure/table ventes détectée</x:v>
      </x:c>
      <x:c r="G2" s="8" t="str">
        <x:v>Créer fact_ventes ou dériver depuis fact_affaires</x:v>
      </x:c>
      <x:c r="H2" s="8" t="str">
        <x:v>Non affiché directement / potentiel glossaire</x:v>
      </x:c>
    </x:row>
    <x:row r="3">
      <x:c r="A3" s="8" t="str">
        <x:v>G.2</x:v>
      </x:c>
      <x:c r="B3" s="8" t="str">
        <x:v>Nombre d’affaires produites</x:v>
      </x:c>
      <x:c r="C3" s="8" t="str">
        <x:v>P1</x:v>
      </x:c>
      <x:c r="D3" s="8" t="str">
        <x:v>ok dev</x:v>
      </x:c>
      <x:c r="E3" s="8" t="str">
        <x:v>Absent</x:v>
      </x:c>
      <x:c r="F3" s="8" t="str">
        <x:v>fact_affaires absente</x:v>
      </x:c>
      <x:c r="G3" s="8" t="str">
        <x:v>Créer fact_affaires + mesure nombre affaires produites</x:v>
      </x:c>
      <x:c r="H3" s="8" t="str">
        <x:v>Accueil, Affaires, courbes évolution</x:v>
      </x:c>
    </x:row>
    <x:row r="4">
      <x:c r="A4" s="8" t="str">
        <x:v>G.3</x:v>
      </x:c>
      <x:c r="B4" s="8" t="str">
        <x:v>Volume d’affaires produites (€)</x:v>
      </x:c>
      <x:c r="C4" s="8" t="str">
        <x:v>P1</x:v>
      </x:c>
      <x:c r="D4" s="8" t="str">
        <x:v>ok dev</x:v>
      </x:c>
      <x:c r="E4" s="8" t="str">
        <x:v>Absent</x:v>
      </x:c>
      <x:c r="F4" s="8" t="str">
        <x:v>fact_affaires absente</x:v>
      </x:c>
      <x:c r="G4" s="8" t="str">
        <x:v>Créer mesure Volume affaires produites + comparatifs N-1/MTD-1</x:v>
      </x:c>
      <x:c r="H4" s="8" t="str">
        <x:v>Accueil, Performance, Affaires, alertes volume</x:v>
      </x:c>
    </x:row>
    <x:row r="5">
      <x:c r="A5" s="8" t="str">
        <x:v>G.4</x:v>
      </x:c>
      <x:c r="B5" s="8" t="str">
        <x:v>Budget affaires en nombre</x:v>
      </x:c>
      <x:c r="C5" s="8" t="str">
        <x:v>P1</x:v>
      </x:c>
      <x:c r="D5" s="8" t="str">
        <x:v>Excel budget à intégrer</x:v>
      </x:c>
      <x:c r="E5" s="8" t="str">
        <x:v>Absent</x:v>
      </x:c>
      <x:c r="F5" s="8" t="str">
        <x:v>budget_affaires absent</x:v>
      </x:c>
      <x:c r="G5" s="8" t="str">
        <x:v>Intégrer fichier budget affaires nombre</x:v>
      </x:c>
      <x:c r="H5" s="8" t="str">
        <x:v>Performance / jauges budget</x:v>
      </x:c>
    </x:row>
    <x:row r="6">
      <x:c r="A6" s="8" t="str">
        <x:v>G.5</x:v>
      </x:c>
      <x:c r="B6" s="8" t="str">
        <x:v>Budget affaires en euro</x:v>
      </x:c>
      <x:c r="C6" s="8" t="str">
        <x:v>P1</x:v>
      </x:c>
      <x:c r="D6" s="8" t="str">
        <x:v>Excel budget à intégrer</x:v>
      </x:c>
      <x:c r="E6" s="8" t="str">
        <x:v>Absent</x:v>
      </x:c>
      <x:c r="F6" s="8" t="str">
        <x:v>budget_affaires absent</x:v>
      </x:c>
      <x:c r="G6" s="8" t="str">
        <x:v>Intégrer budget affaires € + relation date/organisation</x:v>
      </x:c>
      <x:c r="H6" s="8" t="str">
        <x:v>Performance / Affaires / taux atteinte budget</x:v>
      </x:c>
    </x:row>
    <x:row r="7">
      <x:c r="A7" s="8" t="str">
        <x:v>G.6</x:v>
      </x:c>
      <x:c r="B7" s="8" t="str">
        <x:v>Nombre de mandataire actif</x:v>
      </x:c>
      <x:c r="C7" s="8" t="str">
        <x:v>P1</x:v>
      </x:c>
      <x:c r="D7" s="8" t="str">
        <x:v>ok dev</x:v>
      </x:c>
      <x:c r="E7" s="8" t="str">
        <x:v>Présent</x:v>
      </x:c>
      <x:c r="F7" s="8" t="str">
        <x:v>_Indicateurs[Nombre mandataires actifs]</x:v>
      </x:c>
      <x:c r="G7" s="8" t="str">
        <x:v>Réutiliser mesure existante</x:v>
      </x:c>
      <x:c r="H7" s="8" t="str">
        <x:v>Réseau MIA, carte, alertes réseau</x:v>
      </x:c>
    </x:row>
    <x:row r="8">
      <x:c r="A8" s="8" t="str">
        <x:v>G.7</x:v>
      </x:c>
      <x:c r="B8" s="8" t="str">
        <x:v>Nombre de mandataire inactif</x:v>
      </x:c>
      <x:c r="C8" s="8" t="str">
        <x:v>P1</x:v>
      </x:c>
      <x:c r="D8" s="8" t="str">
        <x:v>ok dev</x:v>
      </x:c>
      <x:c r="E8" s="8" t="str">
        <x:v>Présent</x:v>
      </x:c>
      <x:c r="F8" s="8" t="str">
        <x:v>_Indicateurs[Nombre mandataires inactifs]</x:v>
      </x:c>
      <x:c r="G8" s="8" t="str">
        <x:v>Réutiliser mesure existante</x:v>
      </x:c>
      <x:c r="H8" s="8" t="str">
        <x:v>Réseau MIA / taux actifs</x:v>
      </x:c>
    </x:row>
    <x:row r="9">
      <x:c r="A9" s="8" t="str">
        <x:v>G.8</x:v>
      </x:c>
      <x:c r="B9" s="8" t="str">
        <x:v>Nombre de mandataire productif</x:v>
      </x:c>
      <x:c r="C9" s="8" t="str">
        <x:v>P1</x:v>
      </x:c>
      <x:c r="D9" s="8" t="str">
        <x:v>À revoir avec Hmida</x:v>
      </x:c>
      <x:c r="E9" s="8" t="str">
        <x:v>Absent</x:v>
      </x:c>
      <x:c r="F9" s="8" t="str">
        <x:v>Aucune mesure productifs détectée</x:v>
      </x:c>
      <x:c r="G9" s="8" t="str">
        <x:v>Créer mesure MIA productifs depuis production affaires</x:v>
      </x:c>
      <x:c r="H9" s="8" t="str">
        <x:v>Réseau MIA / barres productifs</x:v>
      </x:c>
    </x:row>
    <x:row r="10">
      <x:c r="A10" s="8" t="str">
        <x:v>G.9</x:v>
      </x:c>
      <x:c r="B10" s="8" t="str">
        <x:v>Nombre de mandataire non productif</x:v>
      </x:c>
      <x:c r="C10" s="8" t="str">
        <x:v>P1</x:v>
      </x:c>
      <x:c r="D10" s="8" t="str">
        <x:v>À revoir avec Hmida</x:v>
      </x:c>
      <x:c r="E10" s="8" t="str">
        <x:v>Absent</x:v>
      </x:c>
      <x:c r="F10" s="8" t="str">
        <x:v>Aucune mesure non-productifs détectée</x:v>
      </x:c>
      <x:c r="G10" s="8" t="str">
        <x:v>Créer mesure non-productifs</x:v>
      </x:c>
      <x:c r="H10" s="8" t="str">
        <x:v>Réseau MIA / alertes réseau</x:v>
      </x:c>
    </x:row>
    <x:row r="11">
      <x:c r="A11" s="8" t="str">
        <x:v>G.10</x:v>
      </x:c>
      <x:c r="B11" s="8" t="str">
        <x:v>Nombre de mandataire rétrocommissionnés</x:v>
      </x:c>
      <x:c r="C11" s="8" t="str">
        <x:v>P1</x:v>
      </x:c>
      <x:c r="D11" s="8" t="str">
        <x:v>À revoir avec Hmida</x:v>
      </x:c>
      <x:c r="E11" s="8" t="str">
        <x:v>Présent</x:v>
      </x:c>
      <x:c r="F11" s="8" t="str">
        <x:v>_Indicateurs[Nombre mandataires rétrocommissionnés]</x:v>
      </x:c>
      <x:c r="G11" s="8" t="str">
        <x:v>Réutiliser mesure existante</x:v>
      </x:c>
      <x:c r="H11" s="8" t="str">
        <x:v>Réseau MIA / tableau réseau</x:v>
      </x:c>
    </x:row>
    <x:row r="12">
      <x:c r="A12" s="8" t="str">
        <x:v>G.11</x:v>
      </x:c>
      <x:c r="B12" s="8" t="str">
        <x:v>Nombre de mandataire non rétrocommissionnés</x:v>
      </x:c>
      <x:c r="C12" s="8" t="str">
        <x:v>P1</x:v>
      </x:c>
      <x:c r="D12" s="8" t="str">
        <x:v>À revoir avec Hmida</x:v>
      </x:c>
      <x:c r="E12" s="8" t="str">
        <x:v>Absent</x:v>
      </x:c>
      <x:c r="F12" s="8" t="str">
        <x:v>Aucune mesure non-rétrocommissionnés détectée</x:v>
      </x:c>
      <x:c r="G12" s="8" t="str">
        <x:v>Créer mesure complémentaire</x:v>
      </x:c>
      <x:c r="H12" s="8" t="str">
        <x:v>Réseau MIA</x:v>
      </x:c>
    </x:row>
    <x:row r="13">
      <x:c r="A13" s="8" t="str">
        <x:v>G.12</x:v>
      </x:c>
      <x:c r="B13" s="8" t="str">
        <x:v>Nombre de RDV hebdomadaire moyen</x:v>
      </x:c>
      <x:c r="C13" s="8" t="str">
        <x:v>P1</x:v>
      </x:c>
      <x:c r="D13" s="8" t="str">
        <x:v>ok dev</x:v>
      </x:c>
      <x:c r="E13" s="8" t="str">
        <x:v>À créer</x:v>
      </x:c>
      <x:c r="F13" s="8" t="str">
        <x:v>Dérivable depuis RDV + dim_date</x:v>
      </x:c>
      <x:c r="G13" s="8" t="str">
        <x:v>Créer moyenne hebdomadaire</x:v>
      </x:c>
      <x:c r="H13" s="8" t="str">
        <x:v>RDV / alertes RDV</x:v>
      </x:c>
    </x:row>
    <x:row r="14">
      <x:c r="A14" s="8" t="str">
        <x:v>G.13</x:v>
      </x:c>
      <x:c r="B14" s="8" t="str">
        <x:v>Taux de réalisation des rendez-vous</x:v>
      </x:c>
      <x:c r="C14" s="8" t="str">
        <x:v>P1</x:v>
      </x:c>
      <x:c r="D14" s="8" t="str">
        <x:v>ok dev</x:v>
      </x:c>
      <x:c r="E14" s="8" t="str">
        <x:v>Présent</x:v>
      </x:c>
      <x:c r="F14" s="8" t="str">
        <x:v>_Indicateurs[Taux réalisation de rendez-vous]</x:v>
      </x:c>
      <x:c r="G14" s="8" t="str">
        <x:v>Réutiliser mesure existante</x:v>
      </x:c>
      <x:c r="H14" s="8" t="str">
        <x:v>Accueil, RDV, alertes RDV</x:v>
      </x:c>
    </x:row>
    <x:row r="15">
      <x:c r="A15" s="8" t="str">
        <x:v>G.14</x:v>
      </x:c>
      <x:c r="B15" s="8" t="str">
        <x:v>Nombre de rendez-vous prévus</x:v>
      </x:c>
      <x:c r="C15" s="8" t="str">
        <x:v>P1</x:v>
      </x:c>
      <x:c r="D15" s="8" t="str">
        <x:v>ok dev</x:v>
      </x:c>
      <x:c r="E15" s="8" t="str">
        <x:v>Présent</x:v>
      </x:c>
      <x:c r="F15" s="8" t="str">
        <x:v>_Indicateurs[Nombre rendez-vous prévus]</x:v>
      </x:c>
      <x:c r="G15" s="8" t="str">
        <x:v>Réutiliser mesure existante</x:v>
      </x:c>
      <x:c r="H15" s="8" t="str">
        <x:v>RDV, courbe prévus vs réalisés</x:v>
      </x:c>
    </x:row>
    <x:row r="16">
      <x:c r="A16" s="8" t="str">
        <x:v>G.15</x:v>
      </x:c>
      <x:c r="B16" s="8" t="str">
        <x:v>Nombre de rendez-vous réalisés</x:v>
      </x:c>
      <x:c r="C16" s="8" t="str">
        <x:v>P1</x:v>
      </x:c>
      <x:c r="D16" s="8" t="str">
        <x:v>À valider binôme</x:v>
      </x:c>
      <x:c r="E16" s="8" t="str">
        <x:v>Présent</x:v>
      </x:c>
      <x:c r="F16" s="8" t="str">
        <x:v>_Indicateurs[Nombre rendez-vous réalisés]</x:v>
      </x:c>
      <x:c r="G16" s="8" t="str">
        <x:v>Réutiliser mesure existante</x:v>
      </x:c>
      <x:c r="H16" s="8" t="str">
        <x:v>Accueil, RDV, détail RDV</x:v>
      </x:c>
    </x:row>
    <x:row r="17">
      <x:c r="A17" s="8" t="str">
        <x:v>G.16</x:v>
      </x:c>
      <x:c r="B17" s="8" t="str">
        <x:v>Taux de transformation des prospects</x:v>
      </x:c>
      <x:c r="C17" s="8" t="str">
        <x:v>P2</x:v>
      </x:c>
      <x:c r="D17" s="8" t="str">
        <x:v>OAV</x:v>
      </x:c>
      <x:c r="E17" s="8" t="str">
        <x:v>Absent</x:v>
      </x:c>
      <x:c r="F17" s="8" t="str">
        <x:v>Pas de table prospects OAV détectée</x:v>
      </x:c>
      <x:c r="G17" s="8" t="str">
        <x:v>Intégrer OAV prospects + mesure transformation</x:v>
      </x:c>
      <x:c r="H17" s="8" t="str">
        <x:v>Hors maquette principale actuelle</x:v>
      </x:c>
    </x:row>
    <x:row r="18">
      <x:c r="A18" s="8" t="str">
        <x:v>G.18</x:v>
      </x:c>
      <x:c r="B18" s="8" t="str">
        <x:v>Taux RDV réalisés en visioconférence</x:v>
      </x:c>
      <x:c r="C18" s="8" t="str">
        <x:v>P2</x:v>
      </x:c>
      <x:c r="D18" s="8" t="str">
        <x:v>OAV</x:v>
      </x:c>
      <x:c r="E18" s="8" t="str">
        <x:v>Présent</x:v>
      </x:c>
      <x:c r="F18" s="8" t="str">
        <x:v>_Indicateurs[Taux rendez vous réalisés en visioconférence]</x:v>
      </x:c>
      <x:c r="G18" s="8" t="str">
        <x:v>Réutiliser mesure existante</x:v>
      </x:c>
      <x:c r="H18" s="8" t="str">
        <x:v>RDV / taux visio</x:v>
      </x:c>
    </x:row>
    <x:row r="19">
      <x:c r="A19" s="8" t="str">
        <x:v>G.19</x:v>
      </x:c>
      <x:c r="B19" s="8" t="str">
        <x:v>Taux RDV faits à domicile</x:v>
      </x:c>
      <x:c r="C19" s="8" t="str">
        <x:v>P2</x:v>
      </x:c>
      <x:c r="D19" s="8" t="str">
        <x:v>OAV</x:v>
      </x:c>
      <x:c r="E19" s="8" t="str">
        <x:v>Présent</x:v>
      </x:c>
      <x:c r="F19" s="8" t="str">
        <x:v>_Indicateurs[Taux rendez-vous faits à domicile]</x:v>
      </x:c>
      <x:c r="G19" s="8" t="str">
        <x:v>Réutiliser mesure existante</x:v>
      </x:c>
      <x:c r="H19" s="8" t="str">
        <x:v>RDV / taux domicile</x:v>
      </x:c>
    </x:row>
    <x:row r="20">
      <x:c r="A20" s="8" t="str">
        <x:v>G.20</x:v>
      </x:c>
      <x:c r="B20" s="8" t="str">
        <x:v>Nombre RDV réalisés en visioconférence</x:v>
      </x:c>
      <x:c r="C20" s="8" t="str">
        <x:v>P2</x:v>
      </x:c>
      <x:c r="D20" s="8" t="str">
        <x:v>OAV</x:v>
      </x:c>
      <x:c r="E20" s="8" t="str">
        <x:v>Présent</x:v>
      </x:c>
      <x:c r="F20" s="8" t="str">
        <x:v>_Indicateurs[Nombre rendez-vous réalisés en visioconférence]</x:v>
      </x:c>
      <x:c r="G20" s="8" t="str">
        <x:v>Réutiliser mesure existante</x:v>
      </x:c>
      <x:c r="H20" s="8" t="str">
        <x:v>RDV</x:v>
      </x:c>
    </x:row>
    <x:row r="21">
      <x:c r="A21" s="8" t="str">
        <x:v>G.21</x:v>
      </x:c>
      <x:c r="B21" s="8" t="str">
        <x:v>Nombre RDV faits à domicile</x:v>
      </x:c>
      <x:c r="C21" s="8" t="str">
        <x:v>P2</x:v>
      </x:c>
      <x:c r="D21" s="8" t="str">
        <x:v>OAV</x:v>
      </x:c>
      <x:c r="E21" s="8" t="str">
        <x:v>Présent</x:v>
      </x:c>
      <x:c r="F21" s="8" t="str">
        <x:v>_Indicateurs[Nombre rendez-vous réalisés à domicile]</x:v>
      </x:c>
      <x:c r="G21" s="8" t="str">
        <x:v>Réutiliser mesure existante</x:v>
      </x:c>
      <x:c r="H21" s="8" t="str">
        <x:v>RDV</x:v>
      </x:c>
    </x:row>
    <x:row r="22">
      <x:c r="A22" s="8" t="str">
        <x:v>G.22</x:v>
      </x:c>
      <x:c r="B22" s="8" t="str">
        <x:v>Pourcentage du patrimoine capté</x:v>
      </x:c>
      <x:c r="C22" s="8" t="str">
        <x:v>P2</x:v>
      </x:c>
      <x:c r="D22" s="8" t="str">
        <x:v>OAV</x:v>
      </x:c>
      <x:c r="E22" s="8" t="str">
        <x:v>Absent</x:v>
      </x:c>
      <x:c r="F22" s="8" t="str">
        <x:v>Pas de table patrimoine détectée</x:v>
      </x:c>
      <x:c r="G22" s="8" t="str">
        <x:v>Intégrer patrimoine OAV</x:v>
      </x:c>
      <x:c r="H22" s="8" t="str">
        <x:v>Hors maquette principale actuelle</x:v>
      </x:c>
    </x:row>
    <x:row r="23">
      <x:c r="A23" s="8" t="str">
        <x:v>G.23</x:v>
      </x:c>
      <x:c r="B23" s="8" t="str">
        <x:v>Patrimoine exploitable</x:v>
      </x:c>
      <x:c r="C23" s="8" t="str">
        <x:v>P2</x:v>
      </x:c>
      <x:c r="D23" s="8" t="str">
        <x:v>OAV</x:v>
      </x:c>
      <x:c r="E23" s="8" t="str">
        <x:v>Absent</x:v>
      </x:c>
      <x:c r="F23" s="8" t="str">
        <x:v>Pas de table patrimoine détectée</x:v>
      </x:c>
      <x:c r="G23" s="8" t="str">
        <x:v>Intégrer patrimoine OAV</x:v>
      </x:c>
      <x:c r="H23" s="8" t="str">
        <x:v>Hors maquette principale actuelle</x:v>
      </x:c>
    </x:row>
    <x:row r="24">
      <x:c r="A24" s="8" t="str">
        <x:v>G.24</x:v>
      </x:c>
      <x:c r="B24" s="8" t="str">
        <x:v>Patrimoine contractualisé</x:v>
      </x:c>
      <x:c r="C24" s="8" t="str">
        <x:v>P2</x:v>
      </x:c>
      <x:c r="D24" s="8" t="str">
        <x:v>OAV</x:v>
      </x:c>
      <x:c r="E24" s="8" t="str">
        <x:v>Absent</x:v>
      </x:c>
      <x:c r="F24" s="8" t="str">
        <x:v>Pas de table patrimoine détectée</x:v>
      </x:c>
      <x:c r="G24" s="8" t="str">
        <x:v>Intégrer patrimoine OAV</x:v>
      </x:c>
      <x:c r="H24" s="8" t="str">
        <x:v>Hors maquette principale actuelle</x:v>
      </x:c>
    </x:row>
    <x:row r="25">
      <x:c r="A25" s="8" t="str">
        <x:v>G.25</x:v>
      </x:c>
      <x:c r="B25" s="8" t="str">
        <x:v>Nombre de produits détenus par client</x:v>
      </x:c>
      <x:c r="C25" s="8" t="str">
        <x:v>Hors périmètre</x:v>
      </x:c>
      <x:c r="D25" s="8" t="str">
        <x:v>Valider faisabilité</x:v>
      </x:c>
      <x:c r="E25" s="8" t="str">
        <x:v>Absent</x:v>
      </x:c>
      <x:c r="F25" s="8" t="str">
        <x:v>Pas de table produits détenus détectée</x:v>
      </x:c>
      <x:c r="G25" s="8" t="str">
        <x:v>Hors périmètre / à cadrer</x:v>
      </x:c>
      <x:c r="H25" s="8" t="str">
        <x:v>Glossaire</x:v>
      </x:c>
    </x:row>
    <x:row r="26">
      <x:c r="A26" s="8" t="str">
        <x:v>G.26</x:v>
      </x:c>
      <x:c r="B26" s="8" t="str">
        <x:v>Date du dernier RDV par client</x:v>
      </x:c>
      <x:c r="C26" s="8" t="str">
        <x:v>Hors périmètre</x:v>
      </x:c>
      <x:c r="D26" s="8" t="str">
        <x:v>Valider faisabilité</x:v>
      </x:c>
      <x:c r="E26" s="8" t="str">
        <x:v>Absent direct</x:v>
      </x:c>
      <x:c r="F26" s="8" t="str">
        <x:v>RDV client existe mais pas mesure dernier RDV par client</x:v>
      </x:c>
      <x:c r="G26" s="8" t="str">
        <x:v>Créer mesure si besoin</x:v>
      </x:c>
      <x:c r="H26" s="8" t="str">
        <x:v>Glossaire</x:v>
      </x:c>
    </x:row>
    <x:row r="27">
      <x:c r="A27" s="8" t="str">
        <x:v>Hors Excel</x:v>
      </x:c>
      <x:c r="B27" s="8" t="str">
        <x:v>Montant moyen de rétrocommission</x:v>
      </x:c>
      <x:c r="C27" s="8" t="str">
        <x:v>Maquette</x:v>
      </x:c>
      <x:c r="D27" s="8" t="str">
        <x:v>Non listé explicitement</x:v>
      </x:c>
      <x:c r="E27" s="8" t="str">
        <x:v>Présent</x:v>
      </x:c>
      <x:c r="F27" s="8" t="str">
        <x:v>_Indicateurs[Montant moyen de rétrocommission]</x:v>
      </x:c>
      <x:c r="G27" s="8" t="str">
        <x:v>Conserver / rattacher au dictionnaire KPI</x:v>
      </x:c>
      <x:c r="H27" s="8" t="str">
        <x:v>Accueil, Affaires, Réseau</x:v>
      </x:c>
    </x:row>
    <x:row r="28">
      <x:c r="A28" s="8" t="str">
        <x:v>Hors Excel</x:v>
      </x:c>
      <x:c r="B28" s="8" t="str">
        <x:v>Volume affaires en instance</x:v>
      </x:c>
      <x:c r="C28" s="8" t="str">
        <x:v>Maquette</x:v>
      </x:c>
      <x:c r="D28" s="8" t="str">
        <x:v>Non listé explicitement</x:v>
      </x:c>
      <x:c r="E28" s="8" t="str">
        <x:v>Absent</x:v>
      </x:c>
      <x:c r="F28" s="8" t="str">
        <x:v>fact_affaires absente</x:v>
      </x:c>
      <x:c r="G28" s="8" t="str">
        <x:v>Créer statut instance dans fact_affaires</x:v>
      </x:c>
      <x:c r="H28" s="8" t="str">
        <x:v>Accueil, Performance, Affaires</x:v>
      </x:c>
    </x:row>
    <x:row r="29">
      <x:c r="A29" s="8" t="str">
        <x:v>Hors Excel</x:v>
      </x:c>
      <x:c r="B29" s="8" t="str">
        <x:v>Volume affaires commissionnées</x:v>
      </x:c>
      <x:c r="C29" s="8" t="str">
        <x:v>Maquette</x:v>
      </x:c>
      <x:c r="D29" s="8" t="str">
        <x:v>Non listé explicitement</x:v>
      </x:c>
      <x:c r="E29" s="8" t="str">
        <x:v>Absent</x:v>
      </x:c>
      <x:c r="F29" s="8" t="str">
        <x:v>fact_affaires absente</x:v>
      </x:c>
      <x:c r="G29" s="8" t="str">
        <x:v>Créer statut commissionné / montant commissionné</x:v>
      </x:c>
      <x:c r="H29" s="8" t="str">
        <x:v>Accueil, Performance, Affaires</x:v>
      </x:c>
    </x:row>
    <x:row r="30">
      <x:c r="A30" s="8" t="str">
        <x:v>À créer</x:v>
      </x:c>
      <x:c r="B30" s="8" t="str">
        <x:v>Alertes et recommandations</x:v>
      </x:c>
      <x:c r="C30" s="8" t="str">
        <x:v>Maquette</x:v>
      </x:c>
      <x:c r="D30" s="8" t="str">
        <x:v>Non listé comme table</x:v>
      </x:c>
      <x:c r="E30" s="8" t="str">
        <x:v>Absent</x:v>
      </x:c>
      <x:c r="F30" s="8" t="str">
        <x:v>fact_alertes absente</x:v>
      </x:c>
      <x:c r="G30" s="8" t="str">
        <x:v>Créer fact_alertes + règles de seuils G.3/G.13/G.6</x:v>
      </x:c>
      <x:c r="H30" s="8" t="str">
        <x:v>Accueil, Alertes</x:v>
      </x:c>
    </x:row>
  </x:sheetData>
  <x:conditionalFormatting sqref="E2:E30">
    <x:cfRule type="expression" dxfId="0" priority="1">
      <x:formula>ISNUMBER(SEARCH("Présent",E2))</x:formula>
    </x:cfRule>
    <x:cfRule type="expression" dxfId="1" priority="2">
      <x:formula>ISNUMBER(SEARCH("Absent",E2))</x:formula>
    </x:cfRule>
    <x:cfRule type="expression" dxfId="2" priority="3">
      <x:formula>ISNUMBER(SEARCH("créer",E2))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33b10e6a8a5485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</x:cols>
  <x:sheetData>
    <x:row r="1">
      <x:c r="A1" s="10" t="str">
        <x:v>Synthèse combinaison Excel + modèle BIM</x:v>
      </x:c>
      <x:c r="B1" s="10" t="str"/>
    </x:row>
    <x:row r="2">
      <x:c r="A2" t="str">
        <x:v>Date génération</x:v>
      </x:c>
      <x:c r="B2" t="str">
        <x:v>2026-06-02 16:43</x:v>
      </x:c>
    </x:row>
    <x:row r="3">
      <x:c r="A3" t="str">
        <x:v>Constat 1</x:v>
      </x:c>
      <x:c r="B3" t="str">
        <x:v>La partie RDV est majoritairement présente dans le modèle BIM existant.</x:v>
      </x:c>
    </x:row>
    <x:row r="4">
      <x:c r="A4" t="str">
        <x:v>Constat 2</x:v>
      </x:c>
      <x:c r="B4" t="str">
        <x:v>La partie réseau est partielle : actifs/inactifs/rétrocommissionnés existent, productifs/ORIAS sont à compléter.</x:v>
      </x:c>
    </x:row>
    <x:row r="5">
      <x:c r="A5" t="str">
        <x:v>Constat 3</x:v>
      </x:c>
      <x:c r="B5" t="str">
        <x:v>La partie affaires et budget affaires est absente : fact_affaires et budget_affaires doivent être créées/intégrées.</x:v>
      </x:c>
    </x:row>
    <x:row r="6">
      <x:c r="A6" t="str">
        <x:v>Constat 4</x:v>
      </x:c>
      <x:c r="B6" t="str">
        <x:v>Les alertes et recommandations nécessitent une table fact_alertes ou une couche de règles dédiée.</x:v>
      </x:c>
    </x:row>
  </x:sheetData>
  <x:pageMargins left="0.7" right="0.7" top="0.75" bottom="0.75" header="0.3" footer="0.3"/>
</x:worksheet>
</file>