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color rgb="000000FF"/>
      <u val="single"/>
    </font>
    <font>
      <name val="Calibri"/>
      <family val="2"/>
      <color theme="10"/>
      <sz val="12"/>
      <scheme val="minor"/>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0" borderId="0" pivotButton="0" quotePrefix="0" xfId="1"/>
  </cellXfs>
  <cellStyles count="2">
    <cellStyle name="Normal" xfId="0" builtinId="0" hidden="0"/>
    <cellStyle name="Hyperlink" xfId="1" builtinId="8" hidden="0"/>
  </cellStyles>
  <dxfs count="9">
    <dxf>
      <fill>
        <patternFill patternType="solid">
          <fgColor rgb="00FFFF99"/>
          <bgColor rgb="00FFFF99"/>
        </patternFill>
      </fill>
    </dxf>
    <dxf>
      <fill>
        <patternFill patternType="solid">
          <fgColor rgb="00C6EFCE"/>
          <bgColor rgb="00C6EFCE"/>
        </patternFill>
      </fill>
    </dxf>
    <dxf>
      <fill>
        <patternFill patternType="solid">
          <fgColor rgb="00FFE699"/>
          <bgColor rgb="00FFE699"/>
        </patternFill>
      </fill>
    </dxf>
    <dxf>
      <fill>
        <patternFill patternType="solid">
          <fgColor rgb="00B4C7E7"/>
          <bgColor rgb="00B4C7E7"/>
        </patternFill>
      </fill>
    </dxf>
    <dxf>
      <fill>
        <patternFill patternType="solid">
          <fgColor rgb="00C5E0B4"/>
          <bgColor rgb="00C5E0B4"/>
        </patternFill>
      </fill>
    </dxf>
    <dxf>
      <fill>
        <patternFill patternType="solid">
          <fgColor rgb="00F4B084"/>
          <bgColor rgb="00F4B084"/>
        </patternFill>
      </fill>
    </dxf>
    <dxf>
      <fill>
        <patternFill patternType="solid">
          <fgColor rgb="00D9D2E9"/>
          <bgColor rgb="00D9D2E9"/>
        </patternFill>
      </fill>
    </dxf>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ineoncommunity.com/marketing-qualification?id=2104221EDB40ACD9FDF4-1&amp;accType=&amp;loc=EMEA" TargetMode="External" Id="rId1" /><Relationship Type="http://schemas.openxmlformats.org/officeDocument/2006/relationships/hyperlink" Target="https://login.eloqua.com/apps/salesTools/profiler?emailAddress=loachmu.anh.muanh%40gmail.com&amp;elqTrackId=d1211fc70b2a4fe0963447382ca16d18&amp;elq=&amp;elqaid=&amp;elqat=&amp;elqCampaignId=" TargetMode="External" Id="rId2" /><Relationship Type="http://schemas.openxmlformats.org/officeDocument/2006/relationships/hyperlink" Target="https://infineoncommunity.com/marketing-qualification?id=20317208ADAE705CE7AA-3&amp;accType=&amp;loc=EMEA" TargetMode="External" Id="rId3" /><Relationship Type="http://schemas.openxmlformats.org/officeDocument/2006/relationships/hyperlink" Target="https://login.eloqua.com/apps/salesTools/profiler?emailAddress=aydin.berkay%40ceday.com.tr&amp;elqTrackId=d1211fc70b2a4fe0963447382ca16d18&amp;elq=&amp;elqaid=&amp;elqat=&amp;elqCampaignId=" TargetMode="External" Id="rId4" /><Relationship Type="http://schemas.openxmlformats.org/officeDocument/2006/relationships/hyperlink" Target="https://infineoncommunity.com/marketing-qualification?id=468852A3D0D059347C69-4&amp;accType=&amp;loc=EMEA" TargetMode="External" Id="rId5" /><Relationship Type="http://schemas.openxmlformats.org/officeDocument/2006/relationships/hyperlink" Target="https://login.eloqua.com/apps/salesTools/profiler?emailAddress=dominik.huwig%40etatronix.de&amp;elqTrackId=d1211fc70b2a4fe0963447382ca16d18&amp;elq=&amp;elqaid=&amp;elqat=&amp;elqCampaignId=" TargetMode="External" Id="rId6" /><Relationship Type="http://schemas.openxmlformats.org/officeDocument/2006/relationships/hyperlink" Target="https://infineoncommunity.com/marketing-qualification?id=2119975C9706B00BEED5-1&amp;accType=&amp;loc=EMEA" TargetMode="External" Id="rId7" /><Relationship Type="http://schemas.openxmlformats.org/officeDocument/2006/relationships/hyperlink" Target="https://login.eloqua.com/apps/salesTools/profiler?emailAddress=derun.karabeyoglu%40imec.be&amp;elqTrackId=d1211fc70b2a4fe0963447382ca16d18&amp;elq=&amp;elqaid=&amp;elqat=&amp;elqCampaignId=" TargetMode="External" Id="rId8" /><Relationship Type="http://schemas.openxmlformats.org/officeDocument/2006/relationships/hyperlink" Target="https://infineoncommunity.com/marketing-qualification?id=150733609E35D39AAC7C-2&amp;accType=&amp;loc=EMEA" TargetMode="External" Id="rId9" /><Relationship Type="http://schemas.openxmlformats.org/officeDocument/2006/relationships/hyperlink" Target="https://login.eloqua.com/apps/salesTools/profiler?emailAddress=joerg.haueisen%40exyte.net&amp;elqTrackId=d1211fc70b2a4fe0963447382ca16d18&amp;elq=&amp;elqaid=&amp;elqat=&amp;elqCampaignId=" TargetMode="External" Id="rId10" /><Relationship Type="http://schemas.openxmlformats.org/officeDocument/2006/relationships/hyperlink" Target="https://infineoncommunity.com/marketing-qualification?id=205286101F752116D8E2-1&amp;accType=&amp;loc=EMEA" TargetMode="External" Id="rId11" /><Relationship Type="http://schemas.openxmlformats.org/officeDocument/2006/relationships/hyperlink" Target="https://login.eloqua.com/apps/salesTools/profiler?emailAddress=wallsomanna%40gmail.com&amp;elqTrackId=d1211fc70b2a4fe0963447382ca16d18&amp;elq=&amp;elqaid=&amp;elqat=&amp;elqCampaignId=" TargetMode="External" Id="rId12" /><Relationship Type="http://schemas.openxmlformats.org/officeDocument/2006/relationships/hyperlink" Target="https://infineoncommunity.com/marketing-qualification?id=2058294309B744723448-1&amp;accType=&amp;loc=EMEA" TargetMode="External" Id="rId13" /><Relationship Type="http://schemas.openxmlformats.org/officeDocument/2006/relationships/hyperlink" Target="https://login.eloqua.com/apps/salesTools/profiler?emailAddress=OLTON%40OLTON.ES&amp;elqTrackId=d1211fc70b2a4fe0963447382ca16d18&amp;elq=&amp;elqaid=&amp;elqat=&amp;elqCampaignId=" TargetMode="External" Id="rId14" /><Relationship Type="http://schemas.openxmlformats.org/officeDocument/2006/relationships/hyperlink" Target="https://infineoncommunity.com/marketing-qualification?id=20319688FBAFC3705571-1&amp;accType=&amp;loc=EMEA" TargetMode="External" Id="rId15" /><Relationship Type="http://schemas.openxmlformats.org/officeDocument/2006/relationships/hyperlink" Target="https://login.eloqua.com/apps/salesTools/profiler?emailAddress=jhonline%40hotmail.co.kr&amp;elqTrackId=d1211fc70b2a4fe0963447382ca16d18&amp;elq=&amp;elqaid=&amp;elqat=&amp;elqCampaignId=" TargetMode="External" Id="rId16" /><Relationship Type="http://schemas.openxmlformats.org/officeDocument/2006/relationships/hyperlink" Target="https://infineoncommunity.com/marketing-qualification?id=2120485980EBDE6E5CEF-1&amp;accType=&amp;loc=EMEA" TargetMode="External" Id="rId17" /><Relationship Type="http://schemas.openxmlformats.org/officeDocument/2006/relationships/hyperlink" Target="https://login.eloqua.com/apps/salesTools/profiler?emailAddress=voop.sp%40gmail.com&amp;elqTrackId=d1211fc70b2a4fe0963447382ca16d18&amp;elq=&amp;elqaid=&amp;elqat=&amp;elqCampaignId=" TargetMode="External" Id="rId18" /><Relationship Type="http://schemas.openxmlformats.org/officeDocument/2006/relationships/hyperlink" Target="https://infineoncommunity.com/marketing-qualification?id=205628888B5279CC8C61-1&amp;accType=&amp;loc=EMEA" TargetMode="External" Id="rId19" /><Relationship Type="http://schemas.openxmlformats.org/officeDocument/2006/relationships/hyperlink" Target="https://login.eloqua.com/apps/salesTools/profiler?emailAddress=sergey.tylman%40gmail.com&amp;elqTrackId=d1211fc70b2a4fe0963447382ca16d18&amp;elq=&amp;elqaid=&amp;elqat=&amp;elqCampaignId=" TargetMode="External" Id="rId20" /><Relationship Type="http://schemas.openxmlformats.org/officeDocument/2006/relationships/hyperlink" Target="https://infineoncommunity.com/marketing-qualification?id=21205525AE616DE192ED-1&amp;accType=&amp;loc=EMEA" TargetMode="External" Id="rId21" /><Relationship Type="http://schemas.openxmlformats.org/officeDocument/2006/relationships/hyperlink" Target="https://login.eloqua.com/apps/salesTools/profiler?emailAddress=akin%40enervon.com.tr&amp;elqTrackId=d1211fc70b2a4fe0963447382ca16d18&amp;elq=&amp;elqaid=&amp;elqat=&amp;elqCampaignId=" TargetMode="External" Id="rId22" /><Relationship Type="http://schemas.openxmlformats.org/officeDocument/2006/relationships/hyperlink" Target="https://infineoncommunity.com/marketing-qualification?id=205722843CD771E192DF-1&amp;accType=&amp;loc=EMEA" TargetMode="External" Id="rId23" /><Relationship Type="http://schemas.openxmlformats.org/officeDocument/2006/relationships/hyperlink" Target="https://login.eloqua.com/apps/salesTools/profiler?emailAddress=jlbarrere%40ppi.ie&amp;elqTrackId=d1211fc70b2a4fe0963447382ca16d18&amp;elq=&amp;elqaid=&amp;elqat=&amp;elqCampaignId=" TargetMode="External" Id="rId24" /><Relationship Type="http://schemas.openxmlformats.org/officeDocument/2006/relationships/hyperlink" Target="https://infineoncommunity.com/marketing-qualification?id=20588719E4F87DFA0E3F-1&amp;accType=&amp;loc=EMEA" TargetMode="External" Id="rId25" /><Relationship Type="http://schemas.openxmlformats.org/officeDocument/2006/relationships/hyperlink" Target="https://login.eloqua.com/apps/salesTools/profiler?emailAddress=laurent.louis%40elitt.com&amp;elqTrackId=d1211fc70b2a4fe0963447382ca16d18&amp;elq=&amp;elqaid=&amp;elqat=&amp;elqCampaignId=" TargetMode="External" Id="rId26" /><Relationship Type="http://schemas.openxmlformats.org/officeDocument/2006/relationships/hyperlink" Target="https://infineoncommunity.com/marketing-qualification?id=2041919CA35A495B77BF-1&amp;accType=&amp;loc=EMEA" TargetMode="External" Id="rId27" /><Relationship Type="http://schemas.openxmlformats.org/officeDocument/2006/relationships/hyperlink" Target="https://login.eloqua.com/apps/salesTools/profiler?emailAddress=duamajeed38%40gmail.com&amp;elqTrackId=d1211fc70b2a4fe0963447382ca16d18&amp;elq=&amp;elqaid=&amp;elqat=&amp;elqCampaignId=" TargetMode="External" Id="rId28" /><Relationship Type="http://schemas.openxmlformats.org/officeDocument/2006/relationships/hyperlink" Target="https://infineoncommunity.com/marketing-qualification?id=2046582E96B7F1742E15-1&amp;accType=&amp;loc=EMEA" TargetMode="External" Id="rId29" /><Relationship Type="http://schemas.openxmlformats.org/officeDocument/2006/relationships/hyperlink" Target="https://login.eloqua.com/apps/salesTools/profiler?emailAddress=carmine.milano%40bernsteinsg.com&amp;elqTrackId=d1211fc70b2a4fe0963447382ca16d18&amp;elq=&amp;elqaid=&amp;elqat=&amp;elqCampaignId=" TargetMode="External" Id="rId30" /><Relationship Type="http://schemas.openxmlformats.org/officeDocument/2006/relationships/hyperlink" Target="https://infineoncommunity.com/marketing-qualification?id=2102943DD052859B3318-1&amp;accType=&amp;loc=EMEA" TargetMode="External" Id="rId31" /><Relationship Type="http://schemas.openxmlformats.org/officeDocument/2006/relationships/hyperlink" Target="https://login.eloqua.com/apps/salesTools/profiler?emailAddress=hinoyajewelry%40gmail.com&amp;elqTrackId=d1211fc70b2a4fe0963447382ca16d18&amp;elq=&amp;elqaid=&amp;elqat=&amp;elqCampaignId=" TargetMode="External" Id="rId32" /><Relationship Type="http://schemas.openxmlformats.org/officeDocument/2006/relationships/hyperlink" Target="https://infineoncommunity.com/marketing-qualification?id=1218922D879E1F8C7C97-3&amp;accType=&amp;loc=EMEA" TargetMode="External" Id="rId33" /><Relationship Type="http://schemas.openxmlformats.org/officeDocument/2006/relationships/hyperlink" Target="https://login.eloqua.com/apps/salesTools/profiler?emailAddress=engrresocole%40gmail.com&amp;elqTrackId=d1211fc70b2a4fe0963447382ca16d18&amp;elq=&amp;elqaid=&amp;elqat=&amp;elqCampaignId=" TargetMode="External" Id="rId34" /><Relationship Type="http://schemas.openxmlformats.org/officeDocument/2006/relationships/hyperlink" Target="https://infineoncommunity.com/marketing-qualification?id=1728959C0989813994A2-2&amp;accType=&amp;loc=EMEA" TargetMode="External" Id="rId35" /><Relationship Type="http://schemas.openxmlformats.org/officeDocument/2006/relationships/hyperlink" Target="https://login.eloqua.com/apps/salesTools/profiler?emailAddress=mmironov%40tangem.com&amp;elqTrackId=d1211fc70b2a4fe0963447382ca16d18&amp;elq=&amp;elqaid=&amp;elqat=&amp;elqCampaignId=" TargetMode="External" Id="rId36" /><Relationship Type="http://schemas.openxmlformats.org/officeDocument/2006/relationships/hyperlink" Target="https://infineoncommunity.com/marketing-qualification?id=2098136F1C50C8E74A8C-1&amp;accType=&amp;loc=EMEA" TargetMode="External" Id="rId37" /><Relationship Type="http://schemas.openxmlformats.org/officeDocument/2006/relationships/hyperlink" Target="https://login.eloqua.com/apps/salesTools/profiler?emailAddress=art_piekut%40wp.pl&amp;elqTrackId=d1211fc70b2a4fe0963447382ca16d18&amp;elq=&amp;elqaid=&amp;elqat=&amp;elqCampaignId=" TargetMode="External" Id="rId38" /><Relationship Type="http://schemas.openxmlformats.org/officeDocument/2006/relationships/hyperlink" Target="https://infineoncommunity.com/marketing-qualification?id=20450457AE5B13FAA4D5-1&amp;accType=&amp;loc=EMEA" TargetMode="External" Id="rId39" /><Relationship Type="http://schemas.openxmlformats.org/officeDocument/2006/relationships/hyperlink" Target="https://login.eloqua.com/apps/salesTools/profiler?emailAddress=sofia.roman200015%40gmail.com&amp;elqTrackId=d1211fc70b2a4fe0963447382ca16d18&amp;elq=&amp;elqaid=&amp;elqat=&amp;elqCampaignId=" TargetMode="External" Id="rId40" /><Relationship Type="http://schemas.openxmlformats.org/officeDocument/2006/relationships/hyperlink" Target="https://infineoncommunity.com/marketing-qualification?id=2034591AC7011DEBA6ED-1&amp;accType=&amp;loc=EMEA" TargetMode="External" Id="rId41" /><Relationship Type="http://schemas.openxmlformats.org/officeDocument/2006/relationships/hyperlink" Target="https://login.eloqua.com/apps/salesTools/profiler?emailAddress=arslan.hamid%40akersolutions.com&amp;elqTrackId=d1211fc70b2a4fe0963447382ca16d18&amp;elq=&amp;elqaid=&amp;elqat=&amp;elqCampaignId=" TargetMode="External" Id="rId42" /><Relationship Type="http://schemas.openxmlformats.org/officeDocument/2006/relationships/hyperlink" Target="https://infineoncommunity.com/marketing-qualification?id=1336110D8AF0B2E71DD4-2&amp;accType=&amp;loc=EMEA" TargetMode="External" Id="rId43" /><Relationship Type="http://schemas.openxmlformats.org/officeDocument/2006/relationships/hyperlink" Target="https://login.eloqua.com/apps/salesTools/profiler?emailAddress=Axel%40authenton.com&amp;elqTrackId=d1211fc70b2a4fe0963447382ca16d18&amp;elq=&amp;elqaid=&amp;elqat=&amp;elqCampaignId=" TargetMode="External" Id="rId44" /><Relationship Type="http://schemas.openxmlformats.org/officeDocument/2006/relationships/hyperlink" Target="https://infineoncommunity.com/marketing-qualification?id=2057951182B7415CCCC5-1&amp;accType=&amp;loc=EMEA" TargetMode="External" Id="rId45" /><Relationship Type="http://schemas.openxmlformats.org/officeDocument/2006/relationships/hyperlink" Target="https://login.eloqua.com/apps/salesTools/profiler?emailAddress=mahnatijandrej%40gmail.com&amp;elqTrackId=d1211fc70b2a4fe0963447382ca16d18&amp;elq=&amp;elqaid=&amp;elqat=&amp;elqCampaignId=" TargetMode="External" Id="rId46" /><Relationship Type="http://schemas.openxmlformats.org/officeDocument/2006/relationships/hyperlink" Target="https://infineoncommunity.com/marketing-qualification?id=204510623F044462B7D2-1&amp;accType=&amp;loc=EMEA" TargetMode="External" Id="rId47" /><Relationship Type="http://schemas.openxmlformats.org/officeDocument/2006/relationships/hyperlink" Target="https://login.eloqua.com/apps/salesTools/profiler?emailAddress=arunkumar.ms%40isyrius-engineering.de&amp;elqTrackId=d1211fc70b2a4fe0963447382ca16d18&amp;elq=&amp;elqaid=&amp;elqat=&amp;elqCampaignId=" TargetMode="External" Id="rId48" /><Relationship Type="http://schemas.openxmlformats.org/officeDocument/2006/relationships/hyperlink" Target="https://infineoncommunity.com/marketing-qualification?id=21019039A85A7377C399-1&amp;accType=&amp;loc=EMEA" TargetMode="External" Id="rId49" /><Relationship Type="http://schemas.openxmlformats.org/officeDocument/2006/relationships/hyperlink" Target="https://login.eloqua.com/apps/salesTools/profiler?emailAddress=vz56098%40yahoo.com&amp;elqTrackId=d1211fc70b2a4fe0963447382ca16d18&amp;elq=&amp;elqaid=&amp;elqat=&amp;elqCampaignId=" TargetMode="External" Id="rId50" /><Relationship Type="http://schemas.openxmlformats.org/officeDocument/2006/relationships/hyperlink" Target="https://infineoncommunity.com/marketing-qualification?id=2102914D26D42F3B3E8E-1&amp;accType=&amp;loc=EMEA" TargetMode="External" Id="rId51" /><Relationship Type="http://schemas.openxmlformats.org/officeDocument/2006/relationships/hyperlink" Target="https://login.eloqua.com/apps/salesTools/profiler?emailAddress=arturo.ochoa%40toppansecurity.com&amp;elqTrackId=d1211fc70b2a4fe0963447382ca16d18&amp;elq=&amp;elqaid=&amp;elqat=&amp;elqCampaignId=" TargetMode="External" Id="rId52" /><Relationship Type="http://schemas.openxmlformats.org/officeDocument/2006/relationships/hyperlink" Target="https://infineoncommunity.com/marketing-qualification?id=2500252C70C7758E69AE-3&amp;accType=&amp;loc=EMEA" TargetMode="External" Id="rId53" /><Relationship Type="http://schemas.openxmlformats.org/officeDocument/2006/relationships/hyperlink" Target="https://login.eloqua.com/apps/salesTools/profiler?emailAddress=kovacsk995%40gmail.com&amp;elqTrackId=d1211fc70b2a4fe0963447382ca16d18&amp;elq=&amp;elqaid=&amp;elqat=&amp;elqCampaignId=" TargetMode="External" Id="rId54" /><Relationship Type="http://schemas.openxmlformats.org/officeDocument/2006/relationships/hyperlink" Target="https://infineoncommunity.com/marketing-qualification?id=175942627164B03D2AC3-2&amp;accType=&amp;loc=EMEA" TargetMode="External" Id="rId55" /><Relationship Type="http://schemas.openxmlformats.org/officeDocument/2006/relationships/hyperlink" Target="https://login.eloqua.com/apps/salesTools/profiler?emailAddress=anders.jansson%40uxstream.com&amp;elqTrackId=d1211fc70b2a4fe0963447382ca16d18&amp;elq=&amp;elqaid=&amp;elqat=&amp;elqCampaignId=" TargetMode="External" Id="rId56" /><Relationship Type="http://schemas.openxmlformats.org/officeDocument/2006/relationships/hyperlink" Target="https://infineoncommunity.com/marketing-qualification?id=20599753B590A6953DFD-1&amp;accType=&amp;loc=EMEA" TargetMode="External" Id="rId57" /><Relationship Type="http://schemas.openxmlformats.org/officeDocument/2006/relationships/hyperlink" Target="https://login.eloqua.com/apps/salesTools/profiler?emailAddress=ignasi.mallen%40helsing.ai&amp;elqTrackId=d1211fc70b2a4fe0963447382ca16d18&amp;elq=&amp;elqaid=&amp;elqat=&amp;elqCampaignId=" TargetMode="External" Id="rId58" /><Relationship Type="http://schemas.openxmlformats.org/officeDocument/2006/relationships/hyperlink" Target="https://infineoncommunity.com/marketing-qualification?id=210293411515A0E26934-1&amp;accType=&amp;loc=EMEA" TargetMode="External" Id="rId59" /><Relationship Type="http://schemas.openxmlformats.org/officeDocument/2006/relationships/hyperlink" Target="https://login.eloqua.com/apps/salesTools/profiler?emailAddress=georgia.cooke.96%40gmail.com&amp;elqTrackId=d1211fc70b2a4fe0963447382ca16d18&amp;elq=&amp;elqaid=&amp;elqat=&amp;elqCampaignId=" TargetMode="External" Id="rId60" /><Relationship Type="http://schemas.openxmlformats.org/officeDocument/2006/relationships/hyperlink" Target="https://infineoncommunity.com/marketing-qualification?id=20495139B205DFFA000C-1&amp;accType=&amp;loc=EMEA" TargetMode="External" Id="rId61" /><Relationship Type="http://schemas.openxmlformats.org/officeDocument/2006/relationships/hyperlink" Target="https://login.eloqua.com/apps/salesTools/profiler?emailAddress=fidelcastro%40minister.com&amp;elqTrackId=d1211fc70b2a4fe0963447382ca16d18&amp;elq=&amp;elqaid=&amp;elqat=&amp;elqCampaignId=" TargetMode="External" Id="rId62" /><Relationship Type="http://schemas.openxmlformats.org/officeDocument/2006/relationships/hyperlink" Target="https://infineoncommunity.com/marketing-qualification?id=17204400E96C5A67892A-3&amp;accType=&amp;loc=EMEA" TargetMode="External" Id="rId63" /><Relationship Type="http://schemas.openxmlformats.org/officeDocument/2006/relationships/hyperlink" Target="https://login.eloqua.com/apps/salesTools/profiler?emailAddress=grant.mcnicoll%40ncratleos.com&amp;elqTrackId=d1211fc70b2a4fe0963447382ca16d18&amp;elq=&amp;elqaid=&amp;elqat=&amp;elqCampaignId=" TargetMode="External" Id="rId64" /><Relationship Type="http://schemas.openxmlformats.org/officeDocument/2006/relationships/hyperlink" Target="https://infineoncommunity.com/marketing-qualification?id=1369708FB865D82946A1-6&amp;accType=&amp;loc=EMEA" TargetMode="External" Id="rId65" /><Relationship Type="http://schemas.openxmlformats.org/officeDocument/2006/relationships/hyperlink" Target="https://login.eloqua.com/apps/salesTools/profiler?emailAddress=raycheslav.karagyozov%40fontefresco.com&amp;elqTrackId=d1211fc70b2a4fe0963447382ca16d18&amp;elq=&amp;elqaid=&amp;elqat=&amp;elqCampaignId=" TargetMode="External" Id="rId66" /><Relationship Type="http://schemas.openxmlformats.org/officeDocument/2006/relationships/hyperlink" Target="https://infineoncommunity.com/marketing-qualification?id=2060296960C5A0B506B5-1&amp;accType=&amp;loc=EMEA" TargetMode="External" Id="rId67" /><Relationship Type="http://schemas.openxmlformats.org/officeDocument/2006/relationships/hyperlink" Target="https://login.eloqua.com/apps/salesTools/profiler?emailAddress=harry1potter2511%40gmail.com&amp;elqTrackId=d1211fc70b2a4fe0963447382ca16d18&amp;elq=&amp;elqaid=&amp;elqat=&amp;elqCampaignId=" TargetMode="External" Id="rId68" /><Relationship Type="http://schemas.openxmlformats.org/officeDocument/2006/relationships/hyperlink" Target="https://infineoncommunity.com/marketing-qualification?id=14880028C13C4F78F950-2&amp;accType=&amp;loc=EMEA" TargetMode="External" Id="rId69" /><Relationship Type="http://schemas.openxmlformats.org/officeDocument/2006/relationships/hyperlink" Target="https://login.eloqua.com/apps/salesTools/profiler?emailAddress=Aya.elhusseny%40garraio.com&amp;elqTrackId=d1211fc70b2a4fe0963447382ca16d18&amp;elq=&amp;elqaid=&amp;elqat=&amp;elqCampaignId=" TargetMode="External" Id="rId70" /><Relationship Type="http://schemas.openxmlformats.org/officeDocument/2006/relationships/hyperlink" Target="https://infineoncommunity.com/marketing-qualification?id=146919432C7D74B5E0D6-3&amp;accType=&amp;loc=EMEA" TargetMode="External" Id="rId71" /><Relationship Type="http://schemas.openxmlformats.org/officeDocument/2006/relationships/hyperlink" Target="https://login.eloqua.com/apps/salesTools/profiler?emailAddress=moussayran%40fdi-access.com&amp;elqTrackId=d1211fc70b2a4fe0963447382ca16d18&amp;elq=&amp;elqaid=&amp;elqat=&amp;elqCampaignId=" TargetMode="External" Id="rId72" /><Relationship Type="http://schemas.openxmlformats.org/officeDocument/2006/relationships/hyperlink" Target="https://infineoncommunity.com/marketing-qualification?id=2102977F31C552432B62-1&amp;accType=&amp;loc=EMEA" TargetMode="External" Id="rId73" /><Relationship Type="http://schemas.openxmlformats.org/officeDocument/2006/relationships/hyperlink" Target="https://login.eloqua.com/apps/salesTools/profiler?emailAddress=tor%40id-kort.as&amp;elqTrackId=d1211fc70b2a4fe0963447382ca16d18&amp;elq=&amp;elqaid=&amp;elqat=&amp;elqCampaignId=" TargetMode="External" Id="rId74" /><Relationship Type="http://schemas.openxmlformats.org/officeDocument/2006/relationships/hyperlink" Target="https://infineoncommunity.com/marketing-qualification?id=205899948F7397E1110B-1&amp;accType=&amp;loc=EMEA" TargetMode="External" Id="rId75" /><Relationship Type="http://schemas.openxmlformats.org/officeDocument/2006/relationships/hyperlink" Target="https://login.eloqua.com/apps/salesTools/profiler?emailAddress=ml%40amatechcorp.com&amp;elqTrackId=d1211fc70b2a4fe0963447382ca16d18&amp;elq=&amp;elqaid=&amp;elqat=&amp;elqCampaignId=" TargetMode="External" Id="rId76" /><Relationship Type="http://schemas.openxmlformats.org/officeDocument/2006/relationships/hyperlink" Target="https://infineoncommunity.com/marketing-qualification?id=18218934F701EB17AAA5-5&amp;accType=&amp;loc=EMEA" TargetMode="External" Id="rId77" /><Relationship Type="http://schemas.openxmlformats.org/officeDocument/2006/relationships/hyperlink" Target="https://login.eloqua.com/apps/salesTools/profiler?emailAddress=edgar.rincongil%40epfl.ch&amp;elqTrackId=d1211fc70b2a4fe0963447382ca16d18&amp;elq=&amp;elqaid=&amp;elqat=&amp;elqCampaignId=" TargetMode="External" Id="rId78" /><Relationship Type="http://schemas.openxmlformats.org/officeDocument/2006/relationships/hyperlink" Target="https://infineoncommunity.com/marketing-qualification?id=209597108F6C34DFDFDF-1&amp;accType=&amp;loc=EMEA" TargetMode="External" Id="rId79" /><Relationship Type="http://schemas.openxmlformats.org/officeDocument/2006/relationships/hyperlink" Target="https://login.eloqua.com/apps/salesTools/profiler?emailAddress=alexandr.buzov%40gmail.com&amp;elqTrackId=d1211fc70b2a4fe0963447382ca16d18&amp;elq=&amp;elqaid=&amp;elqat=&amp;elqCampaignId=" TargetMode="External" Id="rId80" /><Relationship Type="http://schemas.openxmlformats.org/officeDocument/2006/relationships/hyperlink" Target="https://infineoncommunity.com/marketing-qualification?id=1838908ABA58B1C6E3D2-3&amp;accType=&amp;loc=EMEA" TargetMode="External" Id="rId81" /><Relationship Type="http://schemas.openxmlformats.org/officeDocument/2006/relationships/hyperlink" Target="https://login.eloqua.com/apps/salesTools/profiler?emailAddress=james.holdcroft%40awe.co.uk&amp;elqTrackId=d1211fc70b2a4fe0963447382ca16d18&amp;elq=&amp;elqaid=&amp;elqat=&amp;elqCampaignId=" TargetMode="External" Id="rId82" /><Relationship Type="http://schemas.openxmlformats.org/officeDocument/2006/relationships/hyperlink" Target="https://infineoncommunity.com/marketing-qualification?id=20511299648F77930F55-1&amp;accType=&amp;loc=EMEA" TargetMode="External" Id="rId83" /><Relationship Type="http://schemas.openxmlformats.org/officeDocument/2006/relationships/hyperlink" Target="https://login.eloqua.com/apps/salesTools/profiler?emailAddress=larryking233212%40gmail.com&amp;elqTrackId=d1211fc70b2a4fe0963447382ca16d18&amp;elq=&amp;elqaid=&amp;elqat=&amp;elqCampaignId=" TargetMode="External" Id="rId84" /><Relationship Type="http://schemas.openxmlformats.org/officeDocument/2006/relationships/hyperlink" Target="https://infineoncommunity.com/marketing-qualification?id=19571219A119EB93EDF5-1&amp;accType=&amp;loc=EMEA" TargetMode="External" Id="rId85" /><Relationship Type="http://schemas.openxmlformats.org/officeDocument/2006/relationships/hyperlink" Target="https://login.eloqua.com/apps/salesTools/profiler?emailAddress=diag%40sti.bg&amp;elqTrackId=d1211fc70b2a4fe0963447382ca16d18&amp;elq=&amp;elqaid=&amp;elqat=&amp;elqCampaignId=" TargetMode="External" Id="rId86" /><Relationship Type="http://schemas.openxmlformats.org/officeDocument/2006/relationships/hyperlink" Target="https://infineoncommunity.com/marketing-qualification?id=205541176D025AAD4D4B-1&amp;accType=&amp;loc=EMEA" TargetMode="External" Id="rId87" /><Relationship Type="http://schemas.openxmlformats.org/officeDocument/2006/relationships/hyperlink" Target="https://login.eloqua.com/apps/salesTools/profiler?emailAddress=birthdaywishm%40gmail.com&amp;elqTrackId=d1211fc70b2a4fe0963447382ca16d18&amp;elq=&amp;elqaid=&amp;elqat=&amp;elqCampaignId=" TargetMode="External" Id="rId88" /><Relationship Type="http://schemas.openxmlformats.org/officeDocument/2006/relationships/hyperlink" Target="https://infineoncommunity.com/marketing-qualification?id=20653456E03E6AD73DC3-1&amp;accType=&amp;loc=EMEA" TargetMode="External" Id="rId89" /><Relationship Type="http://schemas.openxmlformats.org/officeDocument/2006/relationships/hyperlink" Target="https://login.eloqua.com/apps/salesTools/profiler?emailAddress=hagiychuksolomia%40gmail.com&amp;elqTrackId=d1211fc70b2a4fe0963447382ca16d18&amp;elq=&amp;elqaid=&amp;elqat=&amp;elqCampaignId=" TargetMode="External" Id="rId90" /><Relationship Type="http://schemas.openxmlformats.org/officeDocument/2006/relationships/hyperlink" Target="https://infineoncommunity.com/marketing-qualification?id=1837758FB01051355497-1&amp;accType=&amp;loc=EMEA" TargetMode="External" Id="rId91" /><Relationship Type="http://schemas.openxmlformats.org/officeDocument/2006/relationships/hyperlink" Target="https://login.eloqua.com/apps/salesTools/profiler?emailAddress=idea2app.dev%40gmail.com&amp;elqTrackId=d1211fc70b2a4fe0963447382ca16d18&amp;elq=&amp;elqaid=&amp;elqat=&amp;elqCampaignId=" TargetMode="External" Id="rId92" /><Relationship Type="http://schemas.openxmlformats.org/officeDocument/2006/relationships/hyperlink" Target="https://infineoncommunity.com/marketing-qualification?id=173043429434E6B4D74F-3&amp;accType=&amp;loc=EMEA" TargetMode="External" Id="rId93" /><Relationship Type="http://schemas.openxmlformats.org/officeDocument/2006/relationships/hyperlink" Target="https://login.eloqua.com/apps/salesTools/profiler?emailAddress=umut.duman%40lnl.com.tr&amp;elqTrackId=d1211fc70b2a4fe0963447382ca16d18&amp;elq=&amp;elqaid=&amp;elqat=&amp;elqCampaignId=" TargetMode="External" Id="rId94" /><Relationship Type="http://schemas.openxmlformats.org/officeDocument/2006/relationships/hyperlink" Target="https://infineoncommunity.com/marketing-qualification?id=21029672E417677E01F2-1&amp;accType=&amp;loc=EMEA" TargetMode="External" Id="rId95" /><Relationship Type="http://schemas.openxmlformats.org/officeDocument/2006/relationships/hyperlink" Target="https://login.eloqua.com/apps/salesTools/profiler?emailAddress=sasha.bonet-di-meo%40comexposium.com&amp;elqTrackId=d1211fc70b2a4fe0963447382ca16d18&amp;elq=&amp;elqaid=&amp;elqat=&amp;elqCampaignId=" TargetMode="External" Id="rId96" /><Relationship Type="http://schemas.openxmlformats.org/officeDocument/2006/relationships/hyperlink" Target="https://infineoncommunity.com/marketing-qualification?id=210295994B32AA00D721-1&amp;accType=&amp;loc=EMEA" TargetMode="External" Id="rId97" /><Relationship Type="http://schemas.openxmlformats.org/officeDocument/2006/relationships/hyperlink" Target="https://login.eloqua.com/apps/salesTools/profiler?emailAddress=Olympe.touchais%40gmail.com&amp;elqTrackId=d1211fc70b2a4fe0963447382ca16d18&amp;elq=&amp;elqaid=&amp;elqat=&amp;elqCampaignId=" TargetMode="External" Id="rId98" /><Relationship Type="http://schemas.openxmlformats.org/officeDocument/2006/relationships/hyperlink" Target="https://infineoncommunity.com/marketing-qualification?id=20496582FC90A2A9EA76-1&amp;accType=&amp;loc=EMEA" TargetMode="External" Id="rId99" /><Relationship Type="http://schemas.openxmlformats.org/officeDocument/2006/relationships/hyperlink" Target="https://login.eloqua.com/apps/salesTools/profiler?emailAddress=vegard.finden%40hotmail.com&amp;elqTrackId=d1211fc70b2a4fe0963447382ca16d18&amp;elq=&amp;elqaid=&amp;elqat=&amp;elqCampaignId=" TargetMode="External" Id="rId100" /><Relationship Type="http://schemas.openxmlformats.org/officeDocument/2006/relationships/hyperlink" Target="https://infineoncommunity.com/marketing-qualification?id=205880159FAAA34D3FE6-1&amp;accType=&amp;loc=EMEA" TargetMode="External" Id="rId101" /><Relationship Type="http://schemas.openxmlformats.org/officeDocument/2006/relationships/hyperlink" Target="https://login.eloqua.com/apps/salesTools/profiler?emailAddress=compras%40imagidlab1.com&amp;elqTrackId=d1211fc70b2a4fe0963447382ca16d18&amp;elq=&amp;elqaid=&amp;elqat=&amp;elqCampaignId=" TargetMode="External" Id="rId102" /><Relationship Type="http://schemas.openxmlformats.org/officeDocument/2006/relationships/hyperlink" Target="https://infineoncommunity.com/marketing-qualification?id=210295018588679CBEAB-1&amp;accType=&amp;loc=EMEA" TargetMode="External" Id="rId103" /><Relationship Type="http://schemas.openxmlformats.org/officeDocument/2006/relationships/hyperlink" Target="https://login.eloqua.com/apps/salesTools/profiler?emailAddress=katarzyna.andrzejczak%40interia.pl&amp;elqTrackId=d1211fc70b2a4fe0963447382ca16d18&amp;elq=&amp;elqaid=&amp;elqat=&amp;elqCampaignId=" TargetMode="External" Id="rId104" /><Relationship Type="http://schemas.openxmlformats.org/officeDocument/2006/relationships/hyperlink" Target="https://infineoncommunity.com/marketing-qualification?id=210418350D7DD6B24CC3-1&amp;accType=&amp;loc=EMEA" TargetMode="External" Id="rId105" /><Relationship Type="http://schemas.openxmlformats.org/officeDocument/2006/relationships/hyperlink" Target="https://login.eloqua.com/apps/salesTools/profiler?emailAddress=ifkilic%40aselsan.com&amp;elqTrackId=d1211fc70b2a4fe0963447382ca16d18&amp;elq=&amp;elqaid=&amp;elqat=&amp;elqCampaignId=" TargetMode="External" Id="rId106" /><Relationship Type="http://schemas.openxmlformats.org/officeDocument/2006/relationships/hyperlink" Target="https://infineoncommunity.com/marketing-qualification?id=2058171983F2C9196375-1&amp;accType=&amp;loc=EMEA" TargetMode="External" Id="rId107" /><Relationship Type="http://schemas.openxmlformats.org/officeDocument/2006/relationships/hyperlink" Target="https://login.eloqua.com/apps/salesTools/profiler?emailAddress=secretariat%40documentsecurityalliance.org&amp;elqTrackId=d1211fc70b2a4fe0963447382ca16d18&amp;elq=&amp;elqaid=&amp;elqat=&amp;elqCampaignId=" TargetMode="External" Id="rId108" /><Relationship Type="http://schemas.openxmlformats.org/officeDocument/2006/relationships/hyperlink" Target="https://infineoncommunity.com/marketing-qualification?id=186583405E373A49492A-4&amp;accType=&amp;loc=EMEA" TargetMode="External" Id="rId109" /><Relationship Type="http://schemas.openxmlformats.org/officeDocument/2006/relationships/hyperlink" Target="https://login.eloqua.com/apps/salesTools/profiler?emailAddress=shchers%40gmail.com&amp;elqTrackId=d1211fc70b2a4fe0963447382ca16d18&amp;elq=&amp;elqaid=&amp;elqat=&amp;elqCampaignId=" TargetMode="External" Id="rId110" /><Relationship Type="http://schemas.openxmlformats.org/officeDocument/2006/relationships/hyperlink" Target="https://infineoncommunity.com/marketing-qualification?id=1723895977D20B5F974F-1&amp;accType=&amp;loc=EMEA" TargetMode="External" Id="rId111" /><Relationship Type="http://schemas.openxmlformats.org/officeDocument/2006/relationships/hyperlink" Target="https://login.eloqua.com/apps/salesTools/profiler?emailAddress=su.yupo.tw%40gmail.com&amp;elqTrackId=d1211fc70b2a4fe0963447382ca16d18&amp;elq=&amp;elqaid=&amp;elqat=&amp;elqCampaignId=" TargetMode="External" Id="rId112" /><Relationship Type="http://schemas.openxmlformats.org/officeDocument/2006/relationships/hyperlink" Target="https://infineoncommunity.com/marketing-qualification?id=2058172843D79AFAF0C8-1&amp;accType=&amp;loc=EMEA" TargetMode="External" Id="rId113" /><Relationship Type="http://schemas.openxmlformats.org/officeDocument/2006/relationships/hyperlink" Target="https://login.eloqua.com/apps/salesTools/profiler?emailAddress=enrique%40omnimarketplace.com&amp;elqTrackId=d1211fc70b2a4fe0963447382ca16d18&amp;elq=&amp;elqaid=&amp;elqat=&amp;elqCampaignId=" TargetMode="External" Id="rId114" /><Relationship Type="http://schemas.openxmlformats.org/officeDocument/2006/relationships/hyperlink" Target="https://infineoncommunity.com/marketing-qualification?id=20449880ABE01A8C83E9-2&amp;accType=&amp;loc=EMEA" TargetMode="External" Id="rId115" /><Relationship Type="http://schemas.openxmlformats.org/officeDocument/2006/relationships/hyperlink" Target="https://login.eloqua.com/apps/salesTools/profiler?emailAddress=alexis.heimdebalsac%40thematics-am.com&amp;elqTrackId=d1211fc70b2a4fe0963447382ca16d18&amp;elq=&amp;elqaid=&amp;elqat=&amp;elqCampaignId=" TargetMode="External" Id="rId116" /><Relationship Type="http://schemas.openxmlformats.org/officeDocument/2006/relationships/hyperlink" Target="https://infineoncommunity.com/marketing-qualification?id=21029272A45D3E73E82A-1&amp;accType=&amp;loc=EMEA" TargetMode="External" Id="rId117" /><Relationship Type="http://schemas.openxmlformats.org/officeDocument/2006/relationships/hyperlink" Target="https://login.eloqua.com/apps/salesTools/profiler?emailAddress=denisa.valverde%40gmail.com&amp;elqTrackId=d1211fc70b2a4fe0963447382ca16d18&amp;elq=&amp;elqaid=&amp;elqat=&amp;elqCampaignId=" TargetMode="External" Id="rId118" /><Relationship Type="http://schemas.openxmlformats.org/officeDocument/2006/relationships/hyperlink" Target="https://infineoncommunity.com/marketing-qualification?id=13719556F527B55EB427-4&amp;accType=&amp;loc=EMEA" TargetMode="External" Id="rId119" /><Relationship Type="http://schemas.openxmlformats.org/officeDocument/2006/relationships/hyperlink" Target="https://login.eloqua.com/apps/salesTools/profiler?emailAddress=bs%40smsdatasystems.com&amp;elqTrackId=d1211fc70b2a4fe0963447382ca16d18&amp;elq=&amp;elqaid=&amp;elqat=&amp;elqCampaignId=" TargetMode="External" Id="rId120" /><Relationship Type="http://schemas.openxmlformats.org/officeDocument/2006/relationships/hyperlink" Target="https://infineoncommunity.com/marketing-qualification?id=183051549E699378B425-1&amp;accType=&amp;loc=EMEA" TargetMode="External" Id="rId121" /><Relationship Type="http://schemas.openxmlformats.org/officeDocument/2006/relationships/hyperlink" Target="https://login.eloqua.com/apps/salesTools/profiler?emailAddress=xkavec00%40vutbr.cz&amp;elqTrackId=d1211fc70b2a4fe0963447382ca16d18&amp;elq=&amp;elqaid=&amp;elqat=&amp;elqCampaignId=" TargetMode="External" Id="rId122" /><Relationship Type="http://schemas.openxmlformats.org/officeDocument/2006/relationships/hyperlink" Target="https://infineoncommunity.com/marketing-qualification?id=2095301356F5BF98A826-1&amp;accType=&amp;loc=EMEA" TargetMode="External" Id="rId123" /><Relationship Type="http://schemas.openxmlformats.org/officeDocument/2006/relationships/hyperlink" Target="https://login.eloqua.com/apps/salesTools/profiler?emailAddress=aarletta10%40gmail.com&amp;elqTrackId=d1211fc70b2a4fe0963447382ca16d18&amp;elq=&amp;elqaid=&amp;elqat=&amp;elqCampaignId=" TargetMode="External" Id="rId124" /><Relationship Type="http://schemas.openxmlformats.org/officeDocument/2006/relationships/hyperlink" Target="https://infineoncommunity.com/marketing-qualification?id=63782835B0EB01AB04A8-2&amp;accType=&amp;loc=EMEA" TargetMode="External" Id="rId125" /><Relationship Type="http://schemas.openxmlformats.org/officeDocument/2006/relationships/hyperlink" Target="https://login.eloqua.com/apps/salesTools/profiler?emailAddress=roberto.masi%40spea.com&amp;elqTrackId=d1211fc70b2a4fe0963447382ca16d18&amp;elq=&amp;elqaid=&amp;elqat=&amp;elqCampaignId=" TargetMode="External" Id="rId126" /><Relationship Type="http://schemas.openxmlformats.org/officeDocument/2006/relationships/hyperlink" Target="https://infineoncommunity.com/marketing-qualification?id=2031935BB58DA58E7045-1&amp;accType=&amp;loc=EMEA" TargetMode="External" Id="rId127" /><Relationship Type="http://schemas.openxmlformats.org/officeDocument/2006/relationships/hyperlink" Target="https://login.eloqua.com/apps/salesTools/profiler?emailAddress=kuzemkoa%40gmail.com&amp;elqTrackId=d1211fc70b2a4fe0963447382ca16d18&amp;elq=&amp;elqaid=&amp;elqat=&amp;elqCampaignId=" TargetMode="External" Id="rId128" /><Relationship Type="http://schemas.openxmlformats.org/officeDocument/2006/relationships/hyperlink" Target="https://infineoncommunity.com/marketing-qualification?id=17556013C0255A0BB0B7-2&amp;accType=&amp;loc=EMEA" TargetMode="External" Id="rId129" /><Relationship Type="http://schemas.openxmlformats.org/officeDocument/2006/relationships/hyperlink" Target="https://login.eloqua.com/apps/salesTools/profiler?emailAddress=omosabrianomwenga%40gmail.com&amp;elqTrackId=d1211fc70b2a4fe0963447382ca16d18&amp;elq=&amp;elqaid=&amp;elqat=&amp;elqCampaignId=" TargetMode="External" Id="rId130" /><Relationship Type="http://schemas.openxmlformats.org/officeDocument/2006/relationships/hyperlink" Target="https://infineoncommunity.com/marketing-qualification?id=21029409F31206265A55-1&amp;accType=&amp;loc=EMEA" TargetMode="External" Id="rId131" /><Relationship Type="http://schemas.openxmlformats.org/officeDocument/2006/relationships/hyperlink" Target="https://login.eloqua.com/apps/salesTools/profiler?emailAddress=hajzler%40lux-ident.com&amp;elqTrackId=d1211fc70b2a4fe0963447382ca16d18&amp;elq=&amp;elqaid=&amp;elqat=&amp;elqCampaignId=" TargetMode="External" Id="rId132" /><Relationship Type="http://schemas.openxmlformats.org/officeDocument/2006/relationships/hyperlink" Target="https://infineoncommunity.com/marketing-qualification?id=19538978404114259E32-2&amp;accType=&amp;loc=EMEA" TargetMode="External" Id="rId133" /><Relationship Type="http://schemas.openxmlformats.org/officeDocument/2006/relationships/hyperlink" Target="https://login.eloqua.com/apps/salesTools/profiler?emailAddress=daniel_sap%40hotmail.com&amp;elqTrackId=d1211fc70b2a4fe0963447382ca16d18&amp;elq=&amp;elqaid=&amp;elqat=&amp;elqCampaignId=" TargetMode="External" Id="rId134" /><Relationship Type="http://schemas.openxmlformats.org/officeDocument/2006/relationships/hyperlink" Target="https://infineoncommunity.com/marketing-qualification?id=2120281334E9A260A850-1&amp;accType=&amp;loc=EMEA" TargetMode="External" Id="rId135" /><Relationship Type="http://schemas.openxmlformats.org/officeDocument/2006/relationships/hyperlink" Target="https://login.eloqua.com/apps/salesTools/profiler?emailAddress=per.hammer%40cobhamsatcom.com&amp;elqTrackId=d1211fc70b2a4fe0963447382ca16d18&amp;elq=&amp;elqaid=&amp;elqat=&amp;elqCampaignId=" TargetMode="External" Id="rId136" /><Relationship Type="http://schemas.openxmlformats.org/officeDocument/2006/relationships/hyperlink" Target="https://infineoncommunity.com/marketing-qualification?id=210290309D8641C49EA6-1&amp;accType=&amp;loc=EMEA" TargetMode="External" Id="rId137" /><Relationship Type="http://schemas.openxmlformats.org/officeDocument/2006/relationships/hyperlink" Target="https://login.eloqua.com/apps/salesTools/profiler?emailAddress=acalonne%40hn-services.com&amp;elqTrackId=d1211fc70b2a4fe0963447382ca16d18&amp;elq=&amp;elqaid=&amp;elqat=&amp;elqCampaignId=" TargetMode="External" Id="rId138" /><Relationship Type="http://schemas.openxmlformats.org/officeDocument/2006/relationships/hyperlink" Target="https://infineoncommunity.com/marketing-qualification?id=1770630B6B147C949D6F-2&amp;accType=&amp;loc=EMEA" TargetMode="External" Id="rId139" /><Relationship Type="http://schemas.openxmlformats.org/officeDocument/2006/relationships/hyperlink" Target="https://login.eloqua.com/apps/salesTools/profiler?emailAddress=solior91%40yahoo.com&amp;elqTrackId=d1211fc70b2a4fe0963447382ca16d18&amp;elq=&amp;elqaid=&amp;elqat=&amp;elqCampaignId=" TargetMode="External" Id="rId140" /><Relationship Type="http://schemas.openxmlformats.org/officeDocument/2006/relationships/hyperlink" Target="https://infineoncommunity.com/marketing-qualification?id=209969918BB4D54C21E5-1&amp;accType=&amp;loc=EMEA" TargetMode="External" Id="rId141" /><Relationship Type="http://schemas.openxmlformats.org/officeDocument/2006/relationships/hyperlink" Target="https://login.eloqua.com/apps/salesTools/profiler?emailAddress=masouras%40pleione-energy.com&amp;elqTrackId=d1211fc70b2a4fe0963447382ca16d18&amp;elq=&amp;elqaid=&amp;elqat=&amp;elqCampaignId=" TargetMode="External" Id="rId142" /><Relationship Type="http://schemas.openxmlformats.org/officeDocument/2006/relationships/hyperlink" Target="https://infineoncommunity.com/marketing-qualification?id=21029111C9D20A92EA7A-1&amp;accType=&amp;loc=EMEA" TargetMode="External" Id="rId143" /><Relationship Type="http://schemas.openxmlformats.org/officeDocument/2006/relationships/hyperlink" Target="https://login.eloqua.com/apps/salesTools/profiler?emailAddress=andrea.n.linares%40gmail.com&amp;elqTrackId=d1211fc70b2a4fe0963447382ca16d18&amp;elq=&amp;elqaid=&amp;elqat=&amp;elqCampaignId=" TargetMode="External" Id="rId144" /><Relationship Type="http://schemas.openxmlformats.org/officeDocument/2006/relationships/hyperlink" Target="https://infineoncommunity.com/marketing-qualification?id=21029307C0F55831165D-1&amp;accType=&amp;loc=EMEA" TargetMode="External" Id="rId145" /><Relationship Type="http://schemas.openxmlformats.org/officeDocument/2006/relationships/hyperlink" Target="https://login.eloqua.com/apps/salesTools/profiler?emailAddress=erreracla%40gmail.com&amp;elqTrackId=d1211fc70b2a4fe0963447382ca16d18&amp;elq=&amp;elqaid=&amp;elqat=&amp;elqCampaignId=" TargetMode="External" Id="rId146" /><Relationship Type="http://schemas.openxmlformats.org/officeDocument/2006/relationships/hyperlink" Target="https://infineoncommunity.com/marketing-qualification?id=203785847DAA2D80D90B-1&amp;accType=&amp;loc=EMEA" TargetMode="External" Id="rId147" /><Relationship Type="http://schemas.openxmlformats.org/officeDocument/2006/relationships/hyperlink" Target="https://login.eloqua.com/apps/salesTools/profiler?emailAddress=haim%40notraffic.tech&amp;elqTrackId=d1211fc70b2a4fe0963447382ca16d18&amp;elq=&amp;elqaid=&amp;elqat=&amp;elqCampaignId=" TargetMode="External" Id="rId148" /><Relationship Type="http://schemas.openxmlformats.org/officeDocument/2006/relationships/hyperlink" Target="https://infineoncommunity.com/marketing-qualification?id=20418078AB7682D6BDFF-1&amp;accType=&amp;loc=EMEA" TargetMode="External" Id="rId149" /><Relationship Type="http://schemas.openxmlformats.org/officeDocument/2006/relationships/hyperlink" Target="https://login.eloqua.com/apps/salesTools/profiler?emailAddress=alicja.hurtado%40gmail.com&amp;elqTrackId=d1211fc70b2a4fe0963447382ca16d18&amp;elq=&amp;elqaid=&amp;elqat=&amp;elqCampaignId=" TargetMode="External" Id="rId150" /><Relationship Type="http://schemas.openxmlformats.org/officeDocument/2006/relationships/hyperlink" Target="https://infineoncommunity.com/marketing-qualification?id=2102961E9CBE76A6134E-1&amp;accType=&amp;loc=EMEA" TargetMode="External" Id="rId151" /><Relationship Type="http://schemas.openxmlformats.org/officeDocument/2006/relationships/hyperlink" Target="https://login.eloqua.com/apps/salesTools/profiler?emailAddress=ph.penichou%40skydot4corp.com&amp;elqTrackId=d1211fc70b2a4fe0963447382ca16d18&amp;elq=&amp;elqaid=&amp;elqat=&amp;elqCampaignId=" TargetMode="External" Id="rId152" /><Relationship Type="http://schemas.openxmlformats.org/officeDocument/2006/relationships/hyperlink" Target="https://infineoncommunity.com/marketing-qualification?id=1510199A942691627190-4&amp;accType=&amp;loc=EMEA" TargetMode="External" Id="rId153" /><Relationship Type="http://schemas.openxmlformats.org/officeDocument/2006/relationships/hyperlink" Target="https://login.eloqua.com/apps/salesTools/profiler?emailAddress=dr.thurner%40gmail.com&amp;elqTrackId=d1211fc70b2a4fe0963447382ca16d18&amp;elq=&amp;elqaid=&amp;elqat=&amp;elqCampaignId=" TargetMode="External" Id="rId154" /><Relationship Type="http://schemas.openxmlformats.org/officeDocument/2006/relationships/hyperlink" Target="https://infineoncommunity.com/marketing-qualification?id=2102924C3224F7C547D6-1&amp;accType=&amp;loc=EMEA" TargetMode="External" Id="rId155" /><Relationship Type="http://schemas.openxmlformats.org/officeDocument/2006/relationships/hyperlink" Target="https://login.eloqua.com/apps/salesTools/profiler?emailAddress=clarisse.lepicier%40comexposium.com&amp;elqTrackId=d1211fc70b2a4fe0963447382ca16d18&amp;elq=&amp;elqaid=&amp;elqat=&amp;elqCampaignId=" TargetMode="External" Id="rId156" /><Relationship Type="http://schemas.openxmlformats.org/officeDocument/2006/relationships/hyperlink" Target="https://infineoncommunity.com/marketing-qualification?id=13060275CDED6A59C5EA-2&amp;accType=&amp;loc=EMEA" TargetMode="External" Id="rId157" /><Relationship Type="http://schemas.openxmlformats.org/officeDocument/2006/relationships/hyperlink" Target="https://login.eloqua.com/apps/salesTools/profiler?emailAddress=stephen.hughes%40verder.co.uk&amp;elqTrackId=d1211fc70b2a4fe0963447382ca16d18&amp;elq=&amp;elqaid=&amp;elqat=&amp;elqCampaignId=" TargetMode="External" Id="rId158" /><Relationship Type="http://schemas.openxmlformats.org/officeDocument/2006/relationships/hyperlink" Target="https://infineoncommunity.com/marketing-qualification?id=1424133AE98EF37DF90A-2&amp;accType=&amp;loc=EMEA" TargetMode="External" Id="rId159" /><Relationship Type="http://schemas.openxmlformats.org/officeDocument/2006/relationships/hyperlink" Target="https://login.eloqua.com/apps/salesTools/profiler?emailAddress=frank.lukas%40krauth-online.de&amp;elqTrackId=d1211fc70b2a4fe0963447382ca16d18&amp;elq=&amp;elqaid=&amp;elqat=&amp;elqCampaignId=" TargetMode="External" Id="rId160" /><Relationship Type="http://schemas.openxmlformats.org/officeDocument/2006/relationships/hyperlink" Target="https://infineoncommunity.com/marketing-qualification?id=1959812393851FAE03F5-1&amp;accType=&amp;loc=EMEA" TargetMode="External" Id="rId161" /><Relationship Type="http://schemas.openxmlformats.org/officeDocument/2006/relationships/hyperlink" Target="https://login.eloqua.com/apps/salesTools/profiler?emailAddress=dursun_demirr%40hotmail.com&amp;elqTrackId=d1211fc70b2a4fe0963447382ca16d18&amp;elq=&amp;elqaid=&amp;elqat=&amp;elqCampaignId=" TargetMode="External" Id="rId162" /><Relationship Type="http://schemas.openxmlformats.org/officeDocument/2006/relationships/hyperlink" Target="https://infineoncommunity.com/marketing-qualification?id=20573713D40B94A0FB20-1&amp;accType=&amp;loc=EMEA" TargetMode="External" Id="rId163" /><Relationship Type="http://schemas.openxmlformats.org/officeDocument/2006/relationships/hyperlink" Target="https://login.eloqua.com/apps/salesTools/profiler?emailAddress=y.ackermann%40akidaia.com&amp;elqTrackId=d1211fc70b2a4fe0963447382ca16d18&amp;elq=&amp;elqaid=&amp;elqat=&amp;elqCampaignId=" TargetMode="External" Id="rId164" /><Relationship Type="http://schemas.openxmlformats.org/officeDocument/2006/relationships/hyperlink" Target="https://infineoncommunity.com/marketing-qualification?id=21029441437CF6E28C84-1&amp;accType=&amp;loc=EMEA" TargetMode="External" Id="rId165" /><Relationship Type="http://schemas.openxmlformats.org/officeDocument/2006/relationships/hyperlink" Target="https://login.eloqua.com/apps/salesTools/profiler?emailAddress=indrek.korve%40cooppank.ee&amp;elqTrackId=d1211fc70b2a4fe0963447382ca16d18&amp;elq=&amp;elqaid=&amp;elqat=&amp;elqCampaignId=" TargetMode="External" Id="rId166" /><Relationship Type="http://schemas.openxmlformats.org/officeDocument/2006/relationships/hyperlink" Target="https://infineoncommunity.com/marketing-qualification?id=205586381252E126B8DC-1&amp;accType=&amp;loc=EMEA" TargetMode="External" Id="rId167" /><Relationship Type="http://schemas.openxmlformats.org/officeDocument/2006/relationships/hyperlink" Target="https://login.eloqua.com/apps/salesTools/profiler?emailAddress=seyiy96803%40bialode.com&amp;elqTrackId=d1211fc70b2a4fe0963447382ca16d18&amp;elq=&amp;elqaid=&amp;elqat=&amp;elqCampaignId=" TargetMode="External" Id="rId168" /><Relationship Type="http://schemas.openxmlformats.org/officeDocument/2006/relationships/hyperlink" Target="https://infineoncommunity.com/marketing-qualification?id=12147245FDBAE867D186-2&amp;accType=&amp;loc=EMEA" TargetMode="External" Id="rId169" /><Relationship Type="http://schemas.openxmlformats.org/officeDocument/2006/relationships/hyperlink" Target="https://login.eloqua.com/apps/salesTools/profiler?emailAddress=andrew.gardiner%40citi.com&amp;elqTrackId=d1211fc70b2a4fe0963447382ca16d18&amp;elq=&amp;elqaid=&amp;elqat=&amp;elqCampaignId=" TargetMode="External" Id="rId170" /><Relationship Type="http://schemas.openxmlformats.org/officeDocument/2006/relationships/hyperlink" Target="https://infineoncommunity.com/marketing-qualification?id=17865039E2801908E70D-2&amp;accType=&amp;loc=EMEA" TargetMode="External" Id="rId171" /><Relationship Type="http://schemas.openxmlformats.org/officeDocument/2006/relationships/hyperlink" Target="https://login.eloqua.com/apps/salesTools/profiler?emailAddress=sergio.anula%40sticard.com&amp;elqTrackId=d1211fc70b2a4fe0963447382ca16d18&amp;elq=&amp;elqaid=&amp;elqat=&amp;elqCampaignId=" TargetMode="External" Id="rId172" /><Relationship Type="http://schemas.openxmlformats.org/officeDocument/2006/relationships/hyperlink" Target="https://infineoncommunity.com/marketing-qualification?id=195622932B9BA9482707-1&amp;accType=&amp;loc=EMEA" TargetMode="External" Id="rId173" /><Relationship Type="http://schemas.openxmlformats.org/officeDocument/2006/relationships/hyperlink" Target="https://login.eloqua.com/apps/salesTools/profiler?emailAddress=ionut.proiciulescu%40sleeve.dev&amp;elqTrackId=d1211fc70b2a4fe0963447382ca16d18&amp;elq=&amp;elqaid=&amp;elqat=&amp;elqCampaignId=" TargetMode="External" Id="rId174" /><Relationship Type="http://schemas.openxmlformats.org/officeDocument/2006/relationships/hyperlink" Target="https://infineoncommunity.com/marketing-qualification?id=1360222FD8980029DFE6-2&amp;accType=&amp;loc=EMEA" TargetMode="External" Id="rId175" /><Relationship Type="http://schemas.openxmlformats.org/officeDocument/2006/relationships/hyperlink" Target="https://login.eloqua.com/apps/salesTools/profiler?emailAddress=maximilian.boeddeker%40bmk-electronics.de&amp;elqTrackId=d1211fc70b2a4fe0963447382ca16d18&amp;elq=&amp;elqaid=&amp;elqat=&amp;elqCampaignId=" TargetMode="External" Id="rId176" /><Relationship Type="http://schemas.openxmlformats.org/officeDocument/2006/relationships/hyperlink" Target="https://infineoncommunity.com/marketing-qualification?id=20588081DF1F3C6B990C-1&amp;accType=&amp;loc=EMEA" TargetMode="External" Id="rId177" /><Relationship Type="http://schemas.openxmlformats.org/officeDocument/2006/relationships/hyperlink" Target="https://login.eloqua.com/apps/salesTools/profiler?emailAddress=mailbox%40imagidlab1.com&amp;elqTrackId=d1211fc70b2a4fe0963447382ca16d18&amp;elq=&amp;elqaid=&amp;elqat=&amp;elqCampaignId=" TargetMode="External" Id="rId178" /><Relationship Type="http://schemas.openxmlformats.org/officeDocument/2006/relationships/hyperlink" Target="https://infineoncommunity.com/marketing-qualification?id=2102951B6B077AD1DDFB-1&amp;accType=&amp;loc=EMEA" TargetMode="External" Id="rId179" /><Relationship Type="http://schemas.openxmlformats.org/officeDocument/2006/relationships/hyperlink" Target="https://login.eloqua.com/apps/salesTools/profiler?emailAddress=lena.flosseau%40comexposium.com&amp;elqTrackId=d1211fc70b2a4fe0963447382ca16d18&amp;elq=&amp;elqaid=&amp;elqat=&amp;elqCampaignId=" TargetMode="External" Id="rId180" /><Relationship Type="http://schemas.openxmlformats.org/officeDocument/2006/relationships/hyperlink" Target="https://infineoncommunity.com/marketing-qualification?id=193845875E948C3EC54A-2&amp;accType=&amp;loc=EMEA" TargetMode="External" Id="rId181" /><Relationship Type="http://schemas.openxmlformats.org/officeDocument/2006/relationships/hyperlink" Target="https://login.eloqua.com/apps/salesTools/profiler?emailAddress=yunkyoung%40magritek.com&amp;elqTrackId=d1211fc70b2a4fe0963447382ca16d18&amp;elq=&amp;elqaid=&amp;elqat=&amp;elqCampaignId=" TargetMode="External" Id="rId182" /><Relationship Type="http://schemas.openxmlformats.org/officeDocument/2006/relationships/hyperlink" Target="https://infineoncommunity.com/marketing-qualification?id=1948523973ADD37E1D2B-1&amp;accType=&amp;loc=EMEA" TargetMode="External" Id="rId183" /><Relationship Type="http://schemas.openxmlformats.org/officeDocument/2006/relationships/hyperlink" Target="https://login.eloqua.com/apps/salesTools/profiler?emailAddress=mark.butcher%40mems.ch&amp;elqTrackId=d1211fc70b2a4fe0963447382ca16d18&amp;elq=&amp;elqaid=&amp;elqat=&amp;elqCampaignId=" TargetMode="External" Id="rId184" /><Relationship Type="http://schemas.openxmlformats.org/officeDocument/2006/relationships/hyperlink" Target="https://infineoncommunity.com/marketing-qualification?id=2058768818ADDDB81F14-1&amp;accType=&amp;loc=EMEA" TargetMode="External" Id="rId185" /><Relationship Type="http://schemas.openxmlformats.org/officeDocument/2006/relationships/hyperlink" Target="https://login.eloqua.com/apps/salesTools/profiler?emailAddress=anis.mouawad%40toppansecurity.com&amp;elqTrackId=d1211fc70b2a4fe0963447382ca16d18&amp;elq=&amp;elqaid=&amp;elqat=&amp;elqCampaignId=" TargetMode="External" Id="rId186" /><Relationship Type="http://schemas.openxmlformats.org/officeDocument/2006/relationships/hyperlink" Target="https://infineoncommunity.com/marketing-qualification?id=953361148AEB23023EF3-2&amp;accType=&amp;loc=EMEA" TargetMode="External" Id="rId187" /><Relationship Type="http://schemas.openxmlformats.org/officeDocument/2006/relationships/hyperlink" Target="https://login.eloqua.com/apps/salesTools/profiler?emailAddress=rdzaaijer%40v-s-e.com&amp;elqTrackId=d1211fc70b2a4fe0963447382ca16d18&amp;elq=&amp;elqaid=&amp;elqat=&amp;elqCampaignId=" TargetMode="External" Id="rId188" /><Relationship Type="http://schemas.openxmlformats.org/officeDocument/2006/relationships/hyperlink" Target="https://infineoncommunity.com/marketing-qualification?id=15212550EE3F1A0078D5-2&amp;accType=&amp;loc=EMEA" TargetMode="External" Id="rId189" /><Relationship Type="http://schemas.openxmlformats.org/officeDocument/2006/relationships/hyperlink" Target="https://login.eloqua.com/apps/salesTools/profiler?emailAddress=sarabarros%40graphenest.com&amp;elqTrackId=d1211fc70b2a4fe0963447382ca16d18&amp;elq=&amp;elqaid=&amp;elqat=&amp;elqCampaignId=" TargetMode="External" Id="rId190" /><Relationship Type="http://schemas.openxmlformats.org/officeDocument/2006/relationships/hyperlink" Target="https://infineoncommunity.com/marketing-qualification?id=20532901338ED115A013-1&amp;accType=&amp;loc=EMEA" TargetMode="External" Id="rId191" /><Relationship Type="http://schemas.openxmlformats.org/officeDocument/2006/relationships/hyperlink" Target="https://login.eloqua.com/apps/salesTools/profiler?emailAddress=gonzalo.perez%40neklargroup.com&amp;elqTrackId=d1211fc70b2a4fe0963447382ca16d18&amp;elq=&amp;elqaid=&amp;elqat=&amp;elqCampaignId=" TargetMode="External" Id="rId192" /><Relationship Type="http://schemas.openxmlformats.org/officeDocument/2006/relationships/hyperlink" Target="https://infineoncommunity.com/marketing-qualification?id=2040397EB3D83399355B-1&amp;accType=&amp;loc=EMEA" TargetMode="External" Id="rId193" /><Relationship Type="http://schemas.openxmlformats.org/officeDocument/2006/relationships/hyperlink" Target="https://login.eloqua.com/apps/salesTools/profiler?emailAddress=denklipe%40gmail.com&amp;elqTrackId=d1211fc70b2a4fe0963447382ca16d18&amp;elq=&amp;elqaid=&amp;elqat=&amp;elqCampaignId=" TargetMode="External" Id="rId194" /><Relationship Type="http://schemas.openxmlformats.org/officeDocument/2006/relationships/hyperlink" Target="https://infineoncommunity.com/marketing-qualification?id=647169AD588EDBF69D54-4&amp;accType=&amp;loc=EMEA" TargetMode="External" Id="rId195" /><Relationship Type="http://schemas.openxmlformats.org/officeDocument/2006/relationships/hyperlink" Target="https://login.eloqua.com/apps/salesTools/profiler?emailAddress=mathias.cyam%40g-hitech.com&amp;elqTrackId=d1211fc70b2a4fe0963447382ca16d18&amp;elq=&amp;elqaid=&amp;elqat=&amp;elqCampaignId=" TargetMode="External" Id="rId196" /><Relationship Type="http://schemas.openxmlformats.org/officeDocument/2006/relationships/hyperlink" Target="https://infineoncommunity.com/marketing-qualification?id=1510354AB0D3D7A7A085-4&amp;accType=&amp;loc=EMEA" TargetMode="External" Id="rId197" /><Relationship Type="http://schemas.openxmlformats.org/officeDocument/2006/relationships/hyperlink" Target="https://login.eloqua.com/apps/salesTools/profiler?emailAddress=eric.chauveau%40seia-automatismes.fr&amp;elqTrackId=d1211fc70b2a4fe0963447382ca16d18&amp;elq=&amp;elqaid=&amp;elqat=&amp;elqCampaignId=" TargetMode="External" Id="rId198" /><Relationship Type="http://schemas.openxmlformats.org/officeDocument/2006/relationships/hyperlink" Target="https://infineoncommunity.com/marketing-qualification?id=175484185E59FBF4F8DE-1&amp;accType=&amp;loc=EMEA" TargetMode="External" Id="rId199" /><Relationship Type="http://schemas.openxmlformats.org/officeDocument/2006/relationships/hyperlink" Target="https://login.eloqua.com/apps/salesTools/profiler?emailAddress=shoomsky%40yahoo.com&amp;elqTrackId=d1211fc70b2a4fe0963447382ca16d18&amp;elq=&amp;elqaid=&amp;elqat=&amp;elqCampaignId=" TargetMode="External" Id="rId200" /><Relationship Type="http://schemas.openxmlformats.org/officeDocument/2006/relationships/hyperlink" Target="https://infineoncommunity.com/marketing-qualification?id=21029476D5BC153D3811-1&amp;accType=&amp;loc=EMEA" TargetMode="External" Id="rId201" /><Relationship Type="http://schemas.openxmlformats.org/officeDocument/2006/relationships/hyperlink" Target="https://login.eloqua.com/apps/salesTools/profiler?emailAddress=Joanne.ogden%40itwsf.com&amp;elqTrackId=d1211fc70b2a4fe0963447382ca16d18&amp;elq=&amp;elqaid=&amp;elqat=&amp;elqCampaignId=" TargetMode="External" Id="rId202" /><Relationship Type="http://schemas.openxmlformats.org/officeDocument/2006/relationships/hyperlink" Target="https://infineoncommunity.com/marketing-qualification?id=20419026B8603E9A039B-1&amp;accType=&amp;loc=EMEA" TargetMode="External" Id="rId203" /><Relationship Type="http://schemas.openxmlformats.org/officeDocument/2006/relationships/hyperlink" Target="https://login.eloqua.com/apps/salesTools/profiler?emailAddress=mathias%40almedalsel.se&amp;elqTrackId=d1211fc70b2a4fe0963447382ca16d18&amp;elq=&amp;elqaid=&amp;elqat=&amp;elqCampaignId=" TargetMode="External" Id="rId204" /><Relationship Type="http://schemas.openxmlformats.org/officeDocument/2006/relationships/hyperlink" Target="https://infineoncommunity.com/marketing-qualification?id=21029743D785B31ED221-1&amp;accType=&amp;loc=EMEA" TargetMode="External" Id="rId205" /><Relationship Type="http://schemas.openxmlformats.org/officeDocument/2006/relationships/hyperlink" Target="https://login.eloqua.com/apps/salesTools/profiler?emailAddress=sviatoslavsilantev%40gmail.com&amp;elqTrackId=d1211fc70b2a4fe0963447382ca16d18&amp;elq=&amp;elqaid=&amp;elqat=&amp;elqCampaignId=" TargetMode="External" Id="rId206" /><Relationship Type="http://schemas.openxmlformats.org/officeDocument/2006/relationships/hyperlink" Target="https://infineoncommunity.com/marketing-qualification?id=2102956505B2AA0A3589-1&amp;accType=&amp;loc=EMEA" TargetMode="External" Id="rId207" /><Relationship Type="http://schemas.openxmlformats.org/officeDocument/2006/relationships/hyperlink" Target="https://login.eloqua.com/apps/salesTools/profiler?emailAddress=niisama8%40gmail.com&amp;elqTrackId=d1211fc70b2a4fe0963447382ca16d18&amp;elq=&amp;elqaid=&amp;elqat=&amp;elqCampaignId=" TargetMode="External" Id="rId208" /><Relationship Type="http://schemas.openxmlformats.org/officeDocument/2006/relationships/hyperlink" Target="https://infineoncommunity.com/marketing-qualification?id=2043681D6609DA9A1CD8-1&amp;accType=&amp;loc=EMEA" TargetMode="External" Id="rId209" /><Relationship Type="http://schemas.openxmlformats.org/officeDocument/2006/relationships/hyperlink" Target="https://login.eloqua.com/apps/salesTools/profiler?emailAddress=gael.decock%40beneq.com&amp;elqTrackId=d1211fc70b2a4fe0963447382ca16d18&amp;elq=&amp;elqaid=&amp;elqat=&amp;elqCampaignId=" TargetMode="External" Id="rId210" /><Relationship Type="http://schemas.openxmlformats.org/officeDocument/2006/relationships/hyperlink" Target="https://infineoncommunity.com/marketing-qualification?id=21029191C7EFE3990DAD-1&amp;accType=&amp;loc=EMEA" TargetMode="External" Id="rId211" /><Relationship Type="http://schemas.openxmlformats.org/officeDocument/2006/relationships/hyperlink" Target="https://login.eloqua.com/apps/salesTools/profiler?emailAddress=Chaimae.bougoutaia%40fime.com&amp;elqTrackId=d1211fc70b2a4fe0963447382ca16d18&amp;elq=&amp;elqaid=&amp;elqat=&amp;elqCampaignId=" TargetMode="External" Id="rId212" /><Relationship Type="http://schemas.openxmlformats.org/officeDocument/2006/relationships/hyperlink" Target="https://infineoncommunity.com/marketing-qualification?id=204503186845540488B4-2&amp;accType=&amp;loc=EMEA" TargetMode="External" Id="rId213" /><Relationship Type="http://schemas.openxmlformats.org/officeDocument/2006/relationships/hyperlink" Target="https://login.eloqua.com/apps/salesTools/profiler?emailAddress=giulia.bollinger%40hotmail.com&amp;elqTrackId=d1211fc70b2a4fe0963447382ca16d18&amp;elq=&amp;elqaid=&amp;elqat=&amp;elqCampaignId=" TargetMode="External" Id="rId214" /><Relationship Type="http://schemas.openxmlformats.org/officeDocument/2006/relationships/hyperlink" Target="https://infineoncommunity.com/marketing-qualification?id=21029783814AB0D1FDAB-1&amp;accType=&amp;loc=EMEA" TargetMode="External" Id="rId215" /><Relationship Type="http://schemas.openxmlformats.org/officeDocument/2006/relationships/hyperlink" Target="https://login.eloqua.com/apps/salesTools/profiler?emailAddress=Ulandi%40landsconsulting.co.za&amp;elqTrackId=d1211fc70b2a4fe0963447382ca16d18&amp;elq=&amp;elqaid=&amp;elqat=&amp;elqCampaignId=" TargetMode="External" Id="rId216" /><Relationship Type="http://schemas.openxmlformats.org/officeDocument/2006/relationships/hyperlink" Target="https://infineoncommunity.com/marketing-qualification?id=21029458AE83D03206AD-1&amp;accType=&amp;loc=EMEA" TargetMode="External" Id="rId217" /><Relationship Type="http://schemas.openxmlformats.org/officeDocument/2006/relationships/hyperlink" Target="https://login.eloqua.com/apps/salesTools/profiler?emailAddress=Janybaev%40gmail.com&amp;elqTrackId=d1211fc70b2a4fe0963447382ca16d18&amp;elq=&amp;elqaid=&amp;elqat=&amp;elqCampaignId=" TargetMode="External" Id="rId218" /><Relationship Type="http://schemas.openxmlformats.org/officeDocument/2006/relationships/hyperlink" Target="https://infineoncommunity.com/marketing-qualification?id=2102937CEC6A34DC4EFD-1&amp;accType=&amp;loc=EMEA" TargetMode="External" Id="rId219" /><Relationship Type="http://schemas.openxmlformats.org/officeDocument/2006/relationships/hyperlink" Target="https://login.eloqua.com/apps/salesTools/profiler?emailAddress=glpoggio%40gmail.com&amp;elqTrackId=d1211fc70b2a4fe0963447382ca16d18&amp;elq=&amp;elqaid=&amp;elqat=&amp;elqCampaignId=" TargetMode="External" Id="rId220" /><Relationship Type="http://schemas.openxmlformats.org/officeDocument/2006/relationships/hyperlink" Target="https://infineoncommunity.com/marketing-qualification?id=2102948A6DE0F01FDA3B-1&amp;accType=&amp;loc=EMEA" TargetMode="External" Id="rId221" /><Relationship Type="http://schemas.openxmlformats.org/officeDocument/2006/relationships/hyperlink" Target="https://login.eloqua.com/apps/salesTools/profiler?emailAddress=Julie.das-neves%40comexposium.com&amp;elqTrackId=d1211fc70b2a4fe0963447382ca16d18&amp;elq=&amp;elqaid=&amp;elqat=&amp;elqCampaignId=" TargetMode="External" Id="rId222" /><Relationship Type="http://schemas.openxmlformats.org/officeDocument/2006/relationships/hyperlink" Target="https://infineoncommunity.com/marketing-qualification?id=204292824D08EB177E8D-1&amp;accType=&amp;loc=EMEA" TargetMode="External" Id="rId223" /><Relationship Type="http://schemas.openxmlformats.org/officeDocument/2006/relationships/hyperlink" Target="https://login.eloqua.com/apps/salesTools/profiler?emailAddress=ronklipe%40gmail.com&amp;elqTrackId=d1211fc70b2a4fe0963447382ca16d18&amp;elq=&amp;elqaid=&amp;elqat=&amp;elqCampaignId=" TargetMode="External" Id="rId224" /><Relationship Type="http://schemas.openxmlformats.org/officeDocument/2006/relationships/hyperlink" Target="https://infineoncommunity.com/marketing-qualification?id=20501005A4CCBF3A139C-1&amp;accType=&amp;loc=EMEA" TargetMode="External" Id="rId225" /><Relationship Type="http://schemas.openxmlformats.org/officeDocument/2006/relationships/hyperlink" Target="https://login.eloqua.com/apps/salesTools/profiler?emailAddress=houssamiziki%40gmail.com&amp;elqTrackId=d1211fc70b2a4fe0963447382ca16d18&amp;elq=&amp;elqaid=&amp;elqat=&amp;elqCampaignId=" TargetMode="External" Id="rId226" /><Relationship Type="http://schemas.openxmlformats.org/officeDocument/2006/relationships/hyperlink" Target="https://infineoncommunity.com/marketing-qualification?id=2058291BAA54B02DFFC6-1&amp;accType=&amp;loc=EMEA" TargetMode="External" Id="rId227" /><Relationship Type="http://schemas.openxmlformats.org/officeDocument/2006/relationships/hyperlink" Target="https://login.eloqua.com/apps/salesTools/profiler?emailAddress=Julien.larsonneur%40neowave.fr&amp;elqTrackId=d1211fc70b2a4fe0963447382ca16d18&amp;elq=&amp;elqaid=&amp;elqat=&amp;elqCampaignId=" TargetMode="External" Id="rId228" /><Relationship Type="http://schemas.openxmlformats.org/officeDocument/2006/relationships/hyperlink" Target="https://infineoncommunity.com/marketing-qualification?id=1357927E436CA7CED47A-2&amp;accType=&amp;loc=EMEA" TargetMode="External" Id="rId229" /><Relationship Type="http://schemas.openxmlformats.org/officeDocument/2006/relationships/hyperlink" Target="https://login.eloqua.com/apps/salesTools/profiler?emailAddress=franck%40exceenis.com&amp;elqTrackId=d1211fc70b2a4fe0963447382ca16d18&amp;elq=&amp;elqaid=&amp;elqat=&amp;elqCampaignId=" TargetMode="External" Id="rId230" /><Relationship Type="http://schemas.openxmlformats.org/officeDocument/2006/relationships/hyperlink" Target="https://infineoncommunity.com/marketing-qualification?id=204910059DBEDA9CD140-1&amp;accType=&amp;loc=EMEA" TargetMode="External" Id="rId231" /><Relationship Type="http://schemas.openxmlformats.org/officeDocument/2006/relationships/hyperlink" Target="https://login.eloqua.com/apps/salesTools/profiler?emailAddress=vbl%40ektos.net&amp;elqTrackId=d1211fc70b2a4fe0963447382ca16d18&amp;elq=&amp;elqaid=&amp;elqat=&amp;elqCampaignId=" TargetMode="External" Id="rId232" /><Relationship Type="http://schemas.openxmlformats.org/officeDocument/2006/relationships/hyperlink" Target="https://infineoncommunity.com/marketing-qualification?id=204252132037C1417ACD-1&amp;accType=&amp;loc=EMEA" TargetMode="External" Id="rId233" /><Relationship Type="http://schemas.openxmlformats.org/officeDocument/2006/relationships/hyperlink" Target="https://login.eloqua.com/apps/salesTools/profiler?emailAddress=allan%40stensborg.com&amp;elqTrackId=d1211fc70b2a4fe0963447382ca16d18&amp;elq=&amp;elqaid=&amp;elqat=&amp;elqCampaignId=" TargetMode="External" Id="rId234" /><Relationship Type="http://schemas.openxmlformats.org/officeDocument/2006/relationships/hyperlink" Target="https://infineoncommunity.com/marketing-qualification?id=204039599D54FA5A4C94-1&amp;accType=&amp;loc=EMEA" TargetMode="External" Id="rId235" /><Relationship Type="http://schemas.openxmlformats.org/officeDocument/2006/relationships/hyperlink" Target="https://login.eloqua.com/apps/salesTools/profiler?emailAddress=annadavyq%40gmail.com&amp;elqTrackId=d1211fc70b2a4fe0963447382ca16d18&amp;elq=&amp;elqaid=&amp;elqat=&amp;elqCampaignId=" TargetMode="External" Id="rId236" /><Relationship Type="http://schemas.openxmlformats.org/officeDocument/2006/relationships/hyperlink" Target="https://infineoncommunity.com/marketing-qualification?id=2057384ACC20FF963671-1&amp;accType=&amp;loc=EMEA" TargetMode="External" Id="rId237" /><Relationship Type="http://schemas.openxmlformats.org/officeDocument/2006/relationships/hyperlink" Target="https://login.eloqua.com/apps/salesTools/profiler?emailAddress=i.elkurdi%40wibiocard.com&amp;elqTrackId=d1211fc70b2a4fe0963447382ca16d18&amp;elq=&amp;elqaid=&amp;elqat=&amp;elqCampaignId=" TargetMode="External" Id="rId238" /><Relationship Type="http://schemas.openxmlformats.org/officeDocument/2006/relationships/hyperlink" Target="https://infineoncommunity.com/marketing-qualification?id=178496071ACCA1F9F0A1-2&amp;accType=&amp;loc=EMEA" TargetMode="External" Id="rId239" /><Relationship Type="http://schemas.openxmlformats.org/officeDocument/2006/relationships/hyperlink" Target="https://login.eloqua.com/apps/salesTools/profiler?emailAddress=mirko.giassi%40aesys.com&amp;elqTrackId=d1211fc70b2a4fe0963447382ca16d18&amp;elq=&amp;elqaid=&amp;elqat=&amp;elqCampaignId=" TargetMode="External" Id="rId240" /><Relationship Type="http://schemas.openxmlformats.org/officeDocument/2006/relationships/hyperlink" Target="https://infineoncommunity.com/marketing-qualification?id=16356113D16999134D1C-1&amp;accType=&amp;loc=EMEA" TargetMode="External" Id="rId241" /><Relationship Type="http://schemas.openxmlformats.org/officeDocument/2006/relationships/hyperlink" Target="https://login.eloqua.com/apps/salesTools/profiler?emailAddress=vodkar%40hotmail.fr&amp;elqTrackId=d1211fc70b2a4fe0963447382ca16d18&amp;elq=&amp;elqaid=&amp;elqat=&amp;elqCampaignId=" TargetMode="External" Id="rId242" /><Relationship Type="http://schemas.openxmlformats.org/officeDocument/2006/relationships/hyperlink" Target="https://infineoncommunity.com/marketing-qualification?id=1800209960DDF52845F7-1&amp;accType=&amp;loc=EMEA" TargetMode="External" Id="rId243" /><Relationship Type="http://schemas.openxmlformats.org/officeDocument/2006/relationships/hyperlink" Target="https://login.eloqua.com/apps/salesTools/profiler?emailAddress=btknn.tr.99%40gmail.com&amp;elqTrackId=d1211fc70b2a4fe0963447382ca16d18&amp;elq=&amp;elqaid=&amp;elqat=&amp;elqCampaignId=" TargetMode="External" Id="rId244" /><Relationship Type="http://schemas.openxmlformats.org/officeDocument/2006/relationships/hyperlink" Target="https://infineoncommunity.com/marketing-qualification?id=1497124FEF6E6C7F9BFD-3&amp;accType=&amp;loc=EMEA" TargetMode="External" Id="rId245" /><Relationship Type="http://schemas.openxmlformats.org/officeDocument/2006/relationships/hyperlink" Target="https://login.eloqua.com/apps/salesTools/profiler?emailAddress=svoncken%40intecma.nl&amp;elqTrackId=d1211fc70b2a4fe0963447382ca16d18&amp;elq=&amp;elqaid=&amp;elqat=&amp;elqCampaignId=" TargetMode="External" Id="rId246" /><Relationship Type="http://schemas.openxmlformats.org/officeDocument/2006/relationships/hyperlink" Target="https://infineoncommunity.com/marketing-qualification?id=212255124C7CA3571142-1&amp;accType=&amp;loc=EMEA" TargetMode="External" Id="rId247" /><Relationship Type="http://schemas.openxmlformats.org/officeDocument/2006/relationships/hyperlink" Target="https://login.eloqua.com/apps/salesTools/profiler?emailAddress=anujsharma7009%40gmail.com&amp;elqTrackId=d1211fc70b2a4fe0963447382ca16d18&amp;elq=&amp;elqaid=&amp;elqat=&amp;elqCampaignId=" TargetMode="External" Id="rId248" /><Relationship Type="http://schemas.openxmlformats.org/officeDocument/2006/relationships/hyperlink" Target="https://infineoncommunity.com/marketing-qualification?id=212222706A79ABA8C4D0-1&amp;accType=&amp;loc=EMEA" TargetMode="External" Id="rId249" /><Relationship Type="http://schemas.openxmlformats.org/officeDocument/2006/relationships/hyperlink" Target="https://login.eloqua.com/apps/salesTools/profiler?emailAddress=ra4sd.astro%40gmail.com&amp;elqTrackId=d1211fc70b2a4fe0963447382ca16d18&amp;elq=&amp;elqaid=&amp;elqat=&amp;elqCampaignId=" TargetMode="External" Id="rId250" /><Relationship Type="http://schemas.openxmlformats.org/officeDocument/2006/relationships/hyperlink" Target="https://infineoncommunity.com/marketing-qualification?id=21238509E43162F4020E-1&amp;accType=&amp;loc=EMEA" TargetMode="External" Id="rId251" /><Relationship Type="http://schemas.openxmlformats.org/officeDocument/2006/relationships/hyperlink" Target="https://login.eloqua.com/apps/salesTools/profiler?emailAddress=omercambly%40gmail.com&amp;elqTrackId=d1211fc70b2a4fe0963447382ca16d18&amp;elq=&amp;elqaid=&amp;elqat=&amp;elqCampaignId=" TargetMode="External" Id="rId252" /><Relationship Type="http://schemas.openxmlformats.org/officeDocument/2006/relationships/hyperlink" Target="https://infineoncommunity.com/marketing-qualification?id=1146245A743022D630FF-13&amp;accType=&amp;loc=EMEA" TargetMode="External" Id="rId253" /><Relationship Type="http://schemas.openxmlformats.org/officeDocument/2006/relationships/hyperlink" Target="https://login.eloqua.com/apps/salesTools/profiler?emailAddress=jra1973.jr%40gmail.com&amp;elqTrackId=d1211fc70b2a4fe0963447382ca16d18&amp;elq=&amp;elqaid=&amp;elqat=&amp;elqCampaignId=" TargetMode="External" Id="rId254" /><Relationship Type="http://schemas.openxmlformats.org/officeDocument/2006/relationships/hyperlink" Target="https://infineoncommunity.com/marketing-qualification?id=2094674894298C618F6D-2&amp;accType=&amp;loc=EMEA" TargetMode="External" Id="rId255" /><Relationship Type="http://schemas.openxmlformats.org/officeDocument/2006/relationships/hyperlink" Target="https://login.eloqua.com/apps/salesTools/profiler?emailAddress=kivanc.gumusler%40gmail.com&amp;elqTrackId=d1211fc70b2a4fe0963447382ca16d18&amp;elq=&amp;elqaid=&amp;elqat=&amp;elqCampaignId=" TargetMode="External" Id="rId256" /><Relationship Type="http://schemas.openxmlformats.org/officeDocument/2006/relationships/hyperlink" Target="https://infineoncommunity.com/marketing-qualification?id=2107122AD7CF1B1D2FEA-1&amp;accType=&amp;loc=EMEA" TargetMode="External" Id="rId257" /><Relationship Type="http://schemas.openxmlformats.org/officeDocument/2006/relationships/hyperlink" Target="https://login.eloqua.com/apps/salesTools/profiler?emailAddress=etolgas%40gmail.com&amp;elqTrackId=d1211fc70b2a4fe0963447382ca16d18&amp;elq=&amp;elqaid=&amp;elqat=&amp;elqCampaignId=" TargetMode="External" Id="rId258" /><Relationship Type="http://schemas.openxmlformats.org/officeDocument/2006/relationships/hyperlink" Target="https://infineoncommunity.com/marketing-qualification?id=128089288559C81FAD04-2&amp;accType=&amp;loc=EMEA" TargetMode="External" Id="rId259" /><Relationship Type="http://schemas.openxmlformats.org/officeDocument/2006/relationships/hyperlink" Target="https://login.eloqua.com/apps/salesTools/profiler?emailAddress=enzo.gesuita%40gmail.com&amp;elqTrackId=d1211fc70b2a4fe0963447382ca16d18&amp;elq=&amp;elqaid=&amp;elqat=&amp;elqCampaignId=" TargetMode="External" Id="rId260" /><Relationship Type="http://schemas.openxmlformats.org/officeDocument/2006/relationships/hyperlink" Target="https://infineoncommunity.com/marketing-qualification?id=21174757CA4B22B5C24D-1&amp;accType=&amp;loc=EMEA" TargetMode="External" Id="rId261" /><Relationship Type="http://schemas.openxmlformats.org/officeDocument/2006/relationships/hyperlink" Target="https://login.eloqua.com/apps/salesTools/profiler?emailAddress=dino.schumacher%40gmail.com&amp;elqTrackId=d1211fc70b2a4fe0963447382ca16d18&amp;elq=&amp;elqaid=&amp;elqat=&amp;elqCampaignId=" TargetMode="External" Id="rId262" /><Relationship Type="http://schemas.openxmlformats.org/officeDocument/2006/relationships/hyperlink" Target="https://infineoncommunity.com/marketing-qualification?id=195382070F7A8756877E-1&amp;accType=&amp;loc=EMEA" TargetMode="External" Id="rId263" /><Relationship Type="http://schemas.openxmlformats.org/officeDocument/2006/relationships/hyperlink" Target="https://login.eloqua.com/apps/salesTools/profiler?emailAddress=ngbalisacan%40gmail.com&amp;elqTrackId=d1211fc70b2a4fe0963447382ca16d18&amp;elq=&amp;elqaid=&amp;elqat=&amp;elqCampaignId=" TargetMode="External" Id="rId264" /><Relationship Type="http://schemas.openxmlformats.org/officeDocument/2006/relationships/hyperlink" Target="https://infineoncommunity.com/marketing-qualification?id=15667450EF83131F1433-3&amp;accType=&amp;loc=EMEA" TargetMode="External" Id="rId265" /><Relationship Type="http://schemas.openxmlformats.org/officeDocument/2006/relationships/hyperlink" Target="https://login.eloqua.com/apps/salesTools/profiler?emailAddress=hussienfarouck%40gmail.com&amp;elqTrackId=d1211fc70b2a4fe0963447382ca16d18&amp;elq=&amp;elqaid=&amp;elqat=&amp;elqCampaignId=" TargetMode="External" Id="rId266" /><Relationship Type="http://schemas.openxmlformats.org/officeDocument/2006/relationships/hyperlink" Target="https://infineoncommunity.com/marketing-qualification?id=1550436F3F584A5C4988-1&amp;accType=&amp;loc=EMEA" TargetMode="External" Id="rId267" /><Relationship Type="http://schemas.openxmlformats.org/officeDocument/2006/relationships/hyperlink" Target="https://login.eloqua.com/apps/salesTools/profiler?emailAddress=sianser22%40gmail.com&amp;elqTrackId=d1211fc70b2a4fe0963447382ca16d18&amp;elq=&amp;elqaid=&amp;elqat=&amp;elqCampaignId=" TargetMode="External" Id="rId268" /><Relationship Type="http://schemas.openxmlformats.org/officeDocument/2006/relationships/hyperlink" Target="https://infineoncommunity.com/marketing-qualification?id=21193725C8F511F62B39-1&amp;accType=&amp;loc=EMEA" TargetMode="External" Id="rId269" /><Relationship Type="http://schemas.openxmlformats.org/officeDocument/2006/relationships/hyperlink" Target="https://login.eloqua.com/apps/salesTools/profiler?emailAddress=gryd.info%40gmail.com&amp;elqTrackId=d1211fc70b2a4fe0963447382ca16d18&amp;elq=&amp;elqaid=&amp;elqat=&amp;elqCampaignId=" TargetMode="External" Id="rId270" /><Relationship Type="http://schemas.openxmlformats.org/officeDocument/2006/relationships/hyperlink" Target="https://infineoncommunity.com/marketing-qualification?id=1850707078C30BAC3467-2&amp;accType=&amp;loc=EMEA" TargetMode="External" Id="rId271" /><Relationship Type="http://schemas.openxmlformats.org/officeDocument/2006/relationships/hyperlink" Target="https://login.eloqua.com/apps/salesTools/profiler?emailAddress=ramazishekiladze%40gmail.com&amp;elqTrackId=d1211fc70b2a4fe0963447382ca16d18&amp;elq=&amp;elqaid=&amp;elqat=&amp;elqCampaignId=" TargetMode="External" Id="rId272" /><Relationship Type="http://schemas.openxmlformats.org/officeDocument/2006/relationships/hyperlink" Target="https://infineoncommunity.com/marketing-qualification?id=1608157C434D7E61505F-5&amp;accType=&amp;loc=EMEA" TargetMode="External" Id="rId273" /><Relationship Type="http://schemas.openxmlformats.org/officeDocument/2006/relationships/hyperlink" Target="https://login.eloqua.com/apps/salesTools/profiler?emailAddress=milanmikaric%40gmail.com&amp;elqTrackId=d1211fc70b2a4fe0963447382ca16d18&amp;elq=&amp;elqaid=&amp;elqat=&amp;elqCampaignId=" TargetMode="External" Id="rId274" /><Relationship Type="http://schemas.openxmlformats.org/officeDocument/2006/relationships/hyperlink" Target="https://infineoncommunity.com/marketing-qualification?id=17754629CDCC247BA6CD-1&amp;accType=&amp;loc=EMEA" TargetMode="External" Id="rId275" /><Relationship Type="http://schemas.openxmlformats.org/officeDocument/2006/relationships/hyperlink" Target="https://login.eloqua.com/apps/salesTools/profiler?emailAddress=max.slawinski%40live.com&amp;elqTrackId=d1211fc70b2a4fe0963447382ca16d18&amp;elq=&amp;elqaid=&amp;elqat=&amp;elqCampaignId=" TargetMode="External" Id="rId276" /><Relationship Type="http://schemas.openxmlformats.org/officeDocument/2006/relationships/hyperlink" Target="https://infineoncommunity.com/marketing-qualification?id=1298570EBADF07C5A7BE-4&amp;accType=&amp;loc=EMEA" TargetMode="External" Id="rId277" /><Relationship Type="http://schemas.openxmlformats.org/officeDocument/2006/relationships/hyperlink" Target="https://login.eloqua.com/apps/salesTools/profiler?emailAddress=dimikan%40gmail.com&amp;elqTrackId=d1211fc70b2a4fe0963447382ca16d18&amp;elq=&amp;elqaid=&amp;elqat=&amp;elqCampaignId=" TargetMode="External" Id="rId278" /><Relationship Type="http://schemas.openxmlformats.org/officeDocument/2006/relationships/hyperlink" Target="https://infineoncommunity.com/marketing-qualification?id=2040024D2DF6C41F2226-2&amp;accType=&amp;loc=EMEA" TargetMode="External" Id="rId279" /><Relationship Type="http://schemas.openxmlformats.org/officeDocument/2006/relationships/hyperlink" Target="https://login.eloqua.com/apps/salesTools/profiler?emailAddress=rajeshreddy.katari%40gmail.com&amp;elqTrackId=d1211fc70b2a4fe0963447382ca16d18&amp;elq=&amp;elqaid=&amp;elqat=&amp;elqCampaignId=" TargetMode="External" Id="rId280" /><Relationship Type="http://schemas.openxmlformats.org/officeDocument/2006/relationships/hyperlink" Target="https://infineoncommunity.com/marketing-qualification?id=21225920CCC665620642-1&amp;accType=&amp;loc=EMEA" TargetMode="External" Id="rId281" /><Relationship Type="http://schemas.openxmlformats.org/officeDocument/2006/relationships/hyperlink" Target="https://login.eloqua.com/apps/salesTools/profiler?emailAddress=irczew%40gmail.com&amp;elqTrackId=d1211fc70b2a4fe0963447382ca16d18&amp;elq=&amp;elqaid=&amp;elqat=&amp;elqCampaignId=" TargetMode="External" Id="rId282" /><Relationship Type="http://schemas.openxmlformats.org/officeDocument/2006/relationships/hyperlink" Target="https://infineoncommunity.com/marketing-qualification?id=1765674473E7E5979497-1&amp;accType=&amp;loc=EMEA" TargetMode="External" Id="rId283" /><Relationship Type="http://schemas.openxmlformats.org/officeDocument/2006/relationships/hyperlink" Target="https://login.eloqua.com/apps/salesTools/profiler?emailAddress=michka.84848484%40gmail.com&amp;elqTrackId=d1211fc70b2a4fe0963447382ca16d18&amp;elq=&amp;elqaid=&amp;elqat=&amp;elqCampaignId=" TargetMode="External" Id="rId284" /><Relationship Type="http://schemas.openxmlformats.org/officeDocument/2006/relationships/hyperlink" Target="https://infineoncommunity.com/marketing-qualification?id=212710624A47527E2C67-1&amp;accType=&amp;loc=EMEA" TargetMode="External" Id="rId285" /><Relationship Type="http://schemas.openxmlformats.org/officeDocument/2006/relationships/hyperlink" Target="https://login.eloqua.com/apps/salesTools/profiler?emailAddress=david%40expandai.de&amp;elqTrackId=d1211fc70b2a4fe0963447382ca16d18&amp;elq=&amp;elqaid=&amp;elqat=&amp;elqCampaignId=" TargetMode="External" Id="rId286" /><Relationship Type="http://schemas.openxmlformats.org/officeDocument/2006/relationships/hyperlink" Target="https://infineoncommunity.com/marketing-qualification?id=212649094F375CF00FBC-1&amp;accType=&amp;loc=EMEA" TargetMode="External" Id="rId287" /><Relationship Type="http://schemas.openxmlformats.org/officeDocument/2006/relationships/hyperlink" Target="https://login.eloqua.com/apps/salesTools/profiler?emailAddress=manu%40nelpx.de&amp;elqTrackId=d1211fc70b2a4fe0963447382ca16d18&amp;elq=&amp;elqaid=&amp;elqat=&amp;elqCampaignId=" TargetMode="External" Id="rId288" /><Relationship Type="http://schemas.openxmlformats.org/officeDocument/2006/relationships/hyperlink" Target="https://infineoncommunity.com/marketing-qualification?id=2126868D8587A732CB4B-1&amp;accType=&amp;loc=EMEA" TargetMode="External" Id="rId289" /><Relationship Type="http://schemas.openxmlformats.org/officeDocument/2006/relationships/hyperlink" Target="https://login.eloqua.com/apps/salesTools/profiler?emailAddress=beyza.okcu%40altinay.com.tr&amp;elqTrackId=d1211fc70b2a4fe0963447382ca16d18&amp;elq=&amp;elqaid=&amp;elqat=&amp;elqCampaignId=" TargetMode="External" Id="rId290" /><Relationship Type="http://schemas.openxmlformats.org/officeDocument/2006/relationships/hyperlink" Target="https://infineoncommunity.com/marketing-qualification?id=212118293635AB5D808A-1&amp;accType=&amp;loc=EMEA" TargetMode="External" Id="rId291" /><Relationship Type="http://schemas.openxmlformats.org/officeDocument/2006/relationships/hyperlink" Target="https://login.eloqua.com/apps/salesTools/profiler?emailAddress=david.meynen%40tesvolt.com&amp;elqTrackId=d1211fc70b2a4fe0963447382ca16d18&amp;elq=&amp;elqaid=&amp;elqat=&amp;elqCampaignId=" TargetMode="External" Id="rId292" /><Relationship Type="http://schemas.openxmlformats.org/officeDocument/2006/relationships/hyperlink" Target="https://infineoncommunity.com/marketing-qualification?id=1732652CDAF51EB8025D-2&amp;accType=&amp;loc=EMEA" TargetMode="External" Id="rId293" /><Relationship Type="http://schemas.openxmlformats.org/officeDocument/2006/relationships/hyperlink" Target="https://login.eloqua.com/apps/salesTools/profiler?emailAddress=leos.vrana%40skodagroup.com&amp;elqTrackId=d1211fc70b2a4fe0963447382ca16d18&amp;elq=&amp;elqaid=&amp;elqat=&amp;elqCampaignId=" TargetMode="External" Id="rId294" /><Relationship Type="http://schemas.openxmlformats.org/officeDocument/2006/relationships/hyperlink" Target="https://infineoncommunity.com/marketing-qualification?id=19270308DEC89EC0E64A-1&amp;accType=&amp;loc=EMEA" TargetMode="External" Id="rId295" /><Relationship Type="http://schemas.openxmlformats.org/officeDocument/2006/relationships/hyperlink" Target="https://login.eloqua.com/apps/salesTools/profiler?emailAddress=mja%40ekf.de&amp;elqTrackId=d1211fc70b2a4fe0963447382ca16d18&amp;elq=&amp;elqaid=&amp;elqat=&amp;elqCampaignId=" TargetMode="External" Id="rId296" /><Relationship Type="http://schemas.openxmlformats.org/officeDocument/2006/relationships/hyperlink" Target="https://infineoncommunity.com/marketing-qualification?id=21228039595093B114A2-1&amp;accType=&amp;loc=EMEA" TargetMode="External" Id="rId297" /><Relationship Type="http://schemas.openxmlformats.org/officeDocument/2006/relationships/hyperlink" Target="https://login.eloqua.com/apps/salesTools/profiler?emailAddress=anish%40pacificocean.ae&amp;elqTrackId=d1211fc70b2a4fe0963447382ca16d18&amp;elq=&amp;elqaid=&amp;elqat=&amp;elqCampaignId=" TargetMode="External" Id="rId298" /><Relationship Type="http://schemas.openxmlformats.org/officeDocument/2006/relationships/hyperlink" Target="https://infineoncommunity.com/marketing-qualification?id=151516257F8EA6960431-3&amp;accType=&amp;loc=EMEA" TargetMode="External" Id="rId299" /><Relationship Type="http://schemas.openxmlformats.org/officeDocument/2006/relationships/hyperlink" Target="https://login.eloqua.com/apps/salesTools/profiler?emailAddress=srinivas%40nexmu.co.uk&amp;elqTrackId=d1211fc70b2a4fe0963447382ca16d18&amp;elq=&amp;elqaid=&amp;elqat=&amp;elqCampaignId=" TargetMode="External" Id="rId300" /><Relationship Type="http://schemas.openxmlformats.org/officeDocument/2006/relationships/hyperlink" Target="https://infineoncommunity.com/marketing-qualification?id=212119390964FDFEA799-1&amp;accType=&amp;loc=EMEA" TargetMode="External" Id="rId301" /><Relationship Type="http://schemas.openxmlformats.org/officeDocument/2006/relationships/hyperlink" Target="https://login.eloqua.com/apps/salesTools/profiler?emailAddress=fabian.mueller%40mattson.com&amp;elqTrackId=d1211fc70b2a4fe0963447382ca16d18&amp;elq=&amp;elqaid=&amp;elqat=&amp;elqCampaignId=" TargetMode="External" Id="rId302" /><Relationship Type="http://schemas.openxmlformats.org/officeDocument/2006/relationships/hyperlink" Target="https://infineoncommunity.com/marketing-qualification?id=212723522CA7C5145DDF-1&amp;accType=&amp;loc=EMEA" TargetMode="External" Id="rId303" /><Relationship Type="http://schemas.openxmlformats.org/officeDocument/2006/relationships/hyperlink" Target="https://login.eloqua.com/apps/salesTools/profiler?emailAddress=pieter%40compen.net&amp;elqTrackId=d1211fc70b2a4fe0963447382ca16d18&amp;elq=&amp;elqaid=&amp;elqat=&amp;elqCampaignId=" TargetMode="External" Id="rId304" /><Relationship Type="http://schemas.openxmlformats.org/officeDocument/2006/relationships/hyperlink" Target="https://infineoncommunity.com/marketing-qualification?id=2122008C02A7AE164AD8-1&amp;accType=&amp;loc=EMEA" TargetMode="External" Id="rId305" /><Relationship Type="http://schemas.openxmlformats.org/officeDocument/2006/relationships/hyperlink" Target="https://login.eloqua.com/apps/salesTools/profiler?emailAddress=balakrishna.chirumamilla%40vodafoneziggo.com&amp;elqTrackId=d1211fc70b2a4fe0963447382ca16d18&amp;elq=&amp;elqaid=&amp;elqat=&amp;elqCampaignId=" TargetMode="External" Id="rId306" /><Relationship Type="http://schemas.openxmlformats.org/officeDocument/2006/relationships/hyperlink" Target="https://infineoncommunity.com/marketing-qualification?id=21211105FFF1C6837407-1&amp;accType=&amp;loc=EMEA" TargetMode="External" Id="rId307" /><Relationship Type="http://schemas.openxmlformats.org/officeDocument/2006/relationships/hyperlink" Target="https://login.eloqua.com/apps/salesTools/profiler?emailAddress=nbrunet%40spineart.com&amp;elqTrackId=d1211fc70b2a4fe0963447382ca16d18&amp;elq=&amp;elqaid=&amp;elqat=&amp;elqCampaignId=" TargetMode="External" Id="rId308" /><Relationship Type="http://schemas.openxmlformats.org/officeDocument/2006/relationships/hyperlink" Target="https://infineoncommunity.com/marketing-qualification?id=21250901E22EF29F42EE-1&amp;accType=&amp;loc=EMEA" TargetMode="External" Id="rId309" /><Relationship Type="http://schemas.openxmlformats.org/officeDocument/2006/relationships/hyperlink" Target="https://login.eloqua.com/apps/salesTools/profiler?emailAddress=k.chornos%40sunlight-group.com&amp;elqTrackId=d1211fc70b2a4fe0963447382ca16d18&amp;elq=&amp;elqaid=&amp;elqat=&amp;elqCampaignId=" TargetMode="External" Id="rId310" /><Relationship Type="http://schemas.openxmlformats.org/officeDocument/2006/relationships/hyperlink" Target="https://infineoncommunity.com/marketing-qualification?id=21212112919A72F92988-1&amp;accType=&amp;loc=EMEA" TargetMode="External" Id="rId311" /><Relationship Type="http://schemas.openxmlformats.org/officeDocument/2006/relationships/hyperlink" Target="https://login.eloqua.com/apps/salesTools/profiler?emailAddress=jeremiah.olufayo%40enpal.de&amp;elqTrackId=d1211fc70b2a4fe0963447382ca16d18&amp;elq=&amp;elqaid=&amp;elqat=&amp;elqCampaignId=" TargetMode="External" Id="rId312" /><Relationship Type="http://schemas.openxmlformats.org/officeDocument/2006/relationships/hyperlink" Target="https://infineoncommunity.com/marketing-qualification?id=2121234BA8102C21B888-1&amp;accType=&amp;loc=EMEA" TargetMode="External" Id="rId313" /><Relationship Type="http://schemas.openxmlformats.org/officeDocument/2006/relationships/hyperlink" Target="https://login.eloqua.com/apps/salesTools/profiler?emailAddress=mughees.iqbal%40uniper.energy&amp;elqTrackId=d1211fc70b2a4fe0963447382ca16d18&amp;elq=&amp;elqaid=&amp;elqat=&amp;elqCampaignId=" TargetMode="External" Id="rId314" /><Relationship Type="http://schemas.openxmlformats.org/officeDocument/2006/relationships/hyperlink" Target="https://infineoncommunity.com/marketing-qualification?id=148518677F6D16FC4737-2&amp;accType=&amp;loc=EMEA" TargetMode="External" Id="rId315" /><Relationship Type="http://schemas.openxmlformats.org/officeDocument/2006/relationships/hyperlink" Target="https://login.eloqua.com/apps/salesTools/profiler?emailAddress=shouzheng.wang%40hs-esslingen.de&amp;elqTrackId=d1211fc70b2a4fe0963447382ca16d18&amp;elq=&amp;elqaid=&amp;elqat=&amp;elqCampaignId=" TargetMode="External" Id="rId316" /><Relationship Type="http://schemas.openxmlformats.org/officeDocument/2006/relationships/hyperlink" Target="https://infineoncommunity.com/marketing-qualification?id=2121163CD8039614EEAF-1&amp;accType=&amp;loc=EMEA" TargetMode="External" Id="rId317" /><Relationship Type="http://schemas.openxmlformats.org/officeDocument/2006/relationships/hyperlink" Target="https://login.eloqua.com/apps/salesTools/profiler?emailAddress=aya.rima%40edf.fr&amp;elqTrackId=d1211fc70b2a4fe0963447382ca16d18&amp;elq=&amp;elqaid=&amp;elqat=&amp;elqCampaignId=" TargetMode="External" Id="rId318" /><Relationship Type="http://schemas.openxmlformats.org/officeDocument/2006/relationships/hyperlink" Target="https://infineoncommunity.com/marketing-qualification?id=170789868833ED2DD05E-1&amp;accType=&amp;loc=EMEA" TargetMode="External" Id="rId319" /><Relationship Type="http://schemas.openxmlformats.org/officeDocument/2006/relationships/hyperlink" Target="https://login.eloqua.com/apps/salesTools/profiler?emailAddress=ib-roner%40gmx.net&amp;elqTrackId=d1211fc70b2a4fe0963447382ca16d18&amp;elq=&amp;elqaid=&amp;elqat=&amp;elqCampaignId=" TargetMode="External" Id="rId320" /><Relationship Type="http://schemas.openxmlformats.org/officeDocument/2006/relationships/hyperlink" Target="https://infineoncommunity.com/marketing-qualification?id=2124892C496686A85AC4-1&amp;accType=&amp;loc=EMEA" TargetMode="External" Id="rId321" /><Relationship Type="http://schemas.openxmlformats.org/officeDocument/2006/relationships/hyperlink" Target="https://login.eloqua.com/apps/salesTools/profiler?emailAddress=antonio.farella%40alten.it&amp;elqTrackId=d1211fc70b2a4fe0963447382ca16d18&amp;elq=&amp;elqaid=&amp;elqat=&amp;elqCampaignId=" TargetMode="External" Id="rId322" /><Relationship Type="http://schemas.openxmlformats.org/officeDocument/2006/relationships/hyperlink" Target="https://infineoncommunity.com/marketing-qualification?id=145819940037C61299B6-5&amp;accType=&amp;loc=EMEA" TargetMode="External" Id="rId323" /><Relationship Type="http://schemas.openxmlformats.org/officeDocument/2006/relationships/hyperlink" Target="https://login.eloqua.com/apps/salesTools/profiler?emailAddress=nicola.bedetti%40moki-engineering.com&amp;elqTrackId=d1211fc70b2a4fe0963447382ca16d18&amp;elq=&amp;elqaid=&amp;elqat=&amp;elqCampaignId=" TargetMode="External" Id="rId324" /><Relationship Type="http://schemas.openxmlformats.org/officeDocument/2006/relationships/hyperlink" Target="https://infineoncommunity.com/marketing-qualification?id=21250617638503A99069-1&amp;accType=&amp;loc=EMEA" TargetMode="External" Id="rId325" /><Relationship Type="http://schemas.openxmlformats.org/officeDocument/2006/relationships/hyperlink" Target="https://login.eloqua.com/apps/salesTools/profiler?emailAddress=tilocca.c%40e80group.com&amp;elqTrackId=d1211fc70b2a4fe0963447382ca16d18&amp;elq=&amp;elqaid=&amp;elqat=&amp;elqCampaignId=" TargetMode="External" Id="rId326" /><Relationship Type="http://schemas.openxmlformats.org/officeDocument/2006/relationships/hyperlink" Target="https://infineoncommunity.com/marketing-qualification?id=212115636A8D80EB749D-1&amp;accType=&amp;loc=EMEA" TargetMode="External" Id="rId327" /><Relationship Type="http://schemas.openxmlformats.org/officeDocument/2006/relationships/hyperlink" Target="https://login.eloqua.com/apps/salesTools/profiler?emailAddress=alexandre.leboeuf%40cvegroup.com&amp;elqTrackId=d1211fc70b2a4fe0963447382ca16d18&amp;elq=&amp;elqaid=&amp;elqat=&amp;elqCampaignId=" TargetMode="External" Id="rId328" /><Relationship Type="http://schemas.openxmlformats.org/officeDocument/2006/relationships/hyperlink" Target="https://infineoncommunity.com/marketing-qualification?id=1622133999B8D4BB30BC-6&amp;accType=&amp;loc=EMEA" TargetMode="External" Id="rId329" /><Relationship Type="http://schemas.openxmlformats.org/officeDocument/2006/relationships/hyperlink" Target="https://login.eloqua.com/apps/salesTools/profiler?emailAddress=iztok.zorec%40proplace.si&amp;elqTrackId=d1211fc70b2a4fe0963447382ca16d18&amp;elq=&amp;elqaid=&amp;elqat=&amp;elqCampaignId=" TargetMode="External" Id="rId330" /><Relationship Type="http://schemas.openxmlformats.org/officeDocument/2006/relationships/hyperlink" Target="https://infineoncommunity.com/marketing-qualification?id=21211186B517A06EF514-1&amp;accType=&amp;loc=EMEA" TargetMode="External" Id="rId331" /><Relationship Type="http://schemas.openxmlformats.org/officeDocument/2006/relationships/hyperlink" Target="https://login.eloqua.com/apps/salesTools/profiler?emailAddress=alexander.meier%40sonova.com&amp;elqTrackId=d1211fc70b2a4fe0963447382ca16d18&amp;elq=&amp;elqaid=&amp;elqat=&amp;elqCampaignId=" TargetMode="External" Id="rId332" /><Relationship Type="http://schemas.openxmlformats.org/officeDocument/2006/relationships/hyperlink" Target="https://infineoncommunity.com/marketing-qualification?id=2121733D0BB611A4F49F-1&amp;accType=&amp;loc=EMEA" TargetMode="External" Id="rId333" /><Relationship Type="http://schemas.openxmlformats.org/officeDocument/2006/relationships/hyperlink" Target="https://login.eloqua.com/apps/salesTools/profiler?emailAddress=lorenzo.natali%40alten.it&amp;elqTrackId=d1211fc70b2a4fe0963447382ca16d18&amp;elq=&amp;elqaid=&amp;elqat=&amp;elqCampaignId=" TargetMode="External" Id="rId334" /><Relationship Type="http://schemas.openxmlformats.org/officeDocument/2006/relationships/hyperlink" Target="https://infineoncommunity.com/marketing-qualification?id=21232368BB6A727131D9-1&amp;accType=&amp;loc=EMEA" TargetMode="External" Id="rId335" /><Relationship Type="http://schemas.openxmlformats.org/officeDocument/2006/relationships/hyperlink" Target="https://login.eloqua.com/apps/salesTools/profiler?emailAddress=ida.haugland%40sensio.no&amp;elqTrackId=d1211fc70b2a4fe0963447382ca16d18&amp;elq=&amp;elqaid=&amp;elqat=&amp;elqCampaignId=" TargetMode="External" Id="rId336" /><Relationship Type="http://schemas.openxmlformats.org/officeDocument/2006/relationships/hyperlink" Target="https://infineoncommunity.com/marketing-qualification?id=2121191354AEB9D0D669-1&amp;accType=&amp;loc=EMEA" TargetMode="External" Id="rId337" /><Relationship Type="http://schemas.openxmlformats.org/officeDocument/2006/relationships/hyperlink" Target="https://login.eloqua.com/apps/salesTools/profiler?emailAddress=emrick.paolo%40omexom.com&amp;elqTrackId=d1211fc70b2a4fe0963447382ca16d18&amp;elq=&amp;elqaid=&amp;elqat=&amp;elqCampaignId=" TargetMode="External" Id="rId338" /><Relationship Type="http://schemas.openxmlformats.org/officeDocument/2006/relationships/hyperlink" Target="https://infineoncommunity.com/marketing-qualification?id=21220410339A20FAFF70-1&amp;accType=&amp;loc=EMEA" TargetMode="External" Id="rId339" /><Relationship Type="http://schemas.openxmlformats.org/officeDocument/2006/relationships/hyperlink" Target="https://login.eloqua.com/apps/salesTools/profiler?emailAddress=sebastian.pfeuffer%40ses.com&amp;elqTrackId=d1211fc70b2a4fe0963447382ca16d18&amp;elq=&amp;elqaid=&amp;elqat=&amp;elqCampaignId=" TargetMode="External" Id="rId340" /><Relationship Type="http://schemas.openxmlformats.org/officeDocument/2006/relationships/hyperlink" Target="https://infineoncommunity.com/marketing-qualification?id=21237692743D73DF1801-1&amp;accType=&amp;loc=EMEA" TargetMode="External" Id="rId341" /><Relationship Type="http://schemas.openxmlformats.org/officeDocument/2006/relationships/hyperlink" Target="https://login.eloqua.com/apps/salesTools/profiler?emailAddress=w.jamal%40albacom.co.uk&amp;elqTrackId=d1211fc70b2a4fe0963447382ca16d18&amp;elq=&amp;elqaid=&amp;elqat=&amp;elqCampaignId=" TargetMode="External" Id="rId342" /><Relationship Type="http://schemas.openxmlformats.org/officeDocument/2006/relationships/hyperlink" Target="https://infineoncommunity.com/marketing-qualification?id=212112303F26A508D2D9-1&amp;accType=&amp;loc=EMEA" TargetMode="External" Id="rId343" /><Relationship Type="http://schemas.openxmlformats.org/officeDocument/2006/relationships/hyperlink" Target="https://login.eloqua.com/apps/salesTools/profiler?emailAddress=m.sacoda%40dorcglobal.com&amp;elqTrackId=d1211fc70b2a4fe0963447382ca16d18&amp;elq=&amp;elqaid=&amp;elqat=&amp;elqCampaignId=" TargetMode="External" Id="rId344" /><Relationship Type="http://schemas.openxmlformats.org/officeDocument/2006/relationships/hyperlink" Target="https://infineoncommunity.com/marketing-qualification?id=212203743E0E036511C3-1&amp;accType=&amp;loc=EMEA" TargetMode="External" Id="rId345" /><Relationship Type="http://schemas.openxmlformats.org/officeDocument/2006/relationships/hyperlink" Target="https://login.eloqua.com/apps/salesTools/profiler?emailAddress=s.balme%40ateme.com&amp;elqTrackId=d1211fc70b2a4fe0963447382ca16d18&amp;elq=&amp;elqaid=&amp;elqat=&amp;elqCampaignId=" TargetMode="External" Id="rId346" /><Relationship Type="http://schemas.openxmlformats.org/officeDocument/2006/relationships/hyperlink" Target="https://infineoncommunity.com/marketing-qualification?id=2121235EC6E719B5171B-1&amp;accType=&amp;loc=EMEA" TargetMode="External" Id="rId347" /><Relationship Type="http://schemas.openxmlformats.org/officeDocument/2006/relationships/hyperlink" Target="https://login.eloqua.com/apps/salesTools/profiler?emailAddress=n.monaco%40iberdrola.it&amp;elqTrackId=d1211fc70b2a4fe0963447382ca16d18&amp;elq=&amp;elqaid=&amp;elqat=&amp;elqCampaignId=" TargetMode="External" Id="rId348" /><Relationship Type="http://schemas.openxmlformats.org/officeDocument/2006/relationships/hyperlink" Target="https://infineoncommunity.com/marketing-qualification?id=212486429F7E4A744966-1&amp;accType=&amp;loc=EMEA" TargetMode="External" Id="rId349" /><Relationship Type="http://schemas.openxmlformats.org/officeDocument/2006/relationships/hyperlink" Target="https://login.eloqua.com/apps/salesTools/profiler?emailAddress=nathan.lefrancois%40altitudeinfra.fr&amp;elqTrackId=d1211fc70b2a4fe0963447382ca16d18&amp;elq=&amp;elqaid=&amp;elqat=&amp;elqCampaignId=" TargetMode="External" Id="rId350" /><Relationship Type="http://schemas.openxmlformats.org/officeDocument/2006/relationships/hyperlink" Target="https://infineoncommunity.com/marketing-qualification?id=2124872F6B74FA888402-1&amp;accType=&amp;loc=EMEA" TargetMode="External" Id="rId351" /><Relationship Type="http://schemas.openxmlformats.org/officeDocument/2006/relationships/hyperlink" Target="https://login.eloqua.com/apps/salesTools/profiler?emailAddress=marlene.leroy%40orange.com&amp;elqTrackId=d1211fc70b2a4fe0963447382ca16d18&amp;elq=&amp;elqaid=&amp;elqat=&amp;elqCampaignId=" TargetMode="External" Id="rId352" /><Relationship Type="http://schemas.openxmlformats.org/officeDocument/2006/relationships/hyperlink" Target="https://infineoncommunity.com/marketing-qualification?id=2126210BB36A0AE7AD58-1&amp;accType=&amp;loc=EMEA" TargetMode="External" Id="rId353" /><Relationship Type="http://schemas.openxmlformats.org/officeDocument/2006/relationships/hyperlink" Target="https://login.eloqua.com/apps/salesTools/profiler?emailAddress=sunyongfu1%40h-partners.com&amp;elqTrackId=d1211fc70b2a4fe0963447382ca16d18&amp;elq=&amp;elqaid=&amp;elqat=&amp;elqCampaignId=" TargetMode="External" Id="rId354" /><Relationship Type="http://schemas.openxmlformats.org/officeDocument/2006/relationships/hyperlink" Target="https://infineoncommunity.com/marketing-qualification?id=2122024E199D4E635045-1&amp;accType=&amp;loc=EMEA" TargetMode="External" Id="rId355" /><Relationship Type="http://schemas.openxmlformats.org/officeDocument/2006/relationships/hyperlink" Target="https://login.eloqua.com/apps/salesTools/profiler?emailAddress=mark.stekelenburg%40kpn.com&amp;elqTrackId=d1211fc70b2a4fe0963447382ca16d18&amp;elq=&amp;elqaid=&amp;elqat=&amp;elqCampaignId=" TargetMode="External" Id="rId356" /><Relationship Type="http://schemas.openxmlformats.org/officeDocument/2006/relationships/hyperlink" Target="https://infineoncommunity.com/marketing-qualification?id=21235571F343C69DFFBD-1&amp;accType=&amp;loc=EMEA" TargetMode="External" Id="rId357" /><Relationship Type="http://schemas.openxmlformats.org/officeDocument/2006/relationships/hyperlink" Target="https://login.eloqua.com/apps/salesTools/profiler?emailAddress=s.tacchinardi%40pmbroker.it&amp;elqTrackId=d1211fc70b2a4fe0963447382ca16d18&amp;elq=&amp;elqaid=&amp;elqat=&amp;elqCampaignId=" TargetMode="External" Id="rId358" /><Relationship Type="http://schemas.openxmlformats.org/officeDocument/2006/relationships/hyperlink" Target="https://infineoncommunity.com/marketing-qualification?id=2123069269CB303B016B-1&amp;accType=&amp;loc=EMEA" TargetMode="External" Id="rId359" /><Relationship Type="http://schemas.openxmlformats.org/officeDocument/2006/relationships/hyperlink" Target="https://login.eloqua.com/apps/salesTools/profiler?emailAddress=dma%40id-micro.de&amp;elqTrackId=d1211fc70b2a4fe0963447382ca16d18&amp;elq=&amp;elqaid=&amp;elqat=&amp;elqCampaignId=" TargetMode="External" Id="rId360" /><Relationship Type="http://schemas.openxmlformats.org/officeDocument/2006/relationships/hyperlink" Target="https://infineoncommunity.com/marketing-qualification?id=2122006DAA0D92FCBCB1-1&amp;accType=&amp;loc=EMEA" TargetMode="External" Id="rId361" /><Relationship Type="http://schemas.openxmlformats.org/officeDocument/2006/relationships/hyperlink" Target="https://login.eloqua.com/apps/salesTools/profiler?emailAddress=ali.oezkue%40mynaric.com&amp;elqTrackId=d1211fc70b2a4fe0963447382ca16d18&amp;elq=&amp;elqaid=&amp;elqat=&amp;elqCampaignId=" TargetMode="External" Id="rId362" /><Relationship Type="http://schemas.openxmlformats.org/officeDocument/2006/relationships/hyperlink" Target="https://infineoncommunity.com/marketing-qualification?id=2121731141E357B0E82C-1&amp;accType=&amp;loc=EMEA" TargetMode="External" Id="rId363" /><Relationship Type="http://schemas.openxmlformats.org/officeDocument/2006/relationships/hyperlink" Target="https://login.eloqua.com/apps/salesTools/profiler?emailAddress=lennart.dueren%40micronova.de&amp;elqTrackId=d1211fc70b2a4fe0963447382ca16d18&amp;elq=&amp;elqaid=&amp;elqat=&amp;elqCampaignId=" TargetMode="External" Id="rId364" /><Relationship Type="http://schemas.openxmlformats.org/officeDocument/2006/relationships/hyperlink" Target="https://infineoncommunity.com/marketing-qualification?id=17322203615DE3D14B52-2&amp;accType=&amp;loc=EMEA" TargetMode="External" Id="rId365" /><Relationship Type="http://schemas.openxmlformats.org/officeDocument/2006/relationships/hyperlink" Target="https://login.eloqua.com/apps/salesTools/profiler?emailAddress=dms%40amfitech.dk&amp;elqTrackId=d1211fc70b2a4fe0963447382ca16d18&amp;elq=&amp;elqaid=&amp;elqat=&amp;elqCampaignId=" TargetMode="External" Id="rId366" /><Relationship Type="http://schemas.openxmlformats.org/officeDocument/2006/relationships/hyperlink" Target="https://infineoncommunity.com/marketing-qualification?id=2098376789946C196122-1&amp;accType=&amp;loc=EMEA" TargetMode="External" Id="rId367" /><Relationship Type="http://schemas.openxmlformats.org/officeDocument/2006/relationships/hyperlink" Target="https://login.eloqua.com/apps/salesTools/profiler?emailAddress=pankowski.email%40gmail.com&amp;elqTrackId=d1211fc70b2a4fe0963447382ca16d18&amp;elq=&amp;elqaid=&amp;elqat=&amp;elqCampaignId=" TargetMode="External" Id="rId368" /><Relationship Type="http://schemas.openxmlformats.org/officeDocument/2006/relationships/hyperlink" Target="https://infineoncommunity.com/marketing-qualification?id=212109846206C983041E-1&amp;accType=&amp;loc=EMEA" TargetMode="External" Id="rId369" /><Relationship Type="http://schemas.openxmlformats.org/officeDocument/2006/relationships/hyperlink" Target="https://login.eloqua.com/apps/salesTools/profiler?emailAddress=cskinner%40bvimedical.com&amp;elqTrackId=d1211fc70b2a4fe0963447382ca16d18&amp;elq=&amp;elqaid=&amp;elqat=&amp;elqCampaignId=" TargetMode="External" Id="rId370" /><Relationship Type="http://schemas.openxmlformats.org/officeDocument/2006/relationships/hyperlink" Target="https://infineoncommunity.com/marketing-qualification?id=1843908E7359BBF81BF3-4&amp;accType=&amp;loc=EMEA" TargetMode="External" Id="rId371" /><Relationship Type="http://schemas.openxmlformats.org/officeDocument/2006/relationships/hyperlink" Target="https://login.eloqua.com/apps/salesTools/profiler?emailAddress=spinx%40cncs.pl&amp;elqTrackId=d1211fc70b2a4fe0963447382ca16d18&amp;elq=&amp;elqaid=&amp;elqat=&amp;elqCampaignId=" TargetMode="External" Id="rId372" /><Relationship Type="http://schemas.openxmlformats.org/officeDocument/2006/relationships/hyperlink" Target="https://infineoncommunity.com/marketing-qualification?id=2125114FAF915C78D013-1&amp;accType=&amp;loc=EMEA" TargetMode="External" Id="rId373" /><Relationship Type="http://schemas.openxmlformats.org/officeDocument/2006/relationships/hyperlink" Target="https://login.eloqua.com/apps/salesTools/profiler?emailAddress=ivan%40lodestarspace.com&amp;elqTrackId=d1211fc70b2a4fe0963447382ca16d18&amp;elq=&amp;elqaid=&amp;elqat=&amp;elqCampaignId=" TargetMode="External" Id="rId374" /><Relationship Type="http://schemas.openxmlformats.org/officeDocument/2006/relationships/hyperlink" Target="https://infineoncommunity.com/marketing-qualification?id=9241665585DB91E5ED5B-4&amp;accType=&amp;loc=EMEA" TargetMode="External" Id="rId375" /><Relationship Type="http://schemas.openxmlformats.org/officeDocument/2006/relationships/hyperlink" Target="https://login.eloqua.com/apps/salesTools/profiler?emailAddress=bruno.torremans%40iba-group.com&amp;elqTrackId=d1211fc70b2a4fe0963447382ca16d18&amp;elq=&amp;elqaid=&amp;elqat=&amp;elqCampaignId=" TargetMode="External" Id="rId376" /><Relationship Type="http://schemas.openxmlformats.org/officeDocument/2006/relationships/hyperlink" Target="https://infineoncommunity.com/marketing-qualification?id=2121762F5A4F7AA36344-1&amp;accType=&amp;loc=EMEA" TargetMode="External" Id="rId377" /><Relationship Type="http://schemas.openxmlformats.org/officeDocument/2006/relationships/hyperlink" Target="https://login.eloqua.com/apps/salesTools/profiler?emailAddress=xiaoyu.hou%40micronova.de&amp;elqTrackId=d1211fc70b2a4fe0963447382ca16d18&amp;elq=&amp;elqaid=&amp;elqat=&amp;elqCampaignId=" TargetMode="External" Id="rId378" /><Relationship Type="http://schemas.openxmlformats.org/officeDocument/2006/relationships/hyperlink" Target="https://infineoncommunity.com/marketing-qualification?id=2121158A97CBF6E2646D-1&amp;accType=&amp;loc=EMEA" TargetMode="External" Id="rId379" /><Relationship Type="http://schemas.openxmlformats.org/officeDocument/2006/relationships/hyperlink" Target="https://login.eloqua.com/apps/salesTools/profiler?emailAddress=alistair.coley%40northvolt.com&amp;elqTrackId=d1211fc70b2a4fe0963447382ca16d18&amp;elq=&amp;elqaid=&amp;elqat=&amp;elqCampaignId=" TargetMode="External" Id="rId380" /><Relationship Type="http://schemas.openxmlformats.org/officeDocument/2006/relationships/hyperlink" Target="https://infineoncommunity.com/marketing-qualification?id=21212440E4577DFDC731-1&amp;accType=&amp;loc=EMEA" TargetMode="External" Id="rId381" /><Relationship Type="http://schemas.openxmlformats.org/officeDocument/2006/relationships/hyperlink" Target="https://login.eloqua.com/apps/salesTools/profiler?emailAddress=paula.olaizola%40mn8energy.com&amp;elqTrackId=d1211fc70b2a4fe0963447382ca16d18&amp;elq=&amp;elqaid=&amp;elqat=&amp;elqCampaignId=" TargetMode="External" Id="rId382" /><Relationship Type="http://schemas.openxmlformats.org/officeDocument/2006/relationships/hyperlink" Target="https://infineoncommunity.com/marketing-qualification?id=2125579E9BF4F80F7D52-1&amp;accType=&amp;loc=EMEA" TargetMode="External" Id="rId383" /><Relationship Type="http://schemas.openxmlformats.org/officeDocument/2006/relationships/hyperlink" Target="https://login.eloqua.com/apps/salesTools/profiler?emailAddress=admin%40techno-derm.com&amp;elqTrackId=d1211fc70b2a4fe0963447382ca16d18&amp;elq=&amp;elqaid=&amp;elqat=&amp;elqCampaignId=" TargetMode="External" Id="rId384" /><Relationship Type="http://schemas.openxmlformats.org/officeDocument/2006/relationships/hyperlink" Target="https://infineoncommunity.com/marketing-qualification?id=2121266F8B3F1BF0E57F-1&amp;accType=&amp;loc=EMEA" TargetMode="External" Id="rId385" /><Relationship Type="http://schemas.openxmlformats.org/officeDocument/2006/relationships/hyperlink" Target="https://login.eloqua.com/apps/salesTools/profiler?emailAddress=ssikadie%40greenyellow.com&amp;elqTrackId=d1211fc70b2a4fe0963447382ca16d18&amp;elq=&amp;elqaid=&amp;elqat=&amp;elqCampaignId=" TargetMode="External" Id="rId386" /><Relationship Type="http://schemas.openxmlformats.org/officeDocument/2006/relationships/hyperlink" Target="https://infineoncommunity.com/marketing-qualification?id=21209940D25057BD9455-1&amp;accType=&amp;loc=EMEA" TargetMode="External" Id="rId387" /><Relationship Type="http://schemas.openxmlformats.org/officeDocument/2006/relationships/hyperlink" Target="https://login.eloqua.com/apps/salesTools/profiler?emailAddress=sondre.andersen%40nordicbatteries.com&amp;elqTrackId=d1211fc70b2a4fe0963447382ca16d18&amp;elq=&amp;elqaid=&amp;elqat=&amp;elqCampaignId=" TargetMode="External" Id="rId388" /><Relationship Type="http://schemas.openxmlformats.org/officeDocument/2006/relationships/hyperlink" Target="https://infineoncommunity.com/marketing-qualification?id=2122005772A227A650EB-1&amp;accType=&amp;loc=EMEA" TargetMode="External" Id="rId389" /><Relationship Type="http://schemas.openxmlformats.org/officeDocument/2006/relationships/hyperlink" Target="https://login.eloqua.com/apps/salesTools/profiler?emailAddress=adam.lovegrove%40neosnetworks.com&amp;elqTrackId=d1211fc70b2a4fe0963447382ca16d18&amp;elq=&amp;elqaid=&amp;elqat=&amp;elqCampaignId=" TargetMode="External" Id="rId390" /><Relationship Type="http://schemas.openxmlformats.org/officeDocument/2006/relationships/hyperlink" Target="https://infineoncommunity.com/marketing-qualification?id=1813664CA5E471C9BC93-1&amp;accType=&amp;loc=EMEA" TargetMode="External" Id="rId391" /><Relationship Type="http://schemas.openxmlformats.org/officeDocument/2006/relationships/hyperlink" Target="https://login.eloqua.com/apps/salesTools/profiler?emailAddress=crooksmarcus366%40gmail.com&amp;elqTrackId=d1211fc70b2a4fe0963447382ca16d18&amp;elq=&amp;elqaid=&amp;elqat=&amp;elqCampaignId=" TargetMode="External" Id="rId392" /><Relationship Type="http://schemas.openxmlformats.org/officeDocument/2006/relationships/hyperlink" Target="https://infineoncommunity.com/marketing-qualification?id=2095457D8CC8CB089C9B-1&amp;accType=&amp;loc=EMEA" TargetMode="External" Id="rId393" /><Relationship Type="http://schemas.openxmlformats.org/officeDocument/2006/relationships/hyperlink" Target="https://login.eloqua.com/apps/salesTools/profiler?emailAddress=nechita.stefan123%40gmail.com&amp;elqTrackId=d1211fc70b2a4fe0963447382ca16d18&amp;elq=&amp;elqaid=&amp;elqat=&amp;elqCampaignId=" TargetMode="External" Id="rId394" /><Relationship Type="http://schemas.openxmlformats.org/officeDocument/2006/relationships/hyperlink" Target="https://infineoncommunity.com/marketing-qualification?id=4608864B08D940E6D99C-4&amp;accType=&amp;loc=EMEA" TargetMode="External" Id="rId395" /><Relationship Type="http://schemas.openxmlformats.org/officeDocument/2006/relationships/hyperlink" Target="https://login.eloqua.com/apps/salesTools/profiler?emailAddress=daniele.gabbatore%40setengineering.it&amp;elqTrackId=d1211fc70b2a4fe0963447382ca16d18&amp;elq=&amp;elqaid=&amp;elqat=&amp;elqCampaignId=" TargetMode="External" Id="rId396" /><Relationship Type="http://schemas.openxmlformats.org/officeDocument/2006/relationships/hyperlink" Target="https://infineoncommunity.com/marketing-qualification?id=1816759BE3B75B81DC69-2&amp;accType=&amp;loc=EMEA" TargetMode="External" Id="rId397" /><Relationship Type="http://schemas.openxmlformats.org/officeDocument/2006/relationships/hyperlink" Target="https://login.eloqua.com/apps/salesTools/profiler?emailAddress=marto.p.grozev%40gmail.com&amp;elqTrackId=d1211fc70b2a4fe0963447382ca16d18&amp;elq=&amp;elqaid=&amp;elqat=&amp;elqCampaignId=" TargetMode="External" Id="rId398" /><Relationship Type="http://schemas.openxmlformats.org/officeDocument/2006/relationships/hyperlink" Target="https://infineoncommunity.com/marketing-qualification?id=2125305FA6F5D068F894-1&amp;accType=&amp;loc=EMEA" TargetMode="External" Id="rId399" /><Relationship Type="http://schemas.openxmlformats.org/officeDocument/2006/relationships/hyperlink" Target="https://login.eloqua.com/apps/salesTools/profiler?emailAddress=buck.christoph%40googlemail.com&amp;elqTrackId=d1211fc70b2a4fe0963447382ca16d18&amp;elq=&amp;elqaid=&amp;elqat=&amp;elqCampaignId=" TargetMode="External" Id="rId400" /><Relationship Type="http://schemas.openxmlformats.org/officeDocument/2006/relationships/hyperlink" Target="https://infineoncommunity.com/marketing-qualification?id=21220473B86D8772ABE5-1&amp;accType=&amp;loc=EMEA" TargetMode="External" Id="rId401" /><Relationship Type="http://schemas.openxmlformats.org/officeDocument/2006/relationships/hyperlink" Target="https://login.eloqua.com/apps/salesTools/profiler?emailAddress=thijs.vanovenacker%40skyline.be&amp;elqTrackId=d1211fc70b2a4fe0963447382ca16d18&amp;elq=&amp;elqaid=&amp;elqat=&amp;elqCampaignId=" TargetMode="External" Id="rId402" /><Relationship Type="http://schemas.openxmlformats.org/officeDocument/2006/relationships/hyperlink" Target="https://infineoncommunity.com/marketing-qualification?id=211937535722C9AA129B-1&amp;accType=&amp;loc=EMEA" TargetMode="External" Id="rId403" /><Relationship Type="http://schemas.openxmlformats.org/officeDocument/2006/relationships/hyperlink" Target="https://login.eloqua.com/apps/salesTools/profiler?emailAddress=irisr%40elbatech.co.il&amp;elqTrackId=d1211fc70b2a4fe0963447382ca16d18&amp;elq=&amp;elqaid=&amp;elqat=&amp;elqCampaignId=" TargetMode="External" Id="rId404" /><Relationship Type="http://schemas.openxmlformats.org/officeDocument/2006/relationships/hyperlink" Target="https://infineoncommunity.com/marketing-qualification?id=212399599A2B52115E0C-1&amp;accType=&amp;loc=EMEA" TargetMode="External" Id="rId405" /><Relationship Type="http://schemas.openxmlformats.org/officeDocument/2006/relationships/hyperlink" Target="https://login.eloqua.com/apps/salesTools/profiler?emailAddress=pro.hktrading%40gmail.com&amp;elqTrackId=d1211fc70b2a4fe0963447382ca16d18&amp;elq=&amp;elqaid=&amp;elqat=&amp;elqCampaignId=" TargetMode="External" Id="rId406" /><Relationship Type="http://schemas.openxmlformats.org/officeDocument/2006/relationships/hyperlink" Target="https://infineoncommunity.com/marketing-qualification?id=2122023D5D5EFB16DB07-1&amp;accType=&amp;loc=EMEA" TargetMode="External" Id="rId407" /><Relationship Type="http://schemas.openxmlformats.org/officeDocument/2006/relationships/hyperlink" Target="https://login.eloqua.com/apps/salesTools/profiler?emailAddress=manuel.siboni%40andrew.com&amp;elqTrackId=d1211fc70b2a4fe0963447382ca16d18&amp;elq=&amp;elqaid=&amp;elqat=&amp;elqCampaignId=" TargetMode="External" Id="rId408" /><Relationship Type="http://schemas.openxmlformats.org/officeDocument/2006/relationships/hyperlink" Target="https://infineoncommunity.com/marketing-qualification?id=2125697979391D29EEF0-1&amp;accType=&amp;loc=EMEA" TargetMode="External" Id="rId409" /><Relationship Type="http://schemas.openxmlformats.org/officeDocument/2006/relationships/hyperlink" Target="https://login.eloqua.com/apps/salesTools/profiler?emailAddress=richrhino.ip%40gmail.com&amp;elqTrackId=d1211fc70b2a4fe0963447382ca16d18&amp;elq=&amp;elqaid=&amp;elqat=&amp;elqCampaignId=" TargetMode="External" Id="rId410" /><Relationship Type="http://schemas.openxmlformats.org/officeDocument/2006/relationships/hyperlink" Target="https://infineoncommunity.com/marketing-qualification?id=134456510166C4C7A9EA-7&amp;accType=&amp;loc=EMEA" TargetMode="External" Id="rId411" /><Relationship Type="http://schemas.openxmlformats.org/officeDocument/2006/relationships/hyperlink" Target="https://login.eloqua.com/apps/salesTools/profiler?emailAddress=joitaadr%40yahoo.com&amp;elqTrackId=d1211fc70b2a4fe0963447382ca16d18&amp;elq=&amp;elqaid=&amp;elqat=&amp;elqCampaignId=" TargetMode="External" Id="rId412" /><Relationship Type="http://schemas.openxmlformats.org/officeDocument/2006/relationships/hyperlink" Target="https://infineoncommunity.com/marketing-qualification?id=21212077E004E256C1F2-1&amp;accType=&amp;loc=EMEA" TargetMode="External" Id="rId413" /><Relationship Type="http://schemas.openxmlformats.org/officeDocument/2006/relationships/hyperlink" Target="https://login.eloqua.com/apps/salesTools/profiler?emailAddress=jasper.bouwman%40schunk-group.com&amp;elqTrackId=d1211fc70b2a4fe0963447382ca16d18&amp;elq=&amp;elqaid=&amp;elqat=&amp;elqCampaignId=" TargetMode="External" Id="rId414" /><Relationship Type="http://schemas.openxmlformats.org/officeDocument/2006/relationships/hyperlink" Target="https://infineoncommunity.com/marketing-qualification?id=2122010F5371E103B61F-1&amp;accType=&amp;loc=EMEA" TargetMode="External" Id="rId415" /><Relationship Type="http://schemas.openxmlformats.org/officeDocument/2006/relationships/hyperlink" Target="https://login.eloqua.com/apps/salesTools/profiler?emailAddress=danilo.aversi%40fibercop.it&amp;elqTrackId=d1211fc70b2a4fe0963447382ca16d18&amp;elq=&amp;elqaid=&amp;elqat=&amp;elqCampaignId=" TargetMode="External" Id="rId416" /><Relationship Type="http://schemas.openxmlformats.org/officeDocument/2006/relationships/hyperlink" Target="https://infineoncommunity.com/marketing-qualification?id=21260192D005F0504C30-1&amp;accType=&amp;loc=EMEA" TargetMode="External" Id="rId417" /><Relationship Type="http://schemas.openxmlformats.org/officeDocument/2006/relationships/hyperlink" Target="https://login.eloqua.com/apps/salesTools/profiler?emailAddress=7134956%40gmail.com&amp;elqTrackId=d1211fc70b2a4fe0963447382ca16d18&amp;elq=&amp;elqaid=&amp;elqat=&amp;elqCampaignId=" TargetMode="External" Id="rId418" /><Relationship Type="http://schemas.openxmlformats.org/officeDocument/2006/relationships/hyperlink" Target="https://infineoncommunity.com/marketing-qualification?id=2125614697C59F912DA0-1&amp;accType=&amp;loc=EMEA" TargetMode="External" Id="rId419" /><Relationship Type="http://schemas.openxmlformats.org/officeDocument/2006/relationships/hyperlink" Target="https://login.eloqua.com/apps/salesTools/profiler?emailAddress=jaroslavdospisil%40gmail.com&amp;elqTrackId=d1211fc70b2a4fe0963447382ca16d18&amp;elq=&amp;elqaid=&amp;elqat=&amp;elqCampaignId=" TargetMode="External" Id="rId420" /><Relationship Type="http://schemas.openxmlformats.org/officeDocument/2006/relationships/hyperlink" Target="https://infineoncommunity.com/marketing-qualification?id=2121157BF0741DDC2823-1&amp;accType=&amp;loc=EMEA" TargetMode="External" Id="rId421" /><Relationship Type="http://schemas.openxmlformats.org/officeDocument/2006/relationships/hyperlink" Target="https://login.eloqua.com/apps/salesTools/profiler?emailAddress=ali.mezher%40edf.fr&amp;elqTrackId=d1211fc70b2a4fe0963447382ca16d18&amp;elq=&amp;elqaid=&amp;elqat=&amp;elqCampaignId=" TargetMode="External" Id="rId422" /><Relationship Type="http://schemas.openxmlformats.org/officeDocument/2006/relationships/hyperlink" Target="https://infineoncommunity.com/marketing-qualification?id=21220132BF4BEC6ADF8F-1&amp;accType=&amp;loc=EMEA" TargetMode="External" Id="rId423" /><Relationship Type="http://schemas.openxmlformats.org/officeDocument/2006/relationships/hyperlink" Target="https://login.eloqua.com/apps/salesTools/profiler?emailAddress=giorgio.chiurazzi%40fibercop.it&amp;elqTrackId=d1211fc70b2a4fe0963447382ca16d18&amp;elq=&amp;elqaid=&amp;elqat=&amp;elqCampaignId=" TargetMode="External" Id="rId424" /><Relationship Type="http://schemas.openxmlformats.org/officeDocument/2006/relationships/hyperlink" Target="https://infineoncommunity.com/marketing-qualification?id=212171824B0C7350A427-1&amp;accType=&amp;loc=EMEA" TargetMode="External" Id="rId425" /><Relationship Type="http://schemas.openxmlformats.org/officeDocument/2006/relationships/hyperlink" Target="https://login.eloqua.com/apps/salesTools/profiler?emailAddress=hector.martinez%40dsa.de&amp;elqTrackId=d1211fc70b2a4fe0963447382ca16d18&amp;elq=&amp;elqaid=&amp;elqat=&amp;elqCampaignId=" TargetMode="External" Id="rId426" /><Relationship Type="http://schemas.openxmlformats.org/officeDocument/2006/relationships/hyperlink" Target="https://infineoncommunity.com/marketing-qualification?id=2121246055295622BADF-1&amp;accType=&amp;loc=EMEA" TargetMode="External" Id="rId427" /><Relationship Type="http://schemas.openxmlformats.org/officeDocument/2006/relationships/hyperlink" Target="https://login.eloqua.com/apps/salesTools/profiler?emailAddress=pietro.carmine%40rse-web.it&amp;elqTrackId=d1211fc70b2a4fe0963447382ca16d18&amp;elq=&amp;elqaid=&amp;elqat=&amp;elqCampaignId=" TargetMode="External" Id="rId428" /><Relationship Type="http://schemas.openxmlformats.org/officeDocument/2006/relationships/hyperlink" Target="https://infineoncommunity.com/marketing-qualification?id=2121198240FCB1B3DE97-1&amp;accType=&amp;loc=EMEA" TargetMode="External" Id="rId429" /><Relationship Type="http://schemas.openxmlformats.org/officeDocument/2006/relationships/hyperlink" Target="https://login.eloqua.com/apps/salesTools/profiler?emailAddress=florian.heinke%40gf.com&amp;elqTrackId=d1211fc70b2a4fe0963447382ca16d18&amp;elq=&amp;elqaid=&amp;elqat=&amp;elqCampaignId=" TargetMode="External" Id="rId430" /><Relationship Type="http://schemas.openxmlformats.org/officeDocument/2006/relationships/hyperlink" Target="https://infineoncommunity.com/marketing-qualification?id=21220306833700EFBBEC-1&amp;accType=&amp;loc=EMEA" TargetMode="External" Id="rId431" /><Relationship Type="http://schemas.openxmlformats.org/officeDocument/2006/relationships/hyperlink" Target="https://login.eloqua.com/apps/salesTools/profiler?emailAddress=mohamed.abdo%40ses.com&amp;elqTrackId=d1211fc70b2a4fe0963447382ca16d18&amp;elq=&amp;elqaid=&amp;elqat=&amp;elqCampaignId=" TargetMode="External" Id="rId432" /><Relationship Type="http://schemas.openxmlformats.org/officeDocument/2006/relationships/hyperlink" Target="https://infineoncommunity.com/marketing-qualification?id=211090073882465F631B-1&amp;accType=&amp;loc=EMEA" TargetMode="External" Id="rId433" /><Relationship Type="http://schemas.openxmlformats.org/officeDocument/2006/relationships/hyperlink" Target="https://login.eloqua.com/apps/salesTools/profiler?emailAddress=jrj%40eidel.no&amp;elqTrackId=d1211fc70b2a4fe0963447382ca16d18&amp;elq=&amp;elqaid=&amp;elqat=&amp;elqCampaignId=" TargetMode="External" Id="rId434" /><Relationship Type="http://schemas.openxmlformats.org/officeDocument/2006/relationships/hyperlink" Target="https://infineoncommunity.com/marketing-qualification?id=21220267F139A08A1569-1&amp;accType=&amp;loc=EMEA" TargetMode="External" Id="rId435" /><Relationship Type="http://schemas.openxmlformats.org/officeDocument/2006/relationships/hyperlink" Target="https://login.eloqua.com/apps/salesTools/profiler?emailAddress=michail.sofoulakis%40telekom.com&amp;elqTrackId=d1211fc70b2a4fe0963447382ca16d18&amp;elq=&amp;elqaid=&amp;elqat=&amp;elqCampaignId=" TargetMode="External" Id="rId436" /><Relationship Type="http://schemas.openxmlformats.org/officeDocument/2006/relationships/hyperlink" Target="https://infineoncommunity.com/marketing-qualification?id=2121248E864684CEE9AB-1&amp;accType=&amp;loc=EMEA" TargetMode="External" Id="rId437" /><Relationship Type="http://schemas.openxmlformats.org/officeDocument/2006/relationships/hyperlink" Target="https://login.eloqua.com/apps/salesTools/profiler?emailAddress=pradip.zamre%40freudenberg-eps.com&amp;elqTrackId=d1211fc70b2a4fe0963447382ca16d18&amp;elq=&amp;elqaid=&amp;elqat=&amp;elqCampaignId=" TargetMode="External" Id="rId438" /><Relationship Type="http://schemas.openxmlformats.org/officeDocument/2006/relationships/hyperlink" Target="https://infineoncommunity.com/marketing-qualification?id=2125065922DDCB9847E4-1&amp;accType=&amp;loc=EMEA" TargetMode="External" Id="rId439" /><Relationship Type="http://schemas.openxmlformats.org/officeDocument/2006/relationships/hyperlink" Target="https://login.eloqua.com/apps/salesTools/profiler?emailAddress=verdano.g%40e80group.com&amp;elqTrackId=d1211fc70b2a4fe0963447382ca16d18&amp;elq=&amp;elqaid=&amp;elqat=&amp;elqCampaignId=" TargetMode="External" Id="rId440" /><Relationship Type="http://schemas.openxmlformats.org/officeDocument/2006/relationships/hyperlink" Target="https://infineoncommunity.com/marketing-qualification?id=212170597DAAE3542CD8-1&amp;accType=&amp;loc=EMEA" TargetMode="External" Id="rId441" /><Relationship Type="http://schemas.openxmlformats.org/officeDocument/2006/relationships/hyperlink" Target="https://login.eloqua.com/apps/salesTools/profiler?emailAddress=barira.majeed%40kioxia.com&amp;elqTrackId=d1211fc70b2a4fe0963447382ca16d18&amp;elq=&amp;elqaid=&amp;elqat=&amp;elqCampaignId=" TargetMode="External" Id="rId442" /><Relationship Type="http://schemas.openxmlformats.org/officeDocument/2006/relationships/hyperlink" Target="https://infineoncommunity.com/marketing-qualification?id=212203876806540D4657-1&amp;accType=&amp;loc=EMEA" TargetMode="External" Id="rId443" /><Relationship Type="http://schemas.openxmlformats.org/officeDocument/2006/relationships/hyperlink" Target="https://login.eloqua.com/apps/salesTools/profiler?emailAddress=salim.boufroura%40orange.com&amp;elqTrackId=d1211fc70b2a4fe0963447382ca16d18&amp;elq=&amp;elqaid=&amp;elqat=&amp;elqCampaignId=" TargetMode="External" Id="rId444" /><Relationship Type="http://schemas.openxmlformats.org/officeDocument/2006/relationships/hyperlink" Target="https://infineoncommunity.com/marketing-qualification?id=2121263101C05787D5E7-1&amp;accType=&amp;loc=EMEA" TargetMode="External" Id="rId445" /><Relationship Type="http://schemas.openxmlformats.org/officeDocument/2006/relationships/hyperlink" Target="https://login.eloqua.com/apps/salesTools/profiler?emailAddress=sina.salemi%40heliatek.com&amp;elqTrackId=d1211fc70b2a4fe0963447382ca16d18&amp;elq=&amp;elqaid=&amp;elqat=&amp;elqCampaignId=" TargetMode="External" Id="rId446" /><Relationship Type="http://schemas.openxmlformats.org/officeDocument/2006/relationships/hyperlink" Target="https://infineoncommunity.com/marketing-qualification?id=2124627384473C109FDD-1&amp;accType=&amp;loc=EMEA" TargetMode="External" Id="rId447" /><Relationship Type="http://schemas.openxmlformats.org/officeDocument/2006/relationships/hyperlink" Target="https://login.eloqua.com/apps/salesTools/profiler?emailAddress=efe%40iveosavunma.com&amp;elqTrackId=d1211fc70b2a4fe0963447382ca16d18&amp;elq=&amp;elqaid=&amp;elqat=&amp;elqCampaignId=" TargetMode="External" Id="rId448" /><Relationship Type="http://schemas.openxmlformats.org/officeDocument/2006/relationships/hyperlink" Target="https://infineoncommunity.com/marketing-qualification?id=2121166BB59726F7B55E-1&amp;accType=&amp;loc=EMEA" TargetMode="External" Id="rId449" /><Relationship Type="http://schemas.openxmlformats.org/officeDocument/2006/relationships/hyperlink" Target="https://login.eloqua.com/apps/salesTools/profiler?emailAddress=c.glimm%40aixtron.com&amp;elqTrackId=d1211fc70b2a4fe0963447382ca16d18&amp;elq=&amp;elqaid=&amp;elqat=&amp;elqCampaignId=" TargetMode="External" Id="rId450" /><Relationship Type="http://schemas.openxmlformats.org/officeDocument/2006/relationships/hyperlink" Target="https://infineoncommunity.com/marketing-qualification?id=2042589929E2A40C7638-2&amp;accType=&amp;loc=EMEA" TargetMode="External" Id="rId451" /><Relationship Type="http://schemas.openxmlformats.org/officeDocument/2006/relationships/hyperlink" Target="https://login.eloqua.com/apps/salesTools/profiler?emailAddress=maciej.mickiewicz%40arobs.pl&amp;elqTrackId=d1211fc70b2a4fe0963447382ca16d18&amp;elq=&amp;elqaid=&amp;elqat=&amp;elqCampaignId=" TargetMode="External" Id="rId452" /><Relationship Type="http://schemas.openxmlformats.org/officeDocument/2006/relationships/hyperlink" Target="https://infineoncommunity.com/marketing-qualification?id=19089486FB33A8EC5BFE-1&amp;accType=&amp;loc=EMEA" TargetMode="External" Id="rId453" /><Relationship Type="http://schemas.openxmlformats.org/officeDocument/2006/relationships/hyperlink" Target="https://login.eloqua.com/apps/salesTools/profiler?emailAddress=borislav.cvejic%40neotech.rs&amp;elqTrackId=d1211fc70b2a4fe0963447382ca16d18&amp;elq=&amp;elqaid=&amp;elqat=&amp;elqCampaignId=" TargetMode="External" Id="rId454" /><Relationship Type="http://schemas.openxmlformats.org/officeDocument/2006/relationships/hyperlink" Target="https://infineoncommunity.com/marketing-qualification?id=212450827977338C6F1E-1&amp;accType=&amp;loc=EMEA" TargetMode="External" Id="rId455" /><Relationship Type="http://schemas.openxmlformats.org/officeDocument/2006/relationships/hyperlink" Target="https://login.eloqua.com/apps/salesTools/profiler?emailAddress=fassadnour%40gmail.com&amp;elqTrackId=d1211fc70b2a4fe0963447382ca16d18&amp;elq=&amp;elqaid=&amp;elqat=&amp;elqCampaignId=" TargetMode="External" Id="rId456" /><Relationship Type="http://schemas.openxmlformats.org/officeDocument/2006/relationships/hyperlink" Target="https://infineoncommunity.com/marketing-qualification?id=2121703BB926BDB2449D-1&amp;accType=&amp;loc=EMEA" TargetMode="External" Id="rId457" /><Relationship Type="http://schemas.openxmlformats.org/officeDocument/2006/relationships/hyperlink" Target="https://login.eloqua.com/apps/salesTools/profiler?emailAddress=andrew.stubberfield%40bt.com&amp;elqTrackId=d1211fc70b2a4fe0963447382ca16d18&amp;elq=&amp;elqaid=&amp;elqat=&amp;elqCampaignId=" TargetMode="External" Id="rId458" /><Relationship Type="http://schemas.openxmlformats.org/officeDocument/2006/relationships/hyperlink" Target="https://infineoncommunity.com/marketing-qualification?id=2119240708AD4704DA62-1&amp;accType=&amp;loc=EMEA" TargetMode="External" Id="rId459" /><Relationship Type="http://schemas.openxmlformats.org/officeDocument/2006/relationships/hyperlink" Target="https://login.eloqua.com/apps/salesTools/profiler?emailAddress=usman%40mmengservices.co.uk&amp;elqTrackId=d1211fc70b2a4fe0963447382ca16d18&amp;elq=&amp;elqaid=&amp;elqat=&amp;elqCampaignId=" TargetMode="External" Id="rId460" /><Relationship Type="http://schemas.openxmlformats.org/officeDocument/2006/relationships/hyperlink" Target="https://infineoncommunity.com/marketing-qualification?id=2126088EB0E0138351C6-1&amp;accType=&amp;loc=EMEA" TargetMode="External" Id="rId461" /><Relationship Type="http://schemas.openxmlformats.org/officeDocument/2006/relationships/hyperlink" Target="https://login.eloqua.com/apps/salesTools/profiler?emailAddress=romanauto1977%40gmail.com&amp;elqTrackId=d1211fc70b2a4fe0963447382ca16d18&amp;elq=&amp;elqaid=&amp;elqat=&amp;elqCampaignId=" TargetMode="External" Id="rId462" /><Relationship Type="http://schemas.openxmlformats.org/officeDocument/2006/relationships/hyperlink" Target="https://infineoncommunity.com/marketing-qualification?id=21251414C18E6EEC4890-1&amp;accType=&amp;loc=EMEA" TargetMode="External" Id="rId463" /><Relationship Type="http://schemas.openxmlformats.org/officeDocument/2006/relationships/hyperlink" Target="https://login.eloqua.com/apps/salesTools/profiler?emailAddress=carla.mota%40molnlycke.com&amp;elqTrackId=d1211fc70b2a4fe0963447382ca16d18&amp;elq=&amp;elqaid=&amp;elqat=&amp;elqCampaignId=" TargetMode="External" Id="rId464" /><Relationship Type="http://schemas.openxmlformats.org/officeDocument/2006/relationships/hyperlink" Target="https://infineoncommunity.com/marketing-qualification?id=2121196DB461C664313D-1&amp;accType=&amp;loc=EMEA" TargetMode="External" Id="rId465" /><Relationship Type="http://schemas.openxmlformats.org/officeDocument/2006/relationships/hyperlink" Target="https://login.eloqua.com/apps/salesTools/profiler?emailAddress=filipe.silva%40fluenceenergy.com&amp;elqTrackId=d1211fc70b2a4fe0963447382ca16d18&amp;elq=&amp;elqaid=&amp;elqat=&amp;elqCampaignId=" TargetMode="External" Id="rId466" /><Relationship Type="http://schemas.openxmlformats.org/officeDocument/2006/relationships/hyperlink" Target="https://infineoncommunity.com/marketing-qualification?id=20226668746DF559B5E2-1&amp;accType=&amp;loc=EMEA" TargetMode="External" Id="rId467" /><Relationship Type="http://schemas.openxmlformats.org/officeDocument/2006/relationships/hyperlink" Target="https://login.eloqua.com/apps/salesTools/profiler?emailAddress=millingagerne%40gmail.com&amp;elqTrackId=d1211fc70b2a4fe0963447382ca16d18&amp;elq=&amp;elqaid=&amp;elqat=&amp;elqCampaignId=" TargetMode="External" Id="rId468" /><Relationship Type="http://schemas.openxmlformats.org/officeDocument/2006/relationships/hyperlink" Target="https://infineoncommunity.com/marketing-qualification?id=212203150823CF9D8E26-1&amp;accType=&amp;loc=EMEA" TargetMode="External" Id="rId469" /><Relationship Type="http://schemas.openxmlformats.org/officeDocument/2006/relationships/hyperlink" Target="https://login.eloqua.com/apps/salesTools/profiler?emailAddress=oscar.villamizar%40ses.com&amp;elqTrackId=d1211fc70b2a4fe0963447382ca16d18&amp;elq=&amp;elqaid=&amp;elqat=&amp;elqCampaignId=" TargetMode="External" Id="rId470" /><Relationship Type="http://schemas.openxmlformats.org/officeDocument/2006/relationships/hyperlink" Target="https://infineoncommunity.com/marketing-qualification?id=2042512459D4F2B189A2-2&amp;accType=&amp;loc=EMEA" TargetMode="External" Id="rId471" /><Relationship Type="http://schemas.openxmlformats.org/officeDocument/2006/relationships/hyperlink" Target="https://login.eloqua.com/apps/salesTools/profiler?emailAddress=wildfelics174%40gmail.com&amp;elqTrackId=d1211fc70b2a4fe0963447382ca16d18&amp;elq=&amp;elqaid=&amp;elqat=&amp;elqCampaignId=" TargetMode="External" Id="rId472" /><Relationship Type="http://schemas.openxmlformats.org/officeDocument/2006/relationships/hyperlink" Target="https://infineoncommunity.com/marketing-qualification?id=2121254C95F70B38A9F7-1&amp;accType=&amp;loc=EMEA" TargetMode="External" Id="rId473" /><Relationship Type="http://schemas.openxmlformats.org/officeDocument/2006/relationships/hyperlink" Target="https://login.eloqua.com/apps/salesTools/profiler?emailAddress=roland.balbierer%40freudenberg-eps.com&amp;elqTrackId=d1211fc70b2a4fe0963447382ca16d18&amp;elq=&amp;elqaid=&amp;elqat=&amp;elqCampaignId=" TargetMode="External" Id="rId474" /><Relationship Type="http://schemas.openxmlformats.org/officeDocument/2006/relationships/hyperlink" Target="https://infineoncommunity.com/marketing-qualification?id=2121120309111B0D348F-1&amp;accType=&amp;loc=EMEA" TargetMode="External" Id="rId475" /><Relationship Type="http://schemas.openxmlformats.org/officeDocument/2006/relationships/hyperlink" Target="https://login.eloqua.com/apps/salesTools/profiler?emailAddress=marcel.onderdelinden%40vanderlande.com&amp;elqTrackId=d1211fc70b2a4fe0963447382ca16d18&amp;elq=&amp;elqaid=&amp;elqat=&amp;elqCampaignId=" TargetMode="External" Id="rId476" /><Relationship Type="http://schemas.openxmlformats.org/officeDocument/2006/relationships/hyperlink" Target="https://infineoncommunity.com/marketing-qualification?id=2125035C44803F5D5FAA-1&amp;accType=&amp;loc=EMEA" TargetMode="External" Id="rId477" /><Relationship Type="http://schemas.openxmlformats.org/officeDocument/2006/relationships/hyperlink" Target="https://login.eloqua.com/apps/salesTools/profiler?emailAddress=p.schnitzenbaumer%40bora.com&amp;elqTrackId=d1211fc70b2a4fe0963447382ca16d18&amp;elq=&amp;elqaid=&amp;elqat=&amp;elqCampaignId=" TargetMode="External" Id="rId478" /><Relationship Type="http://schemas.openxmlformats.org/officeDocument/2006/relationships/hyperlink" Target="https://infineoncommunity.com/marketing-qualification?id=2122045D5F1B8B3827BD-1&amp;accType=&amp;loc=EMEA" TargetMode="External" Id="rId479" /><Relationship Type="http://schemas.openxmlformats.org/officeDocument/2006/relationships/hyperlink" Target="https://login.eloqua.com/apps/salesTools/profiler?emailAddress=sr%40odido.nl&amp;elqTrackId=d1211fc70b2a4fe0963447382ca16d18&amp;elq=&amp;elqaid=&amp;elqat=&amp;elqCampaignId=" TargetMode="External" Id="rId480" /><Relationship Type="http://schemas.openxmlformats.org/officeDocument/2006/relationships/hyperlink" Target="https://infineoncommunity.com/marketing-qualification?id=2122022A903DD54B8587-1&amp;accType=&amp;loc=EMEA" TargetMode="External" Id="rId481" /><Relationship Type="http://schemas.openxmlformats.org/officeDocument/2006/relationships/hyperlink" Target="https://login.eloqua.com/apps/salesTools/profiler?emailAddress=maicol.magnani%40andrew.com&amp;elqTrackId=d1211fc70b2a4fe0963447382ca16d18&amp;elq=&amp;elqaid=&amp;elqat=&amp;elqCampaignId=" TargetMode="External" Id="rId482" /><Relationship Type="http://schemas.openxmlformats.org/officeDocument/2006/relationships/hyperlink" Target="https://infineoncommunity.com/marketing-qualification?id=2122020AAD5B2134191B-1&amp;accType=&amp;loc=EMEA" TargetMode="External" Id="rId483" /><Relationship Type="http://schemas.openxmlformats.org/officeDocument/2006/relationships/hyperlink" Target="https://login.eloqua.com/apps/salesTools/profiler?emailAddress=lesly.babet%40sewan.fr&amp;elqTrackId=d1211fc70b2a4fe0963447382ca16d18&amp;elq=&amp;elqaid=&amp;elqat=&amp;elqCampaignId=" TargetMode="External" Id="rId484" /><Relationship Type="http://schemas.openxmlformats.org/officeDocument/2006/relationships/hyperlink" Target="https://infineoncommunity.com/marketing-qualification?id=1826362331DB62F649B6-2&amp;accType=&amp;loc=EMEA" TargetMode="External" Id="rId485" /><Relationship Type="http://schemas.openxmlformats.org/officeDocument/2006/relationships/hyperlink" Target="https://login.eloqua.com/apps/salesTools/profiler?emailAddress=holger.busche%40limtronik.de&amp;elqTrackId=d1211fc70b2a4fe0963447382ca16d18&amp;elq=&amp;elqaid=&amp;elqat=&amp;elqCampaignId=" TargetMode="External" Id="rId486" /><Relationship Type="http://schemas.openxmlformats.org/officeDocument/2006/relationships/hyperlink" Target="https://infineoncommunity.com/marketing-qualification?id=212497914A9D4B5DE133-1&amp;accType=&amp;loc=EMEA" TargetMode="External" Id="rId487" /><Relationship Type="http://schemas.openxmlformats.org/officeDocument/2006/relationships/hyperlink" Target="https://login.eloqua.com/apps/salesTools/profiler?emailAddress=anne-charlotte.chenal%40edf.fr&amp;elqTrackId=d1211fc70b2a4fe0963447382ca16d18&amp;elq=&amp;elqaid=&amp;elqat=&amp;elqCampaignId=" TargetMode="External" Id="rId488" /><Relationship Type="http://schemas.openxmlformats.org/officeDocument/2006/relationships/hyperlink" Target="https://infineoncommunity.com/marketing-qualification?id=212110948418EC631B21-1&amp;accType=&amp;loc=EMEA" TargetMode="External" Id="rId489" /><Relationship Type="http://schemas.openxmlformats.org/officeDocument/2006/relationships/hyperlink" Target="https://login.eloqua.com/apps/salesTools/profiler?emailAddress=faprahamian%40spineart.com&amp;elqTrackId=d1211fc70b2a4fe0963447382ca16d18&amp;elq=&amp;elqaid=&amp;elqat=&amp;elqCampaignId=" TargetMode="External" Id="rId490" /><Relationship Type="http://schemas.openxmlformats.org/officeDocument/2006/relationships/hyperlink" Target="https://infineoncommunity.com/marketing-qualification?id=20634463FC92510E5FE0-1&amp;accType=&amp;loc=EMEA" TargetMode="External" Id="rId491" /><Relationship Type="http://schemas.openxmlformats.org/officeDocument/2006/relationships/hyperlink" Target="https://login.eloqua.com/apps/salesTools/profiler?emailAddress=nrcarsmb%40gmail.com&amp;elqTrackId=d1211fc70b2a4fe0963447382ca16d18&amp;elq=&amp;elqaid=&amp;elqat=&amp;elqCampaignId=" TargetMode="External" Id="rId492" /><Relationship Type="http://schemas.openxmlformats.org/officeDocument/2006/relationships/hyperlink" Target="https://infineoncommunity.com/marketing-qualification?id=2124895289BB5DB16E89-1&amp;accType=&amp;loc=EMEA" TargetMode="External" Id="rId493" /><Relationship Type="http://schemas.openxmlformats.org/officeDocument/2006/relationships/hyperlink" Target="https://login.eloqua.com/apps/salesTools/profiler?emailAddress=l.pernini%40almaviva.it&amp;elqTrackId=d1211fc70b2a4fe0963447382ca16d18&amp;elq=&amp;elqaid=&amp;elqat=&amp;elqCampaignId=" TargetMode="External" Id="rId494" /><Relationship Type="http://schemas.openxmlformats.org/officeDocument/2006/relationships/hyperlink" Target="https://infineoncommunity.com/marketing-qualification?id=212122572ABCD491F5E5-1&amp;accType=&amp;loc=EMEA" TargetMode="External" Id="rId495" /><Relationship Type="http://schemas.openxmlformats.org/officeDocument/2006/relationships/hyperlink" Target="https://login.eloqua.com/apps/salesTools/profiler?emailAddress=m.eschweiler%40aixtron.com&amp;elqTrackId=d1211fc70b2a4fe0963447382ca16d18&amp;elq=&amp;elqaid=&amp;elqat=&amp;elqCampaignId=" TargetMode="External" Id="rId496" /><Relationship Type="http://schemas.openxmlformats.org/officeDocument/2006/relationships/hyperlink" Target="https://infineoncommunity.com/marketing-qualification?id=21227780350FCC7A9A82-1&amp;accType=&amp;loc=EMEA" TargetMode="External" Id="rId497" /><Relationship Type="http://schemas.openxmlformats.org/officeDocument/2006/relationships/hyperlink" Target="https://login.eloqua.com/apps/salesTools/profiler?emailAddress=sales%40viunix.com&amp;elqTrackId=d1211fc70b2a4fe0963447382ca16d18&amp;elq=&amp;elqaid=&amp;elqat=&amp;elqCampaignId=" TargetMode="External" Id="rId498" /><Relationship Type="http://schemas.openxmlformats.org/officeDocument/2006/relationships/hyperlink" Target="https://infineoncommunity.com/marketing-qualification?id=212123625A5E93E6C058-1&amp;accType=&amp;loc=EMEA" TargetMode="External" Id="rId499" /><Relationship Type="http://schemas.openxmlformats.org/officeDocument/2006/relationships/hyperlink" Target="https://login.eloqua.com/apps/salesTools/profiler?emailAddress=natalie.klette%40tesvolt.com&amp;elqTrackId=d1211fc70b2a4fe0963447382ca16d18&amp;elq=&amp;elqaid=&amp;elqat=&amp;elqCampaignId=" TargetMode="External" Id="rId500" /><Relationship Type="http://schemas.openxmlformats.org/officeDocument/2006/relationships/hyperlink" Target="https://infineoncommunity.com/marketing-qualification?id=1751139BAB6101EF791C-2&amp;accType=&amp;loc=EMEA" TargetMode="External" Id="rId501" /><Relationship Type="http://schemas.openxmlformats.org/officeDocument/2006/relationships/hyperlink" Target="https://login.eloqua.com/apps/salesTools/profiler?emailAddress=pradner%40radner-mechatronics.at&amp;elqTrackId=d1211fc70b2a4fe0963447382ca16d18&amp;elq=&amp;elqaid=&amp;elqat=&amp;elqCampaignId=" TargetMode="External" Id="rId502" /><Relationship Type="http://schemas.openxmlformats.org/officeDocument/2006/relationships/hyperlink" Target="https://infineoncommunity.com/marketing-qualification?id=21212628EF3CF5AB1BA0-1&amp;accType=&amp;loc=EMEA" TargetMode="External" Id="rId503" /><Relationship Type="http://schemas.openxmlformats.org/officeDocument/2006/relationships/hyperlink" Target="https://login.eloqua.com/apps/salesTools/profiler?emailAddress=simone.polimeni%40rse-web.it&amp;elqTrackId=d1211fc70b2a4fe0963447382ca16d18&amp;elq=&amp;elqaid=&amp;elqat=&amp;elqCampaignId=" TargetMode="External" Id="rId504" /><Relationship Type="http://schemas.openxmlformats.org/officeDocument/2006/relationships/hyperlink" Target="https://infineoncommunity.com/marketing-qualification?id=2122011DB7C35DB016BF-1&amp;accType=&amp;loc=EMEA" TargetMode="External" Id="rId505" /><Relationship Type="http://schemas.openxmlformats.org/officeDocument/2006/relationships/hyperlink" Target="https://login.eloqua.com/apps/salesTools/profiler?emailAddress=emanuel.opria%40fibercop.it&amp;elqTrackId=d1211fc70b2a4fe0963447382ca16d18&amp;elq=&amp;elqaid=&amp;elqat=&amp;elqCampaignId=" TargetMode="External" Id="rId506" /><Relationship Type="http://schemas.openxmlformats.org/officeDocument/2006/relationships/hyperlink" Target="https://infineoncommunity.com/marketing-qualification?id=212115953A37D3C597BC-1&amp;accType=&amp;loc=EMEA" TargetMode="External" Id="rId507" /><Relationship Type="http://schemas.openxmlformats.org/officeDocument/2006/relationships/hyperlink" Target="https://login.eloqua.com/apps/salesTools/profiler?emailAddress=amadou.diallo%40omexom.com&amp;elqTrackId=d1211fc70b2a4fe0963447382ca16d18&amp;elq=&amp;elqaid=&amp;elqat=&amp;elqCampaignId=" TargetMode="External" Id="rId508" /><Relationship Type="http://schemas.openxmlformats.org/officeDocument/2006/relationships/hyperlink" Target="https://infineoncommunity.com/marketing-qualification?id=2124971E1F28464F0C93-1&amp;accType=&amp;loc=EMEA" TargetMode="External" Id="rId509" /><Relationship Type="http://schemas.openxmlformats.org/officeDocument/2006/relationships/hyperlink" Target="https://login.eloqua.com/apps/salesTools/profiler?emailAddress=adam.schmideg%40aholddelhaize.com&amp;elqTrackId=d1211fc70b2a4fe0963447382ca16d18&amp;elq=&amp;elqaid=&amp;elqat=&amp;elqCampaignId=" TargetMode="External" Id="rId510" /><Relationship Type="http://schemas.openxmlformats.org/officeDocument/2006/relationships/hyperlink" Target="https://infineoncommunity.com/marketing-qualification?id=21220359C2D73C7B0E52-1&amp;accType=&amp;loc=EMEA" TargetMode="External" Id="rId511" /><Relationship Type="http://schemas.openxmlformats.org/officeDocument/2006/relationships/hyperlink" Target="https://login.eloqua.com/apps/salesTools/profiler?emailAddress=rade.vukadinovic%40magenta.at&amp;elqTrackId=d1211fc70b2a4fe0963447382ca16d18&amp;elq=&amp;elqaid=&amp;elqat=&amp;elqCampaignId=" TargetMode="External" Id="rId512" /><Relationship Type="http://schemas.openxmlformats.org/officeDocument/2006/relationships/hyperlink" Target="https://infineoncommunity.com/marketing-qualification?id=192774764C39600286A9-1&amp;accType=&amp;loc=EMEA" TargetMode="External" Id="rId513" /><Relationship Type="http://schemas.openxmlformats.org/officeDocument/2006/relationships/hyperlink" Target="https://login.eloqua.com/apps/salesTools/profiler?emailAddress=m.al-rayyes%40deltatec.be&amp;elqTrackId=d1211fc70b2a4fe0963447382ca16d18&amp;elq=&amp;elqaid=&amp;elqat=&amp;elqCampaignId=" TargetMode="External" Id="rId514" /><Relationship Type="http://schemas.openxmlformats.org/officeDocument/2006/relationships/hyperlink" Target="https://infineoncommunity.com/marketing-qualification?id=2121115B667AD7DF803A-1&amp;accType=&amp;loc=EMEA" TargetMode="External" Id="rId515" /><Relationship Type="http://schemas.openxmlformats.org/officeDocument/2006/relationships/hyperlink" Target="https://login.eloqua.com/apps/salesTools/profiler?emailAddress=karolina.grzanka%40davidlloyd.co.uk&amp;elqTrackId=d1211fc70b2a4fe0963447382ca16d18&amp;elq=&amp;elqaid=&amp;elqat=&amp;elqCampaignId=" TargetMode="External" Id="rId516" /><Relationship Type="http://schemas.openxmlformats.org/officeDocument/2006/relationships/hyperlink" Target="https://infineoncommunity.com/marketing-qualification?id=21211520F176AECAE924-1&amp;accType=&amp;loc=EMEA" TargetMode="External" Id="rId517" /><Relationship Type="http://schemas.openxmlformats.org/officeDocument/2006/relationships/hyperlink" Target="https://login.eloqua.com/apps/salesTools/profiler?emailAddress=a.rahmanian%40wpd.de&amp;elqTrackId=d1211fc70b2a4fe0963447382ca16d18&amp;elq=&amp;elqaid=&amp;elqat=&amp;elqCampaignId=" TargetMode="External" Id="rId518" /><Relationship Type="http://schemas.openxmlformats.org/officeDocument/2006/relationships/hyperlink" Target="https://infineoncommunity.com/marketing-qualification?id=21212471AEDE046BDBD1-1&amp;accType=&amp;loc=EMEA" TargetMode="External" Id="rId519" /><Relationship Type="http://schemas.openxmlformats.org/officeDocument/2006/relationships/hyperlink" Target="https://login.eloqua.com/apps/salesTools/profiler?emailAddress=porko.balachandra%40uniper.energy&amp;elqTrackId=d1211fc70b2a4fe0963447382ca16d18&amp;elq=&amp;elqaid=&amp;elqat=&amp;elqCampaignId=" TargetMode="External" Id="rId520" /><Relationship Type="http://schemas.openxmlformats.org/officeDocument/2006/relationships/hyperlink" Target="https://infineoncommunity.com/marketing-qualification?id=2120230429365FC50853-1&amp;accType=&amp;loc=EMEA" TargetMode="External" Id="rId521" /><Relationship Type="http://schemas.openxmlformats.org/officeDocument/2006/relationships/hyperlink" Target="https://login.eloqua.com/apps/salesTools/profiler?emailAddress=info%40deekaysolutions.co.uk&amp;elqTrackId=d1211fc70b2a4fe0963447382ca16d18&amp;elq=&amp;elqaid=&amp;elqat=&amp;elqCampaignId=" TargetMode="External" Id="rId522" /><Relationship Type="http://schemas.openxmlformats.org/officeDocument/2006/relationships/hyperlink" Target="https://infineoncommunity.com/marketing-qualification?id=2124898DB9E1FD42ADC4-1&amp;accType=&amp;loc=EMEA" TargetMode="External" Id="rId523" /><Relationship Type="http://schemas.openxmlformats.org/officeDocument/2006/relationships/hyperlink" Target="https://login.eloqua.com/apps/salesTools/profiler?emailAddress=g.desantis%40almaviva.it&amp;elqTrackId=d1211fc70b2a4fe0963447382ca16d18&amp;elq=&amp;elqaid=&amp;elqat=&amp;elqCampaignId=" TargetMode="External" Id="rId524" /><Relationship Type="http://schemas.openxmlformats.org/officeDocument/2006/relationships/hyperlink" Target="https://infineoncommunity.com/marketing-qualification?id=212705620B40256F5FF2-1&amp;accType=&amp;loc=EMEA" TargetMode="External" Id="rId525" /><Relationship Type="http://schemas.openxmlformats.org/officeDocument/2006/relationships/hyperlink" Target="https://login.eloqua.com/apps/salesTools/profiler?emailAddress=box%40abn-a.com&amp;elqTrackId=d1211fc70b2a4fe0963447382ca16d18&amp;elq=&amp;elqaid=&amp;elqat=&amp;elqCampaignId=" TargetMode="External" Id="rId526" /><Relationship Type="http://schemas.openxmlformats.org/officeDocument/2006/relationships/hyperlink" Target="https://infineoncommunity.com/marketing-qualification?id=212591826EABCB3FE571-1&amp;accType=&amp;loc=EMEA" TargetMode="External" Id="rId527" /><Relationship Type="http://schemas.openxmlformats.org/officeDocument/2006/relationships/hyperlink" Target="https://login.eloqua.com/apps/salesTools/profiler?emailAddress=info%40rasco.com.tr&amp;elqTrackId=d1211fc70b2a4fe0963447382ca16d18&amp;elq=&amp;elqaid=&amp;elqat=&amp;elqCampaignId=" TargetMode="External" Id="rId528" /><Relationship Type="http://schemas.openxmlformats.org/officeDocument/2006/relationships/hyperlink" Target="https://infineoncommunity.com/marketing-qualification?id=179579513CDE68EC9BE9-2&amp;accType=&amp;loc=EMEA" TargetMode="External" Id="rId529" /><Relationship Type="http://schemas.openxmlformats.org/officeDocument/2006/relationships/hyperlink" Target="https://login.eloqua.com/apps/salesTools/profiler?emailAddress=simone.papaveri%40canespa.it&amp;elqTrackId=d1211fc70b2a4fe0963447382ca16d18&amp;elq=&amp;elqaid=&amp;elqat=&amp;elqCampaignId=" TargetMode="External" Id="rId530" /><Relationship Type="http://schemas.openxmlformats.org/officeDocument/2006/relationships/hyperlink" Target="https://infineoncommunity.com/marketing-qualification?id=21211721DF8B5502C55E-1&amp;accType=&amp;loc=EMEA" TargetMode="External" Id="rId531" /><Relationship Type="http://schemas.openxmlformats.org/officeDocument/2006/relationships/hyperlink" Target="https://login.eloqua.com/apps/salesTools/profiler?emailAddress=d.zammouri%40wpd.de&amp;elqTrackId=d1211fc70b2a4fe0963447382ca16d18&amp;elq=&amp;elqaid=&amp;elqat=&amp;elqCampaignId=" TargetMode="External" Id="rId532" /><Relationship Type="http://schemas.openxmlformats.org/officeDocument/2006/relationships/hyperlink" Target="https://infineoncommunity.com/marketing-qualification?id=203069874C5DA0610895-2&amp;accType=&amp;loc=EMEA" TargetMode="External" Id="rId533" /><Relationship Type="http://schemas.openxmlformats.org/officeDocument/2006/relationships/hyperlink" Target="https://login.eloqua.com/apps/salesTools/profiler?emailAddress=barhan%40easyx.no&amp;elqTrackId=d1211fc70b2a4fe0963447382ca16d18&amp;elq=&amp;elqaid=&amp;elqat=&amp;elqCampaignId=" TargetMode="External" Id="rId534" /><Relationship Type="http://schemas.openxmlformats.org/officeDocument/2006/relationships/hyperlink" Target="https://infineoncommunity.com/marketing-qualification?id=2121204A196F63A826DD-1&amp;accType=&amp;loc=EMEA" TargetMode="External" Id="rId535" /><Relationship Type="http://schemas.openxmlformats.org/officeDocument/2006/relationships/hyperlink" Target="https://login.eloqua.com/apps/salesTools/profiler?emailAddress=jafar.hirman%40freudenberg-eps.com&amp;elqTrackId=d1211fc70b2a4fe0963447382ca16d18&amp;elq=&amp;elqaid=&amp;elqat=&amp;elqCampaignId=" TargetMode="External" Id="rId536" /><Relationship Type="http://schemas.openxmlformats.org/officeDocument/2006/relationships/hyperlink" Target="https://infineoncommunity.com/marketing-qualification?id=2121713585BC26FE75FB-1&amp;accType=&amp;loc=EMEA" TargetMode="External" Id="rId537" /><Relationship Type="http://schemas.openxmlformats.org/officeDocument/2006/relationships/hyperlink" Target="https://login.eloqua.com/apps/salesTools/profiler?emailAddress=gautam.sunar%40dsa.de&amp;elqTrackId=d1211fc70b2a4fe0963447382ca16d18&amp;elq=&amp;elqaid=&amp;elqat=&amp;elqCampaignId=" TargetMode="External" Id="rId538" /><Relationship Type="http://schemas.openxmlformats.org/officeDocument/2006/relationships/hyperlink" Target="https://infineoncommunity.com/marketing-qualification?id=21260221D5A9A6DEAFC7-1&amp;accType=&amp;loc=EMEA" TargetMode="External" Id="rId539" /><Relationship Type="http://schemas.openxmlformats.org/officeDocument/2006/relationships/hyperlink" Target="https://login.eloqua.com/apps/salesTools/profiler?emailAddress=amir%40ubiqam.com&amp;elqTrackId=d1211fc70b2a4fe0963447382ca16d18&amp;elq=&amp;elqaid=&amp;elqat=&amp;elqCampaignId=" TargetMode="External" Id="rId540" /><Relationship Type="http://schemas.openxmlformats.org/officeDocument/2006/relationships/hyperlink" Target="https://infineoncommunity.com/marketing-qualification?id=2058976991EDD04CA48F-1&amp;accType=&amp;loc=EMEA" TargetMode="External" Id="rId541" /><Relationship Type="http://schemas.openxmlformats.org/officeDocument/2006/relationships/hyperlink" Target="https://login.eloqua.com/apps/salesTools/profiler?emailAddress=marnes%40easyx.no&amp;elqTrackId=d1211fc70b2a4fe0963447382ca16d18&amp;elq=&amp;elqaid=&amp;elqat=&amp;elqCampaignId=" TargetMode="External" Id="rId542" /><Relationship Type="http://schemas.openxmlformats.org/officeDocument/2006/relationships/hyperlink" Target="https://infineoncommunity.com/marketing-qualification?id=2121252D731C11DF0D6C-1&amp;accType=&amp;loc=EMEA" TargetMode="External" Id="rId543" /><Relationship Type="http://schemas.openxmlformats.org/officeDocument/2006/relationships/hyperlink" Target="https://login.eloqua.com/apps/salesTools/profiler?emailAddress=riccardo.palomba%40uniper.energy&amp;elqTrackId=d1211fc70b2a4fe0963447382ca16d18&amp;elq=&amp;elqaid=&amp;elqat=&amp;elqCampaignId=" TargetMode="External" Id="rId544" /><Relationship Type="http://schemas.openxmlformats.org/officeDocument/2006/relationships/hyperlink" Target="https://infineoncommunity.com/marketing-qualification?id=2121183150CBD4D1AF1E-1&amp;accType=&amp;loc=EMEA" TargetMode="External" Id="rId545" /><Relationship Type="http://schemas.openxmlformats.org/officeDocument/2006/relationships/hyperlink" Target="https://login.eloqua.com/apps/salesTools/profiler?emailAddress=davide.segantini%40rse-web.it&amp;elqTrackId=d1211fc70b2a4fe0963447382ca16d18&amp;elq=&amp;elqaid=&amp;elqat=&amp;elqCampaignId=" TargetMode="External" Id="rId546" /><Relationship Type="http://schemas.openxmlformats.org/officeDocument/2006/relationships/hyperlink" Target="https://infineoncommunity.com/marketing-qualification?id=21212024A75F8157D1F4-1&amp;accType=&amp;loc=EMEA" TargetMode="External" Id="rId547" /><Relationship Type="http://schemas.openxmlformats.org/officeDocument/2006/relationships/hyperlink" Target="https://login.eloqua.com/apps/salesTools/profiler?emailAddress=hisham.issa%40fluenceenergy.com&amp;elqTrackId=d1211fc70b2a4fe0963447382ca16d18&amp;elq=&amp;elqaid=&amp;elqat=&amp;elqCampaignId=" TargetMode="External" Id="rId548" /><Relationship Type="http://schemas.openxmlformats.org/officeDocument/2006/relationships/hyperlink" Target="https://infineoncommunity.com/marketing-qualification?id=18890646895E2249C2C2-1&amp;accType=&amp;loc=EMEA" TargetMode="External" Id="rId549" /><Relationship Type="http://schemas.openxmlformats.org/officeDocument/2006/relationships/hyperlink" Target="https://login.eloqua.com/apps/salesTools/profiler?emailAddress=contact%40kaufetronics-sro.cz&amp;elqTrackId=d1211fc70b2a4fe0963447382ca16d18&amp;elq=&amp;elqaid=&amp;elqat=&amp;elqCampaignId=" TargetMode="External" Id="rId550" /><Relationship Type="http://schemas.openxmlformats.org/officeDocument/2006/relationships/hyperlink" Target="https://infineoncommunity.com/marketing-qualification?id=21211977CE5F1E30076A-1&amp;accType=&amp;loc=EMEA" TargetMode="External" Id="rId551" /><Relationship Type="http://schemas.openxmlformats.org/officeDocument/2006/relationships/hyperlink" Target="https://login.eloqua.com/apps/salesTools/profiler?emailAddress=florian.borst%40vaillant-group.com&amp;elqTrackId=d1211fc70b2a4fe0963447382ca16d18&amp;elq=&amp;elqaid=&amp;elqat=&amp;elqCampaignId=" TargetMode="External" Id="rId552" /><Relationship Type="http://schemas.openxmlformats.org/officeDocument/2006/relationships/hyperlink" Target="https://infineoncommunity.com/marketing-qualification?id=21212002D3570116B217-1&amp;accType=&amp;loc=EMEA" TargetMode="External" Id="rId553" /><Relationship Type="http://schemas.openxmlformats.org/officeDocument/2006/relationships/hyperlink" Target="https://login.eloqua.com/apps/salesTools/profiler?emailAddress=geoffrey.pathuis%40equans.com&amp;elqTrackId=d1211fc70b2a4fe0963447382ca16d18&amp;elq=&amp;elqaid=&amp;elqat=&amp;elqCampaignId=" TargetMode="External" Id="rId554" /><Relationship Type="http://schemas.openxmlformats.org/officeDocument/2006/relationships/hyperlink" Target="https://infineoncommunity.com/marketing-qualification?id=1494105D34874188D841-3&amp;accType=&amp;loc=EMEA" TargetMode="External" Id="rId555" /><Relationship Type="http://schemas.openxmlformats.org/officeDocument/2006/relationships/hyperlink" Target="https://login.eloqua.com/apps/salesTools/profiler?emailAddress=matheus.alcala%40kautex.textron.com&amp;elqTrackId=d1211fc70b2a4fe0963447382ca16d18&amp;elq=&amp;elqaid=&amp;elqat=&amp;elqCampaignId=" TargetMode="External" Id="rId556" /><Relationship Type="http://schemas.openxmlformats.org/officeDocument/2006/relationships/hyperlink" Target="https://infineoncommunity.com/marketing-qualification?id=2124596D4B92E485C6A9-1&amp;accType=&amp;loc=EMEA" TargetMode="External" Id="rId557" /><Relationship Type="http://schemas.openxmlformats.org/officeDocument/2006/relationships/hyperlink" Target="https://login.eloqua.com/apps/salesTools/profiler?emailAddress=tars.nonchev%40gmail.com&amp;elqTrackId=d1211fc70b2a4fe0963447382ca16d18&amp;elq=&amp;elqaid=&amp;elqat=&amp;elqCampaignId=" TargetMode="External" Id="rId558" /><Relationship Type="http://schemas.openxmlformats.org/officeDocument/2006/relationships/hyperlink" Target="https://infineoncommunity.com/marketing-qualification?id=21212267F67A40722C1B-1&amp;accType=&amp;loc=EMEA" TargetMode="External" Id="rId559" /><Relationship Type="http://schemas.openxmlformats.org/officeDocument/2006/relationships/hyperlink" Target="https://login.eloqua.com/apps/salesTools/profiler?emailAddress=marc.kosta%40edf.fr&amp;elqTrackId=d1211fc70b2a4fe0963447382ca16d18&amp;elq=&amp;elqaid=&amp;elqat=&amp;elqCampaignId=" TargetMode="External" Id="rId560" /><Relationship Type="http://schemas.openxmlformats.org/officeDocument/2006/relationships/hyperlink" Target="https://infineoncommunity.com/marketing-qualification?id=212111112B2B2A71BB2B-1&amp;accType=&amp;loc=EMEA" TargetMode="External" Id="rId561" /><Relationship Type="http://schemas.openxmlformats.org/officeDocument/2006/relationships/hyperlink" Target="https://login.eloqua.com/apps/salesTools/profiler?emailAddress=christian.capucci%40mozarcmedical.com&amp;elqTrackId=d1211fc70b2a4fe0963447382ca16d18&amp;elq=&amp;elqaid=&amp;elqat=&amp;elqCampaignId=" TargetMode="External" Id="rId562" /><Relationship Type="http://schemas.openxmlformats.org/officeDocument/2006/relationships/hyperlink" Target="https://infineoncommunity.com/marketing-qualification?id=15667717EE9FCA9A7910-2&amp;accType=&amp;loc=EMEA" TargetMode="External" Id="rId563" /><Relationship Type="http://schemas.openxmlformats.org/officeDocument/2006/relationships/hyperlink" Target="https://login.eloqua.com/apps/salesTools/profiler?emailAddress=alessandrotumminia%40gmail.com&amp;elqTrackId=d1211fc70b2a4fe0963447382ca16d18&amp;elq=&amp;elqaid=&amp;elqat=&amp;elqCampaignId=" TargetMode="External" Id="rId564" /><Relationship Type="http://schemas.openxmlformats.org/officeDocument/2006/relationships/hyperlink" Target="https://infineoncommunity.com/marketing-qualification?id=9937040EC873562034C1-3&amp;accType=&amp;loc=EMEA" TargetMode="External" Id="rId565" /><Relationship Type="http://schemas.openxmlformats.org/officeDocument/2006/relationships/hyperlink" Target="https://login.eloqua.com/apps/salesTools/profiler?emailAddress=ezzatmuhamad%40yahoo.com&amp;elqTrackId=d1211fc70b2a4fe0963447382ca16d18&amp;elq=&amp;elqaid=&amp;elqat=&amp;elqCampaignId=" TargetMode="External" Id="rId566" /><Relationship Type="http://schemas.openxmlformats.org/officeDocument/2006/relationships/hyperlink" Target="https://infineoncommunity.com/marketing-qualification?id=212258768C7AF4AD2097-1&amp;accType=&amp;loc=EMEA" TargetMode="External" Id="rId567" /><Relationship Type="http://schemas.openxmlformats.org/officeDocument/2006/relationships/hyperlink" Target="https://login.eloqua.com/apps/salesTools/profiler?emailAddress=hani1992jafari%40gmail.com&amp;elqTrackId=d1211fc70b2a4fe0963447382ca16d18&amp;elq=&amp;elqaid=&amp;elqat=&amp;elqCampaignId=" TargetMode="External" Id="rId568" /><Relationship Type="http://schemas.openxmlformats.org/officeDocument/2006/relationships/hyperlink" Target="https://infineoncommunity.com/marketing-qualification?id=2110621BF357BA6F8E5A-1&amp;accType=&amp;loc=EMEA" TargetMode="External" Id="rId569" /><Relationship Type="http://schemas.openxmlformats.org/officeDocument/2006/relationships/hyperlink" Target="https://login.eloqua.com/apps/salesTools/profiler?emailAddress=sjahangiri%40zerophase.de&amp;elqTrackId=d1211fc70b2a4fe0963447382ca16d18&amp;elq=&amp;elqaid=&amp;elqat=&amp;elqCampaignId=" TargetMode="External" Id="rId570" /><Relationship Type="http://schemas.openxmlformats.org/officeDocument/2006/relationships/hyperlink" Target="https://infineoncommunity.com/marketing-qualification?id=1026986A2D57D6C56D53-2&amp;accType=&amp;loc=EMEA" TargetMode="External" Id="rId571" /><Relationship Type="http://schemas.openxmlformats.org/officeDocument/2006/relationships/hyperlink" Target="https://login.eloqua.com/apps/salesTools/profiler?emailAddress=markus%40actc-aberle.de&amp;elqTrackId=d1211fc70b2a4fe0963447382ca16d18&amp;elq=&amp;elqaid=&amp;elqat=&amp;elqCampaignId=" TargetMode="External" Id="rId572" /><Relationship Type="http://schemas.openxmlformats.org/officeDocument/2006/relationships/hyperlink" Target="https://infineoncommunity.com/marketing-qualification?id=2127658D07F996898898-1&amp;accType=&amp;loc=EMEA" TargetMode="External" Id="rId573" /><Relationship Type="http://schemas.openxmlformats.org/officeDocument/2006/relationships/hyperlink" Target="https://login.eloqua.com/apps/salesTools/profiler?emailAddress=fdesnoyers%40nucletudes.com&amp;elqTrackId=d1211fc70b2a4fe0963447382ca16d18&amp;elq=&amp;elqaid=&amp;elqat=&amp;elqCampaignId=" TargetMode="External" Id="rId574" /><Relationship Type="http://schemas.openxmlformats.org/officeDocument/2006/relationships/hyperlink" Target="https://infineoncommunity.com/marketing-qualification?id=21265470F8145CD40A4E-1&amp;accType=&amp;loc=EMEA" TargetMode="External" Id="rId575" /><Relationship Type="http://schemas.openxmlformats.org/officeDocument/2006/relationships/hyperlink" Target="https://login.eloqua.com/apps/salesTools/profiler?emailAddress=Tilmann.Seubert%40CDEFT.com&amp;elqTrackId=d1211fc70b2a4fe0963447382ca16d18&amp;elq=&amp;elqaid=&amp;elqat=&amp;elqCampaignId=" TargetMode="External" Id="rId576" /><Relationship Type="http://schemas.openxmlformats.org/officeDocument/2006/relationships/hyperlink" Target="https://infineoncommunity.com/marketing-qualification?id=21277855449917B068F5-1&amp;accType=&amp;loc=EMEA" TargetMode="External" Id="rId577" /><Relationship Type="http://schemas.openxmlformats.org/officeDocument/2006/relationships/hyperlink" Target="https://login.eloqua.com/apps/salesTools/profiler?emailAddress=frb%40weibel.dk&amp;elqTrackId=d1211fc70b2a4fe0963447382ca16d18&amp;elq=&amp;elqaid=&amp;elqat=&amp;elqCampaignId=" TargetMode="External" Id="rId578" /><Relationship Type="http://schemas.openxmlformats.org/officeDocument/2006/relationships/hyperlink" Target="https://infineoncommunity.com/marketing-qualification?id=2098578E9100019D65BA-1&amp;accType=&amp;loc=EMEA" TargetMode="External" Id="rId579" /><Relationship Type="http://schemas.openxmlformats.org/officeDocument/2006/relationships/hyperlink" Target="https://login.eloqua.com/apps/salesTools/profiler?emailAddress=mert%40digitorium.com.tr&amp;elqTrackId=d1211fc70b2a4fe0963447382ca16d18&amp;elq=&amp;elqaid=&amp;elqat=&amp;elqCampaignId=" TargetMode="External" Id="rId580" /><Relationship Type="http://schemas.openxmlformats.org/officeDocument/2006/relationships/hyperlink" Target="https://infineoncommunity.com/marketing-qualification?id=186045081F9F6E85DDA9-3&amp;accType=&amp;loc=EMEA" TargetMode="External" Id="rId581" /><Relationship Type="http://schemas.openxmlformats.org/officeDocument/2006/relationships/hyperlink" Target="https://login.eloqua.com/apps/salesTools/profiler?emailAddress=janis%40amigoserviss.lv&amp;elqTrackId=d1211fc70b2a4fe0963447382ca16d18&amp;elq=&amp;elqaid=&amp;elqat=&amp;elqCampaignId=" TargetMode="External" Id="rId582" /><Relationship Type="http://schemas.openxmlformats.org/officeDocument/2006/relationships/hyperlink" Target="https://infineoncommunity.com/marketing-qualification?id=21281477139338484464-1&amp;accType=&amp;loc=EMEA" TargetMode="External" Id="rId583" /><Relationship Type="http://schemas.openxmlformats.org/officeDocument/2006/relationships/hyperlink" Target="https://login.eloqua.com/apps/salesTools/profiler?emailAddress=sales%40deltatechnics.fr&amp;elqTrackId=d1211fc70b2a4fe0963447382ca16d18&amp;elq=&amp;elqaid=&amp;elqat=&amp;elqCampaignId=" TargetMode="External" Id="rId584" /><Relationship Type="http://schemas.openxmlformats.org/officeDocument/2006/relationships/hyperlink" Target="https://infineoncommunity.com/marketing-qualification?id=2125271EAA2819F84683-1&amp;accType=&amp;loc=EMEA" TargetMode="External" Id="rId585" /><Relationship Type="http://schemas.openxmlformats.org/officeDocument/2006/relationships/hyperlink" Target="https://login.eloqua.com/apps/salesTools/profiler?emailAddress=niklas.laufkoetter%40nateurope.com&amp;elqTrackId=d1211fc70b2a4fe0963447382ca16d18&amp;elq=&amp;elqaid=&amp;elqat=&amp;elqCampaignId=" TargetMode="External" Id="rId586" /><Relationship Type="http://schemas.openxmlformats.org/officeDocument/2006/relationships/hyperlink" Target="https://infineoncommunity.com/marketing-qualification?id=2127815461A6F30BE64A-1&amp;accType=&amp;loc=EMEA" TargetMode="External" Id="rId587" /><Relationship Type="http://schemas.openxmlformats.org/officeDocument/2006/relationships/hyperlink" Target="https://login.eloqua.com/apps/salesTools/profiler?emailAddress=sunday.enahoro%40stu.mmu.ac.uk&amp;elqTrackId=d1211fc70b2a4fe0963447382ca16d18&amp;elq=&amp;elqaid=&amp;elqat=&amp;elqCampaignId=" TargetMode="External" Id="rId588" /><Relationship Type="http://schemas.openxmlformats.org/officeDocument/2006/relationships/hyperlink" Target="https://infineoncommunity.com/marketing-qualification?id=20656198FC2DD58F69D2-1&amp;accType=&amp;loc=EMEA" TargetMode="External" Id="rId589" /><Relationship Type="http://schemas.openxmlformats.org/officeDocument/2006/relationships/hyperlink" Target="https://login.eloqua.com/apps/salesTools/profiler?emailAddress=Extern.Narasimha.Nayak%40porsche.de&amp;elqTrackId=d1211fc70b2a4fe0963447382ca16d18&amp;elq=&amp;elqaid=&amp;elqat=&amp;elqCampaignId=" TargetMode="External" Id="rId590" /><Relationship Type="http://schemas.openxmlformats.org/officeDocument/2006/relationships/hyperlink" Target="https://infineoncommunity.com/marketing-qualification?id=1519879DD334A29331DB-5&amp;accType=&amp;loc=EMEA" TargetMode="External" Id="rId591" /><Relationship Type="http://schemas.openxmlformats.org/officeDocument/2006/relationships/hyperlink" Target="https://login.eloqua.com/apps/salesTools/profiler?emailAddress=facosta%40premiumpsu.com&amp;elqTrackId=d1211fc70b2a4fe0963447382ca16d18&amp;elq=&amp;elqaid=&amp;elqat=&amp;elqCampaignId=" TargetMode="External" Id="rId592" /><Relationship Type="http://schemas.openxmlformats.org/officeDocument/2006/relationships/hyperlink" Target="https://infineoncommunity.com/marketing-qualification?id=1557300C302FF86A4B14-3&amp;accType=&amp;loc=EMEA" TargetMode="External" Id="rId593" /><Relationship Type="http://schemas.openxmlformats.org/officeDocument/2006/relationships/hyperlink" Target="https://login.eloqua.com/apps/salesTools/profiler?emailAddress=rejestr%40interia.pl&amp;elqTrackId=d1211fc70b2a4fe0963447382ca16d18&amp;elq=&amp;elqaid=&amp;elqat=&amp;elqCampaignId=" TargetMode="External" Id="rId594" /><Relationship Type="http://schemas.openxmlformats.org/officeDocument/2006/relationships/hyperlink" Target="https://infineoncommunity.com/marketing-qualification?id=640482212419DA1D3658-7&amp;accType=&amp;loc=EMEA" TargetMode="External" Id="rId595" /><Relationship Type="http://schemas.openxmlformats.org/officeDocument/2006/relationships/hyperlink" Target="https://login.eloqua.com/apps/salesTools/profiler?emailAddress=eduard%40lazerlamps.com&amp;elqTrackId=d1211fc70b2a4fe0963447382ca16d18&amp;elq=&amp;elqaid=&amp;elqat=&amp;elqCampaignId=" TargetMode="External" Id="rId596" /><Relationship Type="http://schemas.openxmlformats.org/officeDocument/2006/relationships/hyperlink" Target="https://infineoncommunity.com/marketing-qualification?id=2127261F827E2B3F0B30-1&amp;accType=&amp;loc=EMEA" TargetMode="External" Id="rId597" /><Relationship Type="http://schemas.openxmlformats.org/officeDocument/2006/relationships/hyperlink" Target="https://login.eloqua.com/apps/salesTools/profiler?emailAddress=tattoosiner%40gmail.com&amp;elqTrackId=d1211fc70b2a4fe0963447382ca16d18&amp;elq=&amp;elqaid=&amp;elqat=&amp;elqCampaignId=" TargetMode="External" Id="rId598" /><Relationship Type="http://schemas.openxmlformats.org/officeDocument/2006/relationships/hyperlink" Target="https://infineoncommunity.com/marketing-qualification?id=21222335016F230BFF00-1&amp;accType=&amp;loc=EMEA" TargetMode="External" Id="rId599" /><Relationship Type="http://schemas.openxmlformats.org/officeDocument/2006/relationships/hyperlink" Target="https://login.eloqua.com/apps/salesTools/profiler?emailAddress=sven.sautter%40betura.tech&amp;elqTrackId=d1211fc70b2a4fe0963447382ca16d18&amp;elq=&amp;elqaid=&amp;elqat=&amp;elqCampaignId=" TargetMode="External" Id="rId600" /><Relationship Type="http://schemas.openxmlformats.org/officeDocument/2006/relationships/hyperlink" Target="https://infineoncommunity.com/marketing-qualification?id=1733676378B287DBF6C4-2&amp;accType=&amp;loc=EMEA" TargetMode="External" Id="rId601" /><Relationship Type="http://schemas.openxmlformats.org/officeDocument/2006/relationships/hyperlink" Target="https://login.eloqua.com/apps/salesTools/profiler?emailAddress=servicegsm%40ukr.net&amp;elqTrackId=d1211fc70b2a4fe0963447382ca16d18&amp;elq=&amp;elqaid=&amp;elqat=&amp;elqCampaignId=" TargetMode="External" Id="rId602" /><Relationship Type="http://schemas.openxmlformats.org/officeDocument/2006/relationships/hyperlink" Target="https://infineoncommunity.com/marketing-qualification?id=1914859A67E99565B4A1-1&amp;accType=&amp;loc=EMEA" TargetMode="External" Id="rId603" /><Relationship Type="http://schemas.openxmlformats.org/officeDocument/2006/relationships/hyperlink" Target="https://login.eloqua.com/apps/salesTools/profiler?emailAddress=simeon.simeonov%40atek.de&amp;elqTrackId=d1211fc70b2a4fe0963447382ca16d18&amp;elq=&amp;elqaid=&amp;elqat=&amp;elqCampaignId=" TargetMode="External" Id="rId604" /><Relationship Type="http://schemas.openxmlformats.org/officeDocument/2006/relationships/hyperlink" Target="https://infineoncommunity.com/marketing-qualification?id=19276298E1B2F0152B2F-1&amp;accType=&amp;loc=EMEA" TargetMode="External" Id="rId605" /><Relationship Type="http://schemas.openxmlformats.org/officeDocument/2006/relationships/hyperlink" Target="https://login.eloqua.com/apps/salesTools/profiler?emailAddress=yuriy.olshansky%40lhy.com&amp;elqTrackId=d1211fc70b2a4fe0963447382ca16d18&amp;elq=&amp;elqaid=&amp;elqat=&amp;elqCampaignId=" TargetMode="External" Id="rId606" /><Relationship Type="http://schemas.openxmlformats.org/officeDocument/2006/relationships/hyperlink" Target="https://infineoncommunity.com/marketing-qualification?id=17304648B834F664F1CC-2&amp;accType=&amp;loc=EMEA" TargetMode="External" Id="rId607" /><Relationship Type="http://schemas.openxmlformats.org/officeDocument/2006/relationships/hyperlink" Target="https://login.eloqua.com/apps/salesTools/profiler?emailAddress=aadel%40quanttronix.com&amp;elqTrackId=d1211fc70b2a4fe0963447382ca16d18&amp;elq=&amp;elqaid=&amp;elqat=&amp;elqCampaignId=" TargetMode="External" Id="rId608" /><Relationship Type="http://schemas.openxmlformats.org/officeDocument/2006/relationships/hyperlink" Target="https://infineoncommunity.com/marketing-qualification?id=2127103D15F848054D7D-1&amp;accType=&amp;loc=EMEA" TargetMode="External" Id="rId609" /><Relationship Type="http://schemas.openxmlformats.org/officeDocument/2006/relationships/hyperlink" Target="https://login.eloqua.com/apps/salesTools/profiler?emailAddress=skauffmann%40octopucely.com&amp;elqTrackId=d1211fc70b2a4fe0963447382ca16d18&amp;elq=&amp;elqaid=&amp;elqat=&amp;elqCampaignId=" TargetMode="External" Id="rId610" /><Relationship Type="http://schemas.openxmlformats.org/officeDocument/2006/relationships/hyperlink" Target="https://infineoncommunity.com/marketing-qualification?id=2126256BAB523F555A1F-1&amp;accType=&amp;loc=EMEA" TargetMode="External" Id="rId611" /><Relationship Type="http://schemas.openxmlformats.org/officeDocument/2006/relationships/hyperlink" Target="https://login.eloqua.com/apps/salesTools/profiler?emailAddress=mazhar%40newalwadi.com.sa&amp;elqTrackId=d1211fc70b2a4fe0963447382ca16d18&amp;elq=&amp;elqaid=&amp;elqat=&amp;elqCampaignId=" TargetMode="External" Id="rId612" /><Relationship Type="http://schemas.openxmlformats.org/officeDocument/2006/relationships/hyperlink" Target="https://infineoncommunity.com/marketing-qualification?id=21264440F347DE481CDB-1&amp;accType=&amp;loc=EMEA" TargetMode="External" Id="rId613" /><Relationship Type="http://schemas.openxmlformats.org/officeDocument/2006/relationships/hyperlink" Target="https://login.eloqua.com/apps/salesTools/profiler?emailAddress=aidmerzhanghao%40gmail.com&amp;elqTrackId=d1211fc70b2a4fe0963447382ca16d18&amp;elq=&amp;elqaid=&amp;elqat=&amp;elqCampaignId=" TargetMode="External" Id="rId614" /><Relationship Type="http://schemas.openxmlformats.org/officeDocument/2006/relationships/hyperlink" Target="https://infineoncommunity.com/marketing-qualification?id=2127170BD23F90287782-1&amp;accType=&amp;loc=EMEA" TargetMode="External" Id="rId615" /><Relationship Type="http://schemas.openxmlformats.org/officeDocument/2006/relationships/hyperlink" Target="https://login.eloqua.com/apps/salesTools/profiler?emailAddress=wilhelmkoenig205%40gmail.com&amp;elqTrackId=d1211fc70b2a4fe0963447382ca16d18&amp;elq=&amp;elqaid=&amp;elqat=&amp;elqCampaignId=" TargetMode="External" Id="rId616" /><Relationship Type="http://schemas.openxmlformats.org/officeDocument/2006/relationships/hyperlink" Target="https://infineoncommunity.com/marketing-qualification?id=63775227430FB0ACDC56-2&amp;accType=&amp;loc=EMEA" TargetMode="External" Id="rId617" /><Relationship Type="http://schemas.openxmlformats.org/officeDocument/2006/relationships/hyperlink" Target="https://login.eloqua.com/apps/salesTools/profiler?emailAddress=vpelekis%40pelekis.tech&amp;elqTrackId=d1211fc70b2a4fe0963447382ca16d18&amp;elq=&amp;elqaid=&amp;elqat=&amp;elqCampaignId=" TargetMode="External" Id="rId618" /><Relationship Type="http://schemas.openxmlformats.org/officeDocument/2006/relationships/hyperlink" Target="https://infineoncommunity.com/marketing-qualification?id=20017368403024161194-4&amp;accType=&amp;loc=EMEA" TargetMode="External" Id="rId619" /><Relationship Type="http://schemas.openxmlformats.org/officeDocument/2006/relationships/hyperlink" Target="https://login.eloqua.com/apps/salesTools/profiler?emailAddress=klama.adam%40gmail.com&amp;elqTrackId=d1211fc70b2a4fe0963447382ca16d18&amp;elq=&amp;elqaid=&amp;elqat=&amp;elqCampaignId=" TargetMode="External" Id="rId620" /><Relationship Type="http://schemas.openxmlformats.org/officeDocument/2006/relationships/hyperlink" Target="https://infineoncommunity.com/marketing-qualification?id=11528334CA333FD36300-3&amp;accType=&amp;loc=EMEA" TargetMode="External" Id="rId621" /><Relationship Type="http://schemas.openxmlformats.org/officeDocument/2006/relationships/hyperlink" Target="https://login.eloqua.com/apps/salesTools/profiler?emailAddress=info%40av-logix.com&amp;elqTrackId=d1211fc70b2a4fe0963447382ca16d18&amp;elq=&amp;elqaid=&amp;elqat=&amp;elqCampaignId=" TargetMode="External" Id="rId622" /><Relationship Type="http://schemas.openxmlformats.org/officeDocument/2006/relationships/hyperlink" Target="https://infineoncommunity.com/marketing-qualification?id=212715907A2C8E50F144-1&amp;accType=&amp;loc=EMEA" TargetMode="External" Id="rId623" /><Relationship Type="http://schemas.openxmlformats.org/officeDocument/2006/relationships/hyperlink" Target="https://login.eloqua.com/apps/salesTools/profiler?emailAddress=ovidijus.vainauskas%40gmail.com&amp;elqTrackId=d1211fc70b2a4fe0963447382ca16d18&amp;elq=&amp;elqaid=&amp;elqat=&amp;elqCampaignId=" TargetMode="External" Id="rId624" /></Relationships>
</file>

<file path=xl/worksheets/_rels/sheet2.xml.rels><Relationships xmlns="http://schemas.openxmlformats.org/package/2006/relationships"><Relationship Type="http://schemas.openxmlformats.org/officeDocument/2006/relationships/hyperlink" Target="https://infineoncommunity.com/marketing-qualification?id=1113122787D33307ABEF-5&amp;accType=&amp;loc=EMEA" TargetMode="External" Id="rId1" /><Relationship Type="http://schemas.openxmlformats.org/officeDocument/2006/relationships/hyperlink" Target="https://login.eloqua.com/apps/salesTools/profiler?emailAddress=jj.girin%40aei.com&amp;elqTrackId=d1211fc70b2a4fe0963447382ca16d18&amp;elq=&amp;elqaid=&amp;elqat=&amp;elqCampaignId=" TargetMode="External" Id="rId2" /><Relationship Type="http://schemas.openxmlformats.org/officeDocument/2006/relationships/hyperlink" Target="https://infineoncommunity.com/marketing-qualification?id=704129EBEEF13DC6B903-2&amp;accType=&amp;loc=EMEA" TargetMode="External" Id="rId3" /><Relationship Type="http://schemas.openxmlformats.org/officeDocument/2006/relationships/hyperlink" Target="https://login.eloqua.com/apps/salesTools/profiler?emailAddress=mihai.chitu%40hella.com&amp;elqTrackId=d1211fc70b2a4fe0963447382ca16d18&amp;elq=&amp;elqaid=&amp;elqat=&amp;elqCampaignId=" TargetMode="External" Id="rId4" /><Relationship Type="http://schemas.openxmlformats.org/officeDocument/2006/relationships/hyperlink" Target="https://infineoncommunity.com/marketing-qualification?id=8475566711472749DBA8-6&amp;accType=&amp;loc=EMEA" TargetMode="External" Id="rId5" /><Relationship Type="http://schemas.openxmlformats.org/officeDocument/2006/relationships/hyperlink" Target="https://login.eloqua.com/apps/salesTools/profiler?emailAddress=dalibor.kadlicek%40psbel.com&amp;elqTrackId=d1211fc70b2a4fe0963447382ca16d18&amp;elq=&amp;elqaid=&amp;elqat=&amp;elqCampaignId=" TargetMode="External" Id="rId6" /><Relationship Type="http://schemas.openxmlformats.org/officeDocument/2006/relationships/hyperlink" Target="https://infineoncommunity.com/marketing-qualification?id=18458920B027053BE8AC-1&amp;accType=MASS MARKET&amp;loc=EMEA" TargetMode="External" Id="rId7" /><Relationship Type="http://schemas.openxmlformats.org/officeDocument/2006/relationships/hyperlink" Target="https://login.eloqua.com/apps/salesTools/profiler?emailAddress=dirk.janssen%40prodrive-technologies.com&amp;elqTrackId=d1211fc70b2a4fe0963447382ca16d18&amp;elq=&amp;elqaid=&amp;elqat=&amp;elqCampaignId=" TargetMode="External" Id="rId8" /><Relationship Type="http://schemas.openxmlformats.org/officeDocument/2006/relationships/hyperlink" Target="https://infineoncommunity.com/marketing-qualification?id=1968023111B0223E1B63-2&amp;accType=MASS MARKET&amp;loc=EMEA" TargetMode="External" Id="rId9" /><Relationship Type="http://schemas.openxmlformats.org/officeDocument/2006/relationships/hyperlink" Target="https://login.eloqua.com/apps/salesTools/profiler?emailAddress=primoz.podboj%40atech.si&amp;elqTrackId=d1211fc70b2a4fe0963447382ca16d18&amp;elq=&amp;elqaid=&amp;elqat=&amp;elqCampaignId=" TargetMode="External" Id="rId10" /><Relationship Type="http://schemas.openxmlformats.org/officeDocument/2006/relationships/hyperlink" Target="https://infineoncommunity.com/marketing-qualification?id=21212168E85FCE5CBEEE-1&amp;accType=MASS MARKET&amp;loc=EMEA" TargetMode="External" Id="rId11" /><Relationship Type="http://schemas.openxmlformats.org/officeDocument/2006/relationships/hyperlink" Target="https://login.eloqua.com/apps/salesTools/profiler?emailAddress=joni.malmi%40wartsila.com&amp;elqTrackId=d1211fc70b2a4fe0963447382ca16d18&amp;elq=&amp;elqaid=&amp;elqat=&amp;elqCampaignId=" TargetMode="External" Id="rId12" /><Relationship Type="http://schemas.openxmlformats.org/officeDocument/2006/relationships/hyperlink" Target="https://infineoncommunity.com/marketing-qualification?id=2121259D1DD0536C5455-1&amp;accType=MASS MARKET&amp;loc=EMEA" TargetMode="External" Id="rId13" /><Relationship Type="http://schemas.openxmlformats.org/officeDocument/2006/relationships/hyperlink" Target="https://login.eloqua.com/apps/salesTools/profiler?emailAddress=sergio.vigano%40exidegroup.com&amp;elqTrackId=d1211fc70b2a4fe0963447382ca16d18&amp;elq=&amp;elqaid=&amp;elqat=&amp;elqCampaignId=" TargetMode="External" Id="rId14" /><Relationship Type="http://schemas.openxmlformats.org/officeDocument/2006/relationships/hyperlink" Target="https://infineoncommunity.com/marketing-qualification?id=2122004DB51CE5F10652-1&amp;accType=MASS MARKET&amp;loc=EMEA" TargetMode="External" Id="rId15" /><Relationship Type="http://schemas.openxmlformats.org/officeDocument/2006/relationships/hyperlink" Target="https://login.eloqua.com/apps/salesTools/profiler?emailAddress=abdelmoughit.nahed%40exfo.com&amp;elqTrackId=d1211fc70b2a4fe0963447382ca16d18&amp;elq=&amp;elqaid=&amp;elqat=&amp;elqCampaignId=" TargetMode="External" Id="rId16" /><Relationship Type="http://schemas.openxmlformats.org/officeDocument/2006/relationships/hyperlink" Target="https://infineoncommunity.com/marketing-qualification?id=21220399040845031252-1&amp;accType=MASS MARKET&amp;loc=EMEA" TargetMode="External" Id="rId17" /><Relationship Type="http://schemas.openxmlformats.org/officeDocument/2006/relationships/hyperlink" Target="https://login.eloqua.com/apps/salesTools/profiler?emailAddress=samuel.savikoski%40exfo.com&amp;elqTrackId=d1211fc70b2a4fe0963447382ca16d18&amp;elq=&amp;elqaid=&amp;elqat=&amp;elqCampaignId=" TargetMode="External" Id="rId18" /><Relationship Type="http://schemas.openxmlformats.org/officeDocument/2006/relationships/hyperlink" Target="https://infineoncommunity.com/marketing-qualification?id=111460908219A968C9BC-2&amp;accType=MASS MARKET&amp;loc=EMEA" TargetMode="External" Id="rId19" /><Relationship Type="http://schemas.openxmlformats.org/officeDocument/2006/relationships/hyperlink" Target="https://login.eloqua.com/apps/salesTools/profiler?emailAddress=silvia.benedetti%40egogroup.eu&amp;elqTrackId=d1211fc70b2a4fe0963447382ca16d18&amp;elq=&amp;elqaid=&amp;elqat=&amp;elqCampaignId=" TargetMode="External" Id="rId20" /><Relationship Type="http://schemas.openxmlformats.org/officeDocument/2006/relationships/hyperlink" Target="https://infineoncommunity.com/marketing-qualification?id=21220408820F62FCDD12-1&amp;accType=MASS MARKET&amp;loc=EMEA" TargetMode="External" Id="rId21" /><Relationship Type="http://schemas.openxmlformats.org/officeDocument/2006/relationships/hyperlink" Target="https://login.eloqua.com/apps/salesTools/profiler?emailAddress=santiago.soares%40harmonicinc.com&amp;elqTrackId=d1211fc70b2a4fe0963447382ca16d18&amp;elq=&amp;elqaid=&amp;elqat=&amp;elqCampaignId=" TargetMode="External" Id="rId22" /><Relationship Type="http://schemas.openxmlformats.org/officeDocument/2006/relationships/hyperlink" Target="https://infineoncommunity.com/marketing-qualification?id=212203292100210E00E9-1&amp;accType=MASS MARKET&amp;loc=EMEA" TargetMode="External" Id="rId23" /><Relationship Type="http://schemas.openxmlformats.org/officeDocument/2006/relationships/hyperlink" Target="https://login.eloqua.com/apps/salesTools/profiler?emailAddress=panagiotis.andriopoulos%40mitel.com&amp;elqTrackId=d1211fc70b2a4fe0963447382ca16d18&amp;elq=&amp;elqaid=&amp;elqat=&amp;elqCampaignId=" TargetMode="External" Id="rId24" /><Relationship Type="http://schemas.openxmlformats.org/officeDocument/2006/relationships/hyperlink" Target="https://infineoncommunity.com/marketing-qualification?id=2123266CFE7C1D927D81-1&amp;accType=MASS MARKET&amp;loc=EMEA" TargetMode="External" Id="rId25" /><Relationship Type="http://schemas.openxmlformats.org/officeDocument/2006/relationships/hyperlink" Target="https://login.eloqua.com/apps/salesTools/profiler?emailAddress=martin.kleinschroth-ext%40leica-geosystems.com&amp;elqTrackId=d1211fc70b2a4fe0963447382ca16d18&amp;elq=&amp;elqaid=&amp;elqat=&amp;elqCampaignId=" TargetMode="External" Id="rId26" /><Relationship Type="http://schemas.openxmlformats.org/officeDocument/2006/relationships/hyperlink" Target="https://infineoncommunity.com/marketing-qualification?id=1782811EC2F2EE9702FE-3&amp;accType=MASS MARKET&amp;loc=EMEA" TargetMode="External" Id="rId27" /><Relationship Type="http://schemas.openxmlformats.org/officeDocument/2006/relationships/hyperlink" Target="https://login.eloqua.com/apps/salesTools/profiler?emailAddress=fhoefer%40stabilus.com&amp;elqTrackId=d1211fc70b2a4fe0963447382ca16d18&amp;elq=&amp;elqaid=&amp;elqat=&amp;elqCampaignId=" TargetMode="External" Id="rId28" /><Relationship Type="http://schemas.openxmlformats.org/officeDocument/2006/relationships/hyperlink" Target="https://infineoncommunity.com/marketing-qualification?id=21212233656D44D0BA8B-1&amp;accType=MASS MARKET&amp;loc=EMEA" TargetMode="External" Id="rId29" /><Relationship Type="http://schemas.openxmlformats.org/officeDocument/2006/relationships/hyperlink" Target="https://login.eloqua.com/apps/salesTools/profiler?emailAddress=lauri.sorvali%40wartsila.com&amp;elqTrackId=d1211fc70b2a4fe0963447382ca16d18&amp;elq=&amp;elqaid=&amp;elqat=&amp;elqCampaignId=" TargetMode="External" Id="rId30" /><Relationship Type="http://schemas.openxmlformats.org/officeDocument/2006/relationships/hyperlink" Target="https://infineoncommunity.com/marketing-qualification?id=2121257ABD2D5A2FE85F-1&amp;accType=MASS MARKET&amp;loc=EMEA" TargetMode="External" Id="rId31" /><Relationship Type="http://schemas.openxmlformats.org/officeDocument/2006/relationships/hyperlink" Target="https://login.eloqua.com/apps/salesTools/profiler?emailAddress=sayed.ahmed%40wartsila.com&amp;elqTrackId=d1211fc70b2a4fe0963447382ca16d18&amp;elq=&amp;elqaid=&amp;elqat=&amp;elqCampaignId=" TargetMode="External" Id="rId32" /><Relationship Type="http://schemas.openxmlformats.org/officeDocument/2006/relationships/hyperlink" Target="https://infineoncommunity.com/marketing-qualification?id=2121267242FD8283F05B-1&amp;accType=MASS MARKET&amp;loc=EMEA" TargetMode="External" Id="rId33" /><Relationship Type="http://schemas.openxmlformats.org/officeDocument/2006/relationships/hyperlink" Target="https://login.eloqua.com/apps/salesTools/profiler?emailAddress=tobias.dreisigacker%40de.trumpf.com&amp;elqTrackId=d1211fc70b2a4fe0963447382ca16d18&amp;elq=&amp;elqaid=&amp;elqat=&amp;elqCampaignId=" TargetMode="External" Id="rId34" /><Relationship Type="http://schemas.openxmlformats.org/officeDocument/2006/relationships/hyperlink" Target="https://infineoncommunity.com/marketing-qualification?id=21212656987955862B67-1&amp;accType=MASS MARKET&amp;loc=EMEA" TargetMode="External" Id="rId35" /><Relationship Type="http://schemas.openxmlformats.org/officeDocument/2006/relationships/hyperlink" Target="https://login.eloqua.com/apps/salesTools/profiler?emailAddress=srossetti%40phoenixcontact.com&amp;elqTrackId=d1211fc70b2a4fe0963447382ca16d18&amp;elq=&amp;elqaid=&amp;elqat=&amp;elqCampaignId=" TargetMode="External" Id="rId36" /><Relationship Type="http://schemas.openxmlformats.org/officeDocument/2006/relationships/hyperlink" Target="https://infineoncommunity.com/marketing-qualification?id=2121201F2A7B5203D4AB-1&amp;accType=MASS MARKET&amp;loc=EMEA" TargetMode="External" Id="rId37" /><Relationship Type="http://schemas.openxmlformats.org/officeDocument/2006/relationships/hyperlink" Target="https://login.eloqua.com/apps/salesTools/profiler?emailAddress=hao.zheng%40paradetech.com&amp;elqTrackId=d1211fc70b2a4fe0963447382ca16d18&amp;elq=&amp;elqaid=&amp;elqat=&amp;elqCampaignId=" TargetMode="External" Id="rId38" /><Relationship Type="http://schemas.openxmlformats.org/officeDocument/2006/relationships/hyperlink" Target="https://infineoncommunity.com/marketing-qualification?id=212125501AC835574412-1&amp;accType=MASS MARKET&amp;loc=EMEA" TargetMode="External" Id="rId39" /><Relationship Type="http://schemas.openxmlformats.org/officeDocument/2006/relationships/hyperlink" Target="https://login.eloqua.com/apps/salesTools/profiler?emailAddress=rolf.bremer%40clarios.com&amp;elqTrackId=d1211fc70b2a4fe0963447382ca16d18&amp;elq=&amp;elqaid=&amp;elqat=&amp;elqCampaignId=" TargetMode="External" Id="rId40" /><Relationship Type="http://schemas.openxmlformats.org/officeDocument/2006/relationships/hyperlink" Target="https://infineoncommunity.com/marketing-qualification?id=47646295676225B359AF-9&amp;accType=MASS MARKET&amp;loc=EMEA" TargetMode="External" Id="rId41" /><Relationship Type="http://schemas.openxmlformats.org/officeDocument/2006/relationships/hyperlink" Target="https://login.eloqua.com/apps/salesTools/profiler?emailAddress=johan.lecoutere%40bluways.com&amp;elqTrackId=d1211fc70b2a4fe0963447382ca16d18&amp;elq=&amp;elqaid=&amp;elqat=&amp;elqCampaignId=" TargetMode="External" Id="rId42" /><Relationship Type="http://schemas.openxmlformats.org/officeDocument/2006/relationships/hyperlink" Target="https://infineoncommunity.com/marketing-qualification?id=2122048588330FAA77EE-1&amp;accType=MASS MARKET&amp;loc=EMEA" TargetMode="External" Id="rId43" /><Relationship Type="http://schemas.openxmlformats.org/officeDocument/2006/relationships/hyperlink" Target="https://login.eloqua.com/apps/salesTools/profiler?emailAddress=thomas.theault%40harmonicinc.com&amp;elqTrackId=d1211fc70b2a4fe0963447382ca16d18&amp;elq=&amp;elqaid=&amp;elqat=&amp;elqCampaignId=" TargetMode="External" Id="rId44" /><Relationship Type="http://schemas.openxmlformats.org/officeDocument/2006/relationships/hyperlink" Target="https://infineoncommunity.com/marketing-qualification?id=212203380F579170377B-1&amp;accType=MASS MARKET&amp;loc=EMEA" TargetMode="External" Id="rId45" /><Relationship Type="http://schemas.openxmlformats.org/officeDocument/2006/relationships/hyperlink" Target="https://login.eloqua.com/apps/salesTools/profiler?emailAddress=philippe.pottier%40kontron.com&amp;elqTrackId=d1211fc70b2a4fe0963447382ca16d18&amp;elq=&amp;elqaid=&amp;elqat=&amp;elqCampaignId=" TargetMode="External" Id="rId46" /><Relationship Type="http://schemas.openxmlformats.org/officeDocument/2006/relationships/hyperlink" Target="https://infineoncommunity.com/marketing-qualification?id=212122704E018AF08344-1&amp;accType=MASS MARKET&amp;loc=EMEA" TargetMode="External" Id="rId47" /><Relationship Type="http://schemas.openxmlformats.org/officeDocument/2006/relationships/hyperlink" Target="https://login.eloqua.com/apps/salesTools/profiler?emailAddress=markus.mueller%40de.trumpf.com&amp;elqTrackId=d1211fc70b2a4fe0963447382ca16d18&amp;elq=&amp;elqaid=&amp;elqat=&amp;elqCampaignId=" TargetMode="External" Id="rId48" /><Relationship Type="http://schemas.openxmlformats.org/officeDocument/2006/relationships/hyperlink" Target="https://infineoncommunity.com/marketing-qualification?id=21248790F3064BD194A5-1&amp;accType=MASS MARKET&amp;loc=EMEA" TargetMode="External" Id="rId49" /><Relationship Type="http://schemas.openxmlformats.org/officeDocument/2006/relationships/hyperlink" Target="https://login.eloqua.com/apps/salesTools/profiler?emailAddress=malte.rojahn%40telekom.de&amp;elqTrackId=d1211fc70b2a4fe0963447382ca16d18&amp;elq=&amp;elqaid=&amp;elqat=&amp;elqCampaignId=" TargetMode="External" Id="rId50" /><Relationship Type="http://schemas.openxmlformats.org/officeDocument/2006/relationships/hyperlink" Target="https://infineoncommunity.com/marketing-qualification?id=21220426746B658EAF14-1&amp;accType=MASS MARKET&amp;loc=EMEA" TargetMode="External" Id="rId51" /><Relationship Type="http://schemas.openxmlformats.org/officeDocument/2006/relationships/hyperlink" Target="https://login.eloqua.com/apps/salesTools/profiler?emailAddress=sergei.kovalchuk%40telekom.de&amp;elqTrackId=d1211fc70b2a4fe0963447382ca16d18&amp;elq=&amp;elqaid=&amp;elqat=&amp;elqCampaignId=" TargetMode="External" Id="rId52" /><Relationship Type="http://schemas.openxmlformats.org/officeDocument/2006/relationships/hyperlink" Target="https://infineoncommunity.com/marketing-qualification?id=212201834F3B022096F9-1&amp;accType=MASS MARKET&amp;loc=EMEA" TargetMode="External" Id="rId53" /><Relationship Type="http://schemas.openxmlformats.org/officeDocument/2006/relationships/hyperlink" Target="https://login.eloqua.com/apps/salesTools/profiler?emailAddress=kimberley.rotolo%40exfo.com&amp;elqTrackId=d1211fc70b2a4fe0963447382ca16d18&amp;elq=&amp;elqaid=&amp;elqat=&amp;elqCampaignId=" TargetMode="External" Id="rId54" /><Relationship Type="http://schemas.openxmlformats.org/officeDocument/2006/relationships/hyperlink" Target="https://infineoncommunity.com/marketing-qualification?id=1734012691F37A3CDFA3-2&amp;accType=MASS MARKET&amp;loc=EMEA" TargetMode="External" Id="rId55" /><Relationship Type="http://schemas.openxmlformats.org/officeDocument/2006/relationships/hyperlink" Target="https://login.eloqua.com/apps/salesTools/profiler?emailAddress=f.stelter%40braun-tacho.de&amp;elqTrackId=d1211fc70b2a4fe0963447382ca16d18&amp;elq=&amp;elqaid=&amp;elqat=&amp;elqCampaignId=" TargetMode="External" Id="rId56" /><Relationship Type="http://schemas.openxmlformats.org/officeDocument/2006/relationships/hyperlink" Target="https://infineoncommunity.com/marketing-qualification?id=2124893B1E3ABAFA228C-1&amp;accType=MASS MARKET&amp;loc=EMEA" TargetMode="External" Id="rId57" /><Relationship Type="http://schemas.openxmlformats.org/officeDocument/2006/relationships/hyperlink" Target="https://login.eloqua.com/apps/salesTools/profiler?emailAddress=gianmarco.roberto%40dxc.com&amp;elqTrackId=d1211fc70b2a4fe0963447382ca16d18&amp;elq=&amp;elqaid=&amp;elqat=&amp;elqCampaignId=" TargetMode="External" Id="rId58" /><Relationship Type="http://schemas.openxmlformats.org/officeDocument/2006/relationships/hyperlink" Target="https://infineoncommunity.com/marketing-qualification?id=1859964BBEC667D8F56D-2&amp;accType=MASS MARKET&amp;loc=EMEA" TargetMode="External" Id="rId59" /><Relationship Type="http://schemas.openxmlformats.org/officeDocument/2006/relationships/hyperlink" Target="https://login.eloqua.com/apps/salesTools/profiler?emailAddress=ahmed.haggag%40garrettmotion.com&amp;elqTrackId=d1211fc70b2a4fe0963447382ca16d18&amp;elq=&amp;elqaid=&amp;elqat=&amp;elqCampaignId=" TargetMode="External" Id="rId60" /><Relationship Type="http://schemas.openxmlformats.org/officeDocument/2006/relationships/hyperlink" Target="https://infineoncommunity.com/marketing-qualification?id=21211545B80534166E68-1&amp;accType=MASS MARKET&amp;loc=EMEA" TargetMode="External" Id="rId61" /><Relationship Type="http://schemas.openxmlformats.org/officeDocument/2006/relationships/hyperlink" Target="https://login.eloqua.com/apps/salesTools/profiler?emailAddress=adegrazia%40phoenixcontact.com&amp;elqTrackId=d1211fc70b2a4fe0963447382ca16d18&amp;elq=&amp;elqaid=&amp;elqat=&amp;elqCampaignId=" TargetMode="External" Id="rId62" /><Relationship Type="http://schemas.openxmlformats.org/officeDocument/2006/relationships/hyperlink" Target="https://infineoncommunity.com/marketing-qualification?id=2037670111C393499F16-1&amp;accType=&amp;loc=EMEA" TargetMode="External" Id="rId63" /><Relationship Type="http://schemas.openxmlformats.org/officeDocument/2006/relationships/hyperlink" Target="https://login.eloqua.com/apps/salesTools/profiler?emailAddress=Mohamed.Soliman%40bhtc.com&amp;elqTrackId=d1211fc70b2a4fe0963447382ca16d18&amp;elq=&amp;elqaid=&amp;elqat=&amp;elqCampaignId=" TargetMode="External" Id="rId64" /><Relationship Type="http://schemas.openxmlformats.org/officeDocument/2006/relationships/hyperlink" Target="https://infineoncommunity.com/marketing-qualification?id=21248964FDA904CE84EE-1&amp;accType=MASS MARKET&amp;loc=EMEA" TargetMode="External" Id="rId65" /><Relationship Type="http://schemas.openxmlformats.org/officeDocument/2006/relationships/hyperlink" Target="https://login.eloqua.com/apps/salesTools/profiler?emailAddress=giulia.romano%40dxc.com&amp;elqTrackId=d1211fc70b2a4fe0963447382ca16d18&amp;elq=&amp;elqaid=&amp;elqat=&amp;elqCampaignId=" TargetMode="External" Id="rId66" /><Relationship Type="http://schemas.openxmlformats.org/officeDocument/2006/relationships/hyperlink" Target="https://infineoncommunity.com/marketing-qualification?id=21233790240A87DA8538-1&amp;accType=MASS MARKET&amp;loc=EMEA" TargetMode="External" Id="rId67" /><Relationship Type="http://schemas.openxmlformats.org/officeDocument/2006/relationships/hyperlink" Target="https://login.eloqua.com/apps/salesTools/profiler?emailAddress=luc.thiteux%40ps.rolls-royce.com&amp;elqTrackId=d1211fc70b2a4fe0963447382ca16d18&amp;elq=&amp;elqaid=&amp;elqat=&amp;elqCampaignId=" TargetMode="External" Id="rId68" /><Relationship Type="http://schemas.openxmlformats.org/officeDocument/2006/relationships/hyperlink" Target="https://infineoncommunity.com/marketing-qualification?id=640653106A63BE35EB93-2&amp;accType=MASS MARKET&amp;loc=EMEA" TargetMode="External" Id="rId69" /><Relationship Type="http://schemas.openxmlformats.org/officeDocument/2006/relationships/hyperlink" Target="https://login.eloqua.com/apps/salesTools/profiler?emailAddress=marcus.dellit%40leoni.com&amp;elqTrackId=d1211fc70b2a4fe0963447382ca16d18&amp;elq=&amp;elqaid=&amp;elqat=&amp;elqCampaignId=" TargetMode="External" Id="rId70" /><Relationship Type="http://schemas.openxmlformats.org/officeDocument/2006/relationships/hyperlink" Target="https://infineoncommunity.com/marketing-qualification?id=2127863BEDEE63A6556E-1&amp;accType=MASS MARKET&amp;loc=EMEA" TargetMode="External" Id="rId71" /><Relationship Type="http://schemas.openxmlformats.org/officeDocument/2006/relationships/hyperlink" Target="https://login.eloqua.com/apps/salesTools/profiler?emailAddress=garikoitz.idiazabal%40assaabloy.com&amp;elqTrackId=d1211fc70b2a4fe0963447382ca16d18&amp;elq=&amp;elqaid=&amp;elqat=&amp;elqCampaignId=" TargetMode="External" Id="rId72" /><Relationship Type="http://schemas.openxmlformats.org/officeDocument/2006/relationships/hyperlink" Target="https://infineoncommunity.com/marketing-qualification?id=205799540361443509ED-2&amp;accType=MASS MARKET&amp;loc=EMEA" TargetMode="External" Id="rId73" /><Relationship Type="http://schemas.openxmlformats.org/officeDocument/2006/relationships/hyperlink" Target="https://login.eloqua.com/apps/salesTools/profiler?emailAddress=g.pischedda%40serma.com&amp;elqTrackId=d1211fc70b2a4fe0963447382ca16d18&amp;elq=&amp;elqaid=&amp;elqat=&amp;elqCampaignId=" TargetMode="External" Id="rId74" /></Relationships>
</file>

<file path=xl/worksheets/sheet1.xml><?xml version="1.0" encoding="utf-8"?>
<worksheet xmlns="http://schemas.openxmlformats.org/spreadsheetml/2006/main">
  <sheetPr>
    <outlinePr summaryBelow="1" summaryRight="1"/>
    <pageSetUpPr/>
  </sheetPr>
  <dimension ref="A1:BD313"/>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17" customWidth="1" min="5" max="5"/>
    <col width="34" customWidth="1" min="6" max="6"/>
    <col width="45" customWidth="1" min="7" max="7"/>
    <col width="50" customWidth="1" min="8" max="8"/>
    <col width="15" customWidth="1" min="9" max="9"/>
    <col width="23" customWidth="1" min="10" max="10"/>
    <col width="29" customWidth="1" min="11" max="11"/>
    <col width="24" customWidth="1" min="12" max="12"/>
    <col width="13" customWidth="1" min="13" max="13"/>
    <col width="23" customWidth="1" min="14" max="14"/>
    <col width="23" customWidth="1" min="15" max="15"/>
    <col width="29" customWidth="1" min="16" max="16"/>
    <col width="17" customWidth="1" min="17" max="17"/>
    <col width="31" customWidth="1" min="18" max="18"/>
    <col width="25" customWidth="1" min="19" max="19"/>
    <col width="36" customWidth="1" min="20" max="20"/>
    <col width="50" customWidth="1" min="21" max="21"/>
    <col width="17" customWidth="1" min="22" max="22"/>
    <col width="22" customWidth="1" min="23" max="23"/>
    <col width="20" customWidth="1" min="24" max="24"/>
    <col width="20" customWidth="1" min="25" max="25"/>
    <col width="19" customWidth="1" min="26" max="26"/>
    <col width="29" customWidth="1" min="27" max="27"/>
    <col width="28" customWidth="1" min="28" max="28"/>
    <col width="33" customWidth="1" min="29" max="29"/>
    <col width="50" customWidth="1" min="30" max="30"/>
    <col width="50" customWidth="1" min="31" max="31"/>
    <col width="28" customWidth="1" min="32" max="32"/>
    <col width="23" customWidth="1" min="33" max="33"/>
    <col width="15" customWidth="1" min="34" max="34"/>
    <col width="26" customWidth="1" min="35" max="35"/>
    <col width="31" customWidth="1" min="36" max="36"/>
    <col width="50" customWidth="1" min="37" max="37"/>
    <col width="15" customWidth="1" min="38" max="38"/>
    <col width="50" customWidth="1" min="39" max="39"/>
    <col width="26" customWidth="1" min="40" max="40"/>
    <col width="50" customWidth="1" min="41" max="41"/>
    <col width="19" customWidth="1" min="42" max="42"/>
    <col width="50" customWidth="1" min="43" max="43"/>
    <col width="21" customWidth="1" min="44" max="44"/>
    <col width="25" customWidth="1" min="45" max="45"/>
    <col width="35" customWidth="1" min="46" max="46"/>
    <col width="21" customWidth="1" min="47" max="47"/>
    <col width="14" customWidth="1" min="48" max="48"/>
    <col width="32" customWidth="1" min="49" max="49"/>
    <col width="25" customWidth="1" min="50" max="50"/>
    <col width="33" customWidth="1" min="51" max="51"/>
    <col width="10" customWidth="1" min="52" max="52"/>
    <col width="17" customWidth="1" min="53" max="53"/>
    <col width="50" customWidth="1" min="54" max="54"/>
    <col width="25" customWidth="1" min="55" max="55"/>
    <col width="20" customWidth="1" min="56" max="56"/>
  </cols>
  <sheetData>
    <row r="1" ht="35" customHeight="1">
      <c r="A1" s="1" t="inlineStr">
        <is>
          <t>Subject</t>
        </is>
      </c>
      <c r="B1" s="1" t="inlineStr">
        <is>
          <t>Sender</t>
        </is>
      </c>
      <c r="C1" s="1" t="inlineStr">
        <is>
          <t>ReceivedTime</t>
        </is>
      </c>
      <c r="D1" s="1" t="inlineStr">
        <is>
          <t>All Emails Found</t>
        </is>
      </c>
      <c r="E1" s="1" t="inlineStr">
        <is>
          <t>First Name</t>
        </is>
      </c>
      <c r="F1" s="1" t="inlineStr">
        <is>
          <t>Last Name</t>
        </is>
      </c>
      <c r="G1" s="1" t="inlineStr">
        <is>
          <t>Email Address</t>
        </is>
      </c>
      <c r="H1" s="1" t="inlineStr">
        <is>
          <t>Company</t>
        </is>
      </c>
      <c r="I1" s="1" t="inlineStr">
        <is>
          <t>Pages Viewed</t>
        </is>
      </c>
      <c r="J1" s="1" t="inlineStr">
        <is>
          <t>Submit Time</t>
        </is>
      </c>
      <c r="K1" s="1" t="inlineStr">
        <is>
          <t>Form Name</t>
        </is>
      </c>
      <c r="L1" s="1" t="inlineStr">
        <is>
          <t>URL Of Form</t>
        </is>
      </c>
      <c r="M1" s="1" t="inlineStr">
        <is>
          <t>Salutation</t>
        </is>
      </c>
      <c r="N1" s="1" t="inlineStr">
        <is>
          <t>Business Phone</t>
        </is>
      </c>
      <c r="O1" s="1" t="inlineStr">
        <is>
          <t>Country</t>
        </is>
      </c>
      <c r="P1" s="1" t="inlineStr">
        <is>
          <t>City</t>
        </is>
      </c>
      <c r="Q1" s="1" t="inlineStr">
        <is>
          <t>State/Province</t>
        </is>
      </c>
      <c r="R1" s="1" t="inlineStr">
        <is>
          <t>Researched State or Province</t>
        </is>
      </c>
      <c r="S1" s="1" t="inlineStr">
        <is>
          <t>Job Role</t>
        </is>
      </c>
      <c r="T1" s="1" t="inlineStr">
        <is>
          <t>Industry</t>
        </is>
      </c>
      <c r="U1" s="1" t="inlineStr">
        <is>
          <t>Lead Triggering Activities</t>
        </is>
      </c>
      <c r="V1" s="1" t="inlineStr">
        <is>
          <t>Project yes/no</t>
        </is>
      </c>
      <c r="W1" s="1" t="inlineStr">
        <is>
          <t>Start of Production</t>
        </is>
      </c>
      <c r="X1" s="1" t="inlineStr">
        <is>
          <t>Project Volume</t>
        </is>
      </c>
      <c r="Y1" s="1" t="inlineStr">
        <is>
          <t>Project Timeframe</t>
        </is>
      </c>
      <c r="Z1" s="1" t="inlineStr">
        <is>
          <t>Rejection reason</t>
        </is>
      </c>
      <c r="AA1" s="1" t="inlineStr">
        <is>
          <t>Rejection reason free text</t>
        </is>
      </c>
      <c r="AB1" s="1" t="inlineStr">
        <is>
          <t>Lead Source - Most Recent</t>
        </is>
      </c>
      <c r="AC1" s="1" t="inlineStr">
        <is>
          <t>Lead Source - Original</t>
        </is>
      </c>
      <c r="AD1" s="1" t="inlineStr">
        <is>
          <t>Lead Source Name - Most Recent</t>
        </is>
      </c>
      <c r="AE1" s="1" t="inlineStr">
        <is>
          <t>Lead Source Name - Original</t>
        </is>
      </c>
      <c r="AF1" s="1" t="inlineStr">
        <is>
          <t>Lead Trigger</t>
        </is>
      </c>
      <c r="AG1" s="1" t="inlineStr">
        <is>
          <t>Lead Lifecycle Count</t>
        </is>
      </c>
      <c r="AH1" s="1" t="inlineStr">
        <is>
          <t>Account Type</t>
        </is>
      </c>
      <c r="AI1" s="1" t="inlineStr">
        <is>
          <t>Lead Lifecycle ID</t>
        </is>
      </c>
      <c r="AJ1" s="1" t="inlineStr">
        <is>
          <t>Lead editor</t>
        </is>
      </c>
      <c r="AK1" s="1" t="inlineStr">
        <is>
          <t>Subject Line</t>
        </is>
      </c>
      <c r="AL1" s="1" t="inlineStr">
        <is>
          <t>Notification</t>
        </is>
      </c>
      <c r="AM1" s="1" t="inlineStr">
        <is>
          <t>PreMQL review/validation link</t>
        </is>
      </c>
      <c r="AN1" s="1" t="inlineStr">
        <is>
          <t>Company Matching Status</t>
        </is>
      </c>
      <c r="AO1" s="1" t="inlineStr">
        <is>
          <t>Potential Distribution Partner (matching in beta testing)</t>
        </is>
      </c>
      <c r="AP1" s="1" t="inlineStr">
        <is>
          <t>Digital activity</t>
        </is>
      </c>
      <c r="AQ1" s="1" t="inlineStr">
        <is>
          <t>Eloqua Profiler</t>
        </is>
      </c>
      <c r="AR1" s="1" t="inlineStr">
        <is>
          <t>Initial Call Notes</t>
        </is>
      </c>
      <c r="AS1" s="2" t="inlineStr">
        <is>
          <t>Has Contact Sales Form</t>
        </is>
      </c>
      <c r="AT1" s="2" t="inlineStr">
        <is>
          <t>Company Domain Validation</t>
        </is>
      </c>
      <c r="AU1" s="2" t="inlineStr">
        <is>
          <t>Status</t>
        </is>
      </c>
      <c r="AV1" s="3" t="inlineStr">
        <is>
          <t>Take Action</t>
        </is>
      </c>
      <c r="AW1" s="3" t="inlineStr">
        <is>
          <t>Valid Company → Reject Reason</t>
        </is>
      </c>
      <c r="AX1" s="3" t="inlineStr">
        <is>
          <t>Invalid Company Reason</t>
        </is>
      </c>
      <c r="AY1" s="3" t="inlineStr">
        <is>
          <t>Additional Scoring Information</t>
        </is>
      </c>
      <c r="AZ1" s="3" t="inlineStr">
        <is>
          <t>Send to</t>
        </is>
      </c>
      <c r="BA1" s="3" t="inlineStr">
        <is>
          <t>Move to Folder</t>
        </is>
      </c>
      <c r="BB1" s="4" t="inlineStr">
        <is>
          <t>Action Taken</t>
        </is>
      </c>
      <c r="BC1" s="4" t="inlineStr">
        <is>
          <t>Form Submission Status</t>
        </is>
      </c>
      <c r="BD1" s="4" t="inlineStr">
        <is>
          <t>Email Move Status</t>
        </is>
      </c>
    </row>
    <row r="2">
      <c r="A2" t="inlineStr">
        <is>
          <t>Pre-MQL ready for validation: Dibiz Schlepper from Cocacola</t>
        </is>
      </c>
      <c r="B2" t="inlineStr">
        <is>
          <t>info@infineon-community.com</t>
        </is>
      </c>
      <c r="C2" t="inlineStr">
        <is>
          <t>2026-01-12 10:02:22</t>
        </is>
      </c>
      <c r="D2" t="inlineStr">
        <is>
          <t>loachmu.anh.muanh@gmail.com; matsalesmailbox@infineon.com</t>
        </is>
      </c>
      <c r="E2" t="inlineStr">
        <is>
          <t>Dibiz</t>
        </is>
      </c>
      <c r="F2" t="inlineStr">
        <is>
          <t>Schlepper</t>
        </is>
      </c>
      <c r="G2" t="inlineStr">
        <is>
          <t>loachmu.anh.muanh@gmail.com</t>
        </is>
      </c>
      <c r="H2" t="inlineStr">
        <is>
          <t>Cocacola</t>
        </is>
      </c>
      <c r="I2" t="inlineStr"/>
      <c r="J2" t="inlineStr">
        <is>
          <t>1/12/2026 4:01:19 AM</t>
        </is>
      </c>
      <c r="K2" t="inlineStr">
        <is>
          <t>f1373-pre-mql-notification</t>
        </is>
      </c>
      <c r="L2" t="inlineStr">
        <is>
          <t>Data Provided in Form</t>
        </is>
      </c>
      <c r="M2" t="inlineStr"/>
      <c r="N2" t="inlineStr"/>
      <c r="O2" t="inlineStr">
        <is>
          <t>Croatia</t>
        </is>
      </c>
      <c r="P2" t="inlineStr"/>
      <c r="Q2" t="inlineStr"/>
      <c r="R2" t="inlineStr"/>
      <c r="S2" t="inlineStr"/>
      <c r="T2" t="inlineStr"/>
      <c r="U2" t="inlineStr">
        <is>
          <t>| | Internal ID: 1500606 | | Activities: community.infineon.com/https://community.infineon.com/t5/MOTIX-MCU/About-CSACSC-module-current-acquisition-of-tle9883/td-p/1030372</t>
        </is>
      </c>
      <c r="V2" t="inlineStr"/>
      <c r="W2" t="inlineStr"/>
      <c r="X2" t="inlineStr"/>
      <c r="Y2" t="inlineStr"/>
      <c r="Z2" t="inlineStr"/>
      <c r="AA2" t="inlineStr"/>
      <c r="AB2" t="inlineStr">
        <is>
          <t>CIAM_COMMUNITY</t>
        </is>
      </c>
      <c r="AC2" t="inlineStr">
        <is>
          <t>CIAM_COMMUNITY</t>
        </is>
      </c>
      <c r="AD2" t="inlineStr">
        <is>
          <t>CIAM community</t>
        </is>
      </c>
      <c r="AE2" t="inlineStr">
        <is>
          <t>CIAM community</t>
        </is>
      </c>
      <c r="AF2" t="inlineStr">
        <is>
          <t>Scoring V3.0 - DEM - EMEA</t>
        </is>
      </c>
      <c r="AG2" t="inlineStr">
        <is>
          <t>1.0000</t>
        </is>
      </c>
      <c r="AH2" t="inlineStr"/>
      <c r="AI2" t="inlineStr">
        <is>
          <t>2104221EDB40ACD9FDF4-1</t>
        </is>
      </c>
      <c r="AJ2" t="inlineStr">
        <is>
          <t>MATSalesMailbox@infineon.com</t>
        </is>
      </c>
      <c r="AK2" t="inlineStr">
        <is>
          <t>Pre-MQL ready for validation: Dibiz Schlepper from Cocacola</t>
        </is>
      </c>
      <c r="AL2" t="inlineStr">
        <is>
          <t>Not Matched</t>
        </is>
      </c>
      <c r="AM2" s="5" t="inlineStr">
        <is>
          <t>https://infineoncommunity.com/marketing-qualification?id=2104221EDB40ACD9FDF4-1&amp;accType=&amp;loc=EMEA</t>
        </is>
      </c>
      <c r="AN2" t="inlineStr"/>
      <c r="AO2" t="inlineStr">
        <is>
          <t>?</t>
        </is>
      </c>
      <c r="AP2" t="inlineStr"/>
      <c r="AQ2" s="5" t="inlineStr">
        <is>
          <t>https://login.eloqua.com/apps/salesTools/profiler?emailAddress=loachmu.anh.muanh%40gmail.com&amp;elqTrackId=d1211fc70b2a4fe0963447382ca16d18&amp;elq=&amp;elqaid=&amp;elqat=&amp;elqCampaignId=</t>
        </is>
      </c>
      <c r="AR2" t="inlineStr"/>
      <c r="AS2" t="inlineStr">
        <is>
          <t>No</t>
        </is>
      </c>
      <c r="AT2" t="inlineStr">
        <is>
          <t>Free Mailer</t>
        </is>
      </c>
      <c r="AU2" t="inlineStr">
        <is>
          <t>Not Started</t>
        </is>
      </c>
      <c r="AV2" t="inlineStr"/>
      <c r="AW2" t="inlineStr"/>
      <c r="AX2" t="inlineStr"/>
      <c r="AY2" t="inlineStr"/>
      <c r="AZ2" t="inlineStr"/>
      <c r="BA2" t="inlineStr"/>
      <c r="BB2" t="inlineStr">
        <is>
          <t>Skipped - No distribution partner identified</t>
        </is>
      </c>
      <c r="BC2" t="inlineStr"/>
      <c r="BD2" t="inlineStr"/>
    </row>
    <row r="3">
      <c r="A3" t="inlineStr">
        <is>
          <t>Pre-MQL ready for validation: Berkay Ayd?n from ZOTHER DOMAINS</t>
        </is>
      </c>
      <c r="B3" t="inlineStr">
        <is>
          <t>info@infineon-community.com</t>
        </is>
      </c>
      <c r="C3" t="inlineStr">
        <is>
          <t>2026-01-12 10:02:20</t>
        </is>
      </c>
      <c r="D3" t="inlineStr">
        <is>
          <t>aydin.berkay@ceday.com.tr; matsalesmailbox@infineon.com</t>
        </is>
      </c>
      <c r="E3" t="inlineStr">
        <is>
          <t>Berkay</t>
        </is>
      </c>
      <c r="F3" t="inlineStr">
        <is>
          <t>Ayd?n</t>
        </is>
      </c>
      <c r="G3" t="inlineStr">
        <is>
          <t>aydin.berkay@ceday.com.tr</t>
        </is>
      </c>
      <c r="H3" t="inlineStr">
        <is>
          <t>ZOTHER DOMAINS</t>
        </is>
      </c>
      <c r="I3" t="inlineStr"/>
      <c r="J3" t="inlineStr">
        <is>
          <t>1/12/2026 4:01:18 AM</t>
        </is>
      </c>
      <c r="K3" t="inlineStr">
        <is>
          <t>f1373-pre-mql-notification</t>
        </is>
      </c>
      <c r="L3" t="inlineStr">
        <is>
          <t>Data Provided in Form</t>
        </is>
      </c>
      <c r="M3" t="inlineStr"/>
      <c r="N3" t="inlineStr"/>
      <c r="O3" t="inlineStr">
        <is>
          <t>Turkey</t>
        </is>
      </c>
      <c r="P3" t="inlineStr"/>
      <c r="Q3" t="inlineStr"/>
      <c r="R3" t="inlineStr"/>
      <c r="S3" t="inlineStr">
        <is>
          <t>Hardware Engineering</t>
        </is>
      </c>
      <c r="T3" t="inlineStr">
        <is>
          <t>Electronic manufacturing services</t>
        </is>
      </c>
      <c r="U3" t="inlineStr">
        <is>
          <t>The IFX product of interest is most likely: ISPN: TLE9012DQU_DTR_BMS2_ATV_PL:16_LDS_OTHER | | | Internal ID: 1480319 | | Activities: Download/Data-Sheet/Infineon-TLE9563-3QX-DataSheet-v02_00-EN.pdf | myIFX registration/Account Created | Internal ID: 1499069 | | Activities: Talked to us at  Powering the heart of AI - 48 V to core optimization | Download/User Manual or Guide/Infineon-Infineon-Infineon-TLE9012DQU_TLE9015DQU-UM-v01_00-EN-UserManual-v01_00-EN-UserManual-v01_00-EN.pdf | Booth Comment: The IFX product of interest is most likely: ISPN: TLE9563-3QX_ATV_PL:17_BLDC_MOTOR_CONTROL | |</t>
        </is>
      </c>
      <c r="V3" t="inlineStr"/>
      <c r="W3" t="inlineStr"/>
      <c r="X3" t="inlineStr"/>
      <c r="Y3" t="inlineStr"/>
      <c r="Z3" t="inlineStr"/>
      <c r="AA3" t="inlineStr"/>
      <c r="AB3" t="inlineStr">
        <is>
          <t>WEB_EVENT_REGISTRATION</t>
        </is>
      </c>
      <c r="AC3" t="inlineStr">
        <is>
          <t>WEB_GATED_DOCUMENT</t>
        </is>
      </c>
      <c r="AD3" t="inlineStr">
        <is>
          <t>MyInfineon</t>
        </is>
      </c>
      <c r="AE3" t="inlineStr">
        <is>
          <t>MyInfineon</t>
        </is>
      </c>
      <c r="AF3" t="inlineStr">
        <is>
          <t>Scoring V3.0 - DEM - EMEA</t>
        </is>
      </c>
      <c r="AG3" t="inlineStr">
        <is>
          <t>3.0000</t>
        </is>
      </c>
      <c r="AH3" t="inlineStr"/>
      <c r="AI3" t="inlineStr">
        <is>
          <t>20317208ADAE705CE7AA-3</t>
        </is>
      </c>
      <c r="AJ3" t="inlineStr">
        <is>
          <t>MATSalesMailbox@infineon.com</t>
        </is>
      </c>
      <c r="AK3" t="inlineStr">
        <is>
          <t>Pre-MQL ready for validation: Berkay Ayd?n from ZOTHER DOMAINS</t>
        </is>
      </c>
      <c r="AL3" t="inlineStr">
        <is>
          <t>Not Matched</t>
        </is>
      </c>
      <c r="AM3" s="5" t="inlineStr">
        <is>
          <t>https://infineoncommunity.com/marketing-qualification?id=20317208ADAE705CE7AA-3&amp;accType=&amp;loc=EMEA</t>
        </is>
      </c>
      <c r="AN3" t="inlineStr"/>
      <c r="AO3" t="inlineStr">
        <is>
          <t>?</t>
        </is>
      </c>
      <c r="AP3" t="inlineStr"/>
      <c r="AQ3" s="5" t="inlineStr">
        <is>
          <t>https://login.eloqua.com/apps/salesTools/profiler?emailAddress=aydin.berkay%40ceday.com.tr&amp;elqTrackId=d1211fc70b2a4fe0963447382ca16d18&amp;elq=&amp;elqaid=&amp;elqat=&amp;elqCampaignId=</t>
        </is>
      </c>
      <c r="AR3" t="inlineStr"/>
      <c r="AS3" t="inlineStr">
        <is>
          <t>No</t>
        </is>
      </c>
      <c r="AT3" t="inlineStr">
        <is>
          <t>Domain Mismatch</t>
        </is>
      </c>
      <c r="AU3" t="inlineStr">
        <is>
          <t>Not Started</t>
        </is>
      </c>
      <c r="AV3" t="inlineStr"/>
      <c r="AW3" t="inlineStr"/>
      <c r="AX3" t="inlineStr"/>
      <c r="AY3" t="inlineStr"/>
      <c r="AZ3" t="inlineStr"/>
      <c r="BA3" t="inlineStr"/>
      <c r="BB3" t="inlineStr">
        <is>
          <t>Skipped - No distribution partner identified</t>
        </is>
      </c>
      <c r="BC3" t="inlineStr"/>
      <c r="BD3" t="inlineStr"/>
    </row>
    <row r="4">
      <c r="A4" t="inlineStr">
        <is>
          <t>Pre-MQL ready for validation: Dominik Huwig from etatronix GmbH</t>
        </is>
      </c>
      <c r="B4" t="inlineStr">
        <is>
          <t>info@infineon-community.com</t>
        </is>
      </c>
      <c r="C4" t="inlineStr">
        <is>
          <t>2026-01-12 10:02:20</t>
        </is>
      </c>
      <c r="D4" t="inlineStr">
        <is>
          <t>dominik.huwig@etatronix.de; matsalesmailbox@infineon.com</t>
        </is>
      </c>
      <c r="E4" t="inlineStr">
        <is>
          <t>Dominik</t>
        </is>
      </c>
      <c r="F4" t="inlineStr">
        <is>
          <t>Huwig</t>
        </is>
      </c>
      <c r="G4" t="inlineStr">
        <is>
          <t>dominik.huwig@etatronix.de</t>
        </is>
      </c>
      <c r="H4" t="inlineStr">
        <is>
          <t>etatronix GmbH</t>
        </is>
      </c>
      <c r="I4" t="inlineStr"/>
      <c r="J4" t="inlineStr">
        <is>
          <t>1/12/2026 4:01:17 AM</t>
        </is>
      </c>
      <c r="K4" t="inlineStr">
        <is>
          <t>f1373-pre-mql-notification</t>
        </is>
      </c>
      <c r="L4" t="inlineStr">
        <is>
          <t>Data Provided in Form</t>
        </is>
      </c>
      <c r="M4" t="inlineStr">
        <is>
          <t>Mr</t>
        </is>
      </c>
      <c r="N4" t="inlineStr">
        <is>
          <t>4968519074271</t>
        </is>
      </c>
      <c r="O4" t="inlineStr">
        <is>
          <t>Germany</t>
        </is>
      </c>
      <c r="P4" t="inlineStr"/>
      <c r="Q4" t="inlineStr"/>
      <c r="R4" t="inlineStr">
        <is>
          <t>North Rhine-Westphalia</t>
        </is>
      </c>
      <c r="S4" t="inlineStr">
        <is>
          <t>Other</t>
        </is>
      </c>
      <c r="T4" t="inlineStr">
        <is>
          <t>Other</t>
        </is>
      </c>
      <c r="U4" t="inlineStr">
        <is>
          <t>| | Internal ID: 1500895 | | Activities: community.infineon.com/https://community.infineon.com/t5/Current-sensors/TLE4971-output-noise/td-p/1144812</t>
        </is>
      </c>
      <c r="V4" t="inlineStr"/>
      <c r="W4" t="inlineStr"/>
      <c r="X4" t="inlineStr"/>
      <c r="Y4" t="inlineStr"/>
      <c r="Z4" t="inlineStr"/>
      <c r="AA4" t="inlineStr"/>
      <c r="AB4" t="inlineStr">
        <is>
          <t>CIAM_AI_ASSISTANT</t>
        </is>
      </c>
      <c r="AC4" t="inlineStr">
        <is>
          <t>Simulation Models</t>
        </is>
      </c>
      <c r="AD4" t="inlineStr">
        <is>
          <t>CIAM digital assistant</t>
        </is>
      </c>
      <c r="AE4" t="inlineStr">
        <is>
          <t>FIT Data Request</t>
        </is>
      </c>
      <c r="AF4" t="inlineStr">
        <is>
          <t>Scoring V3.0 - DEM - EMEA</t>
        </is>
      </c>
      <c r="AG4" t="inlineStr">
        <is>
          <t>4.0000</t>
        </is>
      </c>
      <c r="AH4" t="inlineStr"/>
      <c r="AI4" t="inlineStr">
        <is>
          <t>468852A3D0D059347C69-4</t>
        </is>
      </c>
      <c r="AJ4" t="inlineStr">
        <is>
          <t>MATSalesMailbox@infineon.com</t>
        </is>
      </c>
      <c r="AK4" t="inlineStr">
        <is>
          <t>Pre-MQL ready for validation: Dominik Huwig from etatronix GmbH</t>
        </is>
      </c>
      <c r="AL4" t="inlineStr">
        <is>
          <t>Not Matched</t>
        </is>
      </c>
      <c r="AM4" s="5" t="inlineStr">
        <is>
          <t>https://infineoncommunity.com/marketing-qualification?id=468852A3D0D059347C69-4&amp;accType=&amp;loc=EMEA</t>
        </is>
      </c>
      <c r="AN4" t="inlineStr"/>
      <c r="AO4" t="inlineStr">
        <is>
          <t>AVNET
?</t>
        </is>
      </c>
      <c r="AP4" t="inlineStr"/>
      <c r="AQ4" s="5" t="inlineStr">
        <is>
          <t>https://login.eloqua.com/apps/salesTools/profiler?emailAddress=dominik.huwig%40etatronix.de&amp;elqTrackId=d1211fc70b2a4fe0963447382ca16d18&amp;elq=&amp;elqaid=&amp;elqat=&amp;elqCampaignId=</t>
        </is>
      </c>
      <c r="AR4" t="inlineStr"/>
      <c r="AS4" t="inlineStr">
        <is>
          <t>No</t>
        </is>
      </c>
      <c r="AT4" t="inlineStr">
        <is>
          <t>Valid Company Domain</t>
        </is>
      </c>
      <c r="AU4" t="inlineStr">
        <is>
          <t>Not Started</t>
        </is>
      </c>
      <c r="AV4" t="inlineStr"/>
      <c r="AW4" t="inlineStr"/>
      <c r="AX4" t="inlineStr"/>
      <c r="AY4" t="inlineStr"/>
      <c r="AZ4" t="inlineStr"/>
      <c r="BA4" t="inlineStr"/>
      <c r="BB4" t="inlineStr">
        <is>
          <t>Skipped - AVNET partner</t>
        </is>
      </c>
      <c r="BC4" t="inlineStr"/>
      <c r="BD4" t="inlineStr"/>
    </row>
    <row r="5">
      <c r="A5" t="inlineStr">
        <is>
          <t>Pre-MQL ready for validation: Derun Karabeyoglu from IMEC</t>
        </is>
      </c>
      <c r="B5" t="inlineStr">
        <is>
          <t>info@infineon-community.com</t>
        </is>
      </c>
      <c r="C5" t="inlineStr">
        <is>
          <t>2026-01-12 10:02:18</t>
        </is>
      </c>
      <c r="D5" t="inlineStr">
        <is>
          <t>derun.karabeyoglu@imec.be; matsalesmailbox@infineon.com</t>
        </is>
      </c>
      <c r="E5" t="inlineStr">
        <is>
          <t>Derun</t>
        </is>
      </c>
      <c r="F5" t="inlineStr">
        <is>
          <t>Karabeyoglu</t>
        </is>
      </c>
      <c r="G5" t="inlineStr">
        <is>
          <t>derun.karabeyoglu@imec.be</t>
        </is>
      </c>
      <c r="H5" t="inlineStr">
        <is>
          <t>IMEC</t>
        </is>
      </c>
      <c r="I5" t="inlineStr"/>
      <c r="J5" t="inlineStr">
        <is>
          <t>1/12/2026 4:01:13 AM</t>
        </is>
      </c>
      <c r="K5" t="inlineStr">
        <is>
          <t>f1373-pre-mql-notification</t>
        </is>
      </c>
      <c r="L5" t="inlineStr">
        <is>
          <t>Data Provided in Form</t>
        </is>
      </c>
      <c r="M5" t="inlineStr"/>
      <c r="N5" t="inlineStr"/>
      <c r="O5" t="inlineStr">
        <is>
          <t>Belgium</t>
        </is>
      </c>
      <c r="P5" t="inlineStr"/>
      <c r="Q5" t="inlineStr"/>
      <c r="R5" t="inlineStr"/>
      <c r="S5" t="inlineStr">
        <is>
          <t>Hardware Engineering</t>
        </is>
      </c>
      <c r="T5" t="inlineStr">
        <is>
          <t>Education / Academic</t>
        </is>
      </c>
      <c r="U5" t="inlineStr">
        <is>
          <t>| | Internal ID: 1500838 | | Activities: Download/software &amp; tools/Infineon-Component_TIA_V1.50-Software Module Datasheets-v02_00-EN.pdf | myIFX registration/Account Created</t>
        </is>
      </c>
      <c r="V5" t="inlineStr"/>
      <c r="W5" t="inlineStr"/>
      <c r="X5" t="inlineStr"/>
      <c r="Y5" t="inlineStr"/>
      <c r="Z5" t="inlineStr"/>
      <c r="AA5" t="inlineStr"/>
      <c r="AB5" t="inlineStr">
        <is>
          <t>CIAM_AI_ASSISTANT</t>
        </is>
      </c>
      <c r="AC5" t="inlineStr">
        <is>
          <t>WEB_GATED_DOCUMENT</t>
        </is>
      </c>
      <c r="AD5" t="inlineStr">
        <is>
          <t>CIAM digital assistant</t>
        </is>
      </c>
      <c r="AE5" t="inlineStr">
        <is>
          <t>MyInfineon</t>
        </is>
      </c>
      <c r="AF5" t="inlineStr">
        <is>
          <t>Scoring V3.0 - DEM - EMEA</t>
        </is>
      </c>
      <c r="AG5" t="inlineStr">
        <is>
          <t>1.0000</t>
        </is>
      </c>
      <c r="AH5" t="inlineStr"/>
      <c r="AI5" t="inlineStr">
        <is>
          <t>2119975C9706B00BEED5-1</t>
        </is>
      </c>
      <c r="AJ5" t="inlineStr">
        <is>
          <t>MATSalesMailbox@infineon.com</t>
        </is>
      </c>
      <c r="AK5" t="inlineStr">
        <is>
          <t>Pre-MQL ready for validation: Derun Karabeyoglu from IMEC</t>
        </is>
      </c>
      <c r="AL5" t="inlineStr">
        <is>
          <t>Not Matched</t>
        </is>
      </c>
      <c r="AM5" s="5" t="inlineStr">
        <is>
          <t>https://infineoncommunity.com/marketing-qualification?id=2119975C9706B00BEED5-1&amp;accType=&amp;loc=EMEA</t>
        </is>
      </c>
      <c r="AN5" t="inlineStr"/>
      <c r="AO5" t="inlineStr">
        <is>
          <t>?</t>
        </is>
      </c>
      <c r="AP5" t="inlineStr"/>
      <c r="AQ5" s="5" t="inlineStr">
        <is>
          <t>https://login.eloqua.com/apps/salesTools/profiler?emailAddress=derun.karabeyoglu%40imec.be&amp;elqTrackId=d1211fc70b2a4fe0963447382ca16d18&amp;elq=&amp;elqaid=&amp;elqat=&amp;elqCampaignId=</t>
        </is>
      </c>
      <c r="AR5" t="inlineStr"/>
      <c r="AS5" t="inlineStr">
        <is>
          <t>No</t>
        </is>
      </c>
      <c r="AT5" t="inlineStr">
        <is>
          <t>Valid Company Domain</t>
        </is>
      </c>
      <c r="AU5" t="inlineStr">
        <is>
          <t>Not Started</t>
        </is>
      </c>
      <c r="AV5" t="inlineStr"/>
      <c r="AW5" t="inlineStr"/>
      <c r="AX5" t="inlineStr"/>
      <c r="AY5" t="inlineStr"/>
      <c r="AZ5" t="inlineStr"/>
      <c r="BA5" t="inlineStr"/>
      <c r="BB5" t="inlineStr">
        <is>
          <t>Skipped - No distribution partner identified</t>
        </is>
      </c>
      <c r="BC5" t="inlineStr"/>
      <c r="BD5" t="inlineStr"/>
    </row>
    <row r="6">
      <c r="A6" t="inlineStr">
        <is>
          <t>Pre-MQL ready for validation: Jörg Haueisen from Exyte</t>
        </is>
      </c>
      <c r="B6" t="inlineStr">
        <is>
          <t>info@infineon-community.com</t>
        </is>
      </c>
      <c r="C6" t="inlineStr">
        <is>
          <t>2026-01-12 10:02:18</t>
        </is>
      </c>
      <c r="D6" t="inlineStr">
        <is>
          <t>joerg.haueisen@exyte.net; matsalesmailbox@infineon.com</t>
        </is>
      </c>
      <c r="E6" t="inlineStr">
        <is>
          <t>Jörg</t>
        </is>
      </c>
      <c r="F6" t="inlineStr">
        <is>
          <t>Haueisen</t>
        </is>
      </c>
      <c r="G6" t="inlineStr">
        <is>
          <t>joerg.haueisen@exyte.net</t>
        </is>
      </c>
      <c r="H6" t="inlineStr">
        <is>
          <t>Exyte</t>
        </is>
      </c>
      <c r="I6" t="inlineStr"/>
      <c r="J6" t="inlineStr">
        <is>
          <t>1/12/2026 4:01:12 AM</t>
        </is>
      </c>
      <c r="K6" t="inlineStr">
        <is>
          <t>f1373-pre-mql-notification</t>
        </is>
      </c>
      <c r="L6" t="inlineStr">
        <is>
          <t>Data Provided in Form</t>
        </is>
      </c>
      <c r="M6" t="inlineStr"/>
      <c r="N6" t="inlineStr"/>
      <c r="O6" t="inlineStr">
        <is>
          <t>Germany</t>
        </is>
      </c>
      <c r="P6" t="inlineStr"/>
      <c r="Q6" t="inlineStr"/>
      <c r="R6" t="inlineStr"/>
      <c r="S6" t="inlineStr">
        <is>
          <t>Other</t>
        </is>
      </c>
      <c r="T6" t="inlineStr">
        <is>
          <t>Industrial</t>
        </is>
      </c>
      <c r="U6" t="inlineStr">
        <is>
          <t>| | Internal ID: 1497107 | | Activities: Talked to us at</t>
        </is>
      </c>
      <c r="V6" t="inlineStr"/>
      <c r="W6" t="inlineStr"/>
      <c r="X6" t="inlineStr"/>
      <c r="Y6" t="inlineStr"/>
      <c r="Z6" t="inlineStr"/>
      <c r="AA6" t="inlineStr"/>
      <c r="AB6" t="inlineStr">
        <is>
          <t>WEB_FLY_OUT</t>
        </is>
      </c>
      <c r="AC6" t="inlineStr">
        <is>
          <t>MYIFX_FLY_OUT</t>
        </is>
      </c>
      <c r="AD6" t="inlineStr">
        <is>
          <t>MyInfineon</t>
        </is>
      </c>
      <c r="AE6" t="inlineStr">
        <is>
          <t>MYIFX_FLY_OUT</t>
        </is>
      </c>
      <c r="AF6" t="inlineStr">
        <is>
          <t>Scoring V3.0 - DEM - EMEA</t>
        </is>
      </c>
      <c r="AG6" t="inlineStr">
        <is>
          <t>2.0000</t>
        </is>
      </c>
      <c r="AH6" t="inlineStr"/>
      <c r="AI6" t="inlineStr">
        <is>
          <t>150733609E35D39AAC7C-2</t>
        </is>
      </c>
      <c r="AJ6" t="inlineStr">
        <is>
          <t>MATSalesMailbox@infineon.com</t>
        </is>
      </c>
      <c r="AK6" t="inlineStr">
        <is>
          <t>Pre-MQL ready for validation: Jörg Haueisen from Exyte</t>
        </is>
      </c>
      <c r="AL6" t="inlineStr">
        <is>
          <t>Not Matched</t>
        </is>
      </c>
      <c r="AM6" s="5" t="inlineStr">
        <is>
          <t>https://infineoncommunity.com/marketing-qualification?id=150733609E35D39AAC7C-2&amp;accType=&amp;loc=EMEA</t>
        </is>
      </c>
      <c r="AN6" t="inlineStr"/>
      <c r="AO6" t="inlineStr">
        <is>
          <t>?</t>
        </is>
      </c>
      <c r="AP6" t="inlineStr"/>
      <c r="AQ6" s="5" t="inlineStr">
        <is>
          <t>https://login.eloqua.com/apps/salesTools/profiler?emailAddress=joerg.haueisen%40exyte.net&amp;elqTrackId=d1211fc70b2a4fe0963447382ca16d18&amp;elq=&amp;elqaid=&amp;elqat=&amp;elqCampaignId=</t>
        </is>
      </c>
      <c r="AR6" t="inlineStr"/>
      <c r="AS6" t="inlineStr">
        <is>
          <t>No</t>
        </is>
      </c>
      <c r="AT6" t="inlineStr">
        <is>
          <t>Valid Company Domain</t>
        </is>
      </c>
      <c r="AU6" t="inlineStr">
        <is>
          <t>Not Started</t>
        </is>
      </c>
      <c r="AV6" t="inlineStr"/>
      <c r="AW6" t="inlineStr"/>
      <c r="AX6" t="inlineStr"/>
      <c r="AY6" t="inlineStr"/>
      <c r="AZ6" t="inlineStr"/>
      <c r="BA6" t="inlineStr"/>
      <c r="BB6" t="inlineStr">
        <is>
          <t>Skipped - No distribution partner identified</t>
        </is>
      </c>
      <c r="BC6" t="inlineStr"/>
      <c r="BD6" t="inlineStr"/>
    </row>
    <row r="7">
      <c r="A7" t="inlineStr">
        <is>
          <t>Pre-MQL ready for validation: Jimmie Kriss from milvs</t>
        </is>
      </c>
      <c r="B7" t="inlineStr">
        <is>
          <t>info@infineon-community.com</t>
        </is>
      </c>
      <c r="C7" t="inlineStr">
        <is>
          <t>2026-01-12 10:02:11</t>
        </is>
      </c>
      <c r="D7" t="inlineStr">
        <is>
          <t>matsalesmailbox@infineon.com; wallsomanna@gmail.com</t>
        </is>
      </c>
      <c r="E7" t="inlineStr">
        <is>
          <t>Jimmie</t>
        </is>
      </c>
      <c r="F7" t="inlineStr">
        <is>
          <t>Kriss</t>
        </is>
      </c>
      <c r="G7" t="inlineStr">
        <is>
          <t>wallsomanna@gmail.com</t>
        </is>
      </c>
      <c r="H7" t="inlineStr">
        <is>
          <t>milvs</t>
        </is>
      </c>
      <c r="I7" t="inlineStr"/>
      <c r="J7" t="inlineStr">
        <is>
          <t>1/12/2026 4:01:15 AM</t>
        </is>
      </c>
      <c r="K7" t="inlineStr">
        <is>
          <t>f1373-pre-mql-notification</t>
        </is>
      </c>
      <c r="L7" t="inlineStr">
        <is>
          <t>Data Provided in Form</t>
        </is>
      </c>
      <c r="M7" t="inlineStr"/>
      <c r="N7" t="inlineStr"/>
      <c r="O7" t="inlineStr">
        <is>
          <t>Ukraine</t>
        </is>
      </c>
      <c r="P7" t="inlineStr"/>
      <c r="Q7" t="inlineStr"/>
      <c r="R7" t="inlineStr"/>
      <c r="S7" t="inlineStr"/>
      <c r="T7" t="inlineStr"/>
      <c r="U7" t="inlineStr">
        <is>
          <t>| | Internal ID: 1499582 | | Activities: community.infineon.com/https://community.infineon.com/t5/MOTIX-MCU/TLE9877-uart2-baud-rate-setting-problem/td-p/1048899 | community.infineon.com/https://community.infineon.com/t5/MOTIX-MCU/uIO-Stick-V2-ERROR-0xfa/td-p/1136777 | community.infineon.com/https://community.infineon.com/t5/MOTIX-MCU/How-to-change-the-size-of-slew-rate-in-TLE9877/td-p/1121763</t>
        </is>
      </c>
      <c r="V7" t="inlineStr"/>
      <c r="W7" t="inlineStr"/>
      <c r="X7" t="inlineStr"/>
      <c r="Y7" t="inlineStr"/>
      <c r="Z7" t="inlineStr"/>
      <c r="AA7" t="inlineStr"/>
      <c r="AB7" t="inlineStr">
        <is>
          <t>CIAM_COMMUNITY</t>
        </is>
      </c>
      <c r="AC7" t="inlineStr">
        <is>
          <t>CIAM_COMMUNITY</t>
        </is>
      </c>
      <c r="AD7" t="inlineStr">
        <is>
          <t>CIAM community</t>
        </is>
      </c>
      <c r="AE7" t="inlineStr">
        <is>
          <t>CIAM community</t>
        </is>
      </c>
      <c r="AF7" t="inlineStr">
        <is>
          <t>Scoring V3.0 - DEM - EMEA</t>
        </is>
      </c>
      <c r="AG7" t="inlineStr">
        <is>
          <t>1.0000</t>
        </is>
      </c>
      <c r="AH7" t="inlineStr"/>
      <c r="AI7" t="inlineStr">
        <is>
          <t>205286101F752116D8E2-1</t>
        </is>
      </c>
      <c r="AJ7" t="inlineStr">
        <is>
          <t>MATSalesMailbox@infineon.com</t>
        </is>
      </c>
      <c r="AK7" t="inlineStr">
        <is>
          <t>Pre-MQL ready for validation: Jimmie Kriss from milvs</t>
        </is>
      </c>
      <c r="AL7" t="inlineStr">
        <is>
          <t>Not Matched</t>
        </is>
      </c>
      <c r="AM7" s="5" t="inlineStr">
        <is>
          <t>https://infineoncommunity.com/marketing-qualification?id=205286101F752116D8E2-1&amp;accType=&amp;loc=EMEA</t>
        </is>
      </c>
      <c r="AN7" t="inlineStr"/>
      <c r="AO7" t="inlineStr">
        <is>
          <t>?</t>
        </is>
      </c>
      <c r="AP7" t="inlineStr"/>
      <c r="AQ7" s="5" t="inlineStr">
        <is>
          <t>https://login.eloqua.com/apps/salesTools/profiler?emailAddress=wallsomanna%40gmail.com&amp;elqTrackId=d1211fc70b2a4fe0963447382ca16d18&amp;elq=&amp;elqaid=&amp;elqat=&amp;elqCampaignId=</t>
        </is>
      </c>
      <c r="AR7" t="inlineStr"/>
      <c r="AS7" t="inlineStr">
        <is>
          <t>No</t>
        </is>
      </c>
      <c r="AT7" t="inlineStr">
        <is>
          <t>Free Mailer</t>
        </is>
      </c>
      <c r="AU7" t="inlineStr">
        <is>
          <t>Not Started</t>
        </is>
      </c>
      <c r="AV7" t="inlineStr"/>
      <c r="AW7" t="inlineStr"/>
      <c r="AX7" t="inlineStr"/>
      <c r="AY7" t="inlineStr"/>
      <c r="AZ7" t="inlineStr"/>
      <c r="BA7" t="inlineStr"/>
      <c r="BB7" t="inlineStr">
        <is>
          <t>Skipped - No distribution partner identified</t>
        </is>
      </c>
      <c r="BC7" t="inlineStr"/>
      <c r="BD7" t="inlineStr"/>
    </row>
    <row r="8">
      <c r="A8" t="inlineStr">
        <is>
          <t>Pre-MQL ready for validation: David Regueiro Garcia from Sistemas Olton</t>
        </is>
      </c>
      <c r="B8" t="inlineStr">
        <is>
          <t>info@infineon-community.com</t>
        </is>
      </c>
      <c r="C8" t="inlineStr">
        <is>
          <t>2026-01-12 10:02:09</t>
        </is>
      </c>
      <c r="D8" t="inlineStr">
        <is>
          <t>matsalesmailbox@infineon.com; olton@olton.es</t>
        </is>
      </c>
      <c r="E8" t="inlineStr">
        <is>
          <t>David</t>
        </is>
      </c>
      <c r="F8" t="inlineStr">
        <is>
          <t>Regueiro Garcia</t>
        </is>
      </c>
      <c r="G8" t="inlineStr">
        <is>
          <t>OLTON@OLTON.ES</t>
        </is>
      </c>
      <c r="H8" t="inlineStr">
        <is>
          <t>Sistemas Olton</t>
        </is>
      </c>
      <c r="I8" t="inlineStr"/>
      <c r="J8" t="inlineStr">
        <is>
          <t>1/12/2026 4:01:08 AM</t>
        </is>
      </c>
      <c r="K8" t="inlineStr">
        <is>
          <t>f1373-pre-mql-notification</t>
        </is>
      </c>
      <c r="L8" t="inlineStr">
        <is>
          <t>Data Provided in Form</t>
        </is>
      </c>
      <c r="M8" t="inlineStr"/>
      <c r="N8" t="inlineStr">
        <is>
          <t>+34 981 63 8384</t>
        </is>
      </c>
      <c r="O8" t="inlineStr">
        <is>
          <t>France</t>
        </is>
      </c>
      <c r="P8" t="inlineStr"/>
      <c r="Q8" t="inlineStr"/>
      <c r="R8" t="inlineStr"/>
      <c r="S8" t="inlineStr">
        <is>
          <t>Other</t>
        </is>
      </c>
      <c r="T8" t="inlineStr">
        <is>
          <t>Security</t>
        </is>
      </c>
      <c r="U8" t="inlineStr">
        <is>
          <t>| | Internal ID: 1499918 | | Activities: Talked to us at  2025Dec_EMEA_CSS-Event_TRUSTECH_2025 | Booth Comment: Talk so that we find out which product they need.Follow-up call</t>
        </is>
      </c>
      <c r="V8" t="inlineStr"/>
      <c r="W8" t="inlineStr"/>
      <c r="X8" t="inlineStr"/>
      <c r="Y8" t="inlineStr"/>
      <c r="Z8" t="inlineStr"/>
      <c r="AA8" t="inlineStr"/>
      <c r="AB8" t="inlineStr">
        <is>
          <t>ICAPTURE_LEAD_FORM</t>
        </is>
      </c>
      <c r="AC8" t="inlineStr">
        <is>
          <t>ICAPTURE_LEAD_FORM</t>
        </is>
      </c>
      <c r="AD8" t="inlineStr">
        <is>
          <t>2025Dec_EMEA_CSS-Event_TRUSTECH_2025</t>
        </is>
      </c>
      <c r="AE8" t="inlineStr">
        <is>
          <t>2025Dec_EMEA_CSS-Event_TRUSTECH_2025</t>
        </is>
      </c>
      <c r="AF8" t="inlineStr">
        <is>
          <t>Scoring V3.0 - DEM - EMEA</t>
        </is>
      </c>
      <c r="AG8" t="inlineStr">
        <is>
          <t>1.0000</t>
        </is>
      </c>
      <c r="AH8" t="inlineStr"/>
      <c r="AI8" t="inlineStr">
        <is>
          <t>2058294309B744723448-1</t>
        </is>
      </c>
      <c r="AJ8" t="inlineStr">
        <is>
          <t>MATSalesMailbox@infineon.com</t>
        </is>
      </c>
      <c r="AK8" t="inlineStr">
        <is>
          <t>Pre-MQL ready for validation: David Regueiro Garcia from Sistemas Olton</t>
        </is>
      </c>
      <c r="AL8" t="inlineStr">
        <is>
          <t>Not Matched</t>
        </is>
      </c>
      <c r="AM8" s="5" t="inlineStr">
        <is>
          <t>https://infineoncommunity.com/marketing-qualification?id=2058294309B744723448-1&amp;accType=&amp;loc=EMEA</t>
        </is>
      </c>
      <c r="AN8" t="inlineStr"/>
      <c r="AO8" t="inlineStr">
        <is>
          <t>?</t>
        </is>
      </c>
      <c r="AP8" t="inlineStr"/>
      <c r="AQ8" s="5" t="inlineStr">
        <is>
          <t>https://login.eloqua.com/apps/salesTools/profiler?emailAddress=OLTON%40OLTON.ES&amp;elqTrackId=d1211fc70b2a4fe0963447382ca16d18&amp;elq=&amp;elqaid=&amp;elqat=&amp;elqCampaignId=</t>
        </is>
      </c>
      <c r="AR8" t="inlineStr"/>
      <c r="AS8" t="inlineStr">
        <is>
          <t>No</t>
        </is>
      </c>
      <c r="AT8" t="inlineStr">
        <is>
          <t>Valid Company Domain</t>
        </is>
      </c>
      <c r="AU8" t="inlineStr">
        <is>
          <t>Not Started</t>
        </is>
      </c>
      <c r="AV8" t="inlineStr"/>
      <c r="AW8" t="inlineStr"/>
      <c r="AX8" t="inlineStr"/>
      <c r="AY8" t="inlineStr"/>
      <c r="AZ8" t="inlineStr"/>
      <c r="BA8" t="inlineStr"/>
      <c r="BB8" t="inlineStr">
        <is>
          <t>Skipped - No distribution partner identified</t>
        </is>
      </c>
      <c r="BC8" t="inlineStr"/>
      <c r="BD8" t="inlineStr"/>
    </row>
    <row r="9">
      <c r="A9" t="inlineStr">
        <is>
          <t>Pre-MQL ready for validation: Yoo Yeob Jung from Nexus Quantum Engineering</t>
        </is>
      </c>
      <c r="B9" t="inlineStr">
        <is>
          <t>info@infineon-community.com</t>
        </is>
      </c>
      <c r="C9" t="inlineStr">
        <is>
          <t>2026-01-12 10:02:07</t>
        </is>
      </c>
      <c r="D9" t="inlineStr">
        <is>
          <t>jhonline@hotmail.co.kr; matsalesmailbox@infineon.com</t>
        </is>
      </c>
      <c r="E9" t="inlineStr">
        <is>
          <t>Yoo Yeob</t>
        </is>
      </c>
      <c r="F9" t="inlineStr">
        <is>
          <t>Jung</t>
        </is>
      </c>
      <c r="G9" t="inlineStr">
        <is>
          <t>jhonline@hotmail.co.kr</t>
        </is>
      </c>
      <c r="H9" t="inlineStr">
        <is>
          <t>Nexus Quantum Engineering</t>
        </is>
      </c>
      <c r="I9" t="inlineStr"/>
      <c r="J9" t="inlineStr">
        <is>
          <t>1/12/2026 4:01:07 AM</t>
        </is>
      </c>
      <c r="K9" t="inlineStr">
        <is>
          <t>f1373-pre-mql-notification</t>
        </is>
      </c>
      <c r="L9" t="inlineStr">
        <is>
          <t>Data Provided in Form</t>
        </is>
      </c>
      <c r="M9" t="inlineStr"/>
      <c r="N9" t="inlineStr">
        <is>
          <t>+82-10-9091-3631</t>
        </is>
      </c>
      <c r="O9" t="inlineStr">
        <is>
          <t>Germany</t>
        </is>
      </c>
      <c r="P9" t="inlineStr"/>
      <c r="Q9" t="inlineStr"/>
      <c r="R9" t="inlineStr"/>
      <c r="S9" t="inlineStr">
        <is>
          <t>Consultant</t>
        </is>
      </c>
      <c r="T9" t="inlineStr">
        <is>
          <t>Other</t>
        </is>
      </c>
      <c r="U9" t="inlineStr">
        <is>
          <t>| | Internal ID: 1499071 | | Activities: Talked to us at  Power Supply ICs for efficient computing &amp; networking</t>
        </is>
      </c>
      <c r="V9" t="inlineStr"/>
      <c r="W9" t="inlineStr"/>
      <c r="X9" t="inlineStr"/>
      <c r="Y9" t="inlineStr"/>
      <c r="Z9" t="inlineStr"/>
      <c r="AA9" t="inlineStr"/>
      <c r="AB9" t="inlineStr">
        <is>
          <t>WEB_EVENT_REGISTRATION</t>
        </is>
      </c>
      <c r="AC9" t="inlineStr">
        <is>
          <t>WEB_EVENT_REGISTRATION</t>
        </is>
      </c>
      <c r="AD9" t="inlineStr">
        <is>
          <t>2025NOV_GLOB_PSS_IHW_LOD_IFXACS-4597_PSSADC</t>
        </is>
      </c>
      <c r="AE9" t="inlineStr">
        <is>
          <t>MyInfineon</t>
        </is>
      </c>
      <c r="AF9" t="inlineStr">
        <is>
          <t>Scoring V3.0 - DEM - EMEA</t>
        </is>
      </c>
      <c r="AG9" t="inlineStr">
        <is>
          <t>1.0000</t>
        </is>
      </c>
      <c r="AH9" t="inlineStr"/>
      <c r="AI9" t="inlineStr">
        <is>
          <t>20319688FBAFC3705571-1</t>
        </is>
      </c>
      <c r="AJ9" t="inlineStr">
        <is>
          <t>MATSalesMailbox@infineon.com</t>
        </is>
      </c>
      <c r="AK9" t="inlineStr">
        <is>
          <t>Pre-MQL ready for validation: Yoo Yeob Jung from Nexus Quantum Engineering</t>
        </is>
      </c>
      <c r="AL9" t="inlineStr">
        <is>
          <t>Not Matched</t>
        </is>
      </c>
      <c r="AM9" s="5" t="inlineStr">
        <is>
          <t>https://infineoncommunity.com/marketing-qualification?id=20319688FBAFC3705571-1&amp;accType=&amp;loc=EMEA</t>
        </is>
      </c>
      <c r="AN9" t="inlineStr"/>
      <c r="AO9" t="inlineStr">
        <is>
          <t>?</t>
        </is>
      </c>
      <c r="AP9" t="inlineStr"/>
      <c r="AQ9" s="5" t="inlineStr">
        <is>
          <t>https://login.eloqua.com/apps/salesTools/profiler?emailAddress=jhonline%40hotmail.co.kr&amp;elqTrackId=d1211fc70b2a4fe0963447382ca16d18&amp;elq=&amp;elqaid=&amp;elqat=&amp;elqCampaignId=</t>
        </is>
      </c>
      <c r="AR9" t="inlineStr"/>
      <c r="AS9" t="inlineStr">
        <is>
          <t>No</t>
        </is>
      </c>
      <c r="AT9" t="inlineStr">
        <is>
          <t>Domain Mismatch</t>
        </is>
      </c>
      <c r="AU9" t="inlineStr">
        <is>
          <t>Not Started</t>
        </is>
      </c>
      <c r="AV9" t="inlineStr"/>
      <c r="AW9" t="inlineStr"/>
      <c r="AX9" t="inlineStr"/>
      <c r="AY9" t="inlineStr"/>
      <c r="AZ9" t="inlineStr"/>
      <c r="BA9" t="inlineStr"/>
      <c r="BB9" t="inlineStr">
        <is>
          <t>Skipped - No distribution partner identified</t>
        </is>
      </c>
      <c r="BC9" t="inlineStr"/>
      <c r="BD9" t="inlineStr"/>
    </row>
    <row r="10">
      <c r="A10" t="inlineStr">
        <is>
          <t>Pre-MQL ready for validation: Artem Lavrentiev from ITV</t>
        </is>
      </c>
      <c r="B10" t="inlineStr">
        <is>
          <t>info@infineon-community.com</t>
        </is>
      </c>
      <c r="C10" t="inlineStr">
        <is>
          <t>2026-01-12 10:02:07</t>
        </is>
      </c>
      <c r="D10" t="inlineStr">
        <is>
          <t>matsalesmailbox@infineon.com; voop.sp@gmail.com</t>
        </is>
      </c>
      <c r="E10" t="inlineStr">
        <is>
          <t>Artem</t>
        </is>
      </c>
      <c r="F10" t="inlineStr">
        <is>
          <t>Lavrentiev</t>
        </is>
      </c>
      <c r="G10" t="inlineStr">
        <is>
          <t>voop.sp@gmail.com</t>
        </is>
      </c>
      <c r="H10" t="inlineStr">
        <is>
          <t>ITV</t>
        </is>
      </c>
      <c r="I10" t="inlineStr"/>
      <c r="J10" t="inlineStr">
        <is>
          <t>1/12/2026 4:01:14 AM</t>
        </is>
      </c>
      <c r="K10" t="inlineStr">
        <is>
          <t>f1373-pre-mql-notification</t>
        </is>
      </c>
      <c r="L10" t="inlineStr">
        <is>
          <t>Data Provided in Form</t>
        </is>
      </c>
      <c r="M10" t="inlineStr"/>
      <c r="N10" t="inlineStr">
        <is>
          <t>+380731869221</t>
        </is>
      </c>
      <c r="O10" t="inlineStr">
        <is>
          <t>Ukraine</t>
        </is>
      </c>
      <c r="P10" t="inlineStr"/>
      <c r="Q10" t="inlineStr"/>
      <c r="R10" t="inlineStr"/>
      <c r="S10" t="inlineStr">
        <is>
          <t>Software Engineering</t>
        </is>
      </c>
      <c r="T10" t="inlineStr">
        <is>
          <t>Security</t>
        </is>
      </c>
      <c r="U10" t="inlineStr">
        <is>
          <t>| | Internal ID: 1500856 | | Activities: Download/Block_Diagram_Usage/Connectivity | Download/Block_Diagram_Usage/HMI MCU | Download/Block_Diagram_Usage/Input current and voltage sense current sensor | Download/Block_Diagram_Usage/Output current and voltage sense current sensor | Download/Block_Diagram_Usage/Auxiliary power supply | buy-button/CYPM1116-48LQXI | Download/Data-Sheet/Infineon-PMG1-S0_Datasheet_Power_Delivery_Microcontroller_Gen1-DataSheet-v06_00-EN.pdf | Download/Data-Sheet/Infineon-TLE9009DQU-DataSheet-v01_00-EN.pdf | Download/Block_Diagram_Usage/Security | Download/Data-Sheet/Infineon-CYPM13xx_EZ-PD_PMG1-S3_Power_Delivery_MCU_Gen1-DataSheet-v12_00-EN.pdf | Download/Data-Sheet/Infineon-CYPM1115_CYPM1116_EZ-PD_TM_PMG1-B1_2_to_5-cell_Battery_Charge_Controller_with_USB-C_PD_MCU-DataSheet-v06_00-EN.pdf | add-to-cart/CYPM1116-48LQXI | Download/Block_Diagram_Usage/Analog/digital control IC | Download/Block_Diagram_Usage/Main control MCU | Download/Block_Diagram_Usage/Memory</t>
        </is>
      </c>
      <c r="V10" t="inlineStr"/>
      <c r="W10" t="inlineStr"/>
      <c r="X10" t="inlineStr"/>
      <c r="Y10" t="inlineStr"/>
      <c r="Z10" t="inlineStr"/>
      <c r="AA10" t="inlineStr"/>
      <c r="AB10" t="inlineStr">
        <is>
          <t>CIAM_COMMUNITY</t>
        </is>
      </c>
      <c r="AC10" t="inlineStr">
        <is>
          <t>WEB_GATED_DOCUMENT</t>
        </is>
      </c>
      <c r="AD10" t="inlineStr">
        <is>
          <t>CIAM community</t>
        </is>
      </c>
      <c r="AE10" t="inlineStr">
        <is>
          <t>MyInfineon</t>
        </is>
      </c>
      <c r="AF10" t="inlineStr">
        <is>
          <t>Scoring V3.0 - DEM - EMEA</t>
        </is>
      </c>
      <c r="AG10" t="inlineStr">
        <is>
          <t>1.0000</t>
        </is>
      </c>
      <c r="AH10" t="inlineStr"/>
      <c r="AI10" t="inlineStr">
        <is>
          <t>2120485980EBDE6E5CEF-1</t>
        </is>
      </c>
      <c r="AJ10" t="inlineStr">
        <is>
          <t>MATSalesMailbox@infineon.com</t>
        </is>
      </c>
      <c r="AK10" t="inlineStr">
        <is>
          <t>Pre-MQL ready for validation: Artem Lavrentiev from ITV</t>
        </is>
      </c>
      <c r="AL10" t="inlineStr">
        <is>
          <t>Not Matched</t>
        </is>
      </c>
      <c r="AM10" s="5" t="inlineStr">
        <is>
          <t>https://infineoncommunity.com/marketing-qualification?id=2120485980EBDE6E5CEF-1&amp;accType=&amp;loc=EMEA</t>
        </is>
      </c>
      <c r="AN10" t="inlineStr"/>
      <c r="AO10" t="inlineStr">
        <is>
          <t>?</t>
        </is>
      </c>
      <c r="AP10" t="inlineStr"/>
      <c r="AQ10" s="5" t="inlineStr">
        <is>
          <t>https://login.eloqua.com/apps/salesTools/profiler?emailAddress=voop.sp%40gmail.com&amp;elqTrackId=d1211fc70b2a4fe0963447382ca16d18&amp;elq=&amp;elqaid=&amp;elqat=&amp;elqCampaignId=</t>
        </is>
      </c>
      <c r="AR10" t="inlineStr"/>
      <c r="AS10" t="inlineStr">
        <is>
          <t>No</t>
        </is>
      </c>
      <c r="AT10" t="inlineStr">
        <is>
          <t>Free Mailer</t>
        </is>
      </c>
      <c r="AU10" t="inlineStr">
        <is>
          <t>Not Started</t>
        </is>
      </c>
      <c r="AV10" t="inlineStr"/>
      <c r="AW10" t="inlineStr"/>
      <c r="AX10" t="inlineStr"/>
      <c r="AY10" t="inlineStr"/>
      <c r="AZ10" t="inlineStr"/>
      <c r="BA10" t="inlineStr"/>
      <c r="BB10" t="inlineStr">
        <is>
          <t>Skipped - No distribution partner identified</t>
        </is>
      </c>
      <c r="BC10" t="inlineStr"/>
      <c r="BD10" t="inlineStr"/>
    </row>
    <row r="11">
      <c r="A11" t="inlineStr">
        <is>
          <t>Pre-MQL ready for validation: Sergey Tylman from Trade House Universal</t>
        </is>
      </c>
      <c r="B11" t="inlineStr">
        <is>
          <t>info@infineon-community.com</t>
        </is>
      </c>
      <c r="C11" t="inlineStr">
        <is>
          <t>2026-01-12 10:02:06</t>
        </is>
      </c>
      <c r="D11" t="inlineStr">
        <is>
          <t>matsalesmailbox@infineon.com; sergey.tylman@gmail.com</t>
        </is>
      </c>
      <c r="E11" t="inlineStr">
        <is>
          <t>Sergey</t>
        </is>
      </c>
      <c r="F11" t="inlineStr">
        <is>
          <t>Tylman</t>
        </is>
      </c>
      <c r="G11" t="inlineStr">
        <is>
          <t>sergey.tylman@gmail.com</t>
        </is>
      </c>
      <c r="H11" t="inlineStr">
        <is>
          <t>Trade House Universal</t>
        </is>
      </c>
      <c r="I11" t="inlineStr"/>
      <c r="J11" t="inlineStr">
        <is>
          <t>1/12/2026 4:01:07 AM</t>
        </is>
      </c>
      <c r="K11" t="inlineStr">
        <is>
          <t>f1373-pre-mql-notification</t>
        </is>
      </c>
      <c r="L11" t="inlineStr">
        <is>
          <t>Data Provided in Form</t>
        </is>
      </c>
      <c r="M11" t="inlineStr"/>
      <c r="N11" t="inlineStr"/>
      <c r="O11" t="inlineStr">
        <is>
          <t>Ukraine</t>
        </is>
      </c>
      <c r="P11" t="inlineStr"/>
      <c r="Q11" t="inlineStr"/>
      <c r="R11" t="inlineStr"/>
      <c r="S11" t="inlineStr"/>
      <c r="T11" t="inlineStr"/>
      <c r="U11" t="inlineStr">
        <is>
          <t>| | Internal ID: 1499772 | | Activities: Download/Whitepaper/powering-the-future-of-ai-whitepaper-en.pdf | Download/Simulation-Models/Infineon-bgt60utr11aip_radar_wing_pcbdesigndata_en-PCBDesignData-v01_00-EN.zip | Download/Whitepaper/infineon-powering-the-future-of-ai-whitepaper-en.pdf | Download/User Manual or Guide/Infineon-EVAL_10KW_B6_SIC400V_user_guide-UserManual-v01_00-EN.pdf</t>
        </is>
      </c>
      <c r="V11" t="inlineStr"/>
      <c r="W11" t="inlineStr"/>
      <c r="X11" t="inlineStr"/>
      <c r="Y11" t="inlineStr"/>
      <c r="Z11" t="inlineStr"/>
      <c r="AA11" t="inlineStr"/>
      <c r="AB11" t="inlineStr">
        <is>
          <t>WEB_GATED_DOCUMENT</t>
        </is>
      </c>
      <c r="AC11" t="inlineStr">
        <is>
          <t>WEB_GATED_DOCUMENT</t>
        </is>
      </c>
      <c r="AD11" t="inlineStr">
        <is>
          <t>MyInfineon</t>
        </is>
      </c>
      <c r="AE11" t="inlineStr">
        <is>
          <t>MyInfineon</t>
        </is>
      </c>
      <c r="AF11" t="inlineStr">
        <is>
          <t>Scoring V3.0 - DEM - EMEA</t>
        </is>
      </c>
      <c r="AG11" t="inlineStr">
        <is>
          <t>1.0000</t>
        </is>
      </c>
      <c r="AH11" t="inlineStr"/>
      <c r="AI11" t="inlineStr">
        <is>
          <t>205628888B5279CC8C61-1</t>
        </is>
      </c>
      <c r="AJ11" t="inlineStr">
        <is>
          <t>MATSalesMailbox@infineon.com</t>
        </is>
      </c>
      <c r="AK11" t="inlineStr">
        <is>
          <t>Pre-MQL ready for validation: Sergey Tylman from Trade House Universal</t>
        </is>
      </c>
      <c r="AL11" t="inlineStr">
        <is>
          <t>Not Matched</t>
        </is>
      </c>
      <c r="AM11" s="5" t="inlineStr">
        <is>
          <t>https://infineoncommunity.com/marketing-qualification?id=205628888B5279CC8C61-1&amp;accType=&amp;loc=EMEA</t>
        </is>
      </c>
      <c r="AN11" t="inlineStr"/>
      <c r="AO11" t="inlineStr">
        <is>
          <t>?</t>
        </is>
      </c>
      <c r="AP11" t="inlineStr"/>
      <c r="AQ11" s="5" t="inlineStr">
        <is>
          <t>https://login.eloqua.com/apps/salesTools/profiler?emailAddress=sergey.tylman%40gmail.com&amp;elqTrackId=d1211fc70b2a4fe0963447382ca16d18&amp;elq=&amp;elqaid=&amp;elqat=&amp;elqCampaignId=</t>
        </is>
      </c>
      <c r="AR11" t="inlineStr"/>
      <c r="AS11" t="inlineStr">
        <is>
          <t>No</t>
        </is>
      </c>
      <c r="AT11" t="inlineStr">
        <is>
          <t>Free Mailer</t>
        </is>
      </c>
      <c r="AU11" t="inlineStr">
        <is>
          <t>Not Started</t>
        </is>
      </c>
      <c r="AV11" t="inlineStr"/>
      <c r="AW11" t="inlineStr"/>
      <c r="AX11" t="inlineStr"/>
      <c r="AY11" t="inlineStr"/>
      <c r="AZ11" t="inlineStr"/>
      <c r="BA11" t="inlineStr"/>
      <c r="BB11" t="inlineStr">
        <is>
          <t>Skipped - No distribution partner identified</t>
        </is>
      </c>
      <c r="BC11" t="inlineStr"/>
      <c r="BD11" t="inlineStr"/>
    </row>
    <row r="12">
      <c r="A12" t="inlineStr">
        <is>
          <t>Pre-MQL ready for validation: Akin Aksu from Enervon</t>
        </is>
      </c>
      <c r="B12" t="inlineStr">
        <is>
          <t>info@infineon-community.com</t>
        </is>
      </c>
      <c r="C12" t="inlineStr">
        <is>
          <t>2026-01-12 10:02:05</t>
        </is>
      </c>
      <c r="D12" t="inlineStr">
        <is>
          <t>akin@enervon.com.tr; matsalesmailbox@infineon.com</t>
        </is>
      </c>
      <c r="E12" t="inlineStr">
        <is>
          <t>Akin</t>
        </is>
      </c>
      <c r="F12" t="inlineStr">
        <is>
          <t>Aksu</t>
        </is>
      </c>
      <c r="G12" t="inlineStr">
        <is>
          <t>akin@enervon.com.tr</t>
        </is>
      </c>
      <c r="H12" t="inlineStr">
        <is>
          <t>Enervon</t>
        </is>
      </c>
      <c r="I12" t="inlineStr"/>
      <c r="J12" t="inlineStr">
        <is>
          <t>1/12/2026 4:01:12 AM</t>
        </is>
      </c>
      <c r="K12" t="inlineStr">
        <is>
          <t>f1373-pre-mql-notification</t>
        </is>
      </c>
      <c r="L12" t="inlineStr">
        <is>
          <t>Data Provided in Form</t>
        </is>
      </c>
      <c r="M12" t="inlineStr"/>
      <c r="N12" t="inlineStr">
        <is>
          <t>+905322674930</t>
        </is>
      </c>
      <c r="O12" t="inlineStr">
        <is>
          <t>Turkey</t>
        </is>
      </c>
      <c r="P12" t="inlineStr"/>
      <c r="Q12" t="inlineStr"/>
      <c r="R12" t="inlineStr"/>
      <c r="S12" t="inlineStr">
        <is>
          <t>Management</t>
        </is>
      </c>
      <c r="T12" t="inlineStr">
        <is>
          <t>Consumer</t>
        </is>
      </c>
      <c r="U12" t="inlineStr">
        <is>
          <t>| | Internal ID: 1500861 | | Activities: myIFX registration/Account Created | Download/Whitepaper/Infineon-A_Differentiated_HMI_Solution_using_Capacitive_Touch_Sensing_Technology-Whitepaper-v01_00-EN.pdf | Download/Application-Note/Infineon-AN85951-PSOC_4_PSOC_6_CAPSENSE_Design_Guide-ApplicationNotes-v74_00-EN.pdf | Download/Whitepaper/Infineon-Touch_Sensing_Design-Whitepaper-v01_00-EN.pdf | Download/Whitepaper/Infineon-The_touch_sensing_HMI_in_wearable_and_IoT_devices-Whitepaper-v01_00-EN.pdf</t>
        </is>
      </c>
      <c r="V12" t="inlineStr"/>
      <c r="W12" t="inlineStr"/>
      <c r="X12" t="inlineStr"/>
      <c r="Y12" t="inlineStr"/>
      <c r="Z12" t="inlineStr"/>
      <c r="AA12" t="inlineStr"/>
      <c r="AB12" t="inlineStr">
        <is>
          <t>WEB_GATED_DOCUMENT</t>
        </is>
      </c>
      <c r="AC12" t="inlineStr">
        <is>
          <t>WEB_GATED_DOCUMENT</t>
        </is>
      </c>
      <c r="AD12" t="inlineStr">
        <is>
          <t>WEB_PROGRESSIVE_PROFILING</t>
        </is>
      </c>
      <c r="AE12" t="inlineStr">
        <is>
          <t>MyInfineon</t>
        </is>
      </c>
      <c r="AF12" t="inlineStr">
        <is>
          <t>Scoring V3.0 - DEM - EMEA</t>
        </is>
      </c>
      <c r="AG12" t="inlineStr">
        <is>
          <t>1.0000</t>
        </is>
      </c>
      <c r="AH12" t="inlineStr"/>
      <c r="AI12" t="inlineStr">
        <is>
          <t>21205525AE616DE192ED-1</t>
        </is>
      </c>
      <c r="AJ12" t="inlineStr">
        <is>
          <t>MATSalesMailbox@infineon.com</t>
        </is>
      </c>
      <c r="AK12" t="inlineStr">
        <is>
          <t>Pre-MQL ready for validation: Akin Aksu from Enervon</t>
        </is>
      </c>
      <c r="AL12" t="inlineStr">
        <is>
          <t>Not Matched</t>
        </is>
      </c>
      <c r="AM12" s="5" t="inlineStr">
        <is>
          <t>https://infineoncommunity.com/marketing-qualification?id=21205525AE616DE192ED-1&amp;accType=&amp;loc=EMEA</t>
        </is>
      </c>
      <c r="AN12" t="inlineStr"/>
      <c r="AO12" t="inlineStr">
        <is>
          <t>?</t>
        </is>
      </c>
      <c r="AP12" t="inlineStr"/>
      <c r="AQ12" s="5" t="inlineStr">
        <is>
          <t>https://login.eloqua.com/apps/salesTools/profiler?emailAddress=akin%40enervon.com.tr&amp;elqTrackId=d1211fc70b2a4fe0963447382ca16d18&amp;elq=&amp;elqaid=&amp;elqat=&amp;elqCampaignId=</t>
        </is>
      </c>
      <c r="AR12" t="inlineStr"/>
      <c r="AS12" t="inlineStr">
        <is>
          <t>No</t>
        </is>
      </c>
      <c r="AT12" t="inlineStr">
        <is>
          <t>Valid Company Domain</t>
        </is>
      </c>
      <c r="AU12" t="inlineStr">
        <is>
          <t>Not Started</t>
        </is>
      </c>
      <c r="AV12" t="inlineStr"/>
      <c r="AW12" t="inlineStr"/>
      <c r="AX12" t="inlineStr"/>
      <c r="AY12" t="inlineStr"/>
      <c r="AZ12" t="inlineStr"/>
      <c r="BA12" t="inlineStr"/>
      <c r="BB12" t="inlineStr">
        <is>
          <t>Skipped - No distribution partner identified</t>
        </is>
      </c>
      <c r="BC12" t="inlineStr"/>
      <c r="BD12" t="inlineStr"/>
    </row>
    <row r="13">
      <c r="A13" t="inlineStr">
        <is>
          <t>Pre-MQL ready for validation: Jean-Louis Barrere from PPI ADHESIVE PRODUCTS LTD</t>
        </is>
      </c>
      <c r="B13" t="inlineStr">
        <is>
          <t>info@infineon-community.com</t>
        </is>
      </c>
      <c r="C13" t="inlineStr">
        <is>
          <t>2026-01-12 10:02:05</t>
        </is>
      </c>
      <c r="D13" t="inlineStr">
        <is>
          <t>jlbarrere@ppi.ie; matsalesmailbox@infineon.com</t>
        </is>
      </c>
      <c r="E13" t="inlineStr">
        <is>
          <t>Jean-Louis</t>
        </is>
      </c>
      <c r="F13" t="inlineStr">
        <is>
          <t>Barrere</t>
        </is>
      </c>
      <c r="G13" t="inlineStr">
        <is>
          <t>jlbarrere@ppi.ie</t>
        </is>
      </c>
      <c r="H13" t="inlineStr">
        <is>
          <t>PPI ADHESIVE PRODUCTS LTD</t>
        </is>
      </c>
      <c r="I13" t="inlineStr"/>
      <c r="J13" t="inlineStr">
        <is>
          <t>1/12/2026 4:01:13 AM</t>
        </is>
      </c>
      <c r="K13" t="inlineStr">
        <is>
          <t>f1373-pre-mql-notification</t>
        </is>
      </c>
      <c r="L13" t="inlineStr">
        <is>
          <t>Data Provided in Form</t>
        </is>
      </c>
      <c r="M13" t="inlineStr">
        <is>
          <t>Mr</t>
        </is>
      </c>
      <c r="N13" t="inlineStr">
        <is>
          <t>+33 06 62 4452 65</t>
        </is>
      </c>
      <c r="O13" t="inlineStr">
        <is>
          <t>France</t>
        </is>
      </c>
      <c r="P13" t="inlineStr"/>
      <c r="Q13" t="inlineStr"/>
      <c r="R13" t="inlineStr"/>
      <c r="S13" t="inlineStr">
        <is>
          <t>Marketing / Sales</t>
        </is>
      </c>
      <c r="T13" t="inlineStr">
        <is>
          <t>Electronic manufacturing services</t>
        </is>
      </c>
      <c r="U13" t="inlineStr">
        <is>
          <t>| | Internal ID: 1499833 | | Activities: Talked to us at  2025Dec_EMEA_CSS-Event_TRUSTECH_2025 | Booth Comment: Adhesive products. Some contacts with Infineon. Working with ThalesFollow-up call</t>
        </is>
      </c>
      <c r="V13" t="inlineStr"/>
      <c r="W13" t="inlineStr"/>
      <c r="X13" t="inlineStr"/>
      <c r="Y13" t="inlineStr"/>
      <c r="Z13" t="inlineStr"/>
      <c r="AA13" t="inlineStr"/>
      <c r="AB13" t="inlineStr">
        <is>
          <t>ICAPTURE_LEAD_FORM</t>
        </is>
      </c>
      <c r="AC13" t="inlineStr">
        <is>
          <t>ICAPTURE_LEAD_FORM</t>
        </is>
      </c>
      <c r="AD13" t="inlineStr">
        <is>
          <t>2025Dec_EMEA_CSS-Event_TRUSTECH_2025</t>
        </is>
      </c>
      <c r="AE13" t="inlineStr">
        <is>
          <t>2025Dec_EMEA_CSS-Event_TRUSTECH_2025</t>
        </is>
      </c>
      <c r="AF13" t="inlineStr">
        <is>
          <t>Scoring V3.0 - DEM - EMEA</t>
        </is>
      </c>
      <c r="AG13" t="inlineStr">
        <is>
          <t>1.0000</t>
        </is>
      </c>
      <c r="AH13" t="inlineStr"/>
      <c r="AI13" t="inlineStr">
        <is>
          <t>205722843CD771E192DF-1</t>
        </is>
      </c>
      <c r="AJ13" t="inlineStr">
        <is>
          <t>MATSalesMailbox@infineon.com</t>
        </is>
      </c>
      <c r="AK13" t="inlineStr">
        <is>
          <t>Pre-MQL ready for validation: Jean-Louis Barrere from PPI ADHESIVE PRODUCTS LTD</t>
        </is>
      </c>
      <c r="AL13" t="inlineStr">
        <is>
          <t>Not Matched</t>
        </is>
      </c>
      <c r="AM13" s="5" t="inlineStr">
        <is>
          <t>https://infineoncommunity.com/marketing-qualification?id=205722843CD771E192DF-1&amp;accType=&amp;loc=EMEA</t>
        </is>
      </c>
      <c r="AN13" t="inlineStr"/>
      <c r="AO13" t="inlineStr">
        <is>
          <t>?</t>
        </is>
      </c>
      <c r="AP13" t="inlineStr"/>
      <c r="AQ13" s="5" t="inlineStr">
        <is>
          <t>https://login.eloqua.com/apps/salesTools/profiler?emailAddress=jlbarrere%40ppi.ie&amp;elqTrackId=d1211fc70b2a4fe0963447382ca16d18&amp;elq=&amp;elqaid=&amp;elqat=&amp;elqCampaignId=</t>
        </is>
      </c>
      <c r="AR13" t="inlineStr"/>
      <c r="AS13" t="inlineStr">
        <is>
          <t>No</t>
        </is>
      </c>
      <c r="AT13" t="inlineStr">
        <is>
          <t>Valid Company Domain</t>
        </is>
      </c>
      <c r="AU13" t="inlineStr">
        <is>
          <t>Not Started</t>
        </is>
      </c>
      <c r="AV13" t="inlineStr"/>
      <c r="AW13" t="inlineStr"/>
      <c r="AX13" t="inlineStr"/>
      <c r="AY13" t="inlineStr"/>
      <c r="AZ13" t="inlineStr"/>
      <c r="BA13" t="inlineStr"/>
      <c r="BB13" t="inlineStr">
        <is>
          <t>Skipped - No distribution partner identified</t>
        </is>
      </c>
      <c r="BC13" t="inlineStr"/>
      <c r="BD13" t="inlineStr"/>
    </row>
    <row r="14">
      <c r="A14" t="inlineStr">
        <is>
          <t>Pre-MQL ready for validation: Laurent Louis from Elitt</t>
        </is>
      </c>
      <c r="B14" t="inlineStr">
        <is>
          <t>info@infineon-community.com</t>
        </is>
      </c>
      <c r="C14" t="inlineStr">
        <is>
          <t>2026-01-12 10:02:05</t>
        </is>
      </c>
      <c r="D14" t="inlineStr">
        <is>
          <t>laurent.louis@elitt.com; matsalesmailbox@infineon.com</t>
        </is>
      </c>
      <c r="E14" t="inlineStr">
        <is>
          <t>Laurent</t>
        </is>
      </c>
      <c r="F14" t="inlineStr">
        <is>
          <t>Louis</t>
        </is>
      </c>
      <c r="G14" t="inlineStr">
        <is>
          <t>laurent.louis@elitt.com</t>
        </is>
      </c>
      <c r="H14" t="inlineStr">
        <is>
          <t>Elitt</t>
        </is>
      </c>
      <c r="I14" t="inlineStr"/>
      <c r="J14" t="inlineStr">
        <is>
          <t>1/12/2026 4:01:12 AM</t>
        </is>
      </c>
      <c r="K14" t="inlineStr">
        <is>
          <t>f1373-pre-mql-notification</t>
        </is>
      </c>
      <c r="L14" t="inlineStr">
        <is>
          <t>Data Provided in Form</t>
        </is>
      </c>
      <c r="M14" t="inlineStr">
        <is>
          <t>Mr</t>
        </is>
      </c>
      <c r="N14" t="inlineStr">
        <is>
          <t>+33 (0)2 31 35 34 69</t>
        </is>
      </c>
      <c r="O14" t="inlineStr">
        <is>
          <t>France</t>
        </is>
      </c>
      <c r="P14" t="inlineStr"/>
      <c r="Q14" t="inlineStr"/>
      <c r="R14" t="inlineStr"/>
      <c r="S14" t="inlineStr"/>
      <c r="T14" t="inlineStr"/>
      <c r="U14" t="inlineStr">
        <is>
          <t>| | Internal ID: 1499949 | | Activities: Talked to us at  2025Dec_EMEA_CSS-Event_TRUSTECH_2025 | Booth Comment: Interest to payment solutions</t>
        </is>
      </c>
      <c r="V14" t="inlineStr"/>
      <c r="W14" t="inlineStr"/>
      <c r="X14" t="inlineStr"/>
      <c r="Y14" t="inlineStr"/>
      <c r="Z14" t="inlineStr"/>
      <c r="AA14" t="inlineStr"/>
      <c r="AB14" t="inlineStr">
        <is>
          <t>ICAPTURE_LEAD_FORM</t>
        </is>
      </c>
      <c r="AC14" t="inlineStr">
        <is>
          <t>ICAPTURE_LEAD_FORM</t>
        </is>
      </c>
      <c r="AD14" t="inlineStr">
        <is>
          <t>2025Dec_EMEA_CSS-Event_TRUSTECH_2025</t>
        </is>
      </c>
      <c r="AE14" t="inlineStr">
        <is>
          <t>2025Dec_EMEA_CSS-Event_TRUSTECH_2025</t>
        </is>
      </c>
      <c r="AF14" t="inlineStr">
        <is>
          <t>Scoring V3.0 - DEM - EMEA</t>
        </is>
      </c>
      <c r="AG14" t="inlineStr">
        <is>
          <t>1.0000</t>
        </is>
      </c>
      <c r="AH14" t="inlineStr"/>
      <c r="AI14" t="inlineStr">
        <is>
          <t>20588719E4F87DFA0E3F-1</t>
        </is>
      </c>
      <c r="AJ14" t="inlineStr">
        <is>
          <t>MATSalesMailbox@infineon.com</t>
        </is>
      </c>
      <c r="AK14" t="inlineStr">
        <is>
          <t>Pre-MQL ready for validation: Laurent Louis from Elitt</t>
        </is>
      </c>
      <c r="AL14" t="inlineStr">
        <is>
          <t>Not Matched</t>
        </is>
      </c>
      <c r="AM14" s="5" t="inlineStr">
        <is>
          <t>https://infineoncommunity.com/marketing-qualification?id=20588719E4F87DFA0E3F-1&amp;accType=&amp;loc=EMEA</t>
        </is>
      </c>
      <c r="AN14" t="inlineStr"/>
      <c r="AO14" t="inlineStr">
        <is>
          <t>?</t>
        </is>
      </c>
      <c r="AP14" t="inlineStr"/>
      <c r="AQ14" s="5" t="inlineStr">
        <is>
          <t>https://login.eloqua.com/apps/salesTools/profiler?emailAddress=laurent.louis%40elitt.com&amp;elqTrackId=d1211fc70b2a4fe0963447382ca16d18&amp;elq=&amp;elqaid=&amp;elqat=&amp;elqCampaignId=</t>
        </is>
      </c>
      <c r="AR14" t="inlineStr"/>
      <c r="AS14" t="inlineStr">
        <is>
          <t>No</t>
        </is>
      </c>
      <c r="AT14" t="inlineStr">
        <is>
          <t>Valid Company Domain</t>
        </is>
      </c>
      <c r="AU14" t="inlineStr">
        <is>
          <t>Not Started</t>
        </is>
      </c>
      <c r="AV14" t="inlineStr"/>
      <c r="AW14" t="inlineStr"/>
      <c r="AX14" t="inlineStr"/>
      <c r="AY14" t="inlineStr"/>
      <c r="AZ14" t="inlineStr"/>
      <c r="BA14" t="inlineStr"/>
      <c r="BB14" t="inlineStr">
        <is>
          <t>Skipped - No distribution partner identified</t>
        </is>
      </c>
      <c r="BC14" t="inlineStr"/>
      <c r="BD14" t="inlineStr"/>
    </row>
    <row r="15">
      <c r="A15" t="inlineStr">
        <is>
          <t>Pre-MQL ready for validation: Dua Dua from TU Dresden</t>
        </is>
      </c>
      <c r="B15" t="inlineStr">
        <is>
          <t>info@infineon-community.com</t>
        </is>
      </c>
      <c r="C15" t="inlineStr">
        <is>
          <t>2026-01-12 10:02:03</t>
        </is>
      </c>
      <c r="D15" t="inlineStr">
        <is>
          <t>duamajeed38@gmail.com; matsalesmailbox@infineon.com</t>
        </is>
      </c>
      <c r="E15" t="inlineStr">
        <is>
          <t>Dua</t>
        </is>
      </c>
      <c r="F15" t="inlineStr">
        <is>
          <t>Dua</t>
        </is>
      </c>
      <c r="G15" t="inlineStr">
        <is>
          <t>duamajeed38@gmail.com</t>
        </is>
      </c>
      <c r="H15" t="inlineStr">
        <is>
          <t>TU Dresden</t>
        </is>
      </c>
      <c r="I15" t="inlineStr"/>
      <c r="J15" t="inlineStr">
        <is>
          <t>1/12/2026 4:01:13 AM</t>
        </is>
      </c>
      <c r="K15" t="inlineStr">
        <is>
          <t>f1373-pre-mql-notification</t>
        </is>
      </c>
      <c r="L15" t="inlineStr">
        <is>
          <t>Data Provided in Form</t>
        </is>
      </c>
      <c r="M15" t="inlineStr"/>
      <c r="N15" t="inlineStr">
        <is>
          <t>+491603816334</t>
        </is>
      </c>
      <c r="O15" t="inlineStr">
        <is>
          <t>Germany</t>
        </is>
      </c>
      <c r="P15" t="inlineStr"/>
      <c r="Q15" t="inlineStr"/>
      <c r="R15" t="inlineStr">
        <is>
          <t>Saxony</t>
        </is>
      </c>
      <c r="S15" t="inlineStr">
        <is>
          <t>Hardware Engineering</t>
        </is>
      </c>
      <c r="T15" t="inlineStr">
        <is>
          <t>Electronic manufacturing services</t>
        </is>
      </c>
      <c r="U15" t="inlineStr">
        <is>
          <t>| | Internal ID: 1499217 | | Activities: Talked to us at  Infineon's E-mode GaN dominates D-mode GaN</t>
        </is>
      </c>
      <c r="V15" t="inlineStr"/>
      <c r="W15" t="inlineStr"/>
      <c r="X15" t="inlineStr"/>
      <c r="Y15" t="inlineStr"/>
      <c r="Z15" t="inlineStr"/>
      <c r="AA15" t="inlineStr"/>
      <c r="AB15" t="inlineStr">
        <is>
          <t>CIAM_AI_ASSISTANT</t>
        </is>
      </c>
      <c r="AC15" t="inlineStr">
        <is>
          <t>WEB_FLY_OUT</t>
        </is>
      </c>
      <c r="AD15" t="inlineStr">
        <is>
          <t>CIAM digital assistant</t>
        </is>
      </c>
      <c r="AE15" t="inlineStr">
        <is>
          <t>MyInfineon</t>
        </is>
      </c>
      <c r="AF15" t="inlineStr">
        <is>
          <t>Scoring V3.0 - DEM - EMEA</t>
        </is>
      </c>
      <c r="AG15" t="inlineStr">
        <is>
          <t>1.0000</t>
        </is>
      </c>
      <c r="AH15" t="inlineStr"/>
      <c r="AI15" t="inlineStr">
        <is>
          <t>2041919CA35A495B77BF-1</t>
        </is>
      </c>
      <c r="AJ15" t="inlineStr">
        <is>
          <t>MATSalesMailbox@infineon.com</t>
        </is>
      </c>
      <c r="AK15" t="inlineStr">
        <is>
          <t>Pre-MQL ready for validation: Dua Dua from TU Dresden</t>
        </is>
      </c>
      <c r="AL15" t="inlineStr">
        <is>
          <t>Not Matched</t>
        </is>
      </c>
      <c r="AM15" s="5" t="inlineStr">
        <is>
          <t>https://infineoncommunity.com/marketing-qualification?id=2041919CA35A495B77BF-1&amp;accType=&amp;loc=EMEA</t>
        </is>
      </c>
      <c r="AN15" t="inlineStr"/>
      <c r="AO15" t="inlineStr">
        <is>
          <t>?</t>
        </is>
      </c>
      <c r="AP15" t="inlineStr"/>
      <c r="AQ15" s="5" t="inlineStr">
        <is>
          <t>https://login.eloqua.com/apps/salesTools/profiler?emailAddress=duamajeed38%40gmail.com&amp;elqTrackId=d1211fc70b2a4fe0963447382ca16d18&amp;elq=&amp;elqaid=&amp;elqat=&amp;elqCampaignId=</t>
        </is>
      </c>
      <c r="AR15" t="inlineStr"/>
      <c r="AS15" t="inlineStr">
        <is>
          <t>No</t>
        </is>
      </c>
      <c r="AT15" t="inlineStr">
        <is>
          <t>Free Mailer</t>
        </is>
      </c>
      <c r="AU15" t="inlineStr">
        <is>
          <t>University Contact</t>
        </is>
      </c>
      <c r="AV15" t="inlineStr"/>
      <c r="AW15" t="inlineStr"/>
      <c r="AX15" t="inlineStr"/>
      <c r="AY15" t="inlineStr"/>
      <c r="AZ15" t="inlineStr"/>
      <c r="BA15" t="inlineStr"/>
      <c r="BB15" t="inlineStr">
        <is>
          <t>Identified as university - Known university in Germany: TU Dresden (Confidence: high)</t>
        </is>
      </c>
      <c r="BC15" t="inlineStr"/>
      <c r="BD15" t="inlineStr"/>
    </row>
    <row r="16">
      <c r="A16" t="inlineStr">
        <is>
          <t>Pre-MQL ready for validation: Carmine Milano from Bernstein</t>
        </is>
      </c>
      <c r="B16" t="inlineStr">
        <is>
          <t>info@infineon-community.com</t>
        </is>
      </c>
      <c r="C16" t="inlineStr">
        <is>
          <t>2026-01-12 10:02:03</t>
        </is>
      </c>
      <c r="D16" t="inlineStr">
        <is>
          <t>carmine.milano@bernsteinsg.com; matsalesmailbox@infineon.com</t>
        </is>
      </c>
      <c r="E16" t="inlineStr">
        <is>
          <t>Carmine</t>
        </is>
      </c>
      <c r="F16" t="inlineStr">
        <is>
          <t>Milano</t>
        </is>
      </c>
      <c r="G16" t="inlineStr">
        <is>
          <t>carmine.milano@bernsteinsg.com</t>
        </is>
      </c>
      <c r="H16" t="inlineStr">
        <is>
          <t>Bernstein</t>
        </is>
      </c>
      <c r="I16" t="inlineStr"/>
      <c r="J16" t="inlineStr">
        <is>
          <t>1/12/2026 4:01:07 AM</t>
        </is>
      </c>
      <c r="K16" t="inlineStr">
        <is>
          <t>f1373-pre-mql-notification</t>
        </is>
      </c>
      <c r="L16" t="inlineStr">
        <is>
          <t>Data Provided in Form</t>
        </is>
      </c>
      <c r="M16" t="inlineStr"/>
      <c r="N16" t="inlineStr"/>
      <c r="O16" t="inlineStr">
        <is>
          <t>United Kingdom</t>
        </is>
      </c>
      <c r="P16" t="inlineStr"/>
      <c r="Q16" t="inlineStr"/>
      <c r="R16" t="inlineStr"/>
      <c r="S16" t="inlineStr"/>
      <c r="T16" t="inlineStr"/>
      <c r="U16" t="inlineStr">
        <is>
          <t>| | Internal ID: 1499353 | | Activities: Download/Whitepaper/infineon-powering-the-future-of-ai-whitepaper-en.pdf | Download/Whitepaper/powering-the-future-of-ai-whitepaper-en.pdf | Talked to us at  We Power AI - Divisional Update Call | Webinar Attended/2025NOV_GLOB_PSS_IHW_LOD_IFXACS-4599_PSSADC</t>
        </is>
      </c>
      <c r="V16" t="inlineStr"/>
      <c r="W16" t="inlineStr"/>
      <c r="X16" t="inlineStr"/>
      <c r="Y16" t="inlineStr"/>
      <c r="Z16" t="inlineStr"/>
      <c r="AA16" t="inlineStr"/>
      <c r="AB16" t="inlineStr">
        <is>
          <t>WEB_EVENT_REGISTRATION</t>
        </is>
      </c>
      <c r="AC16" t="inlineStr">
        <is>
          <t>WEB_EVENT_REGISTRATION</t>
        </is>
      </c>
      <c r="AD16" t="inlineStr">
        <is>
          <t>CIAM event platform</t>
        </is>
      </c>
      <c r="AE16" t="inlineStr">
        <is>
          <t>MyInfineon</t>
        </is>
      </c>
      <c r="AF16" t="inlineStr">
        <is>
          <t>Scoring V3.0 - DEM - EMEA</t>
        </is>
      </c>
      <c r="AG16" t="inlineStr">
        <is>
          <t>1.0000</t>
        </is>
      </c>
      <c r="AH16" t="inlineStr"/>
      <c r="AI16" t="inlineStr">
        <is>
          <t>2046582E96B7F1742E15-1</t>
        </is>
      </c>
      <c r="AJ16" t="inlineStr">
        <is>
          <t>MATSalesMailbox@infineon.com</t>
        </is>
      </c>
      <c r="AK16" t="inlineStr">
        <is>
          <t>Pre-MQL ready for validation: Carmine Milano from Bernstein</t>
        </is>
      </c>
      <c r="AL16" t="inlineStr">
        <is>
          <t>Not Matched</t>
        </is>
      </c>
      <c r="AM16" s="5" t="inlineStr">
        <is>
          <t>https://infineoncommunity.com/marketing-qualification?id=2046582E96B7F1742E15-1&amp;accType=&amp;loc=EMEA</t>
        </is>
      </c>
      <c r="AN16" t="inlineStr"/>
      <c r="AO16" t="inlineStr">
        <is>
          <t>?</t>
        </is>
      </c>
      <c r="AP16" t="inlineStr"/>
      <c r="AQ16" s="5" t="inlineStr">
        <is>
          <t>https://login.eloqua.com/apps/salesTools/profiler?emailAddress=carmine.milano%40bernsteinsg.com&amp;elqTrackId=d1211fc70b2a4fe0963447382ca16d18&amp;elq=&amp;elqaid=&amp;elqat=&amp;elqCampaignId=</t>
        </is>
      </c>
      <c r="AR16" t="inlineStr"/>
      <c r="AS16" t="inlineStr">
        <is>
          <t>No</t>
        </is>
      </c>
      <c r="AT16" t="inlineStr">
        <is>
          <t>Valid Company Domain</t>
        </is>
      </c>
      <c r="AU16" t="inlineStr">
        <is>
          <t>Not Started</t>
        </is>
      </c>
      <c r="AV16" t="inlineStr"/>
      <c r="AW16" t="inlineStr"/>
      <c r="AX16" t="inlineStr"/>
      <c r="AY16" t="inlineStr"/>
      <c r="AZ16" t="inlineStr"/>
      <c r="BA16" t="inlineStr"/>
      <c r="BB16" t="inlineStr">
        <is>
          <t>Skipped - No distribution partner identified</t>
        </is>
      </c>
      <c r="BC16" t="inlineStr"/>
      <c r="BD16" t="inlineStr"/>
    </row>
    <row r="17">
      <c r="A17" t="inlineStr">
        <is>
          <t>Pre-MQL ready for validation: Hababou Yoni from Hinoya jewelry</t>
        </is>
      </c>
      <c r="B17" t="inlineStr">
        <is>
          <t>info@infineon-community.com</t>
        </is>
      </c>
      <c r="C17" t="inlineStr">
        <is>
          <t>2026-01-12 10:01:55</t>
        </is>
      </c>
      <c r="D17" t="inlineStr">
        <is>
          <t>hinoyajewelry@gmail.com; matsalesmailbox@infineon.com</t>
        </is>
      </c>
      <c r="E17" t="inlineStr">
        <is>
          <t>Hababou</t>
        </is>
      </c>
      <c r="F17" t="inlineStr">
        <is>
          <t>Yoni</t>
        </is>
      </c>
      <c r="G17" t="inlineStr">
        <is>
          <t>hinoyajewelry@gmail.com</t>
        </is>
      </c>
      <c r="H17" t="inlineStr">
        <is>
          <t>Hinoya jewelry</t>
        </is>
      </c>
      <c r="I17" t="inlineStr"/>
      <c r="J17" t="inlineStr">
        <is>
          <t>1/12/2026 4:01:12 AM</t>
        </is>
      </c>
      <c r="K17" t="inlineStr">
        <is>
          <t>f1373-pre-mql-notification</t>
        </is>
      </c>
      <c r="L17" t="inlineStr">
        <is>
          <t>Data Provided in Form</t>
        </is>
      </c>
      <c r="M17" t="inlineStr"/>
      <c r="N17" t="inlineStr">
        <is>
          <t>+33 628083264</t>
        </is>
      </c>
      <c r="O17" t="inlineStr">
        <is>
          <t>France</t>
        </is>
      </c>
      <c r="P17" t="inlineStr"/>
      <c r="Q17" t="inlineStr"/>
      <c r="R17" t="inlineStr"/>
      <c r="S17" t="inlineStr"/>
      <c r="T17" t="inlineStr"/>
      <c r="U17" t="inlineStr">
        <is>
          <t>| | Internal ID: 1500538 | | Activities: Talked to us at  2025Dec_EMEA_CSS_Trustech 2025 | Booth Comment: Trusttech 2025: Do you have a project? yes | What is your possible production volume? 10.000 to 100.000 | What is your project timeframe? 1 to 3 years | What is your start of production? 3 to 6 months</t>
        </is>
      </c>
      <c r="V17" t="inlineStr"/>
      <c r="W17" t="inlineStr"/>
      <c r="X17" t="inlineStr"/>
      <c r="Y17" t="inlineStr"/>
      <c r="Z17" t="inlineStr"/>
      <c r="AA17" t="inlineStr"/>
      <c r="AB17" t="inlineStr">
        <is>
          <t>Trade Show</t>
        </is>
      </c>
      <c r="AC17" t="inlineStr">
        <is>
          <t>Trade Show</t>
        </is>
      </c>
      <c r="AD17" t="inlineStr">
        <is>
          <t>2025Dec_EMEA_CSS_Trustech 2025</t>
        </is>
      </c>
      <c r="AE17" t="inlineStr">
        <is>
          <t>2025Dec_EMEA_CSS_Trustech 2025</t>
        </is>
      </c>
      <c r="AF17" t="inlineStr">
        <is>
          <t>Scoring V3.0 - DEM - EMEA</t>
        </is>
      </c>
      <c r="AG17" t="inlineStr">
        <is>
          <t>1.0000</t>
        </is>
      </c>
      <c r="AH17" t="inlineStr"/>
      <c r="AI17" t="inlineStr">
        <is>
          <t>2102943DD052859B3318-1</t>
        </is>
      </c>
      <c r="AJ17" t="inlineStr">
        <is>
          <t>MATSalesMailbox@infineon.com</t>
        </is>
      </c>
      <c r="AK17" t="inlineStr">
        <is>
          <t>Pre-MQL ready for validation: Hababou Yoni from Hinoya jewelry</t>
        </is>
      </c>
      <c r="AL17" t="inlineStr">
        <is>
          <t>Not Matched</t>
        </is>
      </c>
      <c r="AM17" s="5" t="inlineStr">
        <is>
          <t>https://infineoncommunity.com/marketing-qualification?id=2102943DD052859B3318-1&amp;accType=&amp;loc=EMEA</t>
        </is>
      </c>
      <c r="AN17" t="inlineStr"/>
      <c r="AO17" t="inlineStr">
        <is>
          <t>?</t>
        </is>
      </c>
      <c r="AP17" t="inlineStr"/>
      <c r="AQ17" s="5" t="inlineStr">
        <is>
          <t>https://login.eloqua.com/apps/salesTools/profiler?emailAddress=hinoyajewelry%40gmail.com&amp;elqTrackId=d1211fc70b2a4fe0963447382ca16d18&amp;elq=&amp;elqaid=&amp;elqat=&amp;elqCampaignId=</t>
        </is>
      </c>
      <c r="AR17" t="inlineStr"/>
      <c r="AS17" t="inlineStr">
        <is>
          <t>No</t>
        </is>
      </c>
      <c r="AT17" t="inlineStr">
        <is>
          <t>Free Mailer</t>
        </is>
      </c>
      <c r="AU17" t="inlineStr">
        <is>
          <t>Not Started</t>
        </is>
      </c>
      <c r="AV17" t="inlineStr"/>
      <c r="AW17" t="inlineStr"/>
      <c r="AX17" t="inlineStr"/>
      <c r="AY17" t="inlineStr"/>
      <c r="AZ17" t="inlineStr"/>
      <c r="BA17" t="inlineStr"/>
      <c r="BB17" t="inlineStr">
        <is>
          <t>Skipped - No distribution partner identified</t>
        </is>
      </c>
      <c r="BC17" t="inlineStr"/>
      <c r="BD17" t="inlineStr"/>
    </row>
    <row r="18">
      <c r="A18" t="inlineStr">
        <is>
          <t>Pre-MQL ready for validation: Omosagba Kole Israel Resonance from Meanwell Power Electronics Service Limited</t>
        </is>
      </c>
      <c r="B18" t="inlineStr">
        <is>
          <t>info@infineon-community.com</t>
        </is>
      </c>
      <c r="C18" t="inlineStr">
        <is>
          <t>2026-01-12 10:01:54</t>
        </is>
      </c>
      <c r="D18" t="inlineStr">
        <is>
          <t>engrresocole@gmail.com; matsalesmailbox@infineon.com</t>
        </is>
      </c>
      <c r="E18" t="inlineStr">
        <is>
          <t>Omosagba Kole</t>
        </is>
      </c>
      <c r="F18" t="inlineStr">
        <is>
          <t>Israel Resonance</t>
        </is>
      </c>
      <c r="G18" t="inlineStr">
        <is>
          <t>engrresocole@gmail.com</t>
        </is>
      </c>
      <c r="H18" t="inlineStr">
        <is>
          <t>Meanwell Power Electronics Service Limited</t>
        </is>
      </c>
      <c r="I18" t="inlineStr"/>
      <c r="J18" t="inlineStr">
        <is>
          <t>1/12/2026 4:01:09 AM</t>
        </is>
      </c>
      <c r="K18" t="inlineStr">
        <is>
          <t>f1373-pre-mql-notification</t>
        </is>
      </c>
      <c r="L18" t="inlineStr">
        <is>
          <t>Data Provided in Form</t>
        </is>
      </c>
      <c r="M18" t="inlineStr"/>
      <c r="N18" t="inlineStr">
        <is>
          <t>+234 9033984498</t>
        </is>
      </c>
      <c r="O18" t="inlineStr">
        <is>
          <t>Nigeria</t>
        </is>
      </c>
      <c r="P18" t="inlineStr">
        <is>
          <t>Abuja-FCT</t>
        </is>
      </c>
      <c r="Q18" t="inlineStr"/>
      <c r="R18" t="inlineStr"/>
      <c r="S18" t="inlineStr">
        <is>
          <t>Hardware Engineering</t>
        </is>
      </c>
      <c r="T18" t="inlineStr">
        <is>
          <t>Consumer</t>
        </is>
      </c>
      <c r="U18" t="inlineStr">
        <is>
          <t>The IFX product of interest is most likely: ISPN: IR2110_PSS_PL:67_LEVEL SHIFT DRIVER | | | Internal ID: 1496591 | | Activities: Download/Application-Note/Infineon-Using-standard-control-ICs-to-generate-negative-gate-bias-for-MOSFETs-and-IGBTs-ApplicationNotes-v01_01-EN.pdf | Download/Simulation-Models/irmcs2033-reference-design-RD-v01_00-EN.pdf</t>
        </is>
      </c>
      <c r="V18" t="inlineStr"/>
      <c r="W18" t="inlineStr"/>
      <c r="X18" t="inlineStr"/>
      <c r="Y18" t="inlineStr"/>
      <c r="Z18" t="inlineStr"/>
      <c r="AA18" t="inlineStr"/>
      <c r="AB18" t="inlineStr">
        <is>
          <t>CIAM_POWER_ESIM</t>
        </is>
      </c>
      <c r="AC18" t="inlineStr">
        <is>
          <t>MyInfineon</t>
        </is>
      </c>
      <c r="AD18" t="inlineStr">
        <is>
          <t>CIAM IDC</t>
        </is>
      </c>
      <c r="AE18" t="inlineStr">
        <is>
          <t>MyInfineon</t>
        </is>
      </c>
      <c r="AF18" t="inlineStr">
        <is>
          <t>Scoring V3.0 - DEM - EMEA</t>
        </is>
      </c>
      <c r="AG18" t="inlineStr">
        <is>
          <t>3.0000</t>
        </is>
      </c>
      <c r="AH18" t="inlineStr"/>
      <c r="AI18" t="inlineStr">
        <is>
          <t>1218922D879E1F8C7C97-3</t>
        </is>
      </c>
      <c r="AJ18" t="inlineStr">
        <is>
          <t>MATSalesMailbox@infineon.com</t>
        </is>
      </c>
      <c r="AK18" t="inlineStr">
        <is>
          <t>Pre-MQL ready for validation: Omosagba Kole Israel Resonance from Meanwell Power Electronics Service Limited</t>
        </is>
      </c>
      <c r="AL18" t="inlineStr">
        <is>
          <t>Not Matched</t>
        </is>
      </c>
      <c r="AM18" s="5" t="inlineStr">
        <is>
          <t>https://infineoncommunity.com/marketing-qualification?id=1218922D879E1F8C7C97-3&amp;accType=&amp;loc=EMEA</t>
        </is>
      </c>
      <c r="AN18" t="inlineStr"/>
      <c r="AO18" t="inlineStr">
        <is>
          <t>?</t>
        </is>
      </c>
      <c r="AP18" t="inlineStr"/>
      <c r="AQ18" s="5" t="inlineStr">
        <is>
          <t>https://login.eloqua.com/apps/salesTools/profiler?emailAddress=engrresocole%40gmail.com&amp;elqTrackId=d1211fc70b2a4fe0963447382ca16d18&amp;elq=&amp;elqaid=&amp;elqat=&amp;elqCampaignId=</t>
        </is>
      </c>
      <c r="AR18" t="inlineStr"/>
      <c r="AS18" t="inlineStr">
        <is>
          <t>No</t>
        </is>
      </c>
      <c r="AT18" t="inlineStr">
        <is>
          <t>Free Mailer</t>
        </is>
      </c>
      <c r="AU18" t="inlineStr">
        <is>
          <t>Not Started</t>
        </is>
      </c>
      <c r="AV18" t="inlineStr"/>
      <c r="AW18" t="inlineStr"/>
      <c r="AX18" t="inlineStr"/>
      <c r="AY18" t="inlineStr"/>
      <c r="AZ18" t="inlineStr"/>
      <c r="BA18" t="inlineStr"/>
      <c r="BB18" t="inlineStr">
        <is>
          <t>Skipped - No distribution partner identified</t>
        </is>
      </c>
      <c r="BC18" t="inlineStr"/>
      <c r="BD18" t="inlineStr"/>
    </row>
    <row r="19">
      <c r="A19" t="inlineStr">
        <is>
          <t>Pre-MQL ready for validation: Michael Mironov from Tangem</t>
        </is>
      </c>
      <c r="B19" t="inlineStr">
        <is>
          <t>info@infineon-community.com</t>
        </is>
      </c>
      <c r="C19" t="inlineStr">
        <is>
          <t>2026-01-12 10:01:53</t>
        </is>
      </c>
      <c r="D19" t="inlineStr">
        <is>
          <t>matsalesmailbox@infineon.com; mmironov@tangem.com</t>
        </is>
      </c>
      <c r="E19" t="inlineStr">
        <is>
          <t>Michael</t>
        </is>
      </c>
      <c r="F19" t="inlineStr">
        <is>
          <t>Mironov</t>
        </is>
      </c>
      <c r="G19" t="inlineStr">
        <is>
          <t>mmironov@tangem.com</t>
        </is>
      </c>
      <c r="H19" t="inlineStr">
        <is>
          <t>Tangem</t>
        </is>
      </c>
      <c r="I19" t="inlineStr"/>
      <c r="J19" t="inlineStr">
        <is>
          <t>1/12/2026 4:01:03 AM</t>
        </is>
      </c>
      <c r="K19" t="inlineStr">
        <is>
          <t>f1373-pre-mql-notification</t>
        </is>
      </c>
      <c r="L19" t="inlineStr">
        <is>
          <t>Data Provided in Form</t>
        </is>
      </c>
      <c r="M19" t="inlineStr">
        <is>
          <t>Mr</t>
        </is>
      </c>
      <c r="N19" t="inlineStr"/>
      <c r="O19" t="inlineStr">
        <is>
          <t>Sweden</t>
        </is>
      </c>
      <c r="P19" t="inlineStr"/>
      <c r="Q19" t="inlineStr"/>
      <c r="R19" t="inlineStr"/>
      <c r="S19" t="inlineStr">
        <is>
          <t>Management</t>
        </is>
      </c>
      <c r="T19" t="inlineStr">
        <is>
          <t>Security</t>
        </is>
      </c>
      <c r="U19" t="inlineStr">
        <is>
          <t>| | Internal ID: 1497550 | | Activities: Talked to us at  2025Dec_EMEA_CSS-Event_TRUSTECH_2025 | Booth Comment: Look for solution for hardware crypto wallet combining payment functionality Send documentation</t>
        </is>
      </c>
      <c r="V19" t="inlineStr">
        <is>
          <t>yes</t>
        </is>
      </c>
      <c r="W19" t="inlineStr"/>
      <c r="X19" t="inlineStr"/>
      <c r="Y19" t="inlineStr"/>
      <c r="Z19" t="inlineStr"/>
      <c r="AA19" t="inlineStr"/>
      <c r="AB19" t="inlineStr">
        <is>
          <t>ICAPTURE_LEAD_FORM</t>
        </is>
      </c>
      <c r="AC19" t="inlineStr">
        <is>
          <t>MyInfineon</t>
        </is>
      </c>
      <c r="AD19" t="inlineStr">
        <is>
          <t>2025Dec_EMEA_CSS-Event_TRUSTECH_2025</t>
        </is>
      </c>
      <c r="AE19" t="inlineStr">
        <is>
          <t>MyInfineon</t>
        </is>
      </c>
      <c r="AF19" t="inlineStr">
        <is>
          <t>Scoring V3.0 - DEM - EMEA</t>
        </is>
      </c>
      <c r="AG19" t="inlineStr">
        <is>
          <t>2.0000</t>
        </is>
      </c>
      <c r="AH19" t="inlineStr"/>
      <c r="AI19" t="inlineStr">
        <is>
          <t>1728959C0989813994A2-2</t>
        </is>
      </c>
      <c r="AJ19" t="inlineStr">
        <is>
          <t>MATSalesMailbox@infineon.com</t>
        </is>
      </c>
      <c r="AK19" t="inlineStr">
        <is>
          <t>Pre-MQL ready for validation: Michael Mironov from Tangem</t>
        </is>
      </c>
      <c r="AL19" t="inlineStr">
        <is>
          <t>Not Matched</t>
        </is>
      </c>
      <c r="AM19" s="5" t="inlineStr">
        <is>
          <t>https://infineoncommunity.com/marketing-qualification?id=1728959C0989813994A2-2&amp;accType=&amp;loc=EMEA</t>
        </is>
      </c>
      <c r="AN19" t="inlineStr"/>
      <c r="AO19" t="inlineStr">
        <is>
          <t>?</t>
        </is>
      </c>
      <c r="AP19" t="inlineStr"/>
      <c r="AQ19" s="5" t="inlineStr">
        <is>
          <t>https://login.eloqua.com/apps/salesTools/profiler?emailAddress=mmironov%40tangem.com&amp;elqTrackId=d1211fc70b2a4fe0963447382ca16d18&amp;elq=&amp;elqaid=&amp;elqat=&amp;elqCampaignId=</t>
        </is>
      </c>
      <c r="AR19" t="inlineStr"/>
      <c r="AS19" t="inlineStr">
        <is>
          <t>No</t>
        </is>
      </c>
      <c r="AT19" t="inlineStr">
        <is>
          <t>Valid Company Domain</t>
        </is>
      </c>
      <c r="AU19" t="inlineStr">
        <is>
          <t>Not Started</t>
        </is>
      </c>
      <c r="AV19" t="inlineStr"/>
      <c r="AW19" t="inlineStr"/>
      <c r="AX19" t="inlineStr"/>
      <c r="AY19" t="inlineStr"/>
      <c r="AZ19" t="inlineStr"/>
      <c r="BA19" t="inlineStr"/>
      <c r="BB19" t="inlineStr">
        <is>
          <t>Skipped - No distribution partner identified</t>
        </is>
      </c>
      <c r="BC19" t="inlineStr"/>
      <c r="BD19" t="inlineStr"/>
    </row>
    <row r="20">
      <c r="A20" t="inlineStr">
        <is>
          <t>Pre-MQL ready for validation: Artur Piekut from B&amp;A Media</t>
        </is>
      </c>
      <c r="B20" t="inlineStr">
        <is>
          <t>info@infineon-community.com</t>
        </is>
      </c>
      <c r="C20" t="inlineStr">
        <is>
          <t>2026-01-12 10:01:50</t>
        </is>
      </c>
      <c r="D20" t="inlineStr">
        <is>
          <t>art_piekut@wp.pl; matsalesmailbox@infineon.com</t>
        </is>
      </c>
      <c r="E20" t="inlineStr">
        <is>
          <t>Artur</t>
        </is>
      </c>
      <c r="F20" t="inlineStr">
        <is>
          <t>Piekut</t>
        </is>
      </c>
      <c r="G20" t="inlineStr">
        <is>
          <t>art_piekut@wp.pl</t>
        </is>
      </c>
      <c r="H20" t="inlineStr">
        <is>
          <t>B&amp;A Media</t>
        </is>
      </c>
      <c r="I20" t="inlineStr"/>
      <c r="J20" t="inlineStr">
        <is>
          <t>1/12/2026 4:01:11 AM</t>
        </is>
      </c>
      <c r="K20" t="inlineStr">
        <is>
          <t>f1373-pre-mql-notification</t>
        </is>
      </c>
      <c r="L20" t="inlineStr">
        <is>
          <t>Data Provided in Form</t>
        </is>
      </c>
      <c r="M20" t="inlineStr"/>
      <c r="N20" t="inlineStr"/>
      <c r="O20" t="inlineStr">
        <is>
          <t>Poland</t>
        </is>
      </c>
      <c r="P20" t="inlineStr"/>
      <c r="Q20" t="inlineStr"/>
      <c r="R20" t="inlineStr"/>
      <c r="S20" t="inlineStr"/>
      <c r="T20" t="inlineStr"/>
      <c r="U20" t="inlineStr">
        <is>
          <t>| | Internal ID: 1500310 | | Activities: Download/software &amp; tools/Infineon-CY3689_EZ-USB_FX2LP_DISCOVERY_KIT.zip-DevelopmentTools-v01_00-EN.zip | Download/software &amp; tools/CY3689_EZ-USB_FX2LP_DISCOVERY_KIT.zip-DevelopmentTools-v01_00-EN.zip | Download/Simulation-Models/CY3689_EZ-USB_FX2LP_DISCOVERY_KIT_Hardware_Design_Files-PCBDesignData-v01_00-EN.zip | Download/Simulation-Models/Infineon-CY3689_EZ-USB_FX2LP_DISCOVERY_KIT_Hardware_Design_Files-PCBDesignData-v01_00-EN.zip</t>
        </is>
      </c>
      <c r="V20" t="inlineStr"/>
      <c r="W20" t="inlineStr"/>
      <c r="X20" t="inlineStr"/>
      <c r="Y20" t="inlineStr"/>
      <c r="Z20" t="inlineStr"/>
      <c r="AA20" t="inlineStr"/>
      <c r="AB20" t="inlineStr">
        <is>
          <t>CIAM_IDC</t>
        </is>
      </c>
      <c r="AC20" t="inlineStr">
        <is>
          <t>CIAM_AI_ASSISTANT</t>
        </is>
      </c>
      <c r="AD20" t="inlineStr">
        <is>
          <t>CIAM IDC</t>
        </is>
      </c>
      <c r="AE20" t="inlineStr">
        <is>
          <t>CIAM digital assistant</t>
        </is>
      </c>
      <c r="AF20" t="inlineStr">
        <is>
          <t>Scoring V3.0 - DEM - EMEA</t>
        </is>
      </c>
      <c r="AG20" t="inlineStr">
        <is>
          <t>1.0000</t>
        </is>
      </c>
      <c r="AH20" t="inlineStr"/>
      <c r="AI20" t="inlineStr">
        <is>
          <t>2098136F1C50C8E74A8C-1</t>
        </is>
      </c>
      <c r="AJ20" t="inlineStr">
        <is>
          <t>MATSalesMailbox@infineon.com</t>
        </is>
      </c>
      <c r="AK20" t="inlineStr">
        <is>
          <t>Pre-MQL ready for validation: Artur Piekut from B&amp;A Media</t>
        </is>
      </c>
      <c r="AL20" t="inlineStr">
        <is>
          <t>Not Matched</t>
        </is>
      </c>
      <c r="AM20" s="5" t="inlineStr">
        <is>
          <t>https://infineoncommunity.com/marketing-qualification?id=2098136F1C50C8E74A8C-1&amp;accType=&amp;loc=EMEA</t>
        </is>
      </c>
      <c r="AN20" t="inlineStr"/>
      <c r="AO20" t="inlineStr">
        <is>
          <t>?</t>
        </is>
      </c>
      <c r="AP20" t="inlineStr"/>
      <c r="AQ20" s="5" t="inlineStr">
        <is>
          <t>https://login.eloqua.com/apps/salesTools/profiler?emailAddress=art_piekut%40wp.pl&amp;elqTrackId=d1211fc70b2a4fe0963447382ca16d18&amp;elq=&amp;elqaid=&amp;elqat=&amp;elqCampaignId=</t>
        </is>
      </c>
      <c r="AR20" t="inlineStr"/>
      <c r="AS20" t="inlineStr">
        <is>
          <t>No</t>
        </is>
      </c>
      <c r="AT20" t="inlineStr">
        <is>
          <t>Domain Mismatch</t>
        </is>
      </c>
      <c r="AU20" t="inlineStr">
        <is>
          <t>Not Started</t>
        </is>
      </c>
      <c r="AV20" t="inlineStr"/>
      <c r="AW20" t="inlineStr"/>
      <c r="AX20" t="inlineStr"/>
      <c r="AY20" t="inlineStr"/>
      <c r="AZ20" t="inlineStr"/>
      <c r="BA20" t="inlineStr"/>
      <c r="BB20" t="inlineStr">
        <is>
          <t>Skipped - No distribution partner identified</t>
        </is>
      </c>
      <c r="BC20" t="inlineStr"/>
      <c r="BD20" t="inlineStr"/>
    </row>
    <row r="21">
      <c r="A21" t="inlineStr">
        <is>
          <t>Pre-MQL ready for validation: Sofa Sofa from Sofa333</t>
        </is>
      </c>
      <c r="B21" t="inlineStr">
        <is>
          <t>info@infineon-community.com</t>
        </is>
      </c>
      <c r="C21" t="inlineStr">
        <is>
          <t>2026-01-12 10:01:49</t>
        </is>
      </c>
      <c r="D21" t="inlineStr">
        <is>
          <t>matsalesmailbox@infineon.com; sofia.roman200015@gmail.com</t>
        </is>
      </c>
      <c r="E21" t="inlineStr">
        <is>
          <t>Sofa</t>
        </is>
      </c>
      <c r="F21" t="inlineStr">
        <is>
          <t>Sofa</t>
        </is>
      </c>
      <c r="G21" t="inlineStr">
        <is>
          <t>sofia.roman200015@gmail.com</t>
        </is>
      </c>
      <c r="H21" t="inlineStr">
        <is>
          <t>Sofa333</t>
        </is>
      </c>
      <c r="I21" t="inlineStr"/>
      <c r="J21" t="inlineStr">
        <is>
          <t>1/12/2026 4:01:11 AM</t>
        </is>
      </c>
      <c r="K21" t="inlineStr">
        <is>
          <t>f1373-pre-mql-notification</t>
        </is>
      </c>
      <c r="L21" t="inlineStr">
        <is>
          <t>Data Provided in Form</t>
        </is>
      </c>
      <c r="M21" t="inlineStr"/>
      <c r="N21" t="inlineStr"/>
      <c r="O21" t="inlineStr">
        <is>
          <t>Spain</t>
        </is>
      </c>
      <c r="P21" t="inlineStr"/>
      <c r="Q21" t="inlineStr"/>
      <c r="R21" t="inlineStr"/>
      <c r="S21" t="inlineStr"/>
      <c r="T21" t="inlineStr"/>
      <c r="U21" t="inlineStr">
        <is>
          <t>| | Internal ID: 1499293 | | Activities: community.infineon.com/</t>
        </is>
      </c>
      <c r="V21" t="inlineStr"/>
      <c r="W21" t="inlineStr"/>
      <c r="X21" t="inlineStr"/>
      <c r="Y21" t="inlineStr"/>
      <c r="Z21" t="inlineStr"/>
      <c r="AA21" t="inlineStr"/>
      <c r="AB21" t="inlineStr">
        <is>
          <t>CIAM_COMMUNITY</t>
        </is>
      </c>
      <c r="AC21" t="inlineStr">
        <is>
          <t>CIAM_COMMUNITY</t>
        </is>
      </c>
      <c r="AD21" t="inlineStr">
        <is>
          <t>CIAM community</t>
        </is>
      </c>
      <c r="AE21" t="inlineStr">
        <is>
          <t>CIAM community</t>
        </is>
      </c>
      <c r="AF21" t="inlineStr">
        <is>
          <t>Scoring V3.0 - DEM - EMEA</t>
        </is>
      </c>
      <c r="AG21" t="inlineStr">
        <is>
          <t>1.0000</t>
        </is>
      </c>
      <c r="AH21" t="inlineStr"/>
      <c r="AI21" t="inlineStr">
        <is>
          <t>20450457AE5B13FAA4D5-1</t>
        </is>
      </c>
      <c r="AJ21" t="inlineStr">
        <is>
          <t>MATSalesMailbox@infineon.com</t>
        </is>
      </c>
      <c r="AK21" t="inlineStr">
        <is>
          <t>Pre-MQL ready for validation: Sofa Sofa from Sofa333</t>
        </is>
      </c>
      <c r="AL21" t="inlineStr">
        <is>
          <t>Not Matched</t>
        </is>
      </c>
      <c r="AM21" s="5" t="inlineStr">
        <is>
          <t>https://infineoncommunity.com/marketing-qualification?id=20450457AE5B13FAA4D5-1&amp;accType=&amp;loc=EMEA</t>
        </is>
      </c>
      <c r="AN21" t="inlineStr"/>
      <c r="AO21" t="inlineStr">
        <is>
          <t>?</t>
        </is>
      </c>
      <c r="AP21" t="inlineStr"/>
      <c r="AQ21" s="5" t="inlineStr">
        <is>
          <t>https://login.eloqua.com/apps/salesTools/profiler?emailAddress=sofia.roman200015%40gmail.com&amp;elqTrackId=d1211fc70b2a4fe0963447382ca16d18&amp;elq=&amp;elqaid=&amp;elqat=&amp;elqCampaignId=</t>
        </is>
      </c>
      <c r="AR21" t="inlineStr"/>
      <c r="AS21" t="inlineStr">
        <is>
          <t>No</t>
        </is>
      </c>
      <c r="AT21" t="inlineStr">
        <is>
          <t>Free Mailer</t>
        </is>
      </c>
      <c r="AU21" t="inlineStr">
        <is>
          <t>Not Started</t>
        </is>
      </c>
      <c r="AV21" t="inlineStr"/>
      <c r="AW21" t="inlineStr"/>
      <c r="AX21" t="inlineStr"/>
      <c r="AY21" t="inlineStr"/>
      <c r="AZ21" t="inlineStr"/>
      <c r="BA21" t="inlineStr"/>
      <c r="BB21" t="inlineStr">
        <is>
          <t>Skipped - No distribution partner identified</t>
        </is>
      </c>
      <c r="BC21" t="inlineStr"/>
      <c r="BD21" t="inlineStr"/>
    </row>
    <row r="22">
      <c r="A22" t="inlineStr">
        <is>
          <t>Pre-MQL ready for validation: Arslan Hamid from AKSO</t>
        </is>
      </c>
      <c r="B22" t="inlineStr">
        <is>
          <t>info@infineon-community.com</t>
        </is>
      </c>
      <c r="C22" t="inlineStr">
        <is>
          <t>2026-01-12 10:01:47</t>
        </is>
      </c>
      <c r="D22" t="inlineStr">
        <is>
          <t>arslan.hamid@akersolutions.com; matsalesmailbox@infineon.com</t>
        </is>
      </c>
      <c r="E22" t="inlineStr">
        <is>
          <t>Arslan</t>
        </is>
      </c>
      <c r="F22" t="inlineStr">
        <is>
          <t>Hamid</t>
        </is>
      </c>
      <c r="G22" t="inlineStr">
        <is>
          <t>arslan.hamid@akersolutions.com</t>
        </is>
      </c>
      <c r="H22" t="inlineStr">
        <is>
          <t>AKSO</t>
        </is>
      </c>
      <c r="I22" t="inlineStr"/>
      <c r="J22" t="inlineStr">
        <is>
          <t>1/12/2026 4:01:07 AM</t>
        </is>
      </c>
      <c r="K22" t="inlineStr">
        <is>
          <t>f1373-pre-mql-notification</t>
        </is>
      </c>
      <c r="L22" t="inlineStr">
        <is>
          <t>Data Provided in Form</t>
        </is>
      </c>
      <c r="M22" t="inlineStr"/>
      <c r="N22" t="inlineStr">
        <is>
          <t>+004741104975</t>
        </is>
      </c>
      <c r="O22" t="inlineStr">
        <is>
          <t>Norway</t>
        </is>
      </c>
      <c r="P22" t="inlineStr"/>
      <c r="Q22" t="inlineStr"/>
      <c r="R22" t="inlineStr">
        <is>
          <t>Viken</t>
        </is>
      </c>
      <c r="S22" t="inlineStr">
        <is>
          <t>Hardware Engineering</t>
        </is>
      </c>
      <c r="T22" t="inlineStr">
        <is>
          <t>Industrial</t>
        </is>
      </c>
      <c r="U22" t="inlineStr">
        <is>
          <t>| | Internal ID: 1499085 | | Activities: Download/software &amp; tools/Infineon-Memtool-DevelopmentTools-v06_00-EN.exe | Download/software &amp; tools/Memtool-DevelopmentTools-v06_00-EN.exe | Download/Application-Note/Infineon-AP5600410_DAP_miniWiggler-ApplicationNotes-v01_00-EN.pdf | Download/Application-Note/AP5600410_DAP_miniWiggler-ApplicationNotes-v01_00-EN.pdf</t>
        </is>
      </c>
      <c r="V22" t="inlineStr"/>
      <c r="W22" t="inlineStr"/>
      <c r="X22" t="inlineStr"/>
      <c r="Y22" t="inlineStr"/>
      <c r="Z22" t="inlineStr"/>
      <c r="AA22" t="inlineStr"/>
      <c r="AB22" t="inlineStr">
        <is>
          <t>CIAM_AI_ASSISTANT</t>
        </is>
      </c>
      <c r="AC22" t="inlineStr">
        <is>
          <t>WEB_FLY_OUT</t>
        </is>
      </c>
      <c r="AD22" t="inlineStr">
        <is>
          <t>CIAM digital assistant</t>
        </is>
      </c>
      <c r="AE22" t="inlineStr">
        <is>
          <t>MyInfineon</t>
        </is>
      </c>
      <c r="AF22" t="inlineStr">
        <is>
          <t>Scoring V3.0 - DEM - EMEA</t>
        </is>
      </c>
      <c r="AG22" t="inlineStr">
        <is>
          <t>1.0000</t>
        </is>
      </c>
      <c r="AH22" t="inlineStr"/>
      <c r="AI22" t="inlineStr">
        <is>
          <t>2034591AC7011DEBA6ED-1</t>
        </is>
      </c>
      <c r="AJ22" t="inlineStr">
        <is>
          <t>MATSalesMailbox@infineon.com</t>
        </is>
      </c>
      <c r="AK22" t="inlineStr">
        <is>
          <t>Pre-MQL ready for validation: Arslan Hamid from AKSO</t>
        </is>
      </c>
      <c r="AL22" t="inlineStr">
        <is>
          <t>Not Matched</t>
        </is>
      </c>
      <c r="AM22" s="5" t="inlineStr">
        <is>
          <t>https://infineoncommunity.com/marketing-qualification?id=2034591AC7011DEBA6ED-1&amp;accType=&amp;loc=EMEA</t>
        </is>
      </c>
      <c r="AN22" t="inlineStr"/>
      <c r="AO22" t="inlineStr">
        <is>
          <t>?</t>
        </is>
      </c>
      <c r="AP22" t="inlineStr"/>
      <c r="AQ22" s="5" t="inlineStr">
        <is>
          <t>https://login.eloqua.com/apps/salesTools/profiler?emailAddress=arslan.hamid%40akersolutions.com&amp;elqTrackId=d1211fc70b2a4fe0963447382ca16d18&amp;elq=&amp;elqaid=&amp;elqat=&amp;elqCampaignId=</t>
        </is>
      </c>
      <c r="AR22" t="inlineStr"/>
      <c r="AS22" t="inlineStr">
        <is>
          <t>No</t>
        </is>
      </c>
      <c r="AT22" t="inlineStr">
        <is>
          <t>Domain Mismatch</t>
        </is>
      </c>
      <c r="AU22" t="inlineStr">
        <is>
          <t>Not Started</t>
        </is>
      </c>
      <c r="AV22" t="inlineStr"/>
      <c r="AW22" t="inlineStr"/>
      <c r="AX22" t="inlineStr"/>
      <c r="AY22" t="inlineStr"/>
      <c r="AZ22" t="inlineStr"/>
      <c r="BA22" t="inlineStr"/>
      <c r="BB22" t="inlineStr">
        <is>
          <t>Skipped - No distribution partner identified</t>
        </is>
      </c>
      <c r="BC22" t="inlineStr"/>
      <c r="BD22" t="inlineStr"/>
    </row>
    <row r="23">
      <c r="A23" t="inlineStr">
        <is>
          <t>Pre-MQL ready for validation: Axel VONDERHAGEN from Authenton</t>
        </is>
      </c>
      <c r="B23" t="inlineStr">
        <is>
          <t>info@infineon-community.com</t>
        </is>
      </c>
      <c r="C23" t="inlineStr">
        <is>
          <t>2026-01-12 10:01:43</t>
        </is>
      </c>
      <c r="D23" t="inlineStr">
        <is>
          <t>axel@authenton.com; matsalesmailbox@infineon.com</t>
        </is>
      </c>
      <c r="E23" t="inlineStr">
        <is>
          <t>Axel</t>
        </is>
      </c>
      <c r="F23" t="inlineStr">
        <is>
          <t>VONDERHAGEN</t>
        </is>
      </c>
      <c r="G23" t="inlineStr">
        <is>
          <t>Axel@authenton.com</t>
        </is>
      </c>
      <c r="H23" t="inlineStr">
        <is>
          <t>Authenton</t>
        </is>
      </c>
      <c r="I23" t="inlineStr"/>
      <c r="J23" t="inlineStr">
        <is>
          <t>1/12/2026 4:01:06 AM</t>
        </is>
      </c>
      <c r="K23" t="inlineStr">
        <is>
          <t>f1373-pre-mql-notification</t>
        </is>
      </c>
      <c r="L23" t="inlineStr">
        <is>
          <t>Data Provided in Form</t>
        </is>
      </c>
      <c r="M23" t="inlineStr">
        <is>
          <t>Mr</t>
        </is>
      </c>
      <c r="N23" t="inlineStr">
        <is>
          <t>+49 89 800 365 77</t>
        </is>
      </c>
      <c r="O23" t="inlineStr">
        <is>
          <t>Germany</t>
        </is>
      </c>
      <c r="P23" t="inlineStr"/>
      <c r="Q23" t="inlineStr"/>
      <c r="R23" t="inlineStr"/>
      <c r="S23" t="inlineStr">
        <is>
          <t>Management</t>
        </is>
      </c>
      <c r="T23" t="inlineStr">
        <is>
          <t>Security</t>
        </is>
      </c>
      <c r="U23" t="inlineStr">
        <is>
          <t>| | Internal ID: 1496806 | | Activities: Talked to us at  2025Dec_EMEA_CSS-Event_TRUSTECH_2025 | Booth Comment: Web Authentication. FIDO system integrator.Follow-up call</t>
        </is>
      </c>
      <c r="V23" t="inlineStr">
        <is>
          <t>no</t>
        </is>
      </c>
      <c r="W23" t="inlineStr"/>
      <c r="X23" t="inlineStr"/>
      <c r="Y23" t="inlineStr"/>
      <c r="Z23" t="inlineStr"/>
      <c r="AA23" t="inlineStr"/>
      <c r="AB23" t="inlineStr">
        <is>
          <t>ICAPTURE_LEAD_FORM</t>
        </is>
      </c>
      <c r="AC23" t="inlineStr">
        <is>
          <t>Trade Show</t>
        </is>
      </c>
      <c r="AD23" t="inlineStr">
        <is>
          <t>2025Dec_EMEA_CSS-Event_TRUSTECH_2025</t>
        </is>
      </c>
      <c r="AE23" t="inlineStr">
        <is>
          <t>2023Feb_GLOB_ALL_Tradeshow_Mobile_World_Congress_CP.Event.MWC</t>
        </is>
      </c>
      <c r="AF23" t="inlineStr">
        <is>
          <t>Scoring V3.0 - DEM - EMEA</t>
        </is>
      </c>
      <c r="AG23" t="inlineStr">
        <is>
          <t>2.0000</t>
        </is>
      </c>
      <c r="AH23" t="inlineStr"/>
      <c r="AI23" t="inlineStr">
        <is>
          <t>1336110D8AF0B2E71DD4-2</t>
        </is>
      </c>
      <c r="AJ23" t="inlineStr">
        <is>
          <t>MATSalesMailbox@infineon.com</t>
        </is>
      </c>
      <c r="AK23" t="inlineStr">
        <is>
          <t>Pre-MQL ready for validation: Axel VONDERHAGEN from Authenton</t>
        </is>
      </c>
      <c r="AL23" t="inlineStr">
        <is>
          <t>Not Matched</t>
        </is>
      </c>
      <c r="AM23" s="5" t="inlineStr">
        <is>
          <t>https://infineoncommunity.com/marketing-qualification?id=1336110D8AF0B2E71DD4-2&amp;accType=&amp;loc=EMEA</t>
        </is>
      </c>
      <c r="AN23" t="inlineStr"/>
      <c r="AO23" t="inlineStr">
        <is>
          <t>?</t>
        </is>
      </c>
      <c r="AP23" t="inlineStr"/>
      <c r="AQ23" s="5" t="inlineStr">
        <is>
          <t>https://login.eloqua.com/apps/salesTools/profiler?emailAddress=Axel%40authenton.com&amp;elqTrackId=d1211fc70b2a4fe0963447382ca16d18&amp;elq=&amp;elqaid=&amp;elqat=&amp;elqCampaignId=</t>
        </is>
      </c>
      <c r="AR23" t="inlineStr"/>
      <c r="AS23" t="inlineStr">
        <is>
          <t>No</t>
        </is>
      </c>
      <c r="AT23" t="inlineStr">
        <is>
          <t>Valid Company Domain</t>
        </is>
      </c>
      <c r="AU23" t="inlineStr">
        <is>
          <t>Not Started</t>
        </is>
      </c>
      <c r="AV23" t="inlineStr"/>
      <c r="AW23" t="inlineStr"/>
      <c r="AX23" t="inlineStr"/>
      <c r="AY23" t="inlineStr"/>
      <c r="AZ23" t="inlineStr"/>
      <c r="BA23" t="inlineStr"/>
      <c r="BB23" t="inlineStr">
        <is>
          <t>Skipped - No distribution partner identified</t>
        </is>
      </c>
      <c r="BC23" t="inlineStr"/>
      <c r="BD23" t="inlineStr"/>
    </row>
    <row r="24">
      <c r="A24" t="inlineStr">
        <is>
          <t>Pre-MQL ready for validation: Seyiy96803 Best from seyiy96803</t>
        </is>
      </c>
      <c r="B24" t="inlineStr">
        <is>
          <t>info@infineon-community.com</t>
        </is>
      </c>
      <c r="C24" t="inlineStr">
        <is>
          <t>2026-01-12 10:01:39</t>
        </is>
      </c>
      <c r="D24" t="inlineStr">
        <is>
          <t>mahnatijandrej@gmail.com; matsalesmailbox@infineon.com</t>
        </is>
      </c>
      <c r="E24" t="inlineStr">
        <is>
          <t>Seyiy96803</t>
        </is>
      </c>
      <c r="F24" t="inlineStr">
        <is>
          <t>Best</t>
        </is>
      </c>
      <c r="G24" t="inlineStr">
        <is>
          <t>mahnatijandrej@gmail.com</t>
        </is>
      </c>
      <c r="H24" t="inlineStr">
        <is>
          <t>seyiy96803</t>
        </is>
      </c>
      <c r="I24" t="inlineStr"/>
      <c r="J24" t="inlineStr">
        <is>
          <t>1/12/2026 4:01:08 AM</t>
        </is>
      </c>
      <c r="K24" t="inlineStr">
        <is>
          <t>f1373-pre-mql-notification</t>
        </is>
      </c>
      <c r="L24" t="inlineStr">
        <is>
          <t>Data Provided in Form</t>
        </is>
      </c>
      <c r="M24" t="inlineStr"/>
      <c r="N24" t="inlineStr"/>
      <c r="O24" t="inlineStr">
        <is>
          <t>Ukraine</t>
        </is>
      </c>
      <c r="P24" t="inlineStr"/>
      <c r="Q24" t="inlineStr"/>
      <c r="R24" t="inlineStr"/>
      <c r="S24" t="inlineStr"/>
      <c r="T24" t="inlineStr"/>
      <c r="U24" t="inlineStr">
        <is>
          <t>| | Internal ID: 1499899 | | Activities: community.infineon.com/https://community.infineon.com/t5/MOTIX-MCU/TLE9877-uart2-baud-rate-setting-problem/td-p/1048899</t>
        </is>
      </c>
      <c r="V24" t="inlineStr"/>
      <c r="W24" t="inlineStr"/>
      <c r="X24" t="inlineStr"/>
      <c r="Y24" t="inlineStr"/>
      <c r="Z24" t="inlineStr"/>
      <c r="AA24" t="inlineStr"/>
      <c r="AB24" t="inlineStr">
        <is>
          <t>CIAM_COMMUNITY</t>
        </is>
      </c>
      <c r="AC24" t="inlineStr">
        <is>
          <t>CIAM_COMMUNITY</t>
        </is>
      </c>
      <c r="AD24" t="inlineStr">
        <is>
          <t>CIAM community</t>
        </is>
      </c>
      <c r="AE24" t="inlineStr">
        <is>
          <t>CIAM community</t>
        </is>
      </c>
      <c r="AF24" t="inlineStr">
        <is>
          <t>Scoring V3.0 - DEM - EMEA</t>
        </is>
      </c>
      <c r="AG24" t="inlineStr">
        <is>
          <t>1.0000</t>
        </is>
      </c>
      <c r="AH24" t="inlineStr"/>
      <c r="AI24" t="inlineStr">
        <is>
          <t>2057951182B7415CCCC5-1</t>
        </is>
      </c>
      <c r="AJ24" t="inlineStr">
        <is>
          <t>MATSalesMailbox@infineon.com</t>
        </is>
      </c>
      <c r="AK24" t="inlineStr">
        <is>
          <t>Pre-MQL ready for validation: Seyiy96803 Best from seyiy96803</t>
        </is>
      </c>
      <c r="AL24" t="inlineStr">
        <is>
          <t>Not Matched</t>
        </is>
      </c>
      <c r="AM24" s="5" t="inlineStr">
        <is>
          <t>https://infineoncommunity.com/marketing-qualification?id=2057951182B7415CCCC5-1&amp;accType=&amp;loc=EMEA</t>
        </is>
      </c>
      <c r="AN24" t="inlineStr"/>
      <c r="AO24" t="inlineStr">
        <is>
          <t>?</t>
        </is>
      </c>
      <c r="AP24" t="inlineStr"/>
      <c r="AQ24" s="5" t="inlineStr">
        <is>
          <t>https://login.eloqua.com/apps/salesTools/profiler?emailAddress=mahnatijandrej%40gmail.com&amp;elqTrackId=d1211fc70b2a4fe0963447382ca16d18&amp;elq=&amp;elqaid=&amp;elqat=&amp;elqCampaignId=</t>
        </is>
      </c>
      <c r="AR24" t="inlineStr"/>
      <c r="AS24" t="inlineStr">
        <is>
          <t>No</t>
        </is>
      </c>
      <c r="AT24" t="inlineStr">
        <is>
          <t>Free Mailer</t>
        </is>
      </c>
      <c r="AU24" t="inlineStr">
        <is>
          <t>Not Started</t>
        </is>
      </c>
      <c r="AV24" t="inlineStr"/>
      <c r="AW24" t="inlineStr"/>
      <c r="AX24" t="inlineStr"/>
      <c r="AY24" t="inlineStr"/>
      <c r="AZ24" t="inlineStr"/>
      <c r="BA24" t="inlineStr"/>
      <c r="BB24" t="inlineStr">
        <is>
          <t>Skipped - No distribution partner identified</t>
        </is>
      </c>
      <c r="BC24" t="inlineStr"/>
      <c r="BD24" t="inlineStr"/>
    </row>
    <row r="25">
      <c r="A25" t="inlineStr">
        <is>
          <t>Pre-MQL ready for validation: Arunkumar M S from iSyriuS Engineering</t>
        </is>
      </c>
      <c r="B25" t="inlineStr">
        <is>
          <t>info@infineon-community.com</t>
        </is>
      </c>
      <c r="C25" t="inlineStr">
        <is>
          <t>2026-01-12 10:01:37</t>
        </is>
      </c>
      <c r="D25" t="inlineStr">
        <is>
          <t>arunkumar.ms@isyrius-engineering.de; matsalesmailbox@infineon.com</t>
        </is>
      </c>
      <c r="E25" t="inlineStr">
        <is>
          <t>Arunkumar</t>
        </is>
      </c>
      <c r="F25" t="inlineStr">
        <is>
          <t>M S</t>
        </is>
      </c>
      <c r="G25" t="inlineStr">
        <is>
          <t>arunkumar.ms@isyrius-engineering.de</t>
        </is>
      </c>
      <c r="H25" t="inlineStr">
        <is>
          <t>iSyriuS Engineering</t>
        </is>
      </c>
      <c r="I25" t="inlineStr"/>
      <c r="J25" t="inlineStr">
        <is>
          <t>1/12/2026 4:01:06 AM</t>
        </is>
      </c>
      <c r="K25" t="inlineStr">
        <is>
          <t>f1373-pre-mql-notification</t>
        </is>
      </c>
      <c r="L25" t="inlineStr">
        <is>
          <t>Data Provided in Form</t>
        </is>
      </c>
      <c r="M25" t="inlineStr"/>
      <c r="N25" t="inlineStr"/>
      <c r="O25" t="inlineStr">
        <is>
          <t>Germany</t>
        </is>
      </c>
      <c r="P25" t="inlineStr"/>
      <c r="Q25" t="inlineStr"/>
      <c r="R25" t="inlineStr"/>
      <c r="S25" t="inlineStr"/>
      <c r="T25" t="inlineStr"/>
      <c r="U25" t="inlineStr">
        <is>
          <t>| | Internal ID: 1499296 | | Activities: community.infineon.com/https://community.infineon.com/t5/AURIX/Aurix-Tricore-TC365D-Target-reset-error/td-p/1134139</t>
        </is>
      </c>
      <c r="V25" t="inlineStr"/>
      <c r="W25" t="inlineStr"/>
      <c r="X25" t="inlineStr"/>
      <c r="Y25" t="inlineStr"/>
      <c r="Z25" t="inlineStr"/>
      <c r="AA25" t="inlineStr"/>
      <c r="AB25" t="inlineStr">
        <is>
          <t>CIAM_COMMUNITY</t>
        </is>
      </c>
      <c r="AC25" t="inlineStr">
        <is>
          <t>CIAM_COMMUNITY</t>
        </is>
      </c>
      <c r="AD25" t="inlineStr">
        <is>
          <t>CIAM IDC</t>
        </is>
      </c>
      <c r="AE25" t="inlineStr">
        <is>
          <t>CIAM community</t>
        </is>
      </c>
      <c r="AF25" t="inlineStr">
        <is>
          <t>Scoring V3.0 - DEM - EMEA</t>
        </is>
      </c>
      <c r="AG25" t="inlineStr">
        <is>
          <t>1.0000</t>
        </is>
      </c>
      <c r="AH25" t="inlineStr"/>
      <c r="AI25" t="inlineStr">
        <is>
          <t>204510623F044462B7D2-1</t>
        </is>
      </c>
      <c r="AJ25" t="inlineStr">
        <is>
          <t>MATSalesMailbox@infineon.com</t>
        </is>
      </c>
      <c r="AK25" t="inlineStr">
        <is>
          <t>Pre-MQL ready for validation: Arunkumar M S from iSyriuS Engineering</t>
        </is>
      </c>
      <c r="AL25" t="inlineStr">
        <is>
          <t>Not Matched</t>
        </is>
      </c>
      <c r="AM25" s="5" t="inlineStr">
        <is>
          <t>https://infineoncommunity.com/marketing-qualification?id=204510623F044462B7D2-1&amp;accType=&amp;loc=EMEA</t>
        </is>
      </c>
      <c r="AN25" t="inlineStr"/>
      <c r="AO25" t="inlineStr">
        <is>
          <t>?</t>
        </is>
      </c>
      <c r="AP25" t="inlineStr"/>
      <c r="AQ25" s="5" t="inlineStr">
        <is>
          <t>https://login.eloqua.com/apps/salesTools/profiler?emailAddress=arunkumar.ms%40isyrius-engineering.de&amp;elqTrackId=d1211fc70b2a4fe0963447382ca16d18&amp;elq=&amp;elqaid=&amp;elqat=&amp;elqCampaignId=</t>
        </is>
      </c>
      <c r="AR25" t="inlineStr"/>
      <c r="AS25" t="inlineStr">
        <is>
          <t>No</t>
        </is>
      </c>
      <c r="AT25" t="inlineStr">
        <is>
          <t>Valid Company Domain</t>
        </is>
      </c>
      <c r="AU25" t="inlineStr">
        <is>
          <t>Not Started</t>
        </is>
      </c>
      <c r="AV25" t="inlineStr"/>
      <c r="AW25" t="inlineStr"/>
      <c r="AX25" t="inlineStr"/>
      <c r="AY25" t="inlineStr"/>
      <c r="AZ25" t="inlineStr"/>
      <c r="BA25" t="inlineStr"/>
      <c r="BB25" t="inlineStr">
        <is>
          <t>Skipped - No distribution partner identified</t>
        </is>
      </c>
      <c r="BC25" t="inlineStr"/>
      <c r="BD25" t="inlineStr"/>
    </row>
    <row r="26">
      <c r="A26" t="inlineStr">
        <is>
          <t>Pre-MQL ready for validation: Gil Levi from Prvate</t>
        </is>
      </c>
      <c r="B26" t="inlineStr">
        <is>
          <t>info@infineon-community.com</t>
        </is>
      </c>
      <c r="C26" t="inlineStr">
        <is>
          <t>2026-01-12 10:01:36</t>
        </is>
      </c>
      <c r="D26" t="inlineStr">
        <is>
          <t>matsalesmailbox@infineon.com; vz56098@yahoo.com</t>
        </is>
      </c>
      <c r="E26" t="inlineStr">
        <is>
          <t>Gil</t>
        </is>
      </c>
      <c r="F26" t="inlineStr">
        <is>
          <t>Levi</t>
        </is>
      </c>
      <c r="G26" t="inlineStr">
        <is>
          <t>vz56098@yahoo.com</t>
        </is>
      </c>
      <c r="H26" t="inlineStr">
        <is>
          <t>Prvate</t>
        </is>
      </c>
      <c r="I26" t="inlineStr"/>
      <c r="J26" t="inlineStr">
        <is>
          <t>1/12/2026 4:01:02 AM</t>
        </is>
      </c>
      <c r="K26" t="inlineStr">
        <is>
          <t>f1373-pre-mql-notification</t>
        </is>
      </c>
      <c r="L26" t="inlineStr">
        <is>
          <t>Data Provided in Form</t>
        </is>
      </c>
      <c r="M26" t="inlineStr"/>
      <c r="N26" t="inlineStr"/>
      <c r="O26" t="inlineStr">
        <is>
          <t>Israel</t>
        </is>
      </c>
      <c r="P26" t="inlineStr"/>
      <c r="Q26" t="inlineStr"/>
      <c r="R26" t="inlineStr"/>
      <c r="S26" t="inlineStr"/>
      <c r="T26" t="inlineStr"/>
      <c r="U26" t="inlineStr">
        <is>
          <t>| | Internal ID: 1500460 | | Activities: Download/software &amp; tools/Infineon-usb_driver-Software-v01_00-EN.zip | community.infineon.com/https://community.infineon.com/t5/Power-Management-ICs/Program-Readback-from-IRPS5401-using-Aardvark-I2C-SPI-Host-Adapter/td-p/1156573 | Download/software &amp; tools/usb_driver-Software-v01_00-EN.zip</t>
        </is>
      </c>
      <c r="V26" t="inlineStr"/>
      <c r="W26" t="inlineStr"/>
      <c r="X26" t="inlineStr"/>
      <c r="Y26" t="inlineStr"/>
      <c r="Z26" t="inlineStr"/>
      <c r="AA26" t="inlineStr"/>
      <c r="AB26" t="inlineStr">
        <is>
          <t>CIAM_AI_ASSISTANT</t>
        </is>
      </c>
      <c r="AC26" t="inlineStr">
        <is>
          <t>CIAM_AI_ASSISTANT</t>
        </is>
      </c>
      <c r="AD26" t="inlineStr">
        <is>
          <t>CIAM digital assistant</t>
        </is>
      </c>
      <c r="AE26" t="inlineStr">
        <is>
          <t>CIAM digital assistant</t>
        </is>
      </c>
      <c r="AF26" t="inlineStr">
        <is>
          <t>Scoring V3.0 - DEM - EMEA</t>
        </is>
      </c>
      <c r="AG26" t="inlineStr">
        <is>
          <t>1.0000</t>
        </is>
      </c>
      <c r="AH26" t="inlineStr"/>
      <c r="AI26" t="inlineStr">
        <is>
          <t>21019039A85A7377C399-1</t>
        </is>
      </c>
      <c r="AJ26" t="inlineStr">
        <is>
          <t>MATSalesMailbox@infineon.com</t>
        </is>
      </c>
      <c r="AK26" t="inlineStr">
        <is>
          <t>Pre-MQL ready for validation: Gil Levi from Prvate</t>
        </is>
      </c>
      <c r="AL26" t="inlineStr">
        <is>
          <t>Not Matched</t>
        </is>
      </c>
      <c r="AM26" s="5" t="inlineStr">
        <is>
          <t>https://infineoncommunity.com/marketing-qualification?id=21019039A85A7377C399-1&amp;accType=&amp;loc=EMEA</t>
        </is>
      </c>
      <c r="AN26" t="inlineStr"/>
      <c r="AO26" t="inlineStr">
        <is>
          <t>?</t>
        </is>
      </c>
      <c r="AP26" t="inlineStr"/>
      <c r="AQ26" s="5" t="inlineStr">
        <is>
          <t>https://login.eloqua.com/apps/salesTools/profiler?emailAddress=vz56098%40yahoo.com&amp;elqTrackId=d1211fc70b2a4fe0963447382ca16d18&amp;elq=&amp;elqaid=&amp;elqat=&amp;elqCampaignId=</t>
        </is>
      </c>
      <c r="AR26" t="inlineStr"/>
      <c r="AS26" t="inlineStr">
        <is>
          <t>No</t>
        </is>
      </c>
      <c r="AT26" t="inlineStr">
        <is>
          <t>Free Mailer</t>
        </is>
      </c>
      <c r="AU26" t="inlineStr">
        <is>
          <t>Not Started</t>
        </is>
      </c>
      <c r="AV26" t="inlineStr"/>
      <c r="AW26" t="inlineStr"/>
      <c r="AX26" t="inlineStr"/>
      <c r="AY26" t="inlineStr"/>
      <c r="AZ26" t="inlineStr"/>
      <c r="BA26" t="inlineStr"/>
      <c r="BB26" t="inlineStr">
        <is>
          <t>Skipped - No distribution partner identified</t>
        </is>
      </c>
      <c r="BC26" t="inlineStr"/>
      <c r="BD26" t="inlineStr"/>
    </row>
    <row r="27">
      <c r="A27" t="inlineStr">
        <is>
          <t>Pre-MQL ready for validation: Arturo Ochoa from TOPPAN Security</t>
        </is>
      </c>
      <c r="B27" t="inlineStr">
        <is>
          <t>info@infineon-community.com</t>
        </is>
      </c>
      <c r="C27" t="inlineStr">
        <is>
          <t>2026-01-12 10:01:33</t>
        </is>
      </c>
      <c r="D27" t="inlineStr">
        <is>
          <t>arturo.ochoa@toppansecurity.com; matsalesmailbox@infineon.com</t>
        </is>
      </c>
      <c r="E27" t="inlineStr">
        <is>
          <t>Arturo</t>
        </is>
      </c>
      <c r="F27" t="inlineStr">
        <is>
          <t>Ochoa</t>
        </is>
      </c>
      <c r="G27" t="inlineStr">
        <is>
          <t>arturo.ochoa@toppansecurity.com</t>
        </is>
      </c>
      <c r="H27" t="inlineStr">
        <is>
          <t>TOPPAN Security</t>
        </is>
      </c>
      <c r="I27" t="inlineStr"/>
      <c r="J27" t="inlineStr">
        <is>
          <t>1/12/2026 4:01:00 AM</t>
        </is>
      </c>
      <c r="K27" t="inlineStr">
        <is>
          <t>f1373-pre-mql-notification</t>
        </is>
      </c>
      <c r="L27" t="inlineStr">
        <is>
          <t>Data Provided in Form</t>
        </is>
      </c>
      <c r="M27" t="inlineStr"/>
      <c r="N27" t="inlineStr">
        <is>
          <t>+34 676190877</t>
        </is>
      </c>
      <c r="O27" t="inlineStr">
        <is>
          <t>Spain</t>
        </is>
      </c>
      <c r="P27" t="inlineStr"/>
      <c r="Q27" t="inlineStr"/>
      <c r="R27" t="inlineStr"/>
      <c r="S27" t="inlineStr">
        <is>
          <t>Marketing / Sales</t>
        </is>
      </c>
      <c r="T27" t="inlineStr">
        <is>
          <t>Other</t>
        </is>
      </c>
      <c r="U27" t="inlineStr">
        <is>
          <t>| | Internal ID: 1500521 | | Activities: Talked to us at  2025Dec_EMEA_CSS_Trustech 2025</t>
        </is>
      </c>
      <c r="V27" t="inlineStr"/>
      <c r="W27" t="inlineStr"/>
      <c r="X27" t="inlineStr"/>
      <c r="Y27" t="inlineStr"/>
      <c r="Z27" t="inlineStr"/>
      <c r="AA27" t="inlineStr"/>
      <c r="AB27" t="inlineStr">
        <is>
          <t>Trade Show</t>
        </is>
      </c>
      <c r="AC27" t="inlineStr">
        <is>
          <t>Trade Show</t>
        </is>
      </c>
      <c r="AD27" t="inlineStr">
        <is>
          <t>2025Dec_EMEA_CSS_Trustech 2025</t>
        </is>
      </c>
      <c r="AE27" t="inlineStr">
        <is>
          <t>2025Dec_EMEA_CSS_Trustech 2025</t>
        </is>
      </c>
      <c r="AF27" t="inlineStr">
        <is>
          <t>Scoring V3.0 - DEM - EMEA</t>
        </is>
      </c>
      <c r="AG27" t="inlineStr">
        <is>
          <t>1.0000</t>
        </is>
      </c>
      <c r="AH27" t="inlineStr"/>
      <c r="AI27" t="inlineStr">
        <is>
          <t>2102914D26D42F3B3E8E-1</t>
        </is>
      </c>
      <c r="AJ27" t="inlineStr">
        <is>
          <t>MATSalesMailbox@infineon.com</t>
        </is>
      </c>
      <c r="AK27" t="inlineStr">
        <is>
          <t>Pre-MQL ready for validation: Arturo Ochoa from TOPPAN Security</t>
        </is>
      </c>
      <c r="AL27" t="inlineStr">
        <is>
          <t>Not Matched</t>
        </is>
      </c>
      <c r="AM27" s="5" t="inlineStr">
        <is>
          <t>https://infineoncommunity.com/marketing-qualification?id=2102914D26D42F3B3E8E-1&amp;accType=&amp;loc=EMEA</t>
        </is>
      </c>
      <c r="AN27" t="inlineStr"/>
      <c r="AO27" t="inlineStr">
        <is>
          <t>?</t>
        </is>
      </c>
      <c r="AP27" t="inlineStr"/>
      <c r="AQ27" s="5" t="inlineStr">
        <is>
          <t>https://login.eloqua.com/apps/salesTools/profiler?emailAddress=arturo.ochoa%40toppansecurity.com&amp;elqTrackId=d1211fc70b2a4fe0963447382ca16d18&amp;elq=&amp;elqaid=&amp;elqat=&amp;elqCampaignId=</t>
        </is>
      </c>
      <c r="AR27" t="inlineStr"/>
      <c r="AS27" t="inlineStr">
        <is>
          <t>No</t>
        </is>
      </c>
      <c r="AT27" t="inlineStr">
        <is>
          <t>Valid Company Domain</t>
        </is>
      </c>
      <c r="AU27" t="inlineStr">
        <is>
          <t>Not Started</t>
        </is>
      </c>
      <c r="AV27" t="inlineStr"/>
      <c r="AW27" t="inlineStr"/>
      <c r="AX27" t="inlineStr"/>
      <c r="AY27" t="inlineStr"/>
      <c r="AZ27" t="inlineStr"/>
      <c r="BA27" t="inlineStr"/>
      <c r="BB27" t="inlineStr">
        <is>
          <t>Skipped - No distribution partner identified</t>
        </is>
      </c>
      <c r="BC27" t="inlineStr"/>
      <c r="BD27" t="inlineStr"/>
    </row>
    <row r="28">
      <c r="A28" t="inlineStr">
        <is>
          <t>Pre-MQL ready for validation: Krisztian Kovacs from Simplexion</t>
        </is>
      </c>
      <c r="B28" t="inlineStr">
        <is>
          <t>info@infineon-community.com</t>
        </is>
      </c>
      <c r="C28" t="inlineStr">
        <is>
          <t>2026-01-12 10:01:32</t>
        </is>
      </c>
      <c r="D28" t="inlineStr">
        <is>
          <t>kovacsk995@gmail.com; matsalesmailbox@infineon.com</t>
        </is>
      </c>
      <c r="E28" t="inlineStr">
        <is>
          <t>Krisztian</t>
        </is>
      </c>
      <c r="F28" t="inlineStr">
        <is>
          <t>Kovacs</t>
        </is>
      </c>
      <c r="G28" t="inlineStr">
        <is>
          <t>kovacsk995@gmail.com</t>
        </is>
      </c>
      <c r="H28" t="inlineStr">
        <is>
          <t>Simplexion</t>
        </is>
      </c>
      <c r="I28" t="inlineStr"/>
      <c r="J28" t="inlineStr">
        <is>
          <t>1/12/2026 4:01:03 AM</t>
        </is>
      </c>
      <c r="K28" t="inlineStr">
        <is>
          <t>f1373-pre-mql-notification</t>
        </is>
      </c>
      <c r="L28" t="inlineStr">
        <is>
          <t>Data Provided in Form</t>
        </is>
      </c>
      <c r="M28" t="inlineStr"/>
      <c r="N28" t="inlineStr">
        <is>
          <t>705008875</t>
        </is>
      </c>
      <c r="O28" t="inlineStr">
        <is>
          <t>Hungary</t>
        </is>
      </c>
      <c r="P28" t="inlineStr"/>
      <c r="Q28" t="inlineStr"/>
      <c r="R28" t="inlineStr">
        <is>
          <t>Budapest</t>
        </is>
      </c>
      <c r="S28" t="inlineStr"/>
      <c r="T28" t="inlineStr"/>
      <c r="U28" t="inlineStr">
        <is>
          <t>| | Internal ID: 1500880 | | Activities: Download/User Manual or Guide/20180802_AN-Power_stage_of_48V_BSG_inverter-UserManual-v01_00-EN.pdf | Online-simulator/Infineon-Designer/ | Download/User Manual or Guide/REF_6KWHERIC-UserManual-v01_00-EN.pdf | Online-simulator/Infineon-Designer/ | Online-simulator/Infineon-Designer/ | Download/User Manual or Guide/Infineon-20180802_AN-Power_stage_of_48V_BSG_inverter-UserManual-v01_00-EN.pdf | Online-simulator/Infineon-Designer/ | Online-simulator/Infineon-Designer/ | Download/User Manual or Guide/Infineon-REF_6KWHERIC-UserManual-v01_00-EN.pdf</t>
        </is>
      </c>
      <c r="V28" t="inlineStr"/>
      <c r="W28" t="inlineStr"/>
      <c r="X28" t="inlineStr"/>
      <c r="Y28" t="inlineStr"/>
      <c r="Z28" t="inlineStr"/>
      <c r="AA28" t="inlineStr"/>
      <c r="AB28" t="inlineStr">
        <is>
          <t>CIAM_IFX_DESINGER</t>
        </is>
      </c>
      <c r="AC28" t="inlineStr">
        <is>
          <t>International Rectifier</t>
        </is>
      </c>
      <c r="AD28" t="inlineStr">
        <is>
          <t>CIAM ifx designer</t>
        </is>
      </c>
      <c r="AE28" t="inlineStr">
        <is>
          <t>2015July_GLOB_InternationalRectifier_Commergent_3</t>
        </is>
      </c>
      <c r="AF28" t="inlineStr">
        <is>
          <t>Scoring V3.0 - DEM - EMEA</t>
        </is>
      </c>
      <c r="AG28" t="inlineStr">
        <is>
          <t>3.0000</t>
        </is>
      </c>
      <c r="AH28" t="inlineStr"/>
      <c r="AI28" t="inlineStr">
        <is>
          <t>2500252C70C7758E69AE-3</t>
        </is>
      </c>
      <c r="AJ28" t="inlineStr">
        <is>
          <t>MATSalesMailbox@infineon.com</t>
        </is>
      </c>
      <c r="AK28" t="inlineStr">
        <is>
          <t>Pre-MQL ready for validation: Krisztian Kovacs from Simplexion</t>
        </is>
      </c>
      <c r="AL28" t="inlineStr">
        <is>
          <t>Not Matched</t>
        </is>
      </c>
      <c r="AM28" s="5" t="inlineStr">
        <is>
          <t>https://infineoncommunity.com/marketing-qualification?id=2500252C70C7758E69AE-3&amp;accType=&amp;loc=EMEA</t>
        </is>
      </c>
      <c r="AN28" t="inlineStr"/>
      <c r="AO28" t="inlineStr">
        <is>
          <t>?</t>
        </is>
      </c>
      <c r="AP28" t="inlineStr"/>
      <c r="AQ28" s="5" t="inlineStr">
        <is>
          <t>https://login.eloqua.com/apps/salesTools/profiler?emailAddress=kovacsk995%40gmail.com&amp;elqTrackId=d1211fc70b2a4fe0963447382ca16d18&amp;elq=&amp;elqaid=&amp;elqat=&amp;elqCampaignId=</t>
        </is>
      </c>
      <c r="AR28" t="inlineStr"/>
      <c r="AS28" t="inlineStr">
        <is>
          <t>No</t>
        </is>
      </c>
      <c r="AT28" t="inlineStr">
        <is>
          <t>Free Mailer</t>
        </is>
      </c>
      <c r="AU28" t="inlineStr">
        <is>
          <t>Not Started</t>
        </is>
      </c>
      <c r="AV28" t="inlineStr"/>
      <c r="AW28" t="inlineStr"/>
      <c r="AX28" t="inlineStr"/>
      <c r="AY28" t="inlineStr"/>
      <c r="AZ28" t="inlineStr"/>
      <c r="BA28" t="inlineStr"/>
      <c r="BB28" t="inlineStr">
        <is>
          <t>Skipped - No distribution partner identified</t>
        </is>
      </c>
      <c r="BC28" t="inlineStr"/>
      <c r="BD28" t="inlineStr"/>
    </row>
    <row r="29">
      <c r="A29" t="inlineStr">
        <is>
          <t>Pre-MQL ready for validation: Anders Jansson from Uxstream</t>
        </is>
      </c>
      <c r="B29" t="inlineStr">
        <is>
          <t>info@infineon-community.com</t>
        </is>
      </c>
      <c r="C29" t="inlineStr">
        <is>
          <t>2026-01-12 10:01:32</t>
        </is>
      </c>
      <c r="D29" t="inlineStr">
        <is>
          <t>anders.jansson@uxstream.com; matsalesmailbox@infineon.com</t>
        </is>
      </c>
      <c r="E29" t="inlineStr">
        <is>
          <t>Anders</t>
        </is>
      </c>
      <c r="F29" t="inlineStr">
        <is>
          <t>Jansson</t>
        </is>
      </c>
      <c r="G29" t="inlineStr">
        <is>
          <t>anders.jansson@uxstream.com</t>
        </is>
      </c>
      <c r="H29" t="inlineStr">
        <is>
          <t>Uxstream</t>
        </is>
      </c>
      <c r="I29" t="inlineStr"/>
      <c r="J29" t="inlineStr">
        <is>
          <t>1/12/2026 4:01:03 AM</t>
        </is>
      </c>
      <c r="K29" t="inlineStr">
        <is>
          <t>f1373-pre-mql-notification</t>
        </is>
      </c>
      <c r="L29" t="inlineStr">
        <is>
          <t>Data Provided in Form</t>
        </is>
      </c>
      <c r="M29" t="inlineStr"/>
      <c r="N29" t="inlineStr"/>
      <c r="O29" t="inlineStr">
        <is>
          <t>Sweden</t>
        </is>
      </c>
      <c r="P29" t="inlineStr"/>
      <c r="Q29" t="inlineStr"/>
      <c r="R29" t="inlineStr"/>
      <c r="S29" t="inlineStr"/>
      <c r="T29" t="inlineStr"/>
      <c r="U29" t="inlineStr">
        <is>
          <t>| | Internal ID: 1497626 | | Activities: community.infineon.com/https://community.infineon.com/t5/AIROC-Wi-Fi-and-Wi-Fi-Bluetooth/BLE-CYW55572-Support/td-p/1141619</t>
        </is>
      </c>
      <c r="V29" t="inlineStr"/>
      <c r="W29" t="inlineStr"/>
      <c r="X29" t="inlineStr"/>
      <c r="Y29" t="inlineStr"/>
      <c r="Z29" t="inlineStr"/>
      <c r="AA29" t="inlineStr"/>
      <c r="AB29" t="inlineStr">
        <is>
          <t>CIAM_COMMUNITY</t>
        </is>
      </c>
      <c r="AC29" t="inlineStr">
        <is>
          <t>CIAM_COMMUNITY</t>
        </is>
      </c>
      <c r="AD29" t="inlineStr">
        <is>
          <t>CIAM community</t>
        </is>
      </c>
      <c r="AE29" t="inlineStr">
        <is>
          <t>CIAM community</t>
        </is>
      </c>
      <c r="AF29" t="inlineStr">
        <is>
          <t>Scoring V3.0 - DEM - EMEA</t>
        </is>
      </c>
      <c r="AG29" t="inlineStr">
        <is>
          <t>2.0000</t>
        </is>
      </c>
      <c r="AH29" t="inlineStr"/>
      <c r="AI29" t="inlineStr">
        <is>
          <t>175942627164B03D2AC3-2</t>
        </is>
      </c>
      <c r="AJ29" t="inlineStr">
        <is>
          <t>MATSalesMailbox@infineon.com</t>
        </is>
      </c>
      <c r="AK29" t="inlineStr">
        <is>
          <t>Pre-MQL ready for validation: Anders Jansson from Uxstream</t>
        </is>
      </c>
      <c r="AL29" t="inlineStr">
        <is>
          <t>Not Matched</t>
        </is>
      </c>
      <c r="AM29" s="5" t="inlineStr">
        <is>
          <t>https://infineoncommunity.com/marketing-qualification?id=175942627164B03D2AC3-2&amp;accType=&amp;loc=EMEA</t>
        </is>
      </c>
      <c r="AN29" t="inlineStr"/>
      <c r="AO29" t="inlineStr">
        <is>
          <t>?</t>
        </is>
      </c>
      <c r="AP29" t="inlineStr"/>
      <c r="AQ29" s="5" t="inlineStr">
        <is>
          <t>https://login.eloqua.com/apps/salesTools/profiler?emailAddress=anders.jansson%40uxstream.com&amp;elqTrackId=d1211fc70b2a4fe0963447382ca16d18&amp;elq=&amp;elqaid=&amp;elqat=&amp;elqCampaignId=</t>
        </is>
      </c>
      <c r="AR29" t="inlineStr"/>
      <c r="AS29" t="inlineStr">
        <is>
          <t>No</t>
        </is>
      </c>
      <c r="AT29" t="inlineStr">
        <is>
          <t>Valid Company Domain</t>
        </is>
      </c>
      <c r="AU29" t="inlineStr">
        <is>
          <t>Not Started</t>
        </is>
      </c>
      <c r="AV29" t="inlineStr"/>
      <c r="AW29" t="inlineStr"/>
      <c r="AX29" t="inlineStr"/>
      <c r="AY29" t="inlineStr"/>
      <c r="AZ29" t="inlineStr"/>
      <c r="BA29" t="inlineStr"/>
      <c r="BB29" t="inlineStr">
        <is>
          <t>Skipped - No distribution partner identified</t>
        </is>
      </c>
      <c r="BC29" t="inlineStr"/>
      <c r="BD29" t="inlineStr"/>
    </row>
    <row r="30">
      <c r="A30" t="inlineStr">
        <is>
          <t>Pre-MQL ready for validation: Ignasi Mallén from Helsing</t>
        </is>
      </c>
      <c r="B30" t="inlineStr">
        <is>
          <t>info@infineon-community.com</t>
        </is>
      </c>
      <c r="C30" t="inlineStr">
        <is>
          <t>2026-01-12 10:01:29</t>
        </is>
      </c>
      <c r="D30" t="inlineStr">
        <is>
          <t>ignasi.mallen@helsing.ai; matsalesmailbox@infineon.com</t>
        </is>
      </c>
      <c r="E30" t="inlineStr">
        <is>
          <t>Ignasi</t>
        </is>
      </c>
      <c r="F30" t="inlineStr">
        <is>
          <t>Mallén</t>
        </is>
      </c>
      <c r="G30" t="inlineStr">
        <is>
          <t>ignasi.mallen@helsing.ai</t>
        </is>
      </c>
      <c r="H30" t="inlineStr">
        <is>
          <t>Helsing</t>
        </is>
      </c>
      <c r="I30" t="inlineStr"/>
      <c r="J30" t="inlineStr">
        <is>
          <t>1/12/2026 4:00:57 AM</t>
        </is>
      </c>
      <c r="K30" t="inlineStr">
        <is>
          <t>f1373-pre-mql-notification</t>
        </is>
      </c>
      <c r="L30" t="inlineStr">
        <is>
          <t>Data Provided in Form</t>
        </is>
      </c>
      <c r="M30" t="inlineStr"/>
      <c r="N30" t="inlineStr"/>
      <c r="O30" t="inlineStr">
        <is>
          <t>Spain</t>
        </is>
      </c>
      <c r="P30" t="inlineStr"/>
      <c r="Q30" t="inlineStr"/>
      <c r="R30" t="inlineStr"/>
      <c r="S30" t="inlineStr"/>
      <c r="T30" t="inlineStr"/>
      <c r="U30" t="inlineStr">
        <is>
          <t>| | Internal ID: 1500016 | | Activities: Case Managemnet/Title: NVIDIA Jetson Orin AGX + cyw55573 with kernel in Fully Preemptible RT-Description: Hello I have an NVIDIA Jetson Orin AGX board. I wanted to build the modules for the wifi to work. I followed the steps in here:https://forums.developer.nvidia.com/uploads/short-url/6QimnW8rqcQybMCFvCGGGR1i1LS.pdfwhich is a manual you provided to nvidia forums.However I built my Jetpack kernel in Fully Preemptible RT so there are some configurations that are not set (mutexes and spin_unlock).  Then when building with$ make KLIB=$MY_KERNEL KLIB_BUILD=$MY_KERNEL modules -j`nproc`I get the following errors:ERROR: modpost: "_raw_spin_unlock" [v6.1.110-backports/net/wireless/cfg80211.ko] !ERROR: modpost: "__mutex_init" [v6.1.110-backports/net/wireless/cfg80211.ko] !ERROR: modpost: "_raw_spin_unlock" [v6.1.110-backports/drivers/net/wireless/broadcom/brcm80211/brcmfmac/brcmfmac.ko] !ERROR: modpost: "__mutex_init" [v6.1.110-backports/drivers/net/wireless/broadcom/brcm80211/brcmf</t>
        </is>
      </c>
      <c r="V30" t="inlineStr"/>
      <c r="W30" t="inlineStr"/>
      <c r="X30" t="inlineStr"/>
      <c r="Y30" t="inlineStr"/>
      <c r="Z30" t="inlineStr"/>
      <c r="AA30" t="inlineStr"/>
      <c r="AB30" t="inlineStr">
        <is>
          <t>CIAM_CASE_MANAGEMENT</t>
        </is>
      </c>
      <c r="AC30" t="inlineStr">
        <is>
          <t>CIAM_COMMUNITY</t>
        </is>
      </c>
      <c r="AD30" t="inlineStr">
        <is>
          <t>CIAM case management</t>
        </is>
      </c>
      <c r="AE30" t="inlineStr">
        <is>
          <t>CIAM community</t>
        </is>
      </c>
      <c r="AF30" t="inlineStr">
        <is>
          <t>Scoring V3.0 - DEM - EMEA</t>
        </is>
      </c>
      <c r="AG30" t="inlineStr">
        <is>
          <t>1.0000</t>
        </is>
      </c>
      <c r="AH30" t="inlineStr"/>
      <c r="AI30" t="inlineStr">
        <is>
          <t>20599753B590A6953DFD-1</t>
        </is>
      </c>
      <c r="AJ30" t="inlineStr">
        <is>
          <t>MATSalesMailbox@infineon.com</t>
        </is>
      </c>
      <c r="AK30" t="inlineStr">
        <is>
          <t>Pre-MQL ready for validation: Ignasi Mallén from Helsing</t>
        </is>
      </c>
      <c r="AL30" t="inlineStr">
        <is>
          <t>Not Matched</t>
        </is>
      </c>
      <c r="AM30" s="5" t="inlineStr">
        <is>
          <t>https://infineoncommunity.com/marketing-qualification?id=20599753B590A6953DFD-1&amp;accType=&amp;loc=EMEA</t>
        </is>
      </c>
      <c r="AN30" t="inlineStr"/>
      <c r="AO30" t="inlineStr">
        <is>
          <t>?</t>
        </is>
      </c>
      <c r="AP30" t="inlineStr"/>
      <c r="AQ30" s="5" t="inlineStr">
        <is>
          <t>https://login.eloqua.com/apps/salesTools/profiler?emailAddress=ignasi.mallen%40helsing.ai&amp;elqTrackId=d1211fc70b2a4fe0963447382ca16d18&amp;elq=&amp;elqaid=&amp;elqat=&amp;elqCampaignId=</t>
        </is>
      </c>
      <c r="AR30" t="inlineStr"/>
      <c r="AS30" t="inlineStr">
        <is>
          <t>No</t>
        </is>
      </c>
      <c r="AT30" t="inlineStr">
        <is>
          <t>Valid Company Domain</t>
        </is>
      </c>
      <c r="AU30" t="inlineStr">
        <is>
          <t>Not Started</t>
        </is>
      </c>
      <c r="AV30" t="inlineStr"/>
      <c r="AW30" t="inlineStr"/>
      <c r="AX30" t="inlineStr"/>
      <c r="AY30" t="inlineStr"/>
      <c r="AZ30" t="inlineStr"/>
      <c r="BA30" t="inlineStr"/>
      <c r="BB30" t="inlineStr">
        <is>
          <t>Skipped - No distribution partner identified</t>
        </is>
      </c>
      <c r="BC30" t="inlineStr"/>
      <c r="BD30" t="inlineStr"/>
    </row>
    <row r="31">
      <c r="A31" t="inlineStr">
        <is>
          <t>Pre-MQL ready for validation: Georgia Cooke from ABI research</t>
        </is>
      </c>
      <c r="B31" t="inlineStr">
        <is>
          <t>info@infineon-community.com</t>
        </is>
      </c>
      <c r="C31" t="inlineStr">
        <is>
          <t>2026-01-12 10:01:29</t>
        </is>
      </c>
      <c r="D31" t="inlineStr">
        <is>
          <t>georgia.cooke.96@gmail.com; matsalesmailbox@infineon.com</t>
        </is>
      </c>
      <c r="E31" t="inlineStr">
        <is>
          <t>Georgia</t>
        </is>
      </c>
      <c r="F31" t="inlineStr">
        <is>
          <t>Cooke</t>
        </is>
      </c>
      <c r="G31" t="inlineStr">
        <is>
          <t>georgia.cooke.96@gmail.com</t>
        </is>
      </c>
      <c r="H31" t="inlineStr">
        <is>
          <t>ABI research</t>
        </is>
      </c>
      <c r="I31" t="inlineStr"/>
      <c r="J31" t="inlineStr">
        <is>
          <t>1/12/2026 4:00:53 AM</t>
        </is>
      </c>
      <c r="K31" t="inlineStr">
        <is>
          <t>f1373-pre-mql-notification</t>
        </is>
      </c>
      <c r="L31" t="inlineStr">
        <is>
          <t>Data Provided in Form</t>
        </is>
      </c>
      <c r="M31" t="inlineStr"/>
      <c r="N31" t="inlineStr"/>
      <c r="O31" t="inlineStr">
        <is>
          <t>United Kingdom</t>
        </is>
      </c>
      <c r="P31" t="inlineStr"/>
      <c r="Q31" t="inlineStr"/>
      <c r="R31" t="inlineStr"/>
      <c r="S31" t="inlineStr"/>
      <c r="T31" t="inlineStr"/>
      <c r="U31" t="inlineStr">
        <is>
          <t>| | Internal ID: 1500535 | | Activities: Talked to us at  2025Dec_EMEA_CSS_Trustech 2025</t>
        </is>
      </c>
      <c r="V31" t="inlineStr"/>
      <c r="W31" t="inlineStr"/>
      <c r="X31" t="inlineStr"/>
      <c r="Y31" t="inlineStr"/>
      <c r="Z31" t="inlineStr"/>
      <c r="AA31" t="inlineStr"/>
      <c r="AB31" t="inlineStr">
        <is>
          <t>Trade Show</t>
        </is>
      </c>
      <c r="AC31" t="inlineStr">
        <is>
          <t>Trade Show</t>
        </is>
      </c>
      <c r="AD31" t="inlineStr">
        <is>
          <t>2025Dec_EMEA_CSS_Trustech 2025</t>
        </is>
      </c>
      <c r="AE31" t="inlineStr">
        <is>
          <t>2025Dec_EMEA_CSS_Trustech 2025</t>
        </is>
      </c>
      <c r="AF31" t="inlineStr">
        <is>
          <t>Scoring V3.0 - DEM - EMEA</t>
        </is>
      </c>
      <c r="AG31" t="inlineStr">
        <is>
          <t>1.0000</t>
        </is>
      </c>
      <c r="AH31" t="inlineStr"/>
      <c r="AI31" t="inlineStr">
        <is>
          <t>210293411515A0E26934-1</t>
        </is>
      </c>
      <c r="AJ31" t="inlineStr">
        <is>
          <t>MATSalesMailbox@infineon.com</t>
        </is>
      </c>
      <c r="AK31" t="inlineStr">
        <is>
          <t>Pre-MQL ready for validation: Georgia Cooke from ABI research</t>
        </is>
      </c>
      <c r="AL31" t="inlineStr">
        <is>
          <t>Not Matched</t>
        </is>
      </c>
      <c r="AM31" s="5" t="inlineStr">
        <is>
          <t>https://infineoncommunity.com/marketing-qualification?id=210293411515A0E26934-1&amp;accType=&amp;loc=EMEA</t>
        </is>
      </c>
      <c r="AN31" t="inlineStr"/>
      <c r="AO31" t="inlineStr">
        <is>
          <t>?</t>
        </is>
      </c>
      <c r="AP31" t="inlineStr"/>
      <c r="AQ31" s="5" t="inlineStr">
        <is>
          <t>https://login.eloqua.com/apps/salesTools/profiler?emailAddress=georgia.cooke.96%40gmail.com&amp;elqTrackId=d1211fc70b2a4fe0963447382ca16d18&amp;elq=&amp;elqaid=&amp;elqat=&amp;elqCampaignId=</t>
        </is>
      </c>
      <c r="AR31" t="inlineStr"/>
      <c r="AS31" t="inlineStr">
        <is>
          <t>No</t>
        </is>
      </c>
      <c r="AT31" t="inlineStr">
        <is>
          <t>Free Mailer</t>
        </is>
      </c>
      <c r="AU31" t="inlineStr">
        <is>
          <t>Not Started</t>
        </is>
      </c>
      <c r="AV31" t="inlineStr"/>
      <c r="AW31" t="inlineStr"/>
      <c r="AX31" t="inlineStr"/>
      <c r="AY31" t="inlineStr"/>
      <c r="AZ31" t="inlineStr"/>
      <c r="BA31" t="inlineStr"/>
      <c r="BB31" t="inlineStr">
        <is>
          <t>Skipped - No distribution partner identified</t>
        </is>
      </c>
      <c r="BC31" t="inlineStr"/>
      <c r="BD31" t="inlineStr"/>
    </row>
    <row r="32">
      <c r="A32" t="inlineStr">
        <is>
          <t>Pre-MQL ready for validation: Xaba Boi from Elpó Industries</t>
        </is>
      </c>
      <c r="B32" t="inlineStr">
        <is>
          <t>info@infineon-community.com</t>
        </is>
      </c>
      <c r="C32" t="inlineStr">
        <is>
          <t>2026-01-12 10:01:18</t>
        </is>
      </c>
      <c r="D32" t="inlineStr">
        <is>
          <t>fidelcastro@minister.com; matsalesmailbox@infineon.com</t>
        </is>
      </c>
      <c r="E32" t="inlineStr">
        <is>
          <t>Xaba</t>
        </is>
      </c>
      <c r="F32" t="inlineStr">
        <is>
          <t>Boi</t>
        </is>
      </c>
      <c r="G32" t="inlineStr">
        <is>
          <t>fidelcastro@minister.com</t>
        </is>
      </c>
      <c r="H32" t="inlineStr">
        <is>
          <t>Elpó Industries</t>
        </is>
      </c>
      <c r="I32" t="inlineStr"/>
      <c r="J32" t="inlineStr">
        <is>
          <t>1/12/2026 4:00:54 AM</t>
        </is>
      </c>
      <c r="K32" t="inlineStr">
        <is>
          <t>f1373-pre-mql-notification</t>
        </is>
      </c>
      <c r="L32" t="inlineStr">
        <is>
          <t>Data Provided in Form</t>
        </is>
      </c>
      <c r="M32" t="inlineStr"/>
      <c r="N32" t="inlineStr">
        <is>
          <t>+3640505050</t>
        </is>
      </c>
      <c r="O32" t="inlineStr">
        <is>
          <t>Hungary</t>
        </is>
      </c>
      <c r="P32" t="inlineStr"/>
      <c r="Q32" t="inlineStr"/>
      <c r="R32" t="inlineStr"/>
      <c r="S32" t="inlineStr">
        <is>
          <t>Other</t>
        </is>
      </c>
      <c r="T32" t="inlineStr">
        <is>
          <t>Other</t>
        </is>
      </c>
      <c r="U32" t="inlineStr">
        <is>
          <t>| | Internal ID: 1499460 | | Activities: community.infineon.com/https://community.infineon.com/t5/Radar-sensors/BGT60TR13-SPI-connection-with-Raspberry-Pi-5-interface-functions/td-p/1137300 | community.infineon.com/https://community.infineon.com/t5/Radar-sensors/BGT60TR13-SPI-connection-with-Raspberry-Pi-5-interface-functions-part2/td-p/1145172</t>
        </is>
      </c>
      <c r="V32" t="inlineStr"/>
      <c r="W32" t="inlineStr"/>
      <c r="X32" t="inlineStr"/>
      <c r="Y32" t="inlineStr"/>
      <c r="Z32" t="inlineStr"/>
      <c r="AA32" t="inlineStr"/>
      <c r="AB32" t="inlineStr">
        <is>
          <t>CIAM_COMMUNITY</t>
        </is>
      </c>
      <c r="AC32" t="inlineStr">
        <is>
          <t>WEB_FLY_OUT</t>
        </is>
      </c>
      <c r="AD32" t="inlineStr">
        <is>
          <t>CIAM community</t>
        </is>
      </c>
      <c r="AE32" t="inlineStr">
        <is>
          <t>MyInfineon</t>
        </is>
      </c>
      <c r="AF32" t="inlineStr">
        <is>
          <t>Scoring V3.0 - DEM - EMEA</t>
        </is>
      </c>
      <c r="AG32" t="inlineStr">
        <is>
          <t>1.0000</t>
        </is>
      </c>
      <c r="AH32" t="inlineStr"/>
      <c r="AI32" t="inlineStr">
        <is>
          <t>20495139B205DFFA000C-1</t>
        </is>
      </c>
      <c r="AJ32" t="inlineStr">
        <is>
          <t>MATSalesMailbox@infineon.com</t>
        </is>
      </c>
      <c r="AK32" t="inlineStr">
        <is>
          <t>Pre-MQL ready for validation: Xaba Boi from Elpó Industries</t>
        </is>
      </c>
      <c r="AL32" t="inlineStr">
        <is>
          <t>Not Matched</t>
        </is>
      </c>
      <c r="AM32" s="5" t="inlineStr">
        <is>
          <t>https://infineoncommunity.com/marketing-qualification?id=20495139B205DFFA000C-1&amp;accType=&amp;loc=EMEA</t>
        </is>
      </c>
      <c r="AN32" t="inlineStr"/>
      <c r="AO32" t="inlineStr">
        <is>
          <t>?</t>
        </is>
      </c>
      <c r="AP32" t="inlineStr"/>
      <c r="AQ32" s="5" t="inlineStr">
        <is>
          <t>https://login.eloqua.com/apps/salesTools/profiler?emailAddress=fidelcastro%40minister.com&amp;elqTrackId=d1211fc70b2a4fe0963447382ca16d18&amp;elq=&amp;elqaid=&amp;elqat=&amp;elqCampaignId=</t>
        </is>
      </c>
      <c r="AR32" t="inlineStr"/>
      <c r="AS32" t="inlineStr">
        <is>
          <t>No</t>
        </is>
      </c>
      <c r="AT32" t="inlineStr">
        <is>
          <t>Domain Mismatch</t>
        </is>
      </c>
      <c r="AU32" t="inlineStr">
        <is>
          <t>Not Started</t>
        </is>
      </c>
      <c r="AV32" t="inlineStr"/>
      <c r="AW32" t="inlineStr"/>
      <c r="AX32" t="inlineStr"/>
      <c r="AY32" t="inlineStr"/>
      <c r="AZ32" t="inlineStr"/>
      <c r="BA32" t="inlineStr"/>
      <c r="BB32" t="inlineStr">
        <is>
          <t>Skipped - No distribution partner identified</t>
        </is>
      </c>
      <c r="BC32" t="inlineStr"/>
      <c r="BD32" t="inlineStr"/>
    </row>
    <row r="33">
      <c r="A33" t="inlineStr">
        <is>
          <t>Pre-MQL ready for validation: Grant McNicoll from NCR Atleos</t>
        </is>
      </c>
      <c r="B33" t="inlineStr">
        <is>
          <t>info@infineon-community.com</t>
        </is>
      </c>
      <c r="C33" t="inlineStr">
        <is>
          <t>2026-01-12 10:01:16</t>
        </is>
      </c>
      <c r="D33" t="inlineStr">
        <is>
          <t>grant.mcnicoll@ncratleos.com; matsalesmailbox@infineon.com</t>
        </is>
      </c>
      <c r="E33" t="inlineStr">
        <is>
          <t>Grant</t>
        </is>
      </c>
      <c r="F33" t="inlineStr">
        <is>
          <t>McNicoll</t>
        </is>
      </c>
      <c r="G33" t="inlineStr">
        <is>
          <t>grant.mcnicoll@ncratleos.com</t>
        </is>
      </c>
      <c r="H33" t="inlineStr">
        <is>
          <t>NCR Atleos</t>
        </is>
      </c>
      <c r="I33" t="inlineStr"/>
      <c r="J33" t="inlineStr">
        <is>
          <t>1/12/2026 4:00:54 AM</t>
        </is>
      </c>
      <c r="K33" t="inlineStr">
        <is>
          <t>f1373-pre-mql-notification</t>
        </is>
      </c>
      <c r="L33" t="inlineStr">
        <is>
          <t>Data Provided in Form</t>
        </is>
      </c>
      <c r="M33" t="inlineStr"/>
      <c r="N33" t="inlineStr"/>
      <c r="O33" t="inlineStr">
        <is>
          <t>United Kingdom</t>
        </is>
      </c>
      <c r="P33" t="inlineStr"/>
      <c r="Q33" t="inlineStr"/>
      <c r="R33" t="inlineStr">
        <is>
          <t>Georgia</t>
        </is>
      </c>
      <c r="S33" t="inlineStr">
        <is>
          <t>Hardware Engineering</t>
        </is>
      </c>
      <c r="T33" t="inlineStr">
        <is>
          <t>Industrial</t>
        </is>
      </c>
      <c r="U33" t="inlineStr">
        <is>
          <t>The IFX product of interest is most likely: ISPN: IRF7240_PSS_PL:15_DUMMY | | | Internal ID: 1497522 | | Activities: Download/FIT-Report/Infineon-IRF7240-FITReport-v04_00-EN.pdf</t>
        </is>
      </c>
      <c r="V33" t="inlineStr"/>
      <c r="W33" t="inlineStr"/>
      <c r="X33" t="inlineStr"/>
      <c r="Y33" t="inlineStr"/>
      <c r="Z33" t="inlineStr"/>
      <c r="AA33" t="inlineStr"/>
      <c r="AB33" t="inlineStr">
        <is>
          <t>MYIFX_GATED_DOCUMENT</t>
        </is>
      </c>
      <c r="AC33" t="inlineStr">
        <is>
          <t>MYIFX_GATED_DOCUMENT</t>
        </is>
      </c>
      <c r="AD33" t="inlineStr">
        <is>
          <t>MYIFX_GATED_DOCUMENT</t>
        </is>
      </c>
      <c r="AE33" t="inlineStr">
        <is>
          <t>MYIFX_GATED_DOCUMENT</t>
        </is>
      </c>
      <c r="AF33" t="inlineStr">
        <is>
          <t>Scoring V3.0 - DEM - EMEA</t>
        </is>
      </c>
      <c r="AG33" t="inlineStr">
        <is>
          <t>3.0000</t>
        </is>
      </c>
      <c r="AH33" t="inlineStr"/>
      <c r="AI33" t="inlineStr">
        <is>
          <t>17204400E96C5A67892A-3</t>
        </is>
      </c>
      <c r="AJ33" t="inlineStr">
        <is>
          <t>MATSalesMailbox@infineon.com</t>
        </is>
      </c>
      <c r="AK33" t="inlineStr">
        <is>
          <t>Pre-MQL ready for validation: Grant McNicoll from NCR Atleos</t>
        </is>
      </c>
      <c r="AL33" t="inlineStr">
        <is>
          <t>Not Matched</t>
        </is>
      </c>
      <c r="AM33" s="5" t="inlineStr">
        <is>
          <t>https://infineoncommunity.com/marketing-qualification?id=17204400E96C5A67892A-3&amp;accType=&amp;loc=EMEA</t>
        </is>
      </c>
      <c r="AN33" t="inlineStr"/>
      <c r="AO33" t="inlineStr">
        <is>
          <t>?</t>
        </is>
      </c>
      <c r="AP33" t="inlineStr"/>
      <c r="AQ33" s="5" t="inlineStr">
        <is>
          <t>https://login.eloqua.com/apps/salesTools/profiler?emailAddress=grant.mcnicoll%40ncratleos.com&amp;elqTrackId=d1211fc70b2a4fe0963447382ca16d18&amp;elq=&amp;elqaid=&amp;elqat=&amp;elqCampaignId=</t>
        </is>
      </c>
      <c r="AR33" t="inlineStr"/>
      <c r="AS33" t="inlineStr">
        <is>
          <t>No</t>
        </is>
      </c>
      <c r="AT33" t="inlineStr">
        <is>
          <t>Valid Company Domain</t>
        </is>
      </c>
      <c r="AU33" t="inlineStr">
        <is>
          <t>Not Started</t>
        </is>
      </c>
      <c r="AV33" t="inlineStr"/>
      <c r="AW33" t="inlineStr"/>
      <c r="AX33" t="inlineStr"/>
      <c r="AY33" t="inlineStr"/>
      <c r="AZ33" t="inlineStr"/>
      <c r="BA33" t="inlineStr"/>
      <c r="BB33" t="inlineStr">
        <is>
          <t>Skipped - No distribution partner identified</t>
        </is>
      </c>
      <c r="BC33" t="inlineStr"/>
      <c r="BD33" t="inlineStr"/>
    </row>
    <row r="34">
      <c r="A34" t="inlineStr">
        <is>
          <t>Pre-MQL ready for validation: Raycheslav Karagyozov from Fonte Fresco Ltd</t>
        </is>
      </c>
      <c r="B34" t="inlineStr">
        <is>
          <t>info@infineon-community.com</t>
        </is>
      </c>
      <c r="C34" t="inlineStr">
        <is>
          <t>2026-01-12 10:01:15</t>
        </is>
      </c>
      <c r="D34" t="inlineStr">
        <is>
          <t>matsalesmailbox@infineon.com; raycheslav.karagyozov@fontefresco.com</t>
        </is>
      </c>
      <c r="E34" t="inlineStr">
        <is>
          <t>Raycheslav</t>
        </is>
      </c>
      <c r="F34" t="inlineStr">
        <is>
          <t>Karagyozov</t>
        </is>
      </c>
      <c r="G34" t="inlineStr">
        <is>
          <t>raycheslav.karagyozov@fontefresco.com</t>
        </is>
      </c>
      <c r="H34" t="inlineStr">
        <is>
          <t>Fonte Fresco Ltd</t>
        </is>
      </c>
      <c r="I34" t="inlineStr"/>
      <c r="J34" t="inlineStr">
        <is>
          <t>1/12/2026 4:00:56 AM</t>
        </is>
      </c>
      <c r="K34" t="inlineStr">
        <is>
          <t>f1373-pre-mql-notification</t>
        </is>
      </c>
      <c r="L34" t="inlineStr">
        <is>
          <t>Data Provided in Form</t>
        </is>
      </c>
      <c r="M34" t="inlineStr"/>
      <c r="N34" t="inlineStr">
        <is>
          <t>+359 888351825</t>
        </is>
      </c>
      <c r="O34" t="inlineStr">
        <is>
          <t>Bulgaria</t>
        </is>
      </c>
      <c r="P34" t="inlineStr">
        <is>
          <t>Sofia</t>
        </is>
      </c>
      <c r="Q34" t="inlineStr"/>
      <c r="R34" t="inlineStr"/>
      <c r="S34" t="inlineStr">
        <is>
          <t>Hardware Engineering</t>
        </is>
      </c>
      <c r="T34" t="inlineStr">
        <is>
          <t>Consumer</t>
        </is>
      </c>
      <c r="U34" t="inlineStr">
        <is>
          <t>| | Internal ID: 1496855 | | Activities: Download/User Manual or Guide/Infineon-DEEPCRAFT_Audio_Enhancement_QSG-UserManual-v01_00-EN.pdf | Download/Whitepaper/always-on-ai-at-the-edge.pdf | Download/User Manual or Guide/DEEPCRAFT_Audio_Enhancement_QSG-UserManual-v01_00-EN.pdf | Download/Block_Diagram_Usage/LED drivers - HMI | Download/Block_Diagram_Usage/XMC1400 MCU based on Arm\u00ae Cortex\u00ae-M0 - Inverter | Download/Whitepaper/Infineon-Matter_Overview_White_Paper-Whitepaper-v01_00-EN.pdf | Download/Whitepaper/Matter_Overview_White_Paper-Whitepaper-v01_00-EN.pdf</t>
        </is>
      </c>
      <c r="V34" t="inlineStr"/>
      <c r="W34" t="inlineStr"/>
      <c r="X34" t="inlineStr"/>
      <c r="Y34" t="inlineStr"/>
      <c r="Z34" t="inlineStr"/>
      <c r="AA34" t="inlineStr"/>
      <c r="AB34" t="inlineStr">
        <is>
          <t>WEB_GATED_DOCUMENT</t>
        </is>
      </c>
      <c r="AC34" t="inlineStr">
        <is>
          <t>MYIFX_GATED_DOCUMENT</t>
        </is>
      </c>
      <c r="AD34" t="inlineStr">
        <is>
          <t>MyInfineon</t>
        </is>
      </c>
      <c r="AE34" t="inlineStr">
        <is>
          <t>MYIFX_GATED_DOCUMENT</t>
        </is>
      </c>
      <c r="AF34" t="inlineStr">
        <is>
          <t>Scoring V3.0 - DEM - EMEA</t>
        </is>
      </c>
      <c r="AG34" t="inlineStr">
        <is>
          <t>6.0000</t>
        </is>
      </c>
      <c r="AH34" t="inlineStr"/>
      <c r="AI34" t="inlineStr">
        <is>
          <t>1369708FB865D82946A1-6</t>
        </is>
      </c>
      <c r="AJ34" t="inlineStr">
        <is>
          <t>MATSalesMailbox@infineon.com</t>
        </is>
      </c>
      <c r="AK34" t="inlineStr">
        <is>
          <t>Pre-MQL ready for validation: Raycheslav Karagyozov from Fonte Fresco Ltd</t>
        </is>
      </c>
      <c r="AL34" t="inlineStr">
        <is>
          <t>Not Matched</t>
        </is>
      </c>
      <c r="AM34" s="5" t="inlineStr">
        <is>
          <t>https://infineoncommunity.com/marketing-qualification?id=1369708FB865D82946A1-6&amp;accType=&amp;loc=EMEA</t>
        </is>
      </c>
      <c r="AN34" t="inlineStr"/>
      <c r="AO34" t="inlineStr">
        <is>
          <t>?</t>
        </is>
      </c>
      <c r="AP34" t="inlineStr"/>
      <c r="AQ34" s="5" t="inlineStr">
        <is>
          <t>https://login.eloqua.com/apps/salesTools/profiler?emailAddress=raycheslav.karagyozov%40fontefresco.com&amp;elqTrackId=d1211fc70b2a4fe0963447382ca16d18&amp;elq=&amp;elqaid=&amp;elqat=&amp;elqCampaignId=</t>
        </is>
      </c>
      <c r="AR34" t="inlineStr"/>
      <c r="AS34" t="inlineStr">
        <is>
          <t>No</t>
        </is>
      </c>
      <c r="AT34" t="inlineStr">
        <is>
          <t>Valid Company Domain</t>
        </is>
      </c>
      <c r="AU34" t="inlineStr">
        <is>
          <t>Not Started</t>
        </is>
      </c>
      <c r="AV34" t="inlineStr"/>
      <c r="AW34" t="inlineStr"/>
      <c r="AX34" t="inlineStr"/>
      <c r="AY34" t="inlineStr"/>
      <c r="AZ34" t="inlineStr"/>
      <c r="BA34" t="inlineStr"/>
      <c r="BB34" t="inlineStr">
        <is>
          <t>Skipped - No distribution partner identified</t>
        </is>
      </c>
      <c r="BC34" t="inlineStr"/>
      <c r="BD34" t="inlineStr"/>
    </row>
    <row r="35">
      <c r="A35" t="inlineStr">
        <is>
          <t>Pre-MQL ready for validation: Owen Prym from Garik</t>
        </is>
      </c>
      <c r="B35" t="inlineStr">
        <is>
          <t>info@infineon-community.com</t>
        </is>
      </c>
      <c r="C35" t="inlineStr">
        <is>
          <t>2026-01-12 10:01:13</t>
        </is>
      </c>
      <c r="D35" t="inlineStr">
        <is>
          <t>harry1potter2511@gmail.com; matsalesmailbox@infineon.com</t>
        </is>
      </c>
      <c r="E35" t="inlineStr">
        <is>
          <t>Owen</t>
        </is>
      </c>
      <c r="F35" t="inlineStr">
        <is>
          <t>Prym</t>
        </is>
      </c>
      <c r="G35" t="inlineStr">
        <is>
          <t>harry1potter2511@gmail.com</t>
        </is>
      </c>
      <c r="H35" t="inlineStr">
        <is>
          <t>Garik</t>
        </is>
      </c>
      <c r="I35" t="inlineStr"/>
      <c r="J35" t="inlineStr">
        <is>
          <t>1/12/2026 4:00:54 AM</t>
        </is>
      </c>
      <c r="K35" t="inlineStr">
        <is>
          <t>f1373-pre-mql-notification</t>
        </is>
      </c>
      <c r="L35" t="inlineStr">
        <is>
          <t>Data Provided in Form</t>
        </is>
      </c>
      <c r="M35" t="inlineStr"/>
      <c r="N35" t="inlineStr"/>
      <c r="O35" t="inlineStr">
        <is>
          <t>France</t>
        </is>
      </c>
      <c r="P35" t="inlineStr"/>
      <c r="Q35" t="inlineStr"/>
      <c r="R35" t="inlineStr"/>
      <c r="S35" t="inlineStr"/>
      <c r="T35" t="inlineStr"/>
      <c r="U35" t="inlineStr">
        <is>
          <t>| | Internal ID: 1500030 | | Activities: community.infineon.com/</t>
        </is>
      </c>
      <c r="V35" t="inlineStr"/>
      <c r="W35" t="inlineStr"/>
      <c r="X35" t="inlineStr"/>
      <c r="Y35" t="inlineStr"/>
      <c r="Z35" t="inlineStr"/>
      <c r="AA35" t="inlineStr"/>
      <c r="AB35" t="inlineStr">
        <is>
          <t>CIAM_COMMUNITY</t>
        </is>
      </c>
      <c r="AC35" t="inlineStr">
        <is>
          <t>CIAM_COMMUNITY</t>
        </is>
      </c>
      <c r="AD35" t="inlineStr">
        <is>
          <t>CIAM community</t>
        </is>
      </c>
      <c r="AE35" t="inlineStr">
        <is>
          <t>CIAM community</t>
        </is>
      </c>
      <c r="AF35" t="inlineStr">
        <is>
          <t>Scoring V3.0 - DEM - EMEA</t>
        </is>
      </c>
      <c r="AG35" t="inlineStr">
        <is>
          <t>1.0000</t>
        </is>
      </c>
      <c r="AH35" t="inlineStr"/>
      <c r="AI35" t="inlineStr">
        <is>
          <t>2060296960C5A0B506B5-1</t>
        </is>
      </c>
      <c r="AJ35" t="inlineStr">
        <is>
          <t>MATSalesMailbox@infineon.com</t>
        </is>
      </c>
      <c r="AK35" t="inlineStr">
        <is>
          <t>Pre-MQL ready for validation: Owen Prym from Garik</t>
        </is>
      </c>
      <c r="AL35" t="inlineStr">
        <is>
          <t>Not Matched</t>
        </is>
      </c>
      <c r="AM35" s="5" t="inlineStr">
        <is>
          <t>https://infineoncommunity.com/marketing-qualification?id=2060296960C5A0B506B5-1&amp;accType=&amp;loc=EMEA</t>
        </is>
      </c>
      <c r="AN35" t="inlineStr"/>
      <c r="AO35" t="inlineStr">
        <is>
          <t>?</t>
        </is>
      </c>
      <c r="AP35" t="inlineStr"/>
      <c r="AQ35" s="5" t="inlineStr">
        <is>
          <t>https://login.eloqua.com/apps/salesTools/profiler?emailAddress=harry1potter2511%40gmail.com&amp;elqTrackId=d1211fc70b2a4fe0963447382ca16d18&amp;elq=&amp;elqaid=&amp;elqat=&amp;elqCampaignId=</t>
        </is>
      </c>
      <c r="AR35" t="inlineStr"/>
      <c r="AS35" t="inlineStr">
        <is>
          <t>No</t>
        </is>
      </c>
      <c r="AT35" t="inlineStr">
        <is>
          <t>Free Mailer</t>
        </is>
      </c>
      <c r="AU35" t="inlineStr">
        <is>
          <t>Not Started</t>
        </is>
      </c>
      <c r="AV35" t="inlineStr"/>
      <c r="AW35" t="inlineStr"/>
      <c r="AX35" t="inlineStr"/>
      <c r="AY35" t="inlineStr"/>
      <c r="AZ35" t="inlineStr"/>
      <c r="BA35" t="inlineStr"/>
      <c r="BB35" t="inlineStr">
        <is>
          <t>Skipped - No distribution partner identified</t>
        </is>
      </c>
      <c r="BC35" t="inlineStr"/>
      <c r="BD35" t="inlineStr"/>
    </row>
    <row r="36">
      <c r="A36" t="inlineStr">
        <is>
          <t>Pre-MQL ready for validation: Aya Elhusseny from garraio</t>
        </is>
      </c>
      <c r="B36" t="inlineStr">
        <is>
          <t>info@infineon-community.com</t>
        </is>
      </c>
      <c r="C36" t="inlineStr">
        <is>
          <t>2026-01-12 10:01:12</t>
        </is>
      </c>
      <c r="D36" t="inlineStr">
        <is>
          <t>aya.elhusseny@garraio.com; matsalesmailbox@infineon.com</t>
        </is>
      </c>
      <c r="E36" t="inlineStr">
        <is>
          <t>Aya</t>
        </is>
      </c>
      <c r="F36" t="inlineStr">
        <is>
          <t>Elhusseny</t>
        </is>
      </c>
      <c r="G36" t="inlineStr">
        <is>
          <t>Aya.elhusseny@garraio.com</t>
        </is>
      </c>
      <c r="H36" t="inlineStr">
        <is>
          <t>garraio</t>
        </is>
      </c>
      <c r="I36" t="inlineStr"/>
      <c r="J36" t="inlineStr">
        <is>
          <t>1/12/2026 4:00:52 AM</t>
        </is>
      </c>
      <c r="K36" t="inlineStr">
        <is>
          <t>f1373-pre-mql-notification</t>
        </is>
      </c>
      <c r="L36" t="inlineStr">
        <is>
          <t>Data Provided in Form</t>
        </is>
      </c>
      <c r="M36" t="inlineStr"/>
      <c r="N36" t="inlineStr"/>
      <c r="O36" t="inlineStr">
        <is>
          <t>Egypt</t>
        </is>
      </c>
      <c r="P36" t="inlineStr"/>
      <c r="Q36" t="inlineStr"/>
      <c r="R36" t="inlineStr"/>
      <c r="S36" t="inlineStr"/>
      <c r="T36" t="inlineStr"/>
      <c r="U36" t="inlineStr">
        <is>
          <t>The IFX product of interest is most likely: ISPN: KIT_DAP_MINIWIGGLER_USB_ATV_PL:22_OTHER  ACEE   | | | Internal ID: 1497054 | | Activities: Download/Application-Note/AP5600410_DAP_miniWiggler-ApplicationNotes-v01_00-EN.pdf | Download/Application-Note/AP2400314_DAP_Connector.pdf | Download/Application-Note/Infineon-AP5600410_DAP_miniWiggler-ApplicationNotes-v01_00-EN.pdf | Download/Block_Diagram_Usage/Microcontroller</t>
        </is>
      </c>
      <c r="V36" t="inlineStr"/>
      <c r="W36" t="inlineStr"/>
      <c r="X36" t="inlineStr"/>
      <c r="Y36" t="inlineStr"/>
      <c r="Z36" t="inlineStr"/>
      <c r="AA36" t="inlineStr"/>
      <c r="AB36" t="inlineStr">
        <is>
          <t>CIAM_COMMUNITY</t>
        </is>
      </c>
      <c r="AC36" t="inlineStr">
        <is>
          <t>MyInfineon</t>
        </is>
      </c>
      <c r="AD36" t="inlineStr">
        <is>
          <t>CIAM community</t>
        </is>
      </c>
      <c r="AE36" t="inlineStr">
        <is>
          <t>MyInfineon</t>
        </is>
      </c>
      <c r="AF36" t="inlineStr">
        <is>
          <t>Scoring V3.0 - DEM - EMEA</t>
        </is>
      </c>
      <c r="AG36" t="inlineStr">
        <is>
          <t>2.0000</t>
        </is>
      </c>
      <c r="AH36" t="inlineStr"/>
      <c r="AI36" t="inlineStr">
        <is>
          <t>14880028C13C4F78F950-2</t>
        </is>
      </c>
      <c r="AJ36" t="inlineStr">
        <is>
          <t>MATSalesMailbox@infineon.com</t>
        </is>
      </c>
      <c r="AK36" t="inlineStr">
        <is>
          <t>Pre-MQL ready for validation: Aya Elhusseny from garraio</t>
        </is>
      </c>
      <c r="AL36" t="inlineStr">
        <is>
          <t>Not Matched</t>
        </is>
      </c>
      <c r="AM36" s="5" t="inlineStr">
        <is>
          <t>https://infineoncommunity.com/marketing-qualification?id=14880028C13C4F78F950-2&amp;accType=&amp;loc=EMEA</t>
        </is>
      </c>
      <c r="AN36" t="inlineStr"/>
      <c r="AO36" t="inlineStr">
        <is>
          <t>?</t>
        </is>
      </c>
      <c r="AP36" t="inlineStr"/>
      <c r="AQ36" s="5" t="inlineStr">
        <is>
          <t>https://login.eloqua.com/apps/salesTools/profiler?emailAddress=Aya.elhusseny%40garraio.com&amp;elqTrackId=d1211fc70b2a4fe0963447382ca16d18&amp;elq=&amp;elqaid=&amp;elqat=&amp;elqCampaignId=</t>
        </is>
      </c>
      <c r="AR36" t="inlineStr"/>
      <c r="AS36" t="inlineStr">
        <is>
          <t>No</t>
        </is>
      </c>
      <c r="AT36" t="inlineStr">
        <is>
          <t>Valid Company Domain</t>
        </is>
      </c>
      <c r="AU36" t="inlineStr">
        <is>
          <t>Not Started</t>
        </is>
      </c>
      <c r="AV36" t="inlineStr"/>
      <c r="AW36" t="inlineStr"/>
      <c r="AX36" t="inlineStr"/>
      <c r="AY36" t="inlineStr"/>
      <c r="AZ36" t="inlineStr"/>
      <c r="BA36" t="inlineStr"/>
      <c r="BB36" t="inlineStr">
        <is>
          <t>Skipped - No distribution partner identified</t>
        </is>
      </c>
      <c r="BC36" t="inlineStr"/>
      <c r="BD36" t="inlineStr"/>
    </row>
    <row r="37">
      <c r="A37" t="inlineStr">
        <is>
          <t>Pre-MQL ready for validation: Mohamad Oussayran from FDI</t>
        </is>
      </c>
      <c r="B37" t="inlineStr">
        <is>
          <t>info@infineon-community.com</t>
        </is>
      </c>
      <c r="C37" t="inlineStr">
        <is>
          <t>2026-01-12 10:01:10</t>
        </is>
      </c>
      <c r="D37" t="inlineStr">
        <is>
          <t>matsalesmailbox@infineon.com; moussayran@fdi-access.com</t>
        </is>
      </c>
      <c r="E37" t="inlineStr">
        <is>
          <t>Mohamad</t>
        </is>
      </c>
      <c r="F37" t="inlineStr">
        <is>
          <t>Oussayran</t>
        </is>
      </c>
      <c r="G37" t="inlineStr">
        <is>
          <t>moussayran@fdi-access.com</t>
        </is>
      </c>
      <c r="H37" t="inlineStr">
        <is>
          <t>FDI</t>
        </is>
      </c>
      <c r="I37" t="inlineStr"/>
      <c r="J37" t="inlineStr">
        <is>
          <t>1/12/2026 4:00:51 AM</t>
        </is>
      </c>
      <c r="K37" t="inlineStr">
        <is>
          <t>f1373-pre-mql-notification</t>
        </is>
      </c>
      <c r="L37" t="inlineStr">
        <is>
          <t>Data Provided in Form</t>
        </is>
      </c>
      <c r="M37" t="inlineStr">
        <is>
          <t>Mr</t>
        </is>
      </c>
      <c r="N37" t="inlineStr"/>
      <c r="O37" t="inlineStr">
        <is>
          <t>France</t>
        </is>
      </c>
      <c r="P37" t="inlineStr"/>
      <c r="Q37" t="inlineStr"/>
      <c r="R37" t="inlineStr">
        <is>
          <t>Maine-et-Loire</t>
        </is>
      </c>
      <c r="S37" t="inlineStr"/>
      <c r="T37" t="inlineStr"/>
      <c r="U37" t="inlineStr">
        <is>
          <t>The IFX product of interest is most likely: ISPN: NAC1080_PSS_PL:39_ASIC | | | Internal ID: 1497028 | | Activities: Download/software &amp; tools/Infineon-Infineon_NFC_Tag_Side_Controller_Mobile_App_Development_SDK_iOS-Software-v01_00-EN.pptx | Download/software &amp; tools/Infineon-Infineon_NFC_Tag_Side_Controller_Mobile_App_Development_SDK_Android-Software-v01_00-EN.pptx | Download/software &amp; tools/Infineon_NFC_Tag_Side_Controller_Mobile_App_Development_SDK_iOS-Software-v01_00-EN.pptx | Download/software &amp; tools/Infineon-Infineon_NFC_Tag_Side_Controller_Firmware_Development_SDK-Software-v02_00-EN.pptx | Download/software &amp; tools/Infineon-Infineon_NFC_Tag_Side_Controller_Mobile_App_Sample_Project_iOS-Software-v02_00-EN.zip | Download/Simulation-Models/PCB Footprints and Symbols - NAC1080 - NFC tag side controllers - Cadence-PCBDesignData-v01_00-EN.zip | Download/software &amp; tools/Infineon_NFC_Tag_Side_Controller_Mobile_App_Development_SDK_Android-Software-v01_00-EN.pptx | Download/software &amp; tools/Infineon-Firmware_sample_Stand_alone_motor_control-Software-v01_00-EN.zip | Download/software &amp; too</t>
        </is>
      </c>
      <c r="V37" t="inlineStr">
        <is>
          <t>yes</t>
        </is>
      </c>
      <c r="W37" t="inlineStr"/>
      <c r="X37" t="inlineStr"/>
      <c r="Y37" t="inlineStr"/>
      <c r="Z37" t="inlineStr"/>
      <c r="AA37" t="inlineStr"/>
      <c r="AB37" t="inlineStr">
        <is>
          <t>WEB_GATED_DOCUMENT</t>
        </is>
      </c>
      <c r="AC37" t="inlineStr">
        <is>
          <t>MyInfineon</t>
        </is>
      </c>
      <c r="AD37" t="inlineStr">
        <is>
          <t>CIAM IDC</t>
        </is>
      </c>
      <c r="AE37" t="inlineStr">
        <is>
          <t>MyInfineon</t>
        </is>
      </c>
      <c r="AF37" t="inlineStr">
        <is>
          <t>Scoring V3.0 - DEM - EMEA</t>
        </is>
      </c>
      <c r="AG37" t="inlineStr">
        <is>
          <t>3.0000</t>
        </is>
      </c>
      <c r="AH37" t="inlineStr"/>
      <c r="AI37" t="inlineStr">
        <is>
          <t>146919432C7D74B5E0D6-3</t>
        </is>
      </c>
      <c r="AJ37" t="inlineStr">
        <is>
          <t>MATSalesMailbox@infineon.com</t>
        </is>
      </c>
      <c r="AK37" t="inlineStr">
        <is>
          <t>Pre-MQL ready for validation: Mohamad Oussayran from FDI</t>
        </is>
      </c>
      <c r="AL37" t="inlineStr">
        <is>
          <t>Not Matched</t>
        </is>
      </c>
      <c r="AM37" s="5" t="inlineStr">
        <is>
          <t>https://infineoncommunity.com/marketing-qualification?id=146919432C7D74B5E0D6-3&amp;accType=&amp;loc=EMEA</t>
        </is>
      </c>
      <c r="AN37" t="inlineStr"/>
      <c r="AO37" t="inlineStr">
        <is>
          <t>?</t>
        </is>
      </c>
      <c r="AP37" t="inlineStr"/>
      <c r="AQ37" s="5" t="inlineStr">
        <is>
          <t>https://login.eloqua.com/apps/salesTools/profiler?emailAddress=moussayran%40fdi-access.com&amp;elqTrackId=d1211fc70b2a4fe0963447382ca16d18&amp;elq=&amp;elqaid=&amp;elqat=&amp;elqCampaignId=</t>
        </is>
      </c>
      <c r="AR37" t="inlineStr"/>
      <c r="AS37" t="inlineStr">
        <is>
          <t>No</t>
        </is>
      </c>
      <c r="AT37" t="inlineStr">
        <is>
          <t>Valid Company Domain</t>
        </is>
      </c>
      <c r="AU37" t="inlineStr">
        <is>
          <t>Not Started</t>
        </is>
      </c>
      <c r="AV37" t="inlineStr"/>
      <c r="AW37" t="inlineStr"/>
      <c r="AX37" t="inlineStr"/>
      <c r="AY37" t="inlineStr"/>
      <c r="AZ37" t="inlineStr"/>
      <c r="BA37" t="inlineStr"/>
      <c r="BB37" t="inlineStr">
        <is>
          <t>Skipped - No distribution partner identified</t>
        </is>
      </c>
      <c r="BC37" t="inlineStr"/>
      <c r="BD37" t="inlineStr"/>
    </row>
    <row r="38">
      <c r="A38" t="inlineStr">
        <is>
          <t>Pre-MQL ready for validation: Tor Tenden from ID-kort AS</t>
        </is>
      </c>
      <c r="B38" t="inlineStr">
        <is>
          <t>info@infineon-community.com</t>
        </is>
      </c>
      <c r="C38" t="inlineStr">
        <is>
          <t>2026-01-12 10:00:55</t>
        </is>
      </c>
      <c r="D38" t="inlineStr">
        <is>
          <t>matsalesmailbox@infineon.com; tor@id-kort.as</t>
        </is>
      </c>
      <c r="E38" t="inlineStr">
        <is>
          <t>Tor</t>
        </is>
      </c>
      <c r="F38" t="inlineStr">
        <is>
          <t>Tenden</t>
        </is>
      </c>
      <c r="G38" t="inlineStr">
        <is>
          <t>tor@id-kort.as</t>
        </is>
      </c>
      <c r="H38" t="inlineStr">
        <is>
          <t>ID-kort AS</t>
        </is>
      </c>
      <c r="I38" t="inlineStr"/>
      <c r="J38" t="inlineStr">
        <is>
          <t>1/12/2026 4:00:51 AM</t>
        </is>
      </c>
      <c r="K38" t="inlineStr">
        <is>
          <t>f1373-pre-mql-notification</t>
        </is>
      </c>
      <c r="L38" t="inlineStr">
        <is>
          <t>Data Provided in Form</t>
        </is>
      </c>
      <c r="M38" t="inlineStr"/>
      <c r="N38" t="inlineStr"/>
      <c r="O38" t="inlineStr">
        <is>
          <t>Norway</t>
        </is>
      </c>
      <c r="P38" t="inlineStr"/>
      <c r="Q38" t="inlineStr"/>
      <c r="R38" t="inlineStr"/>
      <c r="S38" t="inlineStr"/>
      <c r="T38" t="inlineStr"/>
      <c r="U38" t="inlineStr">
        <is>
          <t>| | Internal ID: 1500556 | | Activities: Talked to us at  2025Dec_EMEA_CSS_Trustech 2025</t>
        </is>
      </c>
      <c r="V38" t="inlineStr"/>
      <c r="W38" t="inlineStr"/>
      <c r="X38" t="inlineStr"/>
      <c r="Y38" t="inlineStr"/>
      <c r="Z38" t="inlineStr"/>
      <c r="AA38" t="inlineStr"/>
      <c r="AB38" t="inlineStr">
        <is>
          <t>Trade Show</t>
        </is>
      </c>
      <c r="AC38" t="inlineStr">
        <is>
          <t>Trade Show</t>
        </is>
      </c>
      <c r="AD38" t="inlineStr">
        <is>
          <t>2025Dec_EMEA_CSS_Trustech 2025</t>
        </is>
      </c>
      <c r="AE38" t="inlineStr">
        <is>
          <t>2025Dec_EMEA_CSS_Trustech 2025</t>
        </is>
      </c>
      <c r="AF38" t="inlineStr">
        <is>
          <t>Scoring V3.0 - DEM - EMEA</t>
        </is>
      </c>
      <c r="AG38" t="inlineStr">
        <is>
          <t>1.0000</t>
        </is>
      </c>
      <c r="AH38" t="inlineStr"/>
      <c r="AI38" t="inlineStr">
        <is>
          <t>2102977F31C552432B62-1</t>
        </is>
      </c>
      <c r="AJ38" t="inlineStr">
        <is>
          <t>MATSalesMailbox@infineon.com</t>
        </is>
      </c>
      <c r="AK38" t="inlineStr">
        <is>
          <t>Pre-MQL ready for validation: Tor Tenden from ID-kort AS</t>
        </is>
      </c>
      <c r="AL38" t="inlineStr">
        <is>
          <t>Not Matched</t>
        </is>
      </c>
      <c r="AM38" s="5" t="inlineStr">
        <is>
          <t>https://infineoncommunity.com/marketing-qualification?id=2102977F31C552432B62-1&amp;accType=&amp;loc=EMEA</t>
        </is>
      </c>
      <c r="AN38" t="inlineStr"/>
      <c r="AO38" t="inlineStr">
        <is>
          <t>?</t>
        </is>
      </c>
      <c r="AP38" t="inlineStr"/>
      <c r="AQ38" s="5" t="inlineStr">
        <is>
          <t>https://login.eloqua.com/apps/salesTools/profiler?emailAddress=tor%40id-kort.as&amp;elqTrackId=d1211fc70b2a4fe0963447382ca16d18&amp;elq=&amp;elqaid=&amp;elqat=&amp;elqCampaignId=</t>
        </is>
      </c>
      <c r="AR38" t="inlineStr"/>
      <c r="AS38" t="inlineStr">
        <is>
          <t>No</t>
        </is>
      </c>
      <c r="AT38" t="inlineStr">
        <is>
          <t>Valid Company Domain</t>
        </is>
      </c>
      <c r="AU38" t="inlineStr">
        <is>
          <t>Not Started</t>
        </is>
      </c>
      <c r="AV38" t="inlineStr"/>
      <c r="AW38" t="inlineStr"/>
      <c r="AX38" t="inlineStr"/>
      <c r="AY38" t="inlineStr"/>
      <c r="AZ38" t="inlineStr"/>
      <c r="BA38" t="inlineStr"/>
      <c r="BB38" t="inlineStr">
        <is>
          <t>Skipped - No distribution partner identified</t>
        </is>
      </c>
      <c r="BC38" t="inlineStr"/>
      <c r="BD38" t="inlineStr"/>
    </row>
    <row r="39">
      <c r="A39" t="inlineStr">
        <is>
          <t>Pre-MQL ready for validation: Mustafa Lotya from Amatech</t>
        </is>
      </c>
      <c r="B39" t="inlineStr">
        <is>
          <t>info@infineon-community.com</t>
        </is>
      </c>
      <c r="C39" t="inlineStr">
        <is>
          <t>2026-01-12 09:53:45</t>
        </is>
      </c>
      <c r="D39" t="inlineStr">
        <is>
          <t>matsalesmailbox@infineon.com; ml@amatechcorp.com</t>
        </is>
      </c>
      <c r="E39" t="inlineStr">
        <is>
          <t>Mustafa</t>
        </is>
      </c>
      <c r="F39" t="inlineStr">
        <is>
          <t>Lotya</t>
        </is>
      </c>
      <c r="G39" t="inlineStr">
        <is>
          <t>ml@amatechcorp.com</t>
        </is>
      </c>
      <c r="H39" t="inlineStr">
        <is>
          <t>Amatech</t>
        </is>
      </c>
      <c r="I39" t="inlineStr"/>
      <c r="J39" t="inlineStr">
        <is>
          <t>1/12/2026 3:37:15 AM</t>
        </is>
      </c>
      <c r="K39" t="inlineStr">
        <is>
          <t>f1373-pre-mql-notification</t>
        </is>
      </c>
      <c r="L39" t="inlineStr">
        <is>
          <t>Data Provided in Form</t>
        </is>
      </c>
      <c r="M39" t="inlineStr"/>
      <c r="N39" t="inlineStr">
        <is>
          <t>+353 86 197 4945</t>
        </is>
      </c>
      <c r="O39" t="inlineStr">
        <is>
          <t>France</t>
        </is>
      </c>
      <c r="P39" t="inlineStr"/>
      <c r="Q39" t="inlineStr"/>
      <c r="R39" t="inlineStr"/>
      <c r="S39" t="inlineStr"/>
      <c r="T39" t="inlineStr"/>
      <c r="U39" t="inlineStr">
        <is>
          <t>| | Internal ID: 1499954 | | Activities: Talked to us at  2025Dec_EMEA_CSS-Event_TRUSTECH_2025 | Booth Comment: Eloqua</t>
        </is>
      </c>
      <c r="V39" t="inlineStr"/>
      <c r="W39" t="inlineStr"/>
      <c r="X39" t="inlineStr"/>
      <c r="Y39" t="inlineStr"/>
      <c r="Z39" t="inlineStr"/>
      <c r="AA39" t="inlineStr"/>
      <c r="AB39" t="inlineStr">
        <is>
          <t>ICAPTURE_LEAD_FORM</t>
        </is>
      </c>
      <c r="AC39" t="inlineStr">
        <is>
          <t>ICAPTURE_LEAD_FORM</t>
        </is>
      </c>
      <c r="AD39" t="inlineStr">
        <is>
          <t>2025Dec_EMEA_CSS-Event_TRUSTECH_2025</t>
        </is>
      </c>
      <c r="AE39" t="inlineStr">
        <is>
          <t>2025Dec_EMEA_CSS-Event_TRUSTECH_2025</t>
        </is>
      </c>
      <c r="AF39" t="inlineStr">
        <is>
          <t>Scoring V3.0 - DEM - EMEA</t>
        </is>
      </c>
      <c r="AG39" t="inlineStr">
        <is>
          <t>1.0000</t>
        </is>
      </c>
      <c r="AH39" t="inlineStr"/>
      <c r="AI39" t="inlineStr">
        <is>
          <t>205899948F7397E1110B-1</t>
        </is>
      </c>
      <c r="AJ39" t="inlineStr">
        <is>
          <t>MATSalesMailbox@infineon.com</t>
        </is>
      </c>
      <c r="AK39" t="inlineStr">
        <is>
          <t>Pre-MQL ready for validation: Mustafa Lotya from Amatech</t>
        </is>
      </c>
      <c r="AL39" t="inlineStr">
        <is>
          <t>Not Matched</t>
        </is>
      </c>
      <c r="AM39" s="5" t="inlineStr">
        <is>
          <t>https://infineoncommunity.com/marketing-qualification?id=205899948F7397E1110B-1&amp;accType=&amp;loc=EMEA</t>
        </is>
      </c>
      <c r="AN39" t="inlineStr"/>
      <c r="AO39" t="inlineStr">
        <is>
          <t>?</t>
        </is>
      </c>
      <c r="AP39" t="inlineStr"/>
      <c r="AQ39" s="5" t="inlineStr">
        <is>
          <t>https://login.eloqua.com/apps/salesTools/profiler?emailAddress=ml%40amatechcorp.com&amp;elqTrackId=d1211fc70b2a4fe0963447382ca16d18&amp;elq=&amp;elqaid=&amp;elqat=&amp;elqCampaignId=</t>
        </is>
      </c>
      <c r="AR39" t="inlineStr"/>
      <c r="AS39" t="inlineStr">
        <is>
          <t>No</t>
        </is>
      </c>
      <c r="AT39" t="inlineStr">
        <is>
          <t>Valid Company Domain</t>
        </is>
      </c>
      <c r="AU39" t="inlineStr">
        <is>
          <t>Not Started</t>
        </is>
      </c>
      <c r="AV39" t="inlineStr"/>
      <c r="AW39" t="inlineStr"/>
      <c r="AX39" t="inlineStr"/>
      <c r="AY39" t="inlineStr"/>
      <c r="AZ39" t="inlineStr"/>
      <c r="BA39" t="inlineStr"/>
      <c r="BB39" t="inlineStr">
        <is>
          <t>Skipped - No distribution partner identified</t>
        </is>
      </c>
      <c r="BC39" t="inlineStr"/>
      <c r="BD39" t="inlineStr"/>
    </row>
    <row r="40">
      <c r="A40" t="inlineStr">
        <is>
          <t>Pre-MQL ready for validation: Edgar Rincon Gil from EPFL</t>
        </is>
      </c>
      <c r="B40" t="inlineStr">
        <is>
          <t>info@infineon-community.com</t>
        </is>
      </c>
      <c r="C40" t="inlineStr">
        <is>
          <t>2026-01-12 09:38:50</t>
        </is>
      </c>
      <c r="D40" t="inlineStr">
        <is>
          <t>edgar.rincongil@epfl.ch; matsalesmailbox@infineon.com</t>
        </is>
      </c>
      <c r="E40" t="inlineStr">
        <is>
          <t>Edgar</t>
        </is>
      </c>
      <c r="F40" t="inlineStr">
        <is>
          <t>Rincon Gil</t>
        </is>
      </c>
      <c r="G40" t="inlineStr">
        <is>
          <t>edgar.rincongil@epfl.ch</t>
        </is>
      </c>
      <c r="H40" t="inlineStr">
        <is>
          <t>EPFL</t>
        </is>
      </c>
      <c r="I40" t="inlineStr"/>
      <c r="J40" t="inlineStr">
        <is>
          <t>1/12/2026 3:37:33 AM</t>
        </is>
      </c>
      <c r="K40" t="inlineStr">
        <is>
          <t>f1373-pre-mql-notification</t>
        </is>
      </c>
      <c r="L40" t="inlineStr">
        <is>
          <t>Data Provided in Form</t>
        </is>
      </c>
      <c r="M40" t="inlineStr"/>
      <c r="N40" t="inlineStr">
        <is>
          <t>+41774110668</t>
        </is>
      </c>
      <c r="O40" t="inlineStr">
        <is>
          <t>Switzerland</t>
        </is>
      </c>
      <c r="P40" t="inlineStr"/>
      <c r="Q40" t="inlineStr"/>
      <c r="R40" t="inlineStr">
        <is>
          <t>Vaud</t>
        </is>
      </c>
      <c r="S40" t="inlineStr">
        <is>
          <t>Hardware Engineering</t>
        </is>
      </c>
      <c r="T40" t="inlineStr">
        <is>
          <t>Education / Academic</t>
        </is>
      </c>
      <c r="U40" t="inlineStr">
        <is>
          <t>| | Internal ID: 1497991 | | Activities: Talked to us at  Infineon's E-mode GaN dominates D-mode GaN | Webinar Attended/2025DEC_GLOB_PSS_IHW_LOD_IFXACS-3898_PSSPGAN | Booth Comment: GaN Standalone Event | Webinar | 2025DEC_GLOB_PSS_IHW_LOD_IFXACS-3898_PSSPGAN | GaN Standalone Pilot</t>
        </is>
      </c>
      <c r="V40" t="inlineStr"/>
      <c r="W40" t="inlineStr"/>
      <c r="X40" t="inlineStr"/>
      <c r="Y40" t="inlineStr"/>
      <c r="Z40" t="inlineStr"/>
      <c r="AA40" t="inlineStr"/>
      <c r="AB40" t="inlineStr">
        <is>
          <t>WEB_EVENT_REGISTRATION</t>
        </is>
      </c>
      <c r="AC40" t="inlineStr">
        <is>
          <t>MYIFX_GATEDCONTENT_PROMOPAGES</t>
        </is>
      </c>
      <c r="AD40" t="inlineStr">
        <is>
          <t>CIAM LMS</t>
        </is>
      </c>
      <c r="AE40" t="inlineStr">
        <is>
          <t>MYIFX_GATEDCONTENT_PROMOPAGES</t>
        </is>
      </c>
      <c r="AF40" t="inlineStr">
        <is>
          <t>Scoring V3.0 - DEM - EMEA</t>
        </is>
      </c>
      <c r="AG40" t="inlineStr">
        <is>
          <t>5.0000</t>
        </is>
      </c>
      <c r="AH40" t="inlineStr"/>
      <c r="AI40" t="inlineStr">
        <is>
          <t>18218934F701EB17AAA5-5</t>
        </is>
      </c>
      <c r="AJ40" t="inlineStr">
        <is>
          <t>MATSalesMailbox@infineon.com</t>
        </is>
      </c>
      <c r="AK40" t="inlineStr">
        <is>
          <t>Pre-MQL ready for validation: Edgar Rincon Gil from EPFL</t>
        </is>
      </c>
      <c r="AL40" t="inlineStr">
        <is>
          <t>Not Matched</t>
        </is>
      </c>
      <c r="AM40" s="5" t="inlineStr">
        <is>
          <t>https://infineoncommunity.com/marketing-qualification?id=18218934F701EB17AAA5-5&amp;accType=&amp;loc=EMEA</t>
        </is>
      </c>
      <c r="AN40" t="inlineStr"/>
      <c r="AO40" t="inlineStr">
        <is>
          <t>?</t>
        </is>
      </c>
      <c r="AP40" t="inlineStr"/>
      <c r="AQ40" s="5" t="inlineStr">
        <is>
          <t>https://login.eloqua.com/apps/salesTools/profiler?emailAddress=edgar.rincongil%40epfl.ch&amp;elqTrackId=d1211fc70b2a4fe0963447382ca16d18&amp;elq=&amp;elqaid=&amp;elqat=&amp;elqCampaignId=</t>
        </is>
      </c>
      <c r="AR40" t="inlineStr"/>
      <c r="AS40" t="inlineStr">
        <is>
          <t>No</t>
        </is>
      </c>
      <c r="AT40" t="inlineStr">
        <is>
          <t>Valid Company Domain</t>
        </is>
      </c>
      <c r="AU40" t="inlineStr">
        <is>
          <t>University Contact</t>
        </is>
      </c>
      <c r="AV40" t="inlineStr"/>
      <c r="AW40" t="inlineStr"/>
      <c r="AX40" t="inlineStr"/>
      <c r="AY40" t="inlineStr"/>
      <c r="AZ40" t="inlineStr"/>
      <c r="BA40" t="inlineStr"/>
      <c r="BB40" t="inlineStr">
        <is>
          <t>Identified as university - Known university in Switzerland: EPFL (Confidence: high)</t>
        </is>
      </c>
      <c r="BC40" t="inlineStr"/>
      <c r="BD40" t="inlineStr"/>
    </row>
    <row r="41">
      <c r="A41" t="inlineStr">
        <is>
          <t>Pre-MQL ready for validation: Alexandr Buzov from LTD Pansamsklepav</t>
        </is>
      </c>
      <c r="B41" t="inlineStr">
        <is>
          <t>info@infineon-community.com</t>
        </is>
      </c>
      <c r="C41" t="inlineStr">
        <is>
          <t>2026-01-12 09:38:49</t>
        </is>
      </c>
      <c r="D41" t="inlineStr">
        <is>
          <t>alexandr.buzov@gmail.com; matsalesmailbox@infineon.com</t>
        </is>
      </c>
      <c r="E41" t="inlineStr">
        <is>
          <t>Alexandr</t>
        </is>
      </c>
      <c r="F41" t="inlineStr">
        <is>
          <t>Buzov</t>
        </is>
      </c>
      <c r="G41" t="inlineStr">
        <is>
          <t>alexandr.buzov@gmail.com</t>
        </is>
      </c>
      <c r="H41" t="inlineStr">
        <is>
          <t>LTD Pansamsklepav</t>
        </is>
      </c>
      <c r="I41" t="inlineStr"/>
      <c r="J41" t="inlineStr">
        <is>
          <t>1/12/2026 3:37:32 AM</t>
        </is>
      </c>
      <c r="K41" t="inlineStr">
        <is>
          <t>f1373-pre-mql-notification</t>
        </is>
      </c>
      <c r="L41" t="inlineStr">
        <is>
          <t>Data Provided in Form</t>
        </is>
      </c>
      <c r="M41" t="inlineStr"/>
      <c r="N41" t="inlineStr"/>
      <c r="O41" t="inlineStr">
        <is>
          <t>Ukraine</t>
        </is>
      </c>
      <c r="P41" t="inlineStr"/>
      <c r="Q41" t="inlineStr"/>
      <c r="R41" t="inlineStr"/>
      <c r="S41" t="inlineStr">
        <is>
          <t>Production / Logistics</t>
        </is>
      </c>
      <c r="T41" t="inlineStr">
        <is>
          <t>Electronic manufacturing services</t>
        </is>
      </c>
      <c r="U41" t="inlineStr">
        <is>
          <t>| | Internal ID: 1500253 | | Activities: community.infineon.com/https://community.infineon.com/t5/IGBT/%D0%BF%D1%80%D0%BE%D0%B2%D0%B5%D1%80%D0%BA%D0%B0-%D1%82%D1%80%D0%B0%D0%BD%D0%B7%D0%B8%D1%81%D1%82%D0%BE%D1%80%D0%BE%D0%B2-%D0%BD%D0%B0-%D0%BE%D1%80%D0%B8%D0%B3%D0%B8%D0%BD%D0%B0%D0%BB%D1%8C%D0%BD%D0%BE%D1%81%D1%82%D1%8C/td-p/1148884 | community.infineon.com/https://community.infineon.com/t5/IGBT/IKW75N65ES5-bath-decode/td-p/1151810 | community.infineon.com/https://community.infineon.com/t5/IGBT/IKW75N65ES5/td-p/1155093</t>
        </is>
      </c>
      <c r="V41" t="inlineStr"/>
      <c r="W41" t="inlineStr"/>
      <c r="X41" t="inlineStr"/>
      <c r="Y41" t="inlineStr"/>
      <c r="Z41" t="inlineStr"/>
      <c r="AA41" t="inlineStr"/>
      <c r="AB41" t="inlineStr">
        <is>
          <t>CIAM_AI_ASSISTANT</t>
        </is>
      </c>
      <c r="AC41" t="inlineStr">
        <is>
          <t>WEB_FLY_OUT</t>
        </is>
      </c>
      <c r="AD41" t="inlineStr">
        <is>
          <t>CIAM digital assistant</t>
        </is>
      </c>
      <c r="AE41" t="inlineStr">
        <is>
          <t>MyInfineon</t>
        </is>
      </c>
      <c r="AF41" t="inlineStr">
        <is>
          <t>Scoring V3.0 - DEM - EMEA</t>
        </is>
      </c>
      <c r="AG41" t="inlineStr">
        <is>
          <t>1.0000</t>
        </is>
      </c>
      <c r="AH41" t="inlineStr"/>
      <c r="AI41" t="inlineStr">
        <is>
          <t>209597108F6C34DFDFDF-1</t>
        </is>
      </c>
      <c r="AJ41" t="inlineStr">
        <is>
          <t>MATSalesMailbox@infineon.com</t>
        </is>
      </c>
      <c r="AK41" t="inlineStr">
        <is>
          <t>Pre-MQL ready for validation: Alexandr Buzov from LTD Pansamsklepav</t>
        </is>
      </c>
      <c r="AL41" t="inlineStr">
        <is>
          <t>Not Matched</t>
        </is>
      </c>
      <c r="AM41" s="5" t="inlineStr">
        <is>
          <t>https://infineoncommunity.com/marketing-qualification?id=209597108F6C34DFDFDF-1&amp;accType=&amp;loc=EMEA</t>
        </is>
      </c>
      <c r="AN41" t="inlineStr"/>
      <c r="AO41" t="inlineStr">
        <is>
          <t>?</t>
        </is>
      </c>
      <c r="AP41" t="inlineStr"/>
      <c r="AQ41" s="5" t="inlineStr">
        <is>
          <t>https://login.eloqua.com/apps/salesTools/profiler?emailAddress=alexandr.buzov%40gmail.com&amp;elqTrackId=d1211fc70b2a4fe0963447382ca16d18&amp;elq=&amp;elqaid=&amp;elqat=&amp;elqCampaignId=</t>
        </is>
      </c>
      <c r="AR41" t="inlineStr"/>
      <c r="AS41" t="inlineStr">
        <is>
          <t>No</t>
        </is>
      </c>
      <c r="AT41" t="inlineStr">
        <is>
          <t>Free Mailer</t>
        </is>
      </c>
      <c r="AU41" t="inlineStr">
        <is>
          <t>Not Started</t>
        </is>
      </c>
      <c r="AV41" t="inlineStr"/>
      <c r="AW41" t="inlineStr"/>
      <c r="AX41" t="inlineStr"/>
      <c r="AY41" t="inlineStr"/>
      <c r="AZ41" t="inlineStr"/>
      <c r="BA41" t="inlineStr"/>
      <c r="BB41" t="inlineStr">
        <is>
          <t>Skipped - No distribution partner identified</t>
        </is>
      </c>
      <c r="BC41" t="inlineStr"/>
      <c r="BD41" t="inlineStr"/>
    </row>
    <row r="42">
      <c r="A42" t="inlineStr">
        <is>
          <t>Pre-MQL ready for validation: James Holdcroft from AWE</t>
        </is>
      </c>
      <c r="B42" t="inlineStr">
        <is>
          <t>info@infineon-community.com</t>
        </is>
      </c>
      <c r="C42" t="inlineStr">
        <is>
          <t>2026-01-12 09:38:46</t>
        </is>
      </c>
      <c r="D42" t="inlineStr">
        <is>
          <t>james.holdcroft@awe.co.uk; matsalesmailbox@infineon.com</t>
        </is>
      </c>
      <c r="E42" t="inlineStr">
        <is>
          <t>James</t>
        </is>
      </c>
      <c r="F42" t="inlineStr">
        <is>
          <t>Holdcroft</t>
        </is>
      </c>
      <c r="G42" t="inlineStr">
        <is>
          <t>james.holdcroft@awe.co.uk</t>
        </is>
      </c>
      <c r="H42" t="inlineStr">
        <is>
          <t>AWE</t>
        </is>
      </c>
      <c r="I42" t="inlineStr"/>
      <c r="J42" t="inlineStr">
        <is>
          <t>1/12/2026 3:37:34 AM</t>
        </is>
      </c>
      <c r="K42" t="inlineStr">
        <is>
          <t>f1373-pre-mql-notification</t>
        </is>
      </c>
      <c r="L42" t="inlineStr">
        <is>
          <t>Data Provided in Form</t>
        </is>
      </c>
      <c r="M42" t="inlineStr"/>
      <c r="N42" t="inlineStr"/>
      <c r="O42" t="inlineStr">
        <is>
          <t>United Kingdom</t>
        </is>
      </c>
      <c r="P42" t="inlineStr"/>
      <c r="Q42" t="inlineStr"/>
      <c r="R42" t="inlineStr">
        <is>
          <t>Berkshire</t>
        </is>
      </c>
      <c r="S42" t="inlineStr">
        <is>
          <t>Software Engineering</t>
        </is>
      </c>
      <c r="T42" t="inlineStr">
        <is>
          <t>Electronic manufacturing services</t>
        </is>
      </c>
      <c r="U42" t="inlineStr">
        <is>
          <t>| | Internal ID: 1498087 | | Activities: Download/software &amp; tools/Infineon-ez_serial_cybt_343026_fw_image_1.2.29-Software-v01_00-EN.zip | Download/Simulation-Models/EZ-Serial_WICED_Firmware_Platform_User_Guide_for_CYW2070x-based_Modules-ReferenceDesign-v02_00-EN.pdf | Download/Simulation-Models/Infineon-EZ-Serial_WICED_Firmware_Platform_User_Guide_for_CYW2070x-based_Modules-ReferenceDesign-v02_00-EN.pdf | Download/software &amp; tools/ez_serial_cybt_343026_fw_image_1.2.29-Software-v01_00-EN.zip</t>
        </is>
      </c>
      <c r="V42" t="inlineStr"/>
      <c r="W42" t="inlineStr"/>
      <c r="X42" t="inlineStr"/>
      <c r="Y42" t="inlineStr"/>
      <c r="Z42" t="inlineStr"/>
      <c r="AA42" t="inlineStr"/>
      <c r="AB42" t="inlineStr">
        <is>
          <t>CIAM_COMMUNITY</t>
        </is>
      </c>
      <c r="AC42" t="inlineStr">
        <is>
          <t>MYIFX_GATED_DOCUMENT</t>
        </is>
      </c>
      <c r="AD42" t="inlineStr">
        <is>
          <t>CIAM community</t>
        </is>
      </c>
      <c r="AE42" t="inlineStr">
        <is>
          <t>MYIFX_GATED_DOCUMENT</t>
        </is>
      </c>
      <c r="AF42" t="inlineStr">
        <is>
          <t>Scoring V3.0 - DEM - EMEA</t>
        </is>
      </c>
      <c r="AG42" t="inlineStr">
        <is>
          <t>3.0000</t>
        </is>
      </c>
      <c r="AH42" t="inlineStr"/>
      <c r="AI42" t="inlineStr">
        <is>
          <t>1838908ABA58B1C6E3D2-3</t>
        </is>
      </c>
      <c r="AJ42" t="inlineStr">
        <is>
          <t>MATSalesMailbox@infineon.com</t>
        </is>
      </c>
      <c r="AK42" t="inlineStr">
        <is>
          <t>Pre-MQL ready for validation: James Holdcroft from AWE</t>
        </is>
      </c>
      <c r="AL42" t="inlineStr">
        <is>
          <t>Not Matched</t>
        </is>
      </c>
      <c r="AM42" s="5" t="inlineStr">
        <is>
          <t>https://infineoncommunity.com/marketing-qualification?id=1838908ABA58B1C6E3D2-3&amp;accType=&amp;loc=EMEA</t>
        </is>
      </c>
      <c r="AN42" t="inlineStr"/>
      <c r="AO42" t="inlineStr">
        <is>
          <t>?</t>
        </is>
      </c>
      <c r="AP42" t="inlineStr"/>
      <c r="AQ42" s="5" t="inlineStr">
        <is>
          <t>https://login.eloqua.com/apps/salesTools/profiler?emailAddress=james.holdcroft%40awe.co.uk&amp;elqTrackId=d1211fc70b2a4fe0963447382ca16d18&amp;elq=&amp;elqaid=&amp;elqat=&amp;elqCampaignId=</t>
        </is>
      </c>
      <c r="AR42" t="inlineStr"/>
      <c r="AS42" t="inlineStr">
        <is>
          <t>No</t>
        </is>
      </c>
      <c r="AT42" t="inlineStr">
        <is>
          <t>Matching Domain - Not Accessible</t>
        </is>
      </c>
      <c r="AU42" t="inlineStr">
        <is>
          <t>Not Started</t>
        </is>
      </c>
      <c r="AV42" t="inlineStr"/>
      <c r="AW42" t="inlineStr"/>
      <c r="AX42" t="inlineStr"/>
      <c r="AY42" t="inlineStr"/>
      <c r="AZ42" t="inlineStr"/>
      <c r="BA42" t="inlineStr"/>
      <c r="BB42" t="inlineStr">
        <is>
          <t>Skipped - No distribution partner identified</t>
        </is>
      </c>
      <c r="BC42" t="inlineStr"/>
      <c r="BD42" t="inlineStr"/>
    </row>
    <row r="43">
      <c r="A43" t="inlineStr">
        <is>
          <t>Pre-MQL ready for validation: Larry King from EPAM</t>
        </is>
      </c>
      <c r="B43" t="inlineStr">
        <is>
          <t>info@infineon-community.com</t>
        </is>
      </c>
      <c r="C43" t="inlineStr">
        <is>
          <t>2026-01-12 09:38:46</t>
        </is>
      </c>
      <c r="D43" t="inlineStr">
        <is>
          <t>larryking233212@gmail.com; matsalesmailbox@infineon.com</t>
        </is>
      </c>
      <c r="E43" t="inlineStr">
        <is>
          <t>Larry</t>
        </is>
      </c>
      <c r="F43" t="inlineStr">
        <is>
          <t>King</t>
        </is>
      </c>
      <c r="G43" t="inlineStr">
        <is>
          <t>larryking233212@gmail.com</t>
        </is>
      </c>
      <c r="H43" t="inlineStr">
        <is>
          <t>EPAM</t>
        </is>
      </c>
      <c r="I43" t="inlineStr"/>
      <c r="J43" t="inlineStr">
        <is>
          <t>1/12/2026 3:37:33 AM</t>
        </is>
      </c>
      <c r="K43" t="inlineStr">
        <is>
          <t>f1373-pre-mql-notification</t>
        </is>
      </c>
      <c r="L43" t="inlineStr">
        <is>
          <t>Data Provided in Form</t>
        </is>
      </c>
      <c r="M43" t="inlineStr"/>
      <c r="N43" t="inlineStr"/>
      <c r="O43" t="inlineStr">
        <is>
          <t>Ukraine</t>
        </is>
      </c>
      <c r="P43" t="inlineStr"/>
      <c r="Q43" t="inlineStr"/>
      <c r="R43" t="inlineStr"/>
      <c r="S43" t="inlineStr"/>
      <c r="T43" t="inlineStr"/>
      <c r="U43" t="inlineStr">
        <is>
          <t>| | Internal ID: 1499530 | | Activities: community.infineon.com/https://community.infineon.com/t5/MOTIX-MCU/Based-on-tle987x-1-3-0-foc-software-to-change-single-resistor-to-dual-resistor/td-p/1138790 | community.infineon.com/https://community.infineon.com/t5/MOTIX-MCU/TLE9954-Linux-master-simulation-debugging-problem/td-p/1119481 | community.infineon.com/https://community.infineon.com/t5/MOTIX-MCU/tle9877-mcu-by-fastlin-read-eeprom-data/td-p/1139902</t>
        </is>
      </c>
      <c r="V43" t="inlineStr"/>
      <c r="W43" t="inlineStr"/>
      <c r="X43" t="inlineStr"/>
      <c r="Y43" t="inlineStr"/>
      <c r="Z43" t="inlineStr"/>
      <c r="AA43" t="inlineStr"/>
      <c r="AB43" t="inlineStr">
        <is>
          <t>CIAM_COMMUNITY</t>
        </is>
      </c>
      <c r="AC43" t="inlineStr">
        <is>
          <t>CIAM_COMMUNITY</t>
        </is>
      </c>
      <c r="AD43" t="inlineStr">
        <is>
          <t>CIAM community</t>
        </is>
      </c>
      <c r="AE43" t="inlineStr">
        <is>
          <t>CIAM community</t>
        </is>
      </c>
      <c r="AF43" t="inlineStr">
        <is>
          <t>Scoring V3.0 - DEM - EMEA</t>
        </is>
      </c>
      <c r="AG43" t="inlineStr">
        <is>
          <t>1.0000</t>
        </is>
      </c>
      <c r="AH43" t="inlineStr"/>
      <c r="AI43" t="inlineStr">
        <is>
          <t>20511299648F77930F55-1</t>
        </is>
      </c>
      <c r="AJ43" t="inlineStr">
        <is>
          <t>MATSalesMailbox@infineon.com</t>
        </is>
      </c>
      <c r="AK43" t="inlineStr">
        <is>
          <t>Pre-MQL ready for validation: Larry King from EPAM</t>
        </is>
      </c>
      <c r="AL43" t="inlineStr">
        <is>
          <t>Not Matched</t>
        </is>
      </c>
      <c r="AM43" s="5" t="inlineStr">
        <is>
          <t>https://infineoncommunity.com/marketing-qualification?id=20511299648F77930F55-1&amp;accType=&amp;loc=EMEA</t>
        </is>
      </c>
      <c r="AN43" t="inlineStr"/>
      <c r="AO43" t="inlineStr">
        <is>
          <t>?</t>
        </is>
      </c>
      <c r="AP43" t="inlineStr"/>
      <c r="AQ43" s="5" t="inlineStr">
        <is>
          <t>https://login.eloqua.com/apps/salesTools/profiler?emailAddress=larryking233212%40gmail.com&amp;elqTrackId=d1211fc70b2a4fe0963447382ca16d18&amp;elq=&amp;elqaid=&amp;elqat=&amp;elqCampaignId=</t>
        </is>
      </c>
      <c r="AR43" t="inlineStr"/>
      <c r="AS43" t="inlineStr">
        <is>
          <t>No</t>
        </is>
      </c>
      <c r="AT43" t="inlineStr">
        <is>
          <t>Free Mailer</t>
        </is>
      </c>
      <c r="AU43" t="inlineStr">
        <is>
          <t>Not Started</t>
        </is>
      </c>
      <c r="AV43" t="inlineStr"/>
      <c r="AW43" t="inlineStr"/>
      <c r="AX43" t="inlineStr"/>
      <c r="AY43" t="inlineStr"/>
      <c r="AZ43" t="inlineStr"/>
      <c r="BA43" t="inlineStr"/>
      <c r="BB43" t="inlineStr">
        <is>
          <t>Skipped - No distribution partner identified</t>
        </is>
      </c>
      <c r="BC43" t="inlineStr"/>
      <c r="BD43" t="inlineStr"/>
    </row>
    <row r="44">
      <c r="A44" t="inlineStr">
        <is>
          <t>Pre-MQL ready for validation: Naiden Aleksandrov from Sti.bg</t>
        </is>
      </c>
      <c r="B44" t="inlineStr">
        <is>
          <t>info@infineon-community.com</t>
        </is>
      </c>
      <c r="C44" t="inlineStr">
        <is>
          <t>2026-01-12 09:38:44</t>
        </is>
      </c>
      <c r="D44" t="inlineStr">
        <is>
          <t>diag@sti.bg; matsalesmailbox@infineon.com</t>
        </is>
      </c>
      <c r="E44" t="inlineStr">
        <is>
          <t>Naiden</t>
        </is>
      </c>
      <c r="F44" t="inlineStr">
        <is>
          <t>Aleksandrov</t>
        </is>
      </c>
      <c r="G44" t="inlineStr">
        <is>
          <t>diag@sti.bg</t>
        </is>
      </c>
      <c r="H44" t="inlineStr">
        <is>
          <t>Sti.bg</t>
        </is>
      </c>
      <c r="I44" t="inlineStr"/>
      <c r="J44" t="inlineStr">
        <is>
          <t>1/12/2026 3:37:27 AM</t>
        </is>
      </c>
      <c r="K44" t="inlineStr">
        <is>
          <t>f1373-pre-mql-notification</t>
        </is>
      </c>
      <c r="L44" t="inlineStr">
        <is>
          <t>Data Provided in Form</t>
        </is>
      </c>
      <c r="M44" t="inlineStr"/>
      <c r="N44" t="inlineStr"/>
      <c r="O44" t="inlineStr">
        <is>
          <t>Bulgaria</t>
        </is>
      </c>
      <c r="P44" t="inlineStr"/>
      <c r="Q44" t="inlineStr"/>
      <c r="R44" t="inlineStr">
        <is>
          <t>Sofia City Province</t>
        </is>
      </c>
      <c r="S44" t="inlineStr">
        <is>
          <t>Hardware Engineering</t>
        </is>
      </c>
      <c r="T44" t="inlineStr">
        <is>
          <t>Education / Academic</t>
        </is>
      </c>
      <c r="U44" t="inlineStr">
        <is>
          <t>The IFX product of interest is most likely: ISPN: KIT_MINIWIGGLER_3_USB_ATV_PL:22_OTHER  ACEE   | | | Internal ID: 1498783 | | Activities: Download/Application-Note/AP2400314_DAP_Connector.pdf | Download/software &amp; tools/mcd_demo_basic_120412.zip | Download/Application-Note/AP5600410_DAP_miniWiggler-ApplicationNotes-v01_00-EN.pdf | Download/Application-Note/AP32602-TAS_for_DAS_users-ApplicationNotes-v01_01-EN.pdf | Download/Application-Note/Infineon-AP32602-TAS_for_DAS_users-ApplicationNotes-v01_01-EN.pdf | Download/software &amp; tools/Infineon-CCL_infineon-Software-v01_10-EN.zip | Download/software &amp; tools/CCL_infineon-Software-v01_10-EN.zip | Download/Application-Note/Infineon-AP5600410_DAP_miniWiggler-ApplicationNotes-v01_00-EN.pdf</t>
        </is>
      </c>
      <c r="V44" t="inlineStr"/>
      <c r="W44" t="inlineStr"/>
      <c r="X44" t="inlineStr"/>
      <c r="Y44" t="inlineStr"/>
      <c r="Z44" t="inlineStr"/>
      <c r="AA44" t="inlineStr"/>
      <c r="AB44" t="inlineStr">
        <is>
          <t>CIAM_COMMUNITY</t>
        </is>
      </c>
      <c r="AC44" t="inlineStr">
        <is>
          <t>WEB_GATED_DOCUMENT</t>
        </is>
      </c>
      <c r="AD44" t="inlineStr">
        <is>
          <t>CIAM community</t>
        </is>
      </c>
      <c r="AE44" t="inlineStr">
        <is>
          <t>MyInfineon</t>
        </is>
      </c>
      <c r="AF44" t="inlineStr">
        <is>
          <t>Scoring V3.0 - DEM - EMEA</t>
        </is>
      </c>
      <c r="AG44" t="inlineStr">
        <is>
          <t>1.0000</t>
        </is>
      </c>
      <c r="AH44" t="inlineStr"/>
      <c r="AI44" t="inlineStr">
        <is>
          <t>19571219A119EB93EDF5-1</t>
        </is>
      </c>
      <c r="AJ44" t="inlineStr">
        <is>
          <t>MATSalesMailbox@infineon.com</t>
        </is>
      </c>
      <c r="AK44" t="inlineStr">
        <is>
          <t>Pre-MQL ready for validation: Naiden Aleksandrov from Sti.bg</t>
        </is>
      </c>
      <c r="AL44" t="inlineStr">
        <is>
          <t>Not Matched</t>
        </is>
      </c>
      <c r="AM44" s="5" t="inlineStr">
        <is>
          <t>https://infineoncommunity.com/marketing-qualification?id=19571219A119EB93EDF5-1&amp;accType=&amp;loc=EMEA</t>
        </is>
      </c>
      <c r="AN44" t="inlineStr"/>
      <c r="AO44" t="inlineStr">
        <is>
          <t>?</t>
        </is>
      </c>
      <c r="AP44" t="inlineStr"/>
      <c r="AQ44" s="5" t="inlineStr">
        <is>
          <t>https://login.eloqua.com/apps/salesTools/profiler?emailAddress=diag%40sti.bg&amp;elqTrackId=d1211fc70b2a4fe0963447382ca16d18&amp;elq=&amp;elqaid=&amp;elqat=&amp;elqCampaignId=</t>
        </is>
      </c>
      <c r="AR44" t="inlineStr"/>
      <c r="AS44" t="inlineStr">
        <is>
          <t>No</t>
        </is>
      </c>
      <c r="AT44" t="inlineStr">
        <is>
          <t>Valid Company Domain</t>
        </is>
      </c>
      <c r="AU44" t="inlineStr">
        <is>
          <t>Not Started</t>
        </is>
      </c>
      <c r="AV44" t="inlineStr"/>
      <c r="AW44" t="inlineStr"/>
      <c r="AX44" t="inlineStr"/>
      <c r="AY44" t="inlineStr"/>
      <c r="AZ44" t="inlineStr"/>
      <c r="BA44" t="inlineStr"/>
      <c r="BB44" t="inlineStr">
        <is>
          <t>Skipped - No distribution partner identified</t>
        </is>
      </c>
      <c r="BC44" t="inlineStr"/>
      <c r="BD44" t="inlineStr"/>
    </row>
    <row r="45">
      <c r="A45" t="inlineStr">
        <is>
          <t>Pre-MQL ready for validation: Oliver N from Marathi Birthday Wish</t>
        </is>
      </c>
      <c r="B45" t="inlineStr">
        <is>
          <t>info@infineon-community.com</t>
        </is>
      </c>
      <c r="C45" t="inlineStr">
        <is>
          <t>2026-01-12 09:38:41</t>
        </is>
      </c>
      <c r="D45" t="inlineStr">
        <is>
          <t>birthdaywishm@gmail.com; matsalesmailbox@infineon.com</t>
        </is>
      </c>
      <c r="E45" t="inlineStr">
        <is>
          <t>Oliver</t>
        </is>
      </c>
      <c r="F45" t="inlineStr">
        <is>
          <t>N</t>
        </is>
      </c>
      <c r="G45" t="inlineStr">
        <is>
          <t>birthdaywishm@gmail.com</t>
        </is>
      </c>
      <c r="H45" t="inlineStr">
        <is>
          <t>Marathi Birthday Wish</t>
        </is>
      </c>
      <c r="I45" t="inlineStr"/>
      <c r="J45" t="inlineStr">
        <is>
          <t>1/12/2026 3:37:30 AM</t>
        </is>
      </c>
      <c r="K45" t="inlineStr">
        <is>
          <t>f1373-pre-mql-notification</t>
        </is>
      </c>
      <c r="L45" t="inlineStr">
        <is>
          <t>Data Provided in Form</t>
        </is>
      </c>
      <c r="M45" t="inlineStr"/>
      <c r="N45" t="inlineStr"/>
      <c r="O45" t="inlineStr">
        <is>
          <t>Latvia</t>
        </is>
      </c>
      <c r="P45" t="inlineStr"/>
      <c r="Q45" t="inlineStr"/>
      <c r="R45" t="inlineStr"/>
      <c r="S45" t="inlineStr"/>
      <c r="T45" t="inlineStr"/>
      <c r="U45" t="inlineStr">
        <is>
          <t>| | Internal ID: 1499729 | | Activities: community.infineon.com/https://community.infineon.com/t5/Power-Management-ICs/Does-PowerCode-support-Windows-11-And-what-is-the-cause-of-not-recognizing/td-p/1139486</t>
        </is>
      </c>
      <c r="V45" t="inlineStr"/>
      <c r="W45" t="inlineStr"/>
      <c r="X45" t="inlineStr"/>
      <c r="Y45" t="inlineStr"/>
      <c r="Z45" t="inlineStr"/>
      <c r="AA45" t="inlineStr"/>
      <c r="AB45" t="inlineStr">
        <is>
          <t>CIAM_COMMUNITY</t>
        </is>
      </c>
      <c r="AC45" t="inlineStr">
        <is>
          <t>CIAM_COMMUNITY</t>
        </is>
      </c>
      <c r="AD45" t="inlineStr">
        <is>
          <t>CIAM community</t>
        </is>
      </c>
      <c r="AE45" t="inlineStr">
        <is>
          <t>CIAM community</t>
        </is>
      </c>
      <c r="AF45" t="inlineStr">
        <is>
          <t>Scoring V3.0 - DEM - EMEA</t>
        </is>
      </c>
      <c r="AG45" t="inlineStr">
        <is>
          <t>1.0000</t>
        </is>
      </c>
      <c r="AH45" t="inlineStr"/>
      <c r="AI45" t="inlineStr">
        <is>
          <t>205541176D025AAD4D4B-1</t>
        </is>
      </c>
      <c r="AJ45" t="inlineStr">
        <is>
          <t>MATSalesMailbox@infineon.com</t>
        </is>
      </c>
      <c r="AK45" t="inlineStr">
        <is>
          <t>Pre-MQL ready for validation: Oliver N from Marathi Birthday Wish</t>
        </is>
      </c>
      <c r="AL45" t="inlineStr">
        <is>
          <t>Not Matched</t>
        </is>
      </c>
      <c r="AM45" s="5" t="inlineStr">
        <is>
          <t>https://infineoncommunity.com/marketing-qualification?id=205541176D025AAD4D4B-1&amp;accType=&amp;loc=EMEA</t>
        </is>
      </c>
      <c r="AN45" t="inlineStr"/>
      <c r="AO45" t="inlineStr">
        <is>
          <t>?</t>
        </is>
      </c>
      <c r="AP45" t="inlineStr"/>
      <c r="AQ45" s="5" t="inlineStr">
        <is>
          <t>https://login.eloqua.com/apps/salesTools/profiler?emailAddress=birthdaywishm%40gmail.com&amp;elqTrackId=d1211fc70b2a4fe0963447382ca16d18&amp;elq=&amp;elqaid=&amp;elqat=&amp;elqCampaignId=</t>
        </is>
      </c>
      <c r="AR45" t="inlineStr"/>
      <c r="AS45" t="inlineStr">
        <is>
          <t>No</t>
        </is>
      </c>
      <c r="AT45" t="inlineStr">
        <is>
          <t>Free Mailer</t>
        </is>
      </c>
      <c r="AU45" t="inlineStr">
        <is>
          <t>Not Started</t>
        </is>
      </c>
      <c r="AV45" t="inlineStr"/>
      <c r="AW45" t="inlineStr"/>
      <c r="AX45" t="inlineStr"/>
      <c r="AY45" t="inlineStr"/>
      <c r="AZ45" t="inlineStr"/>
      <c r="BA45" t="inlineStr"/>
      <c r="BB45" t="inlineStr">
        <is>
          <t>Skipped - No distribution partner identified</t>
        </is>
      </c>
      <c r="BC45" t="inlineStr"/>
      <c r="BD45" t="inlineStr"/>
    </row>
    <row r="46">
      <c r="A46" t="inlineStr">
        <is>
          <t>Pre-MQL ready for validation: Solomiia Gadiichuk from UCU</t>
        </is>
      </c>
      <c r="B46" t="inlineStr">
        <is>
          <t>info@infineon-community.com</t>
        </is>
      </c>
      <c r="C46" t="inlineStr">
        <is>
          <t>2026-01-12 09:38:40</t>
        </is>
      </c>
      <c r="D46" t="inlineStr">
        <is>
          <t>hagiychuksolomia@gmail.com; matsalesmailbox@infineon.com</t>
        </is>
      </c>
      <c r="E46" t="inlineStr">
        <is>
          <t>Solomiia</t>
        </is>
      </c>
      <c r="F46" t="inlineStr">
        <is>
          <t>Gadiichuk</t>
        </is>
      </c>
      <c r="G46" t="inlineStr">
        <is>
          <t>hagiychuksolomia@gmail.com</t>
        </is>
      </c>
      <c r="H46" t="inlineStr">
        <is>
          <t>UCU</t>
        </is>
      </c>
      <c r="I46" t="inlineStr"/>
      <c r="J46" t="inlineStr">
        <is>
          <t>1/12/2026 3:37:32 AM</t>
        </is>
      </c>
      <c r="K46" t="inlineStr">
        <is>
          <t>f1373-pre-mql-notification</t>
        </is>
      </c>
      <c r="L46" t="inlineStr">
        <is>
          <t>Data Provided in Form</t>
        </is>
      </c>
      <c r="M46" t="inlineStr"/>
      <c r="N46" t="inlineStr"/>
      <c r="O46" t="inlineStr">
        <is>
          <t>Ukraine</t>
        </is>
      </c>
      <c r="P46" t="inlineStr"/>
      <c r="Q46" t="inlineStr"/>
      <c r="R46" t="inlineStr">
        <is>
          <t>Lviv Oblast</t>
        </is>
      </c>
      <c r="S46" t="inlineStr"/>
      <c r="T46" t="inlineStr"/>
      <c r="U46" t="inlineStr">
        <is>
          <t>| | Internal ID: 1500181 | | Activities: Download/software &amp; tools/PSoC_Programmer_2.30-Software-v01_00-EN.exe | Download/Application-Note/Infineon-AN92239_-_Proximity_sensing_with_CAPSENSE-ApplicationNotes-v08_00-EN.pdf | Download/software &amp; tools/Infineon-PSoC_Programmer_2.30-Software-v01_00-EN.exe</t>
        </is>
      </c>
      <c r="V46" t="inlineStr"/>
      <c r="W46" t="inlineStr"/>
      <c r="X46" t="inlineStr"/>
      <c r="Y46" t="inlineStr"/>
      <c r="Z46" t="inlineStr"/>
      <c r="AA46" t="inlineStr"/>
      <c r="AB46" t="inlineStr">
        <is>
          <t>CIAM_COMMUNITY</t>
        </is>
      </c>
      <c r="AC46" t="inlineStr">
        <is>
          <t>CIAM_IDC</t>
        </is>
      </c>
      <c r="AD46" t="inlineStr">
        <is>
          <t>CIAM community</t>
        </is>
      </c>
      <c r="AE46" t="inlineStr">
        <is>
          <t>CIAM IDC</t>
        </is>
      </c>
      <c r="AF46" t="inlineStr">
        <is>
          <t>Scoring V3.0 - DEM - EMEA</t>
        </is>
      </c>
      <c r="AG46" t="inlineStr">
        <is>
          <t>1.0000</t>
        </is>
      </c>
      <c r="AH46" t="inlineStr"/>
      <c r="AI46" t="inlineStr">
        <is>
          <t>20653456E03E6AD73DC3-1</t>
        </is>
      </c>
      <c r="AJ46" t="inlineStr">
        <is>
          <t>MATSalesMailbox@infineon.com</t>
        </is>
      </c>
      <c r="AK46" t="inlineStr">
        <is>
          <t>Pre-MQL ready for validation: Solomiia Gadiichuk from UCU</t>
        </is>
      </c>
      <c r="AL46" t="inlineStr">
        <is>
          <t>Not Matched</t>
        </is>
      </c>
      <c r="AM46" s="5" t="inlineStr">
        <is>
          <t>https://infineoncommunity.com/marketing-qualification?id=20653456E03E6AD73DC3-1&amp;accType=&amp;loc=EMEA</t>
        </is>
      </c>
      <c r="AN46" t="inlineStr"/>
      <c r="AO46" t="inlineStr">
        <is>
          <t>?</t>
        </is>
      </c>
      <c r="AP46" t="inlineStr"/>
      <c r="AQ46" s="5" t="inlineStr">
        <is>
          <t>https://login.eloqua.com/apps/salesTools/profiler?emailAddress=hagiychuksolomia%40gmail.com&amp;elqTrackId=d1211fc70b2a4fe0963447382ca16d18&amp;elq=&amp;elqaid=&amp;elqat=&amp;elqCampaignId=</t>
        </is>
      </c>
      <c r="AR46" t="inlineStr"/>
      <c r="AS46" t="inlineStr">
        <is>
          <t>No</t>
        </is>
      </c>
      <c r="AT46" t="inlineStr">
        <is>
          <t>Free Mailer</t>
        </is>
      </c>
      <c r="AU46" t="inlineStr">
        <is>
          <t>Not Started</t>
        </is>
      </c>
      <c r="AV46" t="inlineStr"/>
      <c r="AW46" t="inlineStr"/>
      <c r="AX46" t="inlineStr"/>
      <c r="AY46" t="inlineStr"/>
      <c r="AZ46" t="inlineStr"/>
      <c r="BA46" t="inlineStr"/>
      <c r="BB46" t="inlineStr">
        <is>
          <t>Skipped - No distribution partner identified</t>
        </is>
      </c>
      <c r="BC46" t="inlineStr"/>
      <c r="BD46" t="inlineStr"/>
    </row>
    <row r="47">
      <c r="A47" t="inlineStr">
        <is>
          <t>Pre-MQL ready for validation: Tracy Shelton from Idea2App</t>
        </is>
      </c>
      <c r="B47" t="inlineStr">
        <is>
          <t>info@infineon-community.com</t>
        </is>
      </c>
      <c r="C47" t="inlineStr">
        <is>
          <t>2026-01-12 09:38:33</t>
        </is>
      </c>
      <c r="D47" t="inlineStr">
        <is>
          <t>idea2app.dev@gmail.com; matsalesmailbox@infineon.com</t>
        </is>
      </c>
      <c r="E47" t="inlineStr">
        <is>
          <t>Tracy</t>
        </is>
      </c>
      <c r="F47" t="inlineStr">
        <is>
          <t>Shelton</t>
        </is>
      </c>
      <c r="G47" t="inlineStr">
        <is>
          <t>idea2app.dev@gmail.com</t>
        </is>
      </c>
      <c r="H47" t="inlineStr">
        <is>
          <t>Idea2App</t>
        </is>
      </c>
      <c r="I47" t="inlineStr"/>
      <c r="J47" t="inlineStr">
        <is>
          <t>1/12/2026 3:37:24 AM</t>
        </is>
      </c>
      <c r="K47" t="inlineStr">
        <is>
          <t>f1373-pre-mql-notification</t>
        </is>
      </c>
      <c r="L47" t="inlineStr">
        <is>
          <t>Data Provided in Form</t>
        </is>
      </c>
      <c r="M47" t="inlineStr"/>
      <c r="N47" t="inlineStr"/>
      <c r="O47" t="inlineStr">
        <is>
          <t>United Kingdom</t>
        </is>
      </c>
      <c r="P47" t="inlineStr"/>
      <c r="Q47" t="inlineStr"/>
      <c r="R47" t="inlineStr"/>
      <c r="S47" t="inlineStr"/>
      <c r="T47" t="inlineStr"/>
      <c r="U47" t="inlineStr">
        <is>
          <t>| | Internal ID: 1498078 | | Activities: community.infineon.com/https://community.infineon.com/t5/ModusToolbox/Project-Creator-no-SDKs-visible-No-new-valid-projects-found/td-p/1152996 | community.infineon.com/https://community.infineon.com/t5/AURIX/TC377-ASC-BSL-Mode/td-p/1135622</t>
        </is>
      </c>
      <c r="V47" t="inlineStr"/>
      <c r="W47" t="inlineStr"/>
      <c r="X47" t="inlineStr"/>
      <c r="Y47" t="inlineStr"/>
      <c r="Z47" t="inlineStr"/>
      <c r="AA47" t="inlineStr"/>
      <c r="AB47" t="inlineStr">
        <is>
          <t>CIAM_COMMUNITY</t>
        </is>
      </c>
      <c r="AC47" t="inlineStr">
        <is>
          <t>CIAM_COMMUNITY</t>
        </is>
      </c>
      <c r="AD47" t="inlineStr">
        <is>
          <t>CIAM community</t>
        </is>
      </c>
      <c r="AE47" t="inlineStr">
        <is>
          <t>CIAM community</t>
        </is>
      </c>
      <c r="AF47" t="inlineStr">
        <is>
          <t>Scoring V3.0 - DEM - EMEA</t>
        </is>
      </c>
      <c r="AG47" t="inlineStr">
        <is>
          <t>1.0000</t>
        </is>
      </c>
      <c r="AH47" t="inlineStr"/>
      <c r="AI47" t="inlineStr">
        <is>
          <t>1837758FB01051355497-1</t>
        </is>
      </c>
      <c r="AJ47" t="inlineStr">
        <is>
          <t>MATSalesMailbox@infineon.com</t>
        </is>
      </c>
      <c r="AK47" t="inlineStr">
        <is>
          <t>Pre-MQL ready for validation: Tracy Shelton from Idea2App</t>
        </is>
      </c>
      <c r="AL47" t="inlineStr">
        <is>
          <t>Not Matched</t>
        </is>
      </c>
      <c r="AM47" s="5" t="inlineStr">
        <is>
          <t>https://infineoncommunity.com/marketing-qualification?id=1837758FB01051355497-1&amp;accType=&amp;loc=EMEA</t>
        </is>
      </c>
      <c r="AN47" t="inlineStr"/>
      <c r="AO47" t="inlineStr">
        <is>
          <t>?</t>
        </is>
      </c>
      <c r="AP47" t="inlineStr"/>
      <c r="AQ47" s="5" t="inlineStr">
        <is>
          <t>https://login.eloqua.com/apps/salesTools/profiler?emailAddress=idea2app.dev%40gmail.com&amp;elqTrackId=d1211fc70b2a4fe0963447382ca16d18&amp;elq=&amp;elqaid=&amp;elqat=&amp;elqCampaignId=</t>
        </is>
      </c>
      <c r="AR47" t="inlineStr"/>
      <c r="AS47" t="inlineStr">
        <is>
          <t>No</t>
        </is>
      </c>
      <c r="AT47" t="inlineStr">
        <is>
          <t>Free Mailer</t>
        </is>
      </c>
      <c r="AU47" t="inlineStr">
        <is>
          <t>Not Started</t>
        </is>
      </c>
      <c r="AV47" t="inlineStr"/>
      <c r="AW47" t="inlineStr"/>
      <c r="AX47" t="inlineStr"/>
      <c r="AY47" t="inlineStr"/>
      <c r="AZ47" t="inlineStr"/>
      <c r="BA47" t="inlineStr"/>
      <c r="BB47" t="inlineStr">
        <is>
          <t>Skipped - No distribution partner identified</t>
        </is>
      </c>
      <c r="BC47" t="inlineStr"/>
      <c r="BD47" t="inlineStr"/>
    </row>
    <row r="48">
      <c r="A48" t="inlineStr">
        <is>
          <t>Pre-MQL ready for validation: Umut Duman from lnl technology</t>
        </is>
      </c>
      <c r="B48" t="inlineStr">
        <is>
          <t>info@infineon-community.com</t>
        </is>
      </c>
      <c r="C48" t="inlineStr">
        <is>
          <t>2026-01-12 09:38:32</t>
        </is>
      </c>
      <c r="D48" t="inlineStr">
        <is>
          <t>matsalesmailbox@infineon.com; umut.duman@lnl.com.tr</t>
        </is>
      </c>
      <c r="E48" t="inlineStr">
        <is>
          <t>Umut</t>
        </is>
      </c>
      <c r="F48" t="inlineStr">
        <is>
          <t>Duman</t>
        </is>
      </c>
      <c r="G48" t="inlineStr">
        <is>
          <t>umut.duman@lnl.com.tr</t>
        </is>
      </c>
      <c r="H48" t="inlineStr">
        <is>
          <t>lnl technology</t>
        </is>
      </c>
      <c r="I48" t="inlineStr"/>
      <c r="J48" t="inlineStr">
        <is>
          <t>1/12/2026 3:37:26 AM</t>
        </is>
      </c>
      <c r="K48" t="inlineStr">
        <is>
          <t>f1373-pre-mql-notification</t>
        </is>
      </c>
      <c r="L48" t="inlineStr">
        <is>
          <t>Data Provided in Form</t>
        </is>
      </c>
      <c r="M48" t="inlineStr"/>
      <c r="N48" t="inlineStr"/>
      <c r="O48" t="inlineStr">
        <is>
          <t>Turkey</t>
        </is>
      </c>
      <c r="P48" t="inlineStr"/>
      <c r="Q48" t="inlineStr"/>
      <c r="R48" t="inlineStr"/>
      <c r="S48" t="inlineStr"/>
      <c r="T48" t="inlineStr"/>
      <c r="U48" t="inlineStr">
        <is>
          <t>The IFX product of interest is most likely: ISPN: IRFL024Z_PSS_PL:51_DUMMY | | | Internal ID: 1497557 | | Activities: Download/FIT-Report/Infineon-IRFL024Z-FITReport-v04_00-EN.pdf | Download/User Manual or Guide/Infineon-CY8CKIT-062-WiFi-BT_PSoC_6_WiFi-BT_Pioneer_Kit_Guide-UserManual-v11_00-EN.pdf</t>
        </is>
      </c>
      <c r="V48" t="inlineStr"/>
      <c r="W48" t="inlineStr"/>
      <c r="X48" t="inlineStr"/>
      <c r="Y48" t="inlineStr"/>
      <c r="Z48" t="inlineStr"/>
      <c r="AA48" t="inlineStr"/>
      <c r="AB48" t="inlineStr">
        <is>
          <t>MyInfineon</t>
        </is>
      </c>
      <c r="AC48" t="inlineStr">
        <is>
          <t>CIAM_IDC</t>
        </is>
      </c>
      <c r="AD48" t="inlineStr">
        <is>
          <t>MyInfineon</t>
        </is>
      </c>
      <c r="AE48" t="inlineStr">
        <is>
          <t>CIAM IDC</t>
        </is>
      </c>
      <c r="AF48" t="inlineStr">
        <is>
          <t>Scoring V3.0 - DEM - EMEA</t>
        </is>
      </c>
      <c r="AG48" t="inlineStr">
        <is>
          <t>3.0000</t>
        </is>
      </c>
      <c r="AH48" t="inlineStr"/>
      <c r="AI48" t="inlineStr">
        <is>
          <t>173043429434E6B4D74F-3</t>
        </is>
      </c>
      <c r="AJ48" t="inlineStr">
        <is>
          <t>MATSalesMailbox@infineon.com</t>
        </is>
      </c>
      <c r="AK48" t="inlineStr">
        <is>
          <t>Pre-MQL ready for validation: Umut Duman from lnl technology</t>
        </is>
      </c>
      <c r="AL48" t="inlineStr">
        <is>
          <t>Not Matched</t>
        </is>
      </c>
      <c r="AM48" s="5" t="inlineStr">
        <is>
          <t>https://infineoncommunity.com/marketing-qualification?id=173043429434E6B4D74F-3&amp;accType=&amp;loc=EMEA</t>
        </is>
      </c>
      <c r="AN48" t="inlineStr"/>
      <c r="AO48" t="inlineStr">
        <is>
          <t>?</t>
        </is>
      </c>
      <c r="AP48" t="inlineStr"/>
      <c r="AQ48" s="5" t="inlineStr">
        <is>
          <t>https://login.eloqua.com/apps/salesTools/profiler?emailAddress=umut.duman%40lnl.com.tr&amp;elqTrackId=d1211fc70b2a4fe0963447382ca16d18&amp;elq=&amp;elqaid=&amp;elqat=&amp;elqCampaignId=</t>
        </is>
      </c>
      <c r="AR48" t="inlineStr"/>
      <c r="AS48" t="inlineStr">
        <is>
          <t>No</t>
        </is>
      </c>
      <c r="AT48" t="inlineStr">
        <is>
          <t>Valid Company Domain</t>
        </is>
      </c>
      <c r="AU48" t="inlineStr">
        <is>
          <t>Not Started</t>
        </is>
      </c>
      <c r="AV48" t="inlineStr"/>
      <c r="AW48" t="inlineStr"/>
      <c r="AX48" t="inlineStr"/>
      <c r="AY48" t="inlineStr"/>
      <c r="AZ48" t="inlineStr"/>
      <c r="BA48" t="inlineStr"/>
      <c r="BB48" t="inlineStr">
        <is>
          <t>Skipped - No distribution partner identified</t>
        </is>
      </c>
      <c r="BC48" t="inlineStr"/>
      <c r="BD48" t="inlineStr"/>
    </row>
    <row r="49">
      <c r="A49" t="inlineStr">
        <is>
          <t>Pre-MQL ready for validation: Sasha Bonet from Comexposium</t>
        </is>
      </c>
      <c r="B49" t="inlineStr">
        <is>
          <t>info@infineon-community.com</t>
        </is>
      </c>
      <c r="C49" t="inlineStr">
        <is>
          <t>2026-01-12 09:38:32</t>
        </is>
      </c>
      <c r="D49" t="inlineStr">
        <is>
          <t>matsalesmailbox@infineon.com; sasha.bonet-di-meo@comexposium.com</t>
        </is>
      </c>
      <c r="E49" t="inlineStr">
        <is>
          <t>Sasha</t>
        </is>
      </c>
      <c r="F49" t="inlineStr">
        <is>
          <t>Bonet</t>
        </is>
      </c>
      <c r="G49" t="inlineStr">
        <is>
          <t>sasha.bonet-di-meo@comexposium.com</t>
        </is>
      </c>
      <c r="H49" t="inlineStr">
        <is>
          <t>Comexposium</t>
        </is>
      </c>
      <c r="I49" t="inlineStr"/>
      <c r="J49" t="inlineStr">
        <is>
          <t>1/12/2026 3:37:27 AM</t>
        </is>
      </c>
      <c r="K49" t="inlineStr">
        <is>
          <t>f1373-pre-mql-notification</t>
        </is>
      </c>
      <c r="L49" t="inlineStr">
        <is>
          <t>Data Provided in Form</t>
        </is>
      </c>
      <c r="M49" t="inlineStr"/>
      <c r="N49" t="inlineStr"/>
      <c r="O49" t="inlineStr">
        <is>
          <t>France</t>
        </is>
      </c>
      <c r="P49" t="inlineStr"/>
      <c r="Q49" t="inlineStr"/>
      <c r="R49" t="inlineStr"/>
      <c r="S49" t="inlineStr">
        <is>
          <t>Marketing / Sales</t>
        </is>
      </c>
      <c r="T49" t="inlineStr">
        <is>
          <t>Communication</t>
        </is>
      </c>
      <c r="U49" t="inlineStr">
        <is>
          <t>| | Internal ID: 1500553 | | Activities: Talked to us at  2025Dec_EMEA_CSS_Trustech 2025</t>
        </is>
      </c>
      <c r="V49" t="inlineStr"/>
      <c r="W49" t="inlineStr"/>
      <c r="X49" t="inlineStr"/>
      <c r="Y49" t="inlineStr"/>
      <c r="Z49" t="inlineStr"/>
      <c r="AA49" t="inlineStr"/>
      <c r="AB49" t="inlineStr">
        <is>
          <t>Trade Show</t>
        </is>
      </c>
      <c r="AC49" t="inlineStr">
        <is>
          <t>Trade Show</t>
        </is>
      </c>
      <c r="AD49" t="inlineStr">
        <is>
          <t>2025Dec_EMEA_CSS_Trustech 2025</t>
        </is>
      </c>
      <c r="AE49" t="inlineStr">
        <is>
          <t>2025Dec_EMEA_CSS_Trustech 2025</t>
        </is>
      </c>
      <c r="AF49" t="inlineStr">
        <is>
          <t>Scoring V3.0 - DEM - EMEA</t>
        </is>
      </c>
      <c r="AG49" t="inlineStr">
        <is>
          <t>1.0000</t>
        </is>
      </c>
      <c r="AH49" t="inlineStr"/>
      <c r="AI49" t="inlineStr">
        <is>
          <t>21029672E417677E01F2-1</t>
        </is>
      </c>
      <c r="AJ49" t="inlineStr">
        <is>
          <t>MATSalesMailbox@infineon.com</t>
        </is>
      </c>
      <c r="AK49" t="inlineStr">
        <is>
          <t>Pre-MQL ready for validation: Sasha Bonet from Comexposium</t>
        </is>
      </c>
      <c r="AL49" t="inlineStr">
        <is>
          <t>Not Matched</t>
        </is>
      </c>
      <c r="AM49" s="5" t="inlineStr">
        <is>
          <t>https://infineoncommunity.com/marketing-qualification?id=21029672E417677E01F2-1&amp;accType=&amp;loc=EMEA</t>
        </is>
      </c>
      <c r="AN49" t="inlineStr"/>
      <c r="AO49" t="inlineStr">
        <is>
          <t>?</t>
        </is>
      </c>
      <c r="AP49" t="inlineStr"/>
      <c r="AQ49" s="5" t="inlineStr">
        <is>
          <t>https://login.eloqua.com/apps/salesTools/profiler?emailAddress=sasha.bonet-di-meo%40comexposium.com&amp;elqTrackId=d1211fc70b2a4fe0963447382ca16d18&amp;elq=&amp;elqaid=&amp;elqat=&amp;elqCampaignId=</t>
        </is>
      </c>
      <c r="AR49" t="inlineStr"/>
      <c r="AS49" t="inlineStr">
        <is>
          <t>No</t>
        </is>
      </c>
      <c r="AT49" t="inlineStr">
        <is>
          <t>Valid Company Domain</t>
        </is>
      </c>
      <c r="AU49" t="inlineStr">
        <is>
          <t>Not Started</t>
        </is>
      </c>
      <c r="AV49" t="inlineStr"/>
      <c r="AW49" t="inlineStr"/>
      <c r="AX49" t="inlineStr"/>
      <c r="AY49" t="inlineStr"/>
      <c r="AZ49" t="inlineStr"/>
      <c r="BA49" t="inlineStr"/>
      <c r="BB49" t="inlineStr">
        <is>
          <t>Skipped - No distribution partner identified</t>
        </is>
      </c>
      <c r="BC49" t="inlineStr"/>
      <c r="BD49" t="inlineStr"/>
    </row>
    <row r="50">
      <c r="A50" t="inlineStr">
        <is>
          <t>Pre-MQL ready for validation: Olympe Touchais from TRUSTECH</t>
        </is>
      </c>
      <c r="B50" t="inlineStr">
        <is>
          <t>info@infineon-community.com</t>
        </is>
      </c>
      <c r="C50" t="inlineStr">
        <is>
          <t>2026-01-12 09:38:31</t>
        </is>
      </c>
      <c r="D50" t="inlineStr">
        <is>
          <t>matsalesmailbox@infineon.com; olympe.touchais@gmail.com</t>
        </is>
      </c>
      <c r="E50" t="inlineStr">
        <is>
          <t>Olympe</t>
        </is>
      </c>
      <c r="F50" t="inlineStr">
        <is>
          <t>Touchais</t>
        </is>
      </c>
      <c r="G50" t="inlineStr">
        <is>
          <t>Olympe.touchais@gmail.com</t>
        </is>
      </c>
      <c r="H50" t="inlineStr">
        <is>
          <t>TRUSTECH</t>
        </is>
      </c>
      <c r="I50" t="inlineStr"/>
      <c r="J50" t="inlineStr">
        <is>
          <t>1/12/2026 3:37:22 AM</t>
        </is>
      </c>
      <c r="K50" t="inlineStr">
        <is>
          <t>f1373-pre-mql-notification</t>
        </is>
      </c>
      <c r="L50" t="inlineStr">
        <is>
          <t>Data Provided in Form</t>
        </is>
      </c>
      <c r="M50" t="inlineStr"/>
      <c r="N50" t="inlineStr">
        <is>
          <t>+33 630818177</t>
        </is>
      </c>
      <c r="O50" t="inlineStr">
        <is>
          <t>France</t>
        </is>
      </c>
      <c r="P50" t="inlineStr"/>
      <c r="Q50" t="inlineStr"/>
      <c r="R50" t="inlineStr"/>
      <c r="S50" t="inlineStr">
        <is>
          <t>Management</t>
        </is>
      </c>
      <c r="T50" t="inlineStr"/>
      <c r="U50" t="inlineStr">
        <is>
          <t>| | Internal ID: 1500549 | | Activities: Talked to us at  2025Dec_EMEA_CSS_Trustech 2025</t>
        </is>
      </c>
      <c r="V50" t="inlineStr"/>
      <c r="W50" t="inlineStr"/>
      <c r="X50" t="inlineStr"/>
      <c r="Y50" t="inlineStr"/>
      <c r="Z50" t="inlineStr"/>
      <c r="AA50" t="inlineStr"/>
      <c r="AB50" t="inlineStr">
        <is>
          <t>Trade Show</t>
        </is>
      </c>
      <c r="AC50" t="inlineStr">
        <is>
          <t>Trade Show</t>
        </is>
      </c>
      <c r="AD50" t="inlineStr">
        <is>
          <t>2025Dec_EMEA_CSS_Trustech 2025</t>
        </is>
      </c>
      <c r="AE50" t="inlineStr">
        <is>
          <t>2025Dec_EMEA_CSS_Trustech 2025</t>
        </is>
      </c>
      <c r="AF50" t="inlineStr">
        <is>
          <t>Scoring V3.0 - DEM - EMEA</t>
        </is>
      </c>
      <c r="AG50" t="inlineStr">
        <is>
          <t>1.0000</t>
        </is>
      </c>
      <c r="AH50" t="inlineStr"/>
      <c r="AI50" t="inlineStr">
        <is>
          <t>210295994B32AA00D721-1</t>
        </is>
      </c>
      <c r="AJ50" t="inlineStr">
        <is>
          <t>MATSalesMailbox@infineon.com</t>
        </is>
      </c>
      <c r="AK50" t="inlineStr">
        <is>
          <t>Pre-MQL ready for validation: Olympe Touchais from TRUSTECH</t>
        </is>
      </c>
      <c r="AL50" t="inlineStr">
        <is>
          <t>Not Matched</t>
        </is>
      </c>
      <c r="AM50" s="5" t="inlineStr">
        <is>
          <t>https://infineoncommunity.com/marketing-qualification?id=210295994B32AA00D721-1&amp;accType=&amp;loc=EMEA</t>
        </is>
      </c>
      <c r="AN50" t="inlineStr"/>
      <c r="AO50" t="inlineStr">
        <is>
          <t>?</t>
        </is>
      </c>
      <c r="AP50" t="inlineStr"/>
      <c r="AQ50" s="5" t="inlineStr">
        <is>
          <t>https://login.eloqua.com/apps/salesTools/profiler?emailAddress=Olympe.touchais%40gmail.com&amp;elqTrackId=d1211fc70b2a4fe0963447382ca16d18&amp;elq=&amp;elqaid=&amp;elqat=&amp;elqCampaignId=</t>
        </is>
      </c>
      <c r="AR50" t="inlineStr"/>
      <c r="AS50" t="inlineStr">
        <is>
          <t>No</t>
        </is>
      </c>
      <c r="AT50" t="inlineStr">
        <is>
          <t>Free Mailer</t>
        </is>
      </c>
      <c r="AU50" t="inlineStr">
        <is>
          <t>Not Started</t>
        </is>
      </c>
      <c r="AV50" t="inlineStr"/>
      <c r="AW50" t="inlineStr"/>
      <c r="AX50" t="inlineStr"/>
      <c r="AY50" t="inlineStr"/>
      <c r="AZ50" t="inlineStr"/>
      <c r="BA50" t="inlineStr"/>
      <c r="BB50" t="inlineStr">
        <is>
          <t>Skipped - No distribution partner identified</t>
        </is>
      </c>
      <c r="BC50" t="inlineStr"/>
      <c r="BD50" t="inlineStr"/>
    </row>
    <row r="51">
      <c r="A51" t="inlineStr">
        <is>
          <t>Pre-MQL ready for validation: Vegard Finden from Finden</t>
        </is>
      </c>
      <c r="B51" t="inlineStr">
        <is>
          <t>info@infineon-community.com</t>
        </is>
      </c>
      <c r="C51" t="inlineStr">
        <is>
          <t>2026-01-12 09:38:30</t>
        </is>
      </c>
      <c r="D51" t="inlineStr">
        <is>
          <t>matsalesmailbox@infineon.com; vegard.finden@hotmail.com</t>
        </is>
      </c>
      <c r="E51" t="inlineStr">
        <is>
          <t>Vegard</t>
        </is>
      </c>
      <c r="F51" t="inlineStr">
        <is>
          <t>Finden</t>
        </is>
      </c>
      <c r="G51" t="inlineStr">
        <is>
          <t>vegard.finden@hotmail.com</t>
        </is>
      </c>
      <c r="H51" t="inlineStr">
        <is>
          <t>Finden</t>
        </is>
      </c>
      <c r="I51" t="inlineStr"/>
      <c r="J51" t="inlineStr">
        <is>
          <t>1/12/2026 3:37:22 AM</t>
        </is>
      </c>
      <c r="K51" t="inlineStr">
        <is>
          <t>f1373-pre-mql-notification</t>
        </is>
      </c>
      <c r="L51" t="inlineStr">
        <is>
          <t>Data Provided in Form</t>
        </is>
      </c>
      <c r="M51" t="inlineStr"/>
      <c r="N51" t="inlineStr"/>
      <c r="O51" t="inlineStr">
        <is>
          <t>Norway</t>
        </is>
      </c>
      <c r="P51" t="inlineStr"/>
      <c r="Q51" t="inlineStr"/>
      <c r="R51" t="inlineStr"/>
      <c r="S51" t="inlineStr"/>
      <c r="T51" t="inlineStr"/>
      <c r="U51" t="inlineStr">
        <is>
          <t>| | Internal ID: 1499473 | | Activities: community.infineon.com/https://community.infineon.com/t5/MOSFET-Si-SiC/International-Rectifier-P945H/td-p/1137254</t>
        </is>
      </c>
      <c r="V51" t="inlineStr"/>
      <c r="W51" t="inlineStr"/>
      <c r="X51" t="inlineStr"/>
      <c r="Y51" t="inlineStr"/>
      <c r="Z51" t="inlineStr"/>
      <c r="AA51" t="inlineStr"/>
      <c r="AB51" t="inlineStr">
        <is>
          <t>CIAM_COMMUNITY</t>
        </is>
      </c>
      <c r="AC51" t="inlineStr">
        <is>
          <t>CIAM_COMMUNITY</t>
        </is>
      </c>
      <c r="AD51" t="inlineStr">
        <is>
          <t>CIAM community</t>
        </is>
      </c>
      <c r="AE51" t="inlineStr">
        <is>
          <t>CIAM community</t>
        </is>
      </c>
      <c r="AF51" t="inlineStr">
        <is>
          <t>Scoring V3.0 - DEM - EMEA</t>
        </is>
      </c>
      <c r="AG51" t="inlineStr">
        <is>
          <t>1.0000</t>
        </is>
      </c>
      <c r="AH51" t="inlineStr"/>
      <c r="AI51" t="inlineStr">
        <is>
          <t>20496582FC90A2A9EA76-1</t>
        </is>
      </c>
      <c r="AJ51" t="inlineStr">
        <is>
          <t>MATSalesMailbox@infineon.com</t>
        </is>
      </c>
      <c r="AK51" t="inlineStr">
        <is>
          <t>Pre-MQL ready for validation: Vegard Finden from Finden</t>
        </is>
      </c>
      <c r="AL51" t="inlineStr">
        <is>
          <t>Not Matched</t>
        </is>
      </c>
      <c r="AM51" s="5" t="inlineStr">
        <is>
          <t>https://infineoncommunity.com/marketing-qualification?id=20496582FC90A2A9EA76-1&amp;accType=&amp;loc=EMEA</t>
        </is>
      </c>
      <c r="AN51" t="inlineStr"/>
      <c r="AO51" t="inlineStr">
        <is>
          <t>?</t>
        </is>
      </c>
      <c r="AP51" t="inlineStr"/>
      <c r="AQ51" s="5" t="inlineStr">
        <is>
          <t>https://login.eloqua.com/apps/salesTools/profiler?emailAddress=vegard.finden%40hotmail.com&amp;elqTrackId=d1211fc70b2a4fe0963447382ca16d18&amp;elq=&amp;elqaid=&amp;elqat=&amp;elqCampaignId=</t>
        </is>
      </c>
      <c r="AR51" t="inlineStr"/>
      <c r="AS51" t="inlineStr">
        <is>
          <t>No</t>
        </is>
      </c>
      <c r="AT51" t="inlineStr">
        <is>
          <t>Free Mailer</t>
        </is>
      </c>
      <c r="AU51" t="inlineStr">
        <is>
          <t>Not Started</t>
        </is>
      </c>
      <c r="AV51" t="inlineStr"/>
      <c r="AW51" t="inlineStr"/>
      <c r="AX51" t="inlineStr"/>
      <c r="AY51" t="inlineStr"/>
      <c r="AZ51" t="inlineStr"/>
      <c r="BA51" t="inlineStr"/>
      <c r="BB51" t="inlineStr">
        <is>
          <t>Skipped - No distribution partner identified</t>
        </is>
      </c>
      <c r="BC51" t="inlineStr"/>
      <c r="BD51" t="inlineStr"/>
    </row>
    <row r="52">
      <c r="A52" t="inlineStr">
        <is>
          <t>Pre-MQL ready for validation: Erik Niemietz from IMAGID LAB ONE SRL</t>
        </is>
      </c>
      <c r="B52" t="inlineStr">
        <is>
          <t>info@infineon-community.com</t>
        </is>
      </c>
      <c r="C52" t="inlineStr">
        <is>
          <t>2026-01-12 09:38:29</t>
        </is>
      </c>
      <c r="D52" t="inlineStr">
        <is>
          <t>compras@imagidlab1.com; matsalesmailbox@infineon.com</t>
        </is>
      </c>
      <c r="E52" t="inlineStr">
        <is>
          <t>Erik</t>
        </is>
      </c>
      <c r="F52" t="inlineStr">
        <is>
          <t>Niemietz</t>
        </is>
      </c>
      <c r="G52" t="inlineStr">
        <is>
          <t>compras@imagidlab1.com</t>
        </is>
      </c>
      <c r="H52" t="inlineStr">
        <is>
          <t>IMAGID LAB ONE SRL</t>
        </is>
      </c>
      <c r="I52" t="inlineStr"/>
      <c r="J52" t="inlineStr">
        <is>
          <t>1/12/2026 3:37:25 AM</t>
        </is>
      </c>
      <c r="K52" t="inlineStr">
        <is>
          <t>f1373-pre-mql-notification</t>
        </is>
      </c>
      <c r="L52" t="inlineStr">
        <is>
          <t>Data Provided in Form</t>
        </is>
      </c>
      <c r="M52" t="inlineStr">
        <is>
          <t>Mr</t>
        </is>
      </c>
      <c r="N52" t="inlineStr">
        <is>
          <t>0034 918 467 092</t>
        </is>
      </c>
      <c r="O52" t="inlineStr">
        <is>
          <t>Spain</t>
        </is>
      </c>
      <c r="P52" t="inlineStr"/>
      <c r="Q52" t="inlineStr"/>
      <c r="R52" t="inlineStr"/>
      <c r="S52" t="inlineStr">
        <is>
          <t>Purchasing</t>
        </is>
      </c>
      <c r="T52" t="inlineStr">
        <is>
          <t>Security</t>
        </is>
      </c>
      <c r="U52" t="inlineStr">
        <is>
          <t>| | Internal ID: 1499945 | | Activities: Talked to us at  2025Dec_EMEA_CSS-Event_TRUSTECH_2025 | Booth Comment: Working with NXP JCOP. Access control.Follow-up callEstablish NDA</t>
        </is>
      </c>
      <c r="V52" t="inlineStr"/>
      <c r="W52" t="inlineStr"/>
      <c r="X52" t="inlineStr"/>
      <c r="Y52" t="inlineStr"/>
      <c r="Z52" t="inlineStr"/>
      <c r="AA52" t="inlineStr"/>
      <c r="AB52" t="inlineStr">
        <is>
          <t>ICAPTURE_LEAD_FORM</t>
        </is>
      </c>
      <c r="AC52" t="inlineStr">
        <is>
          <t>ICAPTURE_LEAD_FORM</t>
        </is>
      </c>
      <c r="AD52" t="inlineStr">
        <is>
          <t>2025Dec_EMEA_CSS-Event_TRUSTECH_2025</t>
        </is>
      </c>
      <c r="AE52" t="inlineStr">
        <is>
          <t>2025Dec_EMEA_CSS-Event_TRUSTECH_2025</t>
        </is>
      </c>
      <c r="AF52" t="inlineStr">
        <is>
          <t>Scoring V3.0 - DEM - EMEA</t>
        </is>
      </c>
      <c r="AG52" t="inlineStr">
        <is>
          <t>1.0000</t>
        </is>
      </c>
      <c r="AH52" t="inlineStr"/>
      <c r="AI52" t="inlineStr">
        <is>
          <t>205880159FAAA34D3FE6-1</t>
        </is>
      </c>
      <c r="AJ52" t="inlineStr">
        <is>
          <t>MATSalesMailbox@infineon.com</t>
        </is>
      </c>
      <c r="AK52" t="inlineStr">
        <is>
          <t>Pre-MQL ready for validation: Erik Niemietz from IMAGID LAB ONE SRL</t>
        </is>
      </c>
      <c r="AL52" t="inlineStr">
        <is>
          <t>Not Matched</t>
        </is>
      </c>
      <c r="AM52" s="5" t="inlineStr">
        <is>
          <t>https://infineoncommunity.com/marketing-qualification?id=205880159FAAA34D3FE6-1&amp;accType=&amp;loc=EMEA</t>
        </is>
      </c>
      <c r="AN52" t="inlineStr"/>
      <c r="AO52" t="inlineStr">
        <is>
          <t>?</t>
        </is>
      </c>
      <c r="AP52" t="inlineStr"/>
      <c r="AQ52" s="5" t="inlineStr">
        <is>
          <t>https://login.eloqua.com/apps/salesTools/profiler?emailAddress=compras%40imagidlab1.com&amp;elqTrackId=d1211fc70b2a4fe0963447382ca16d18&amp;elq=&amp;elqaid=&amp;elqat=&amp;elqCampaignId=</t>
        </is>
      </c>
      <c r="AR52" t="inlineStr"/>
      <c r="AS52" t="inlineStr">
        <is>
          <t>No</t>
        </is>
      </c>
      <c r="AT52" t="inlineStr">
        <is>
          <t>Possible Domain Match</t>
        </is>
      </c>
      <c r="AU52" t="inlineStr">
        <is>
          <t>Not Started</t>
        </is>
      </c>
      <c r="AV52" t="inlineStr"/>
      <c r="AW52" t="inlineStr"/>
      <c r="AX52" t="inlineStr"/>
      <c r="AY52" t="inlineStr"/>
      <c r="AZ52" t="inlineStr"/>
      <c r="BA52" t="inlineStr"/>
      <c r="BB52" t="inlineStr">
        <is>
          <t>Skipped - No distribution partner identified</t>
        </is>
      </c>
      <c r="BC52" t="inlineStr"/>
      <c r="BD52" t="inlineStr"/>
    </row>
    <row r="53">
      <c r="A53" t="inlineStr">
        <is>
          <t>Pre-MQL ready for validation: Katarzyna Andrzejczak from Thales DIS Polska</t>
        </is>
      </c>
      <c r="B53" t="inlineStr">
        <is>
          <t>info@infineon-community.com</t>
        </is>
      </c>
      <c r="C53" t="inlineStr">
        <is>
          <t>2026-01-12 09:38:29</t>
        </is>
      </c>
      <c r="D53" t="inlineStr">
        <is>
          <t>katarzyna.andrzejczak@interia.pl; matsalesmailbox@infineon.com</t>
        </is>
      </c>
      <c r="E53" t="inlineStr">
        <is>
          <t>Katarzyna</t>
        </is>
      </c>
      <c r="F53" t="inlineStr">
        <is>
          <t>Andrzejczak</t>
        </is>
      </c>
      <c r="G53" t="inlineStr">
        <is>
          <t>katarzyna.andrzejczak@interia.pl</t>
        </is>
      </c>
      <c r="H53" t="inlineStr">
        <is>
          <t>Thales DIS Polska</t>
        </is>
      </c>
      <c r="I53" t="inlineStr"/>
      <c r="J53" t="inlineStr">
        <is>
          <t>1/12/2026 3:37:25 AM</t>
        </is>
      </c>
      <c r="K53" t="inlineStr">
        <is>
          <t>f1373-pre-mql-notification</t>
        </is>
      </c>
      <c r="L53" t="inlineStr">
        <is>
          <t>Data Provided in Form</t>
        </is>
      </c>
      <c r="M53" t="inlineStr"/>
      <c r="N53" t="inlineStr">
        <is>
          <t>+48 517891070</t>
        </is>
      </c>
      <c r="O53" t="inlineStr">
        <is>
          <t>Poland</t>
        </is>
      </c>
      <c r="P53" t="inlineStr"/>
      <c r="Q53" t="inlineStr"/>
      <c r="R53" t="inlineStr"/>
      <c r="S53" t="inlineStr"/>
      <c r="T53" t="inlineStr"/>
      <c r="U53" t="inlineStr">
        <is>
          <t>| | Internal ID: 1500544 | | Activities: Talked to us at  2025Dec_EMEA_CSS_Trustech 2025</t>
        </is>
      </c>
      <c r="V53" t="inlineStr"/>
      <c r="W53" t="inlineStr"/>
      <c r="X53" t="inlineStr"/>
      <c r="Y53" t="inlineStr"/>
      <c r="Z53" t="inlineStr"/>
      <c r="AA53" t="inlineStr"/>
      <c r="AB53" t="inlineStr">
        <is>
          <t>Trade Show</t>
        </is>
      </c>
      <c r="AC53" t="inlineStr">
        <is>
          <t>Trade Show</t>
        </is>
      </c>
      <c r="AD53" t="inlineStr">
        <is>
          <t>2025Dec_EMEA_CSS_Trustech 2025</t>
        </is>
      </c>
      <c r="AE53" t="inlineStr">
        <is>
          <t>2025Dec_EMEA_CSS_Trustech 2025</t>
        </is>
      </c>
      <c r="AF53" t="inlineStr">
        <is>
          <t>Scoring V3.0 - DEM - EMEA</t>
        </is>
      </c>
      <c r="AG53" t="inlineStr">
        <is>
          <t>1.0000</t>
        </is>
      </c>
      <c r="AH53" t="inlineStr"/>
      <c r="AI53" t="inlineStr">
        <is>
          <t>210295018588679CBEAB-1</t>
        </is>
      </c>
      <c r="AJ53" t="inlineStr">
        <is>
          <t>MATSalesMailbox@infineon.com</t>
        </is>
      </c>
      <c r="AK53" t="inlineStr">
        <is>
          <t>Pre-MQL ready for validation: Katarzyna Andrzejczak from Thales DIS Polska</t>
        </is>
      </c>
      <c r="AL53" t="inlineStr">
        <is>
          <t>Not Matched</t>
        </is>
      </c>
      <c r="AM53" s="5" t="inlineStr">
        <is>
          <t>https://infineoncommunity.com/marketing-qualification?id=210295018588679CBEAB-1&amp;accType=&amp;loc=EMEA</t>
        </is>
      </c>
      <c r="AN53" t="inlineStr"/>
      <c r="AO53" t="inlineStr">
        <is>
          <t>?</t>
        </is>
      </c>
      <c r="AP53" t="inlineStr"/>
      <c r="AQ53" s="5" t="inlineStr">
        <is>
          <t>https://login.eloqua.com/apps/salesTools/profiler?emailAddress=katarzyna.andrzejczak%40interia.pl&amp;elqTrackId=d1211fc70b2a4fe0963447382ca16d18&amp;elq=&amp;elqaid=&amp;elqat=&amp;elqCampaignId=</t>
        </is>
      </c>
      <c r="AR53" t="inlineStr"/>
      <c r="AS53" t="inlineStr">
        <is>
          <t>No</t>
        </is>
      </c>
      <c r="AT53" t="inlineStr">
        <is>
          <t>Domain Mismatch</t>
        </is>
      </c>
      <c r="AU53" t="inlineStr">
        <is>
          <t>Not Started</t>
        </is>
      </c>
      <c r="AV53" t="inlineStr"/>
      <c r="AW53" t="inlineStr"/>
      <c r="AX53" t="inlineStr"/>
      <c r="AY53" t="inlineStr"/>
      <c r="AZ53" t="inlineStr"/>
      <c r="BA53" t="inlineStr"/>
      <c r="BB53" t="inlineStr">
        <is>
          <t>Skipped - No distribution partner identified</t>
        </is>
      </c>
      <c r="BC53" t="inlineStr"/>
      <c r="BD53" t="inlineStr"/>
    </row>
    <row r="54">
      <c r="A54" t="inlineStr">
        <is>
          <t>Pre-MQL ready for validation: Ipek Ademoglu from ASELSAN INC</t>
        </is>
      </c>
      <c r="B54" t="inlineStr">
        <is>
          <t>info@infineon-community.com</t>
        </is>
      </c>
      <c r="C54" t="inlineStr">
        <is>
          <t>2026-01-12 09:38:28</t>
        </is>
      </c>
      <c r="D54" t="inlineStr">
        <is>
          <t>ifkilic@aselsan.com; matsalesmailbox@infineon.com</t>
        </is>
      </c>
      <c r="E54" t="inlineStr">
        <is>
          <t>Ipek</t>
        </is>
      </c>
      <c r="F54" t="inlineStr">
        <is>
          <t>Ademoglu</t>
        </is>
      </c>
      <c r="G54" t="inlineStr">
        <is>
          <t>ifkilic@aselsan.com</t>
        </is>
      </c>
      <c r="H54" t="inlineStr">
        <is>
          <t>ASELSAN INC</t>
        </is>
      </c>
      <c r="I54" t="inlineStr"/>
      <c r="J54" t="inlineStr">
        <is>
          <t>1/12/2026 3:37:24 AM</t>
        </is>
      </c>
      <c r="K54" t="inlineStr">
        <is>
          <t>f1373-pre-mql-notification</t>
        </is>
      </c>
      <c r="L54" t="inlineStr">
        <is>
          <t>Data Provided in Form</t>
        </is>
      </c>
      <c r="M54" t="inlineStr"/>
      <c r="N54" t="inlineStr"/>
      <c r="O54" t="inlineStr">
        <is>
          <t>Turkey</t>
        </is>
      </c>
      <c r="P54" t="inlineStr"/>
      <c r="Q54" t="inlineStr"/>
      <c r="R54" t="inlineStr"/>
      <c r="S54" t="inlineStr">
        <is>
          <t>Hardware Engineering</t>
        </is>
      </c>
      <c r="T54" t="inlineStr">
        <is>
          <t>Other</t>
        </is>
      </c>
      <c r="U54" t="inlineStr">
        <is>
          <t>The IFX product of interest is most likely: ISPN: CY15B108QN-40SXI_ATV_PL:97_FRAM | | | Internal ID: 1500605 | | Activities: Download/FIT-Report/Infineon-Customer_guideline_for_FIT_reports_of_automotive_parts-FITReport-v02_00-EN.pdf</t>
        </is>
      </c>
      <c r="V54" t="inlineStr"/>
      <c r="W54" t="inlineStr"/>
      <c r="X54" t="inlineStr"/>
      <c r="Y54" t="inlineStr"/>
      <c r="Z54" t="inlineStr"/>
      <c r="AA54" t="inlineStr"/>
      <c r="AB54" t="inlineStr">
        <is>
          <t>CIAM_AI_ASSISTANT</t>
        </is>
      </c>
      <c r="AC54" t="inlineStr">
        <is>
          <t>WEB_GATED_DOCUMENT</t>
        </is>
      </c>
      <c r="AD54" t="inlineStr">
        <is>
          <t>CIAM digital assistant</t>
        </is>
      </c>
      <c r="AE54" t="inlineStr">
        <is>
          <t>MyInfineon</t>
        </is>
      </c>
      <c r="AF54" t="inlineStr">
        <is>
          <t>Scoring V3.0 - DEM - EMEA</t>
        </is>
      </c>
      <c r="AG54" t="inlineStr">
        <is>
          <t>1.0000</t>
        </is>
      </c>
      <c r="AH54" t="inlineStr"/>
      <c r="AI54" t="inlineStr">
        <is>
          <t>210418350D7DD6B24CC3-1</t>
        </is>
      </c>
      <c r="AJ54" t="inlineStr">
        <is>
          <t>MATSalesMailbox@infineon.com</t>
        </is>
      </c>
      <c r="AK54" t="inlineStr">
        <is>
          <t>Pre-MQL ready for validation: Ipek Ademoglu from ASELSAN INC</t>
        </is>
      </c>
      <c r="AL54" t="inlineStr">
        <is>
          <t>Not Matched</t>
        </is>
      </c>
      <c r="AM54" s="5" t="inlineStr">
        <is>
          <t>https://infineoncommunity.com/marketing-qualification?id=210418350D7DD6B24CC3-1&amp;accType=&amp;loc=EMEA</t>
        </is>
      </c>
      <c r="AN54" t="inlineStr"/>
      <c r="AO54" t="inlineStr">
        <is>
          <t>?</t>
        </is>
      </c>
      <c r="AP54" t="inlineStr"/>
      <c r="AQ54" s="5" t="inlineStr">
        <is>
          <t>https://login.eloqua.com/apps/salesTools/profiler?emailAddress=ifkilic%40aselsan.com&amp;elqTrackId=d1211fc70b2a4fe0963447382ca16d18&amp;elq=&amp;elqaid=&amp;elqat=&amp;elqCampaignId=</t>
        </is>
      </c>
      <c r="AR54" t="inlineStr"/>
      <c r="AS54" t="inlineStr">
        <is>
          <t>No</t>
        </is>
      </c>
      <c r="AT54" t="inlineStr">
        <is>
          <t>Valid Company Domain</t>
        </is>
      </c>
      <c r="AU54" t="inlineStr">
        <is>
          <t>Not Started</t>
        </is>
      </c>
      <c r="AV54" t="inlineStr"/>
      <c r="AW54" t="inlineStr"/>
      <c r="AX54" t="inlineStr"/>
      <c r="AY54" t="inlineStr"/>
      <c r="AZ54" t="inlineStr"/>
      <c r="BA54" t="inlineStr"/>
      <c r="BB54" t="inlineStr">
        <is>
          <t>Skipped - No distribution partner identified</t>
        </is>
      </c>
      <c r="BC54" t="inlineStr"/>
      <c r="BD54" t="inlineStr"/>
    </row>
    <row r="55">
      <c r="A55" t="inlineStr">
        <is>
          <t>Pre-MQL ready for validation: Mike Strock from DSA</t>
        </is>
      </c>
      <c r="B55" t="inlineStr">
        <is>
          <t>info@infineon-community.com</t>
        </is>
      </c>
      <c r="C55" t="inlineStr">
        <is>
          <t>2026-01-12 09:38:28</t>
        </is>
      </c>
      <c r="D55" t="inlineStr">
        <is>
          <t>matsalesmailbox@infineon.com; secretariat@documentsecurityalliance.org</t>
        </is>
      </c>
      <c r="E55" t="inlineStr">
        <is>
          <t>Mike</t>
        </is>
      </c>
      <c r="F55" t="inlineStr">
        <is>
          <t>Strock</t>
        </is>
      </c>
      <c r="G55" t="inlineStr">
        <is>
          <t>secretariat@documentsecurityalliance.org</t>
        </is>
      </c>
      <c r="H55" t="inlineStr">
        <is>
          <t>DSA</t>
        </is>
      </c>
      <c r="I55" t="inlineStr"/>
      <c r="J55" t="inlineStr">
        <is>
          <t>1/12/2026 3:37:25 AM</t>
        </is>
      </c>
      <c r="K55" t="inlineStr">
        <is>
          <t>f1373-pre-mql-notification</t>
        </is>
      </c>
      <c r="L55" t="inlineStr">
        <is>
          <t>Data Provided in Form</t>
        </is>
      </c>
      <c r="M55" t="inlineStr"/>
      <c r="N55" t="inlineStr">
        <is>
          <t>+12025435552</t>
        </is>
      </c>
      <c r="O55" t="inlineStr">
        <is>
          <t>France</t>
        </is>
      </c>
      <c r="P55" t="inlineStr"/>
      <c r="Q55" t="inlineStr"/>
      <c r="R55" t="inlineStr"/>
      <c r="S55" t="inlineStr"/>
      <c r="T55" t="inlineStr"/>
      <c r="U55" t="inlineStr">
        <is>
          <t>| | Internal ID: 1499914 | | Activities: Talked to us at  2025Dec_EMEA_CSS-Event_TRUSTECH_2025 | Booth Comment: No follow up</t>
        </is>
      </c>
      <c r="V55" t="inlineStr"/>
      <c r="W55" t="inlineStr"/>
      <c r="X55" t="inlineStr"/>
      <c r="Y55" t="inlineStr"/>
      <c r="Z55" t="inlineStr"/>
      <c r="AA55" t="inlineStr"/>
      <c r="AB55" t="inlineStr">
        <is>
          <t>ICAPTURE_LEAD_FORM</t>
        </is>
      </c>
      <c r="AC55" t="inlineStr">
        <is>
          <t>ICAPTURE_LEAD_FORM</t>
        </is>
      </c>
      <c r="AD55" t="inlineStr">
        <is>
          <t>2025Dec_EMEA_CSS-Event_TRUSTECH_2025</t>
        </is>
      </c>
      <c r="AE55" t="inlineStr">
        <is>
          <t>2025Dec_EMEA_CSS-Event_TRUSTECH_2025</t>
        </is>
      </c>
      <c r="AF55" t="inlineStr">
        <is>
          <t>Scoring V3.0 - DEM - EMEA</t>
        </is>
      </c>
      <c r="AG55" t="inlineStr">
        <is>
          <t>1.0000</t>
        </is>
      </c>
      <c r="AH55" t="inlineStr"/>
      <c r="AI55" t="inlineStr">
        <is>
          <t>2058171983F2C9196375-1</t>
        </is>
      </c>
      <c r="AJ55" t="inlineStr">
        <is>
          <t>MATSalesMailbox@infineon.com</t>
        </is>
      </c>
      <c r="AK55" t="inlineStr">
        <is>
          <t>Pre-MQL ready for validation: Mike Strock from DSA</t>
        </is>
      </c>
      <c r="AL55" t="inlineStr">
        <is>
          <t>Not Matched</t>
        </is>
      </c>
      <c r="AM55" s="5" t="inlineStr">
        <is>
          <t>https://infineoncommunity.com/marketing-qualification?id=2058171983F2C9196375-1&amp;accType=&amp;loc=EMEA</t>
        </is>
      </c>
      <c r="AN55" t="inlineStr"/>
      <c r="AO55" t="inlineStr">
        <is>
          <t>?</t>
        </is>
      </c>
      <c r="AP55" t="inlineStr"/>
      <c r="AQ55" s="5" t="inlineStr">
        <is>
          <t>https://login.eloqua.com/apps/salesTools/profiler?emailAddress=secretariat%40documentsecurityalliance.org&amp;elqTrackId=d1211fc70b2a4fe0963447382ca16d18&amp;elq=&amp;elqaid=&amp;elqat=&amp;elqCampaignId=</t>
        </is>
      </c>
      <c r="AR55" t="inlineStr"/>
      <c r="AS55" t="inlineStr">
        <is>
          <t>No</t>
        </is>
      </c>
      <c r="AT55" t="inlineStr">
        <is>
          <t>Domain Mismatch</t>
        </is>
      </c>
      <c r="AU55" t="inlineStr">
        <is>
          <t>Not Started</t>
        </is>
      </c>
      <c r="AV55" t="inlineStr"/>
      <c r="AW55" t="inlineStr"/>
      <c r="AX55" t="inlineStr"/>
      <c r="AY55" t="inlineStr"/>
      <c r="AZ55" t="inlineStr"/>
      <c r="BA55" t="inlineStr"/>
      <c r="BB55" t="inlineStr">
        <is>
          <t>Skipped - No distribution partner identified</t>
        </is>
      </c>
      <c r="BC55" t="inlineStr"/>
      <c r="BD55" t="inlineStr"/>
    </row>
    <row r="56">
      <c r="A56" t="inlineStr">
        <is>
          <t>Pre-MQL ready for validation: Sergii Shcherbakov from Intellias</t>
        </is>
      </c>
      <c r="B56" t="inlineStr">
        <is>
          <t>info@infineon-community.com</t>
        </is>
      </c>
      <c r="C56" t="inlineStr">
        <is>
          <t>2026-01-12 09:38:27</t>
        </is>
      </c>
      <c r="D56" t="inlineStr">
        <is>
          <t>matsalesmailbox@infineon.com; shchers@gmail.com</t>
        </is>
      </c>
      <c r="E56" t="inlineStr">
        <is>
          <t>Sergii</t>
        </is>
      </c>
      <c r="F56" t="inlineStr">
        <is>
          <t>Shcherbakov</t>
        </is>
      </c>
      <c r="G56" t="inlineStr">
        <is>
          <t>shchers@gmail.com</t>
        </is>
      </c>
      <c r="H56" t="inlineStr">
        <is>
          <t>Intellias</t>
        </is>
      </c>
      <c r="I56" t="inlineStr"/>
      <c r="J56" t="inlineStr">
        <is>
          <t>1/12/2026 3:37:21 AM</t>
        </is>
      </c>
      <c r="K56" t="inlineStr">
        <is>
          <t>f1373-pre-mql-notification</t>
        </is>
      </c>
      <c r="L56" t="inlineStr">
        <is>
          <t>Data Provided in Form</t>
        </is>
      </c>
      <c r="M56" t="inlineStr"/>
      <c r="N56" t="inlineStr">
        <is>
          <t>+48571283269</t>
        </is>
      </c>
      <c r="O56" t="inlineStr">
        <is>
          <t>Poland</t>
        </is>
      </c>
      <c r="P56" t="inlineStr"/>
      <c r="Q56" t="inlineStr"/>
      <c r="R56" t="inlineStr">
        <is>
          <t>Lesser Poland</t>
        </is>
      </c>
      <c r="S56" t="inlineStr">
        <is>
          <t>Management</t>
        </is>
      </c>
      <c r="T56" t="inlineStr">
        <is>
          <t>Automotive</t>
        </is>
      </c>
      <c r="U56" t="inlineStr">
        <is>
          <t>| | Internal ID: 1498210 | | Activities: Download/Application-Note/CCL_ChipCoach_Library_for_AURIX-ApplicationNotes-v01_10-EN.pdf | Download/Application-Note/Infineon-CCL_ChipCoach_Library_for_AURIX-ApplicationNotes-v01_10-EN.pdf | Download/software &amp; tools/https://github.com/Infineon/AURIX_code_examples/tree/master/code_examples/ASCLIN_Shell_UART_1_KIT_TC297_TFT</t>
        </is>
      </c>
      <c r="V56" t="inlineStr"/>
      <c r="W56" t="inlineStr"/>
      <c r="X56" t="inlineStr"/>
      <c r="Y56" t="inlineStr"/>
      <c r="Z56" t="inlineStr"/>
      <c r="AA56" t="inlineStr"/>
      <c r="AB56" t="inlineStr">
        <is>
          <t>CIAM_COMMUNITY</t>
        </is>
      </c>
      <c r="AC56" t="inlineStr">
        <is>
          <t>MYIFX_GATEDCONTENT_PROMOPAGES</t>
        </is>
      </c>
      <c r="AD56" t="inlineStr">
        <is>
          <t>CIAM community</t>
        </is>
      </c>
      <c r="AE56" t="inlineStr">
        <is>
          <t>MYIFX_GATEDCONTENT_PROMOPAGES</t>
        </is>
      </c>
      <c r="AF56" t="inlineStr">
        <is>
          <t>Scoring V3.0 - DEM - EMEA</t>
        </is>
      </c>
      <c r="AG56" t="inlineStr">
        <is>
          <t>4.0000</t>
        </is>
      </c>
      <c r="AH56" t="inlineStr"/>
      <c r="AI56" t="inlineStr">
        <is>
          <t>186583405E373A49492A-4</t>
        </is>
      </c>
      <c r="AJ56" t="inlineStr">
        <is>
          <t>MATSalesMailbox@infineon.com</t>
        </is>
      </c>
      <c r="AK56" t="inlineStr">
        <is>
          <t>Pre-MQL ready for validation: Sergii Shcherbakov from Intellias</t>
        </is>
      </c>
      <c r="AL56" t="inlineStr">
        <is>
          <t>Not Matched</t>
        </is>
      </c>
      <c r="AM56" s="5" t="inlineStr">
        <is>
          <t>https://infineoncommunity.com/marketing-qualification?id=186583405E373A49492A-4&amp;accType=&amp;loc=EMEA</t>
        </is>
      </c>
      <c r="AN56" t="inlineStr"/>
      <c r="AO56" t="inlineStr">
        <is>
          <t>?</t>
        </is>
      </c>
      <c r="AP56" t="inlineStr"/>
      <c r="AQ56" s="5" t="inlineStr">
        <is>
          <t>https://login.eloqua.com/apps/salesTools/profiler?emailAddress=shchers%40gmail.com&amp;elqTrackId=d1211fc70b2a4fe0963447382ca16d18&amp;elq=&amp;elqaid=&amp;elqat=&amp;elqCampaignId=</t>
        </is>
      </c>
      <c r="AR56" t="inlineStr"/>
      <c r="AS56" t="inlineStr">
        <is>
          <t>No</t>
        </is>
      </c>
      <c r="AT56" t="inlineStr">
        <is>
          <t>Free Mailer</t>
        </is>
      </c>
      <c r="AU56" t="inlineStr">
        <is>
          <t>Not Started</t>
        </is>
      </c>
      <c r="AV56" t="inlineStr"/>
      <c r="AW56" t="inlineStr"/>
      <c r="AX56" t="inlineStr"/>
      <c r="AY56" t="inlineStr"/>
      <c r="AZ56" t="inlineStr"/>
      <c r="BA56" t="inlineStr"/>
      <c r="BB56" t="inlineStr">
        <is>
          <t>Skipped - No distribution partner identified</t>
        </is>
      </c>
      <c r="BC56" t="inlineStr"/>
      <c r="BD56" t="inlineStr"/>
    </row>
    <row r="57">
      <c r="A57" t="inlineStr">
        <is>
          <t>Pre-MQL ready for validation: Benjamin Su from United Microelectronics Corporation</t>
        </is>
      </c>
      <c r="B57" t="inlineStr">
        <is>
          <t>info@infineon-community.com</t>
        </is>
      </c>
      <c r="C57" t="inlineStr">
        <is>
          <t>2026-01-12 09:38:26</t>
        </is>
      </c>
      <c r="D57" t="inlineStr">
        <is>
          <t>matsalesmailbox@infineon.com; su.yupo.tw@gmail.com</t>
        </is>
      </c>
      <c r="E57" t="inlineStr">
        <is>
          <t>Benjamin</t>
        </is>
      </c>
      <c r="F57" t="inlineStr">
        <is>
          <t>Su</t>
        </is>
      </c>
      <c r="G57" t="inlineStr">
        <is>
          <t>su.yupo.tw@gmail.com</t>
        </is>
      </c>
      <c r="H57" t="inlineStr">
        <is>
          <t>United Microelectronics Corporation</t>
        </is>
      </c>
      <c r="I57" t="inlineStr"/>
      <c r="J57" t="inlineStr">
        <is>
          <t>1/12/2026 3:37:24 AM</t>
        </is>
      </c>
      <c r="K57" t="inlineStr">
        <is>
          <t>f1373-pre-mql-notification</t>
        </is>
      </c>
      <c r="L57" t="inlineStr">
        <is>
          <t>Data Provided in Form</t>
        </is>
      </c>
      <c r="M57" t="inlineStr"/>
      <c r="N57" t="inlineStr"/>
      <c r="O57" t="inlineStr">
        <is>
          <t>Netherlands</t>
        </is>
      </c>
      <c r="P57" t="inlineStr"/>
      <c r="Q57" t="inlineStr"/>
      <c r="R57" t="inlineStr">
        <is>
          <t>Région Bruxelles-Capitale</t>
        </is>
      </c>
      <c r="S57" t="inlineStr"/>
      <c r="T57" t="inlineStr"/>
      <c r="U57" t="inlineStr">
        <is>
          <t>| | Internal ID: 1497533 | | Activities: Download/Block_Diagram_Usage/NOR Flash | Download/Whitepaper/Infineon_SONOS_non-volatile_memory_Technology-Whitepaper-v07_00-EN.pdf | Download/Block_Diagram_Usage/TPM | Download/Block_Diagram_Usage/F-RAM | Download/Block_Diagram_Usage/LIN Transceiver | Download/Block_Diagram_Usage/Linear Voltage Regulator | Download/Block_Diagram_Usage/DC-DC Buck Converter | Download/Block_Diagram_Usage/CAN Transceiver | Download/Block_Diagram_Usage/DC-DC Controller | Download/Block_Diagram_Usage/Protected Smart Power Switch | Download/Block_Diagram_Usage/Sensor element | Talked to us at | Download/Block_Diagram_Usage/High-Side Switch | Download/Whitepaper/Infineon-Infineon_SONOS_non-volatile_memory_Technology-Whitepaper-v07_00-EN.pdf | Download/Block_Diagram_Usage/Industrial Switch Mode Power Supply</t>
        </is>
      </c>
      <c r="V57" t="inlineStr"/>
      <c r="W57" t="inlineStr"/>
      <c r="X57" t="inlineStr"/>
      <c r="Y57" t="inlineStr"/>
      <c r="Z57" t="inlineStr"/>
      <c r="AA57" t="inlineStr"/>
      <c r="AB57" t="inlineStr">
        <is>
          <t>CIAM_AI_ASSISTANT</t>
        </is>
      </c>
      <c r="AC57" t="inlineStr">
        <is>
          <t>MyInfineon</t>
        </is>
      </c>
      <c r="AD57" t="inlineStr">
        <is>
          <t>CIAM digital assistant</t>
        </is>
      </c>
      <c r="AE57" t="inlineStr">
        <is>
          <t>GatedContent___</t>
        </is>
      </c>
      <c r="AF57" t="inlineStr">
        <is>
          <t>Scoring V3.0 - DEM - EMEA</t>
        </is>
      </c>
      <c r="AG57" t="inlineStr">
        <is>
          <t>1.0000</t>
        </is>
      </c>
      <c r="AH57" t="inlineStr"/>
      <c r="AI57" t="inlineStr">
        <is>
          <t>1723895977D20B5F974F-1</t>
        </is>
      </c>
      <c r="AJ57" t="inlineStr">
        <is>
          <t>MATSalesMailbox@infineon.com</t>
        </is>
      </c>
      <c r="AK57" t="inlineStr">
        <is>
          <t>Pre-MQL ready for validation: Benjamin Su from United Microelectronics Corporation</t>
        </is>
      </c>
      <c r="AL57" t="inlineStr">
        <is>
          <t>Not Matched</t>
        </is>
      </c>
      <c r="AM57" s="5" t="inlineStr">
        <is>
          <t>https://infineoncommunity.com/marketing-qualification?id=1723895977D20B5F974F-1&amp;accType=&amp;loc=EMEA</t>
        </is>
      </c>
      <c r="AN57" t="inlineStr"/>
      <c r="AO57" t="inlineStr">
        <is>
          <t>?</t>
        </is>
      </c>
      <c r="AP57" t="inlineStr"/>
      <c r="AQ57" s="5" t="inlineStr">
        <is>
          <t>https://login.eloqua.com/apps/salesTools/profiler?emailAddress=su.yupo.tw%40gmail.com&amp;elqTrackId=d1211fc70b2a4fe0963447382ca16d18&amp;elq=&amp;elqaid=&amp;elqat=&amp;elqCampaignId=</t>
        </is>
      </c>
      <c r="AR57" t="inlineStr"/>
      <c r="AS57" t="inlineStr">
        <is>
          <t>No</t>
        </is>
      </c>
      <c r="AT57" t="inlineStr">
        <is>
          <t>Free Mailer</t>
        </is>
      </c>
      <c r="AU57" t="inlineStr">
        <is>
          <t>Not Started</t>
        </is>
      </c>
      <c r="AV57" t="inlineStr"/>
      <c r="AW57" t="inlineStr"/>
      <c r="AX57" t="inlineStr"/>
      <c r="AY57" t="inlineStr"/>
      <c r="AZ57" t="inlineStr"/>
      <c r="BA57" t="inlineStr"/>
      <c r="BB57" t="inlineStr">
        <is>
          <t>Skipped - No distribution partner identified</t>
        </is>
      </c>
      <c r="BC57" t="inlineStr"/>
      <c r="BD57" t="inlineStr"/>
    </row>
    <row r="58">
      <c r="A58" t="inlineStr">
        <is>
          <t>Pre-MQL ready for validation: Enrique  I from Omni</t>
        </is>
      </c>
      <c r="B58" t="inlineStr">
        <is>
          <t>info@infineon-community.com</t>
        </is>
      </c>
      <c r="C58" t="inlineStr">
        <is>
          <t>2026-01-12 09:38:25</t>
        </is>
      </c>
      <c r="D58" t="inlineStr">
        <is>
          <t>enrique@omnimarketplace.com; matsalesmailbox@infineon.com</t>
        </is>
      </c>
      <c r="E58" t="inlineStr">
        <is>
          <t>Enrique</t>
        </is>
      </c>
      <c r="F58" t="inlineStr">
        <is>
          <t>I</t>
        </is>
      </c>
      <c r="G58" t="inlineStr">
        <is>
          <t>enrique@omnimarketplace.com</t>
        </is>
      </c>
      <c r="H58" t="inlineStr">
        <is>
          <t>Omni</t>
        </is>
      </c>
      <c r="I58" t="inlineStr"/>
      <c r="J58" t="inlineStr">
        <is>
          <t>1/12/2026 3:37:23 AM</t>
        </is>
      </c>
      <c r="K58" t="inlineStr">
        <is>
          <t>f1373-pre-mql-notification</t>
        </is>
      </c>
      <c r="L58" t="inlineStr">
        <is>
          <t>Data Provided in Form</t>
        </is>
      </c>
      <c r="M58" t="inlineStr">
        <is>
          <t>Mr</t>
        </is>
      </c>
      <c r="N58" t="inlineStr"/>
      <c r="O58" t="inlineStr">
        <is>
          <t>Spain</t>
        </is>
      </c>
      <c r="P58" t="inlineStr"/>
      <c r="Q58" t="inlineStr"/>
      <c r="R58" t="inlineStr"/>
      <c r="S58" t="inlineStr"/>
      <c r="T58" t="inlineStr"/>
      <c r="U58" t="inlineStr">
        <is>
          <t>| | Internal ID: 1499915 | | Activities: Talked to us at  2025Dec_EMEA_CSS-Event_TRUSTECH_2025 | Booth Comment: Interest to Secora Pay Bio</t>
        </is>
      </c>
      <c r="V58" t="inlineStr"/>
      <c r="W58" t="inlineStr"/>
      <c r="X58" t="inlineStr"/>
      <c r="Y58" t="inlineStr"/>
      <c r="Z58" t="inlineStr"/>
      <c r="AA58" t="inlineStr"/>
      <c r="AB58" t="inlineStr">
        <is>
          <t>ICAPTURE_LEAD_FORM</t>
        </is>
      </c>
      <c r="AC58" t="inlineStr">
        <is>
          <t>ICAPTURE_LEAD_FORM</t>
        </is>
      </c>
      <c r="AD58" t="inlineStr">
        <is>
          <t>2025Dec_EMEA_CSS-Event_TRUSTECH_2025</t>
        </is>
      </c>
      <c r="AE58" t="inlineStr">
        <is>
          <t>2025Dec_EMEA_CSS-Event_TRUSTECH_2025</t>
        </is>
      </c>
      <c r="AF58" t="inlineStr">
        <is>
          <t>Scoring V3.0 - DEM - EMEA</t>
        </is>
      </c>
      <c r="AG58" t="inlineStr">
        <is>
          <t>1.0000</t>
        </is>
      </c>
      <c r="AH58" t="inlineStr"/>
      <c r="AI58" t="inlineStr">
        <is>
          <t>2058172843D79AFAF0C8-1</t>
        </is>
      </c>
      <c r="AJ58" t="inlineStr">
        <is>
          <t>MATSalesMailbox@infineon.com</t>
        </is>
      </c>
      <c r="AK58" t="inlineStr">
        <is>
          <t>Pre-MQL ready for validation: Enrique  I from Omni</t>
        </is>
      </c>
      <c r="AL58" t="inlineStr">
        <is>
          <t>Not Matched</t>
        </is>
      </c>
      <c r="AM58" s="5" t="inlineStr">
        <is>
          <t>https://infineoncommunity.com/marketing-qualification?id=2058172843D79AFAF0C8-1&amp;accType=&amp;loc=EMEA</t>
        </is>
      </c>
      <c r="AN58" t="inlineStr"/>
      <c r="AO58" t="inlineStr">
        <is>
          <t>?</t>
        </is>
      </c>
      <c r="AP58" t="inlineStr"/>
      <c r="AQ58" s="5" t="inlineStr">
        <is>
          <t>https://login.eloqua.com/apps/salesTools/profiler?emailAddress=enrique%40omnimarketplace.com&amp;elqTrackId=d1211fc70b2a4fe0963447382ca16d18&amp;elq=&amp;elqaid=&amp;elqat=&amp;elqCampaignId=</t>
        </is>
      </c>
      <c r="AR58" t="inlineStr"/>
      <c r="AS58" t="inlineStr">
        <is>
          <t>No</t>
        </is>
      </c>
      <c r="AT58" t="inlineStr">
        <is>
          <t>Valid Company Domain</t>
        </is>
      </c>
      <c r="AU58" t="inlineStr">
        <is>
          <t>Not Started</t>
        </is>
      </c>
      <c r="AV58" t="inlineStr"/>
      <c r="AW58" t="inlineStr"/>
      <c r="AX58" t="inlineStr"/>
      <c r="AY58" t="inlineStr"/>
      <c r="AZ58" t="inlineStr"/>
      <c r="BA58" t="inlineStr"/>
      <c r="BB58" t="inlineStr">
        <is>
          <t>Skipped - No distribution partner identified</t>
        </is>
      </c>
      <c r="BC58" t="inlineStr"/>
      <c r="BD58" t="inlineStr"/>
    </row>
    <row r="59">
      <c r="A59" t="inlineStr">
        <is>
          <t>Pre-MQL ready for validation: Alexis Heim De Balsac from Thematics Asset Management</t>
        </is>
      </c>
      <c r="B59" t="inlineStr">
        <is>
          <t>info@infineon-community.com</t>
        </is>
      </c>
      <c r="C59" t="inlineStr">
        <is>
          <t>2026-01-12 09:38:25</t>
        </is>
      </c>
      <c r="D59" t="inlineStr">
        <is>
          <t>alexis.heimdebalsac@thematics-am.com; matsalesmailbox@infineon.com</t>
        </is>
      </c>
      <c r="E59" t="inlineStr">
        <is>
          <t>Alexis</t>
        </is>
      </c>
      <c r="F59" t="inlineStr">
        <is>
          <t>Heim De Balsac</t>
        </is>
      </c>
      <c r="G59" t="inlineStr">
        <is>
          <t>alexis.heimdebalsac@thematics-am.com</t>
        </is>
      </c>
      <c r="H59" t="inlineStr">
        <is>
          <t>Thematics Asset Management</t>
        </is>
      </c>
      <c r="I59" t="inlineStr"/>
      <c r="J59" t="inlineStr">
        <is>
          <t>1/12/2026 3:37:24 AM</t>
        </is>
      </c>
      <c r="K59" t="inlineStr">
        <is>
          <t>f1373-pre-mql-notification</t>
        </is>
      </c>
      <c r="L59" t="inlineStr">
        <is>
          <t>Data Provided in Form</t>
        </is>
      </c>
      <c r="M59" t="inlineStr"/>
      <c r="N59" t="inlineStr"/>
      <c r="O59" t="inlineStr">
        <is>
          <t>France</t>
        </is>
      </c>
      <c r="P59" t="inlineStr"/>
      <c r="Q59" t="inlineStr"/>
      <c r="R59" t="inlineStr">
        <is>
          <t>Ile-de-France</t>
        </is>
      </c>
      <c r="S59" t="inlineStr"/>
      <c r="T59" t="inlineStr"/>
      <c r="U59" t="inlineStr">
        <is>
          <t>| | Internal ID: 1499288 | | Activities: Webinar Attended/2025DEC_GLOB_PSS_IHW_LOD_IFXACS-3898_PSSPGAN | Talked to us at  We Power AI - Divisional Update Call | Talked to us at  Infineon's E-mode GaN dominates D-mode GaN | Talked to us at  Powering the heart of AI - 48 V to core optimization | Talked to us at  Next-gen depth sensing with Infineon and meerecompany ToF solutions | Booth Comment: GaN Standalone Event | Webinar | 2025DEC_GLOB_PSS_IHW_LOD_IFXACS-3898_PSSPGAN | GaN Standalone Pilot</t>
        </is>
      </c>
      <c r="V59" t="inlineStr"/>
      <c r="W59" t="inlineStr"/>
      <c r="X59" t="inlineStr"/>
      <c r="Y59" t="inlineStr"/>
      <c r="Z59" t="inlineStr"/>
      <c r="AA59" t="inlineStr"/>
      <c r="AB59" t="inlineStr">
        <is>
          <t>WEB_EVENT_REGISTRATION</t>
        </is>
      </c>
      <c r="AC59" t="inlineStr">
        <is>
          <t>WEB_EVENT_REGISTRATION</t>
        </is>
      </c>
      <c r="AD59" t="inlineStr">
        <is>
          <t>CIAM event platform</t>
        </is>
      </c>
      <c r="AE59" t="inlineStr">
        <is>
          <t>MyInfineon</t>
        </is>
      </c>
      <c r="AF59" t="inlineStr">
        <is>
          <t>Scoring V3.0 - DEM - EMEA</t>
        </is>
      </c>
      <c r="AG59" t="inlineStr">
        <is>
          <t>2.0000</t>
        </is>
      </c>
      <c r="AH59" t="inlineStr"/>
      <c r="AI59" t="inlineStr">
        <is>
          <t>20449880ABE01A8C83E9-2</t>
        </is>
      </c>
      <c r="AJ59" t="inlineStr">
        <is>
          <t>MATSalesMailbox@infineon.com</t>
        </is>
      </c>
      <c r="AK59" t="inlineStr">
        <is>
          <t>Pre-MQL ready for validation: Alexis Heim De Balsac from Thematics Asset Management</t>
        </is>
      </c>
      <c r="AL59" t="inlineStr">
        <is>
          <t>Not Matched</t>
        </is>
      </c>
      <c r="AM59" s="5" t="inlineStr">
        <is>
          <t>https://infineoncommunity.com/marketing-qualification?id=20449880ABE01A8C83E9-2&amp;accType=&amp;loc=EMEA</t>
        </is>
      </c>
      <c r="AN59" t="inlineStr"/>
      <c r="AO59" t="inlineStr">
        <is>
          <t>?</t>
        </is>
      </c>
      <c r="AP59" t="inlineStr"/>
      <c r="AQ59" s="5" t="inlineStr">
        <is>
          <t>https://login.eloqua.com/apps/salesTools/profiler?emailAddress=alexis.heimdebalsac%40thematics-am.com&amp;elqTrackId=d1211fc70b2a4fe0963447382ca16d18&amp;elq=&amp;elqaid=&amp;elqat=&amp;elqCampaignId=</t>
        </is>
      </c>
      <c r="AR59" t="inlineStr"/>
      <c r="AS59" t="inlineStr">
        <is>
          <t>No</t>
        </is>
      </c>
      <c r="AT59" t="inlineStr">
        <is>
          <t>Domain Mismatch</t>
        </is>
      </c>
      <c r="AU59" t="inlineStr">
        <is>
          <t>Not Started</t>
        </is>
      </c>
      <c r="AV59" t="inlineStr"/>
      <c r="AW59" t="inlineStr"/>
      <c r="AX59" t="inlineStr"/>
      <c r="AY59" t="inlineStr"/>
      <c r="AZ59" t="inlineStr"/>
      <c r="BA59" t="inlineStr"/>
      <c r="BB59" t="inlineStr">
        <is>
          <t>Skipped - No distribution partner identified</t>
        </is>
      </c>
      <c r="BC59" t="inlineStr"/>
      <c r="BD59" t="inlineStr"/>
    </row>
    <row r="60">
      <c r="A60" t="inlineStr">
        <is>
          <t>Pre-MQL ready for validation: Denisa Valverde from Comexposium Trustech</t>
        </is>
      </c>
      <c r="B60" t="inlineStr">
        <is>
          <t>info@infineon-community.com</t>
        </is>
      </c>
      <c r="C60" t="inlineStr">
        <is>
          <t>2026-01-12 09:38:22</t>
        </is>
      </c>
      <c r="D60" t="inlineStr">
        <is>
          <t>denisa.valverde@gmail.com; matsalesmailbox@infineon.com</t>
        </is>
      </c>
      <c r="E60" t="inlineStr">
        <is>
          <t>Denisa</t>
        </is>
      </c>
      <c r="F60" t="inlineStr">
        <is>
          <t>Valverde</t>
        </is>
      </c>
      <c r="G60" t="inlineStr">
        <is>
          <t>denisa.valverde@gmail.com</t>
        </is>
      </c>
      <c r="H60" t="inlineStr">
        <is>
          <t>Comexposium Trustech</t>
        </is>
      </c>
      <c r="I60" t="inlineStr"/>
      <c r="J60" t="inlineStr">
        <is>
          <t>1/12/2026 3:37:17 AM</t>
        </is>
      </c>
      <c r="K60" t="inlineStr">
        <is>
          <t>f1373-pre-mql-notification</t>
        </is>
      </c>
      <c r="L60" t="inlineStr">
        <is>
          <t>Data Provided in Form</t>
        </is>
      </c>
      <c r="M60" t="inlineStr"/>
      <c r="N60" t="inlineStr"/>
      <c r="O60" t="inlineStr">
        <is>
          <t>France</t>
        </is>
      </c>
      <c r="P60" t="inlineStr"/>
      <c r="Q60" t="inlineStr"/>
      <c r="R60" t="inlineStr"/>
      <c r="S60" t="inlineStr"/>
      <c r="T60" t="inlineStr"/>
      <c r="U60" t="inlineStr">
        <is>
          <t>| | Internal ID: 1500532 | | Activities: Talked to us at  2025Dec_EMEA_CSS_Trustech 2025</t>
        </is>
      </c>
      <c r="V60" t="inlineStr"/>
      <c r="W60" t="inlineStr"/>
      <c r="X60" t="inlineStr"/>
      <c r="Y60" t="inlineStr"/>
      <c r="Z60" t="inlineStr"/>
      <c r="AA60" t="inlineStr"/>
      <c r="AB60" t="inlineStr">
        <is>
          <t>Trade Show</t>
        </is>
      </c>
      <c r="AC60" t="inlineStr">
        <is>
          <t>Trade Show</t>
        </is>
      </c>
      <c r="AD60" t="inlineStr">
        <is>
          <t>2025Dec_EMEA_CSS_Trustech 2025</t>
        </is>
      </c>
      <c r="AE60" t="inlineStr">
        <is>
          <t>2025Dec_EMEA_CSS_Trustech 2025</t>
        </is>
      </c>
      <c r="AF60" t="inlineStr">
        <is>
          <t>Scoring V3.0 - DEM - EMEA</t>
        </is>
      </c>
      <c r="AG60" t="inlineStr">
        <is>
          <t>1.0000</t>
        </is>
      </c>
      <c r="AH60" t="inlineStr"/>
      <c r="AI60" t="inlineStr">
        <is>
          <t>21029272A45D3E73E82A-1</t>
        </is>
      </c>
      <c r="AJ60" t="inlineStr">
        <is>
          <t>MATSalesMailbox@infineon.com</t>
        </is>
      </c>
      <c r="AK60" t="inlineStr">
        <is>
          <t>Pre-MQL ready for validation: Denisa Valverde from Comexposium Trustech</t>
        </is>
      </c>
      <c r="AL60" t="inlineStr">
        <is>
          <t>Not Matched</t>
        </is>
      </c>
      <c r="AM60" s="5" t="inlineStr">
        <is>
          <t>https://infineoncommunity.com/marketing-qualification?id=21029272A45D3E73E82A-1&amp;accType=&amp;loc=EMEA</t>
        </is>
      </c>
      <c r="AN60" t="inlineStr"/>
      <c r="AO60" t="inlineStr">
        <is>
          <t>?</t>
        </is>
      </c>
      <c r="AP60" t="inlineStr"/>
      <c r="AQ60" s="5" t="inlineStr">
        <is>
          <t>https://login.eloqua.com/apps/salesTools/profiler?emailAddress=denisa.valverde%40gmail.com&amp;elqTrackId=d1211fc70b2a4fe0963447382ca16d18&amp;elq=&amp;elqaid=&amp;elqat=&amp;elqCampaignId=</t>
        </is>
      </c>
      <c r="AR60" t="inlineStr"/>
      <c r="AS60" t="inlineStr">
        <is>
          <t>No</t>
        </is>
      </c>
      <c r="AT60" t="inlineStr">
        <is>
          <t>Free Mailer</t>
        </is>
      </c>
      <c r="AU60" t="inlineStr">
        <is>
          <t>Not Started</t>
        </is>
      </c>
      <c r="AV60" t="inlineStr"/>
      <c r="AW60" t="inlineStr"/>
      <c r="AX60" t="inlineStr"/>
      <c r="AY60" t="inlineStr"/>
      <c r="AZ60" t="inlineStr"/>
      <c r="BA60" t="inlineStr"/>
      <c r="BB60" t="inlineStr">
        <is>
          <t>Skipped - No distribution partner identified</t>
        </is>
      </c>
      <c r="BC60" t="inlineStr"/>
      <c r="BD60" t="inlineStr"/>
    </row>
    <row r="61">
      <c r="A61" t="inlineStr">
        <is>
          <t>Pre-MQL ready for validation: Branislav Stupar from SMS Data Systems GmbH</t>
        </is>
      </c>
      <c r="B61" t="inlineStr">
        <is>
          <t>info@infineon-community.com</t>
        </is>
      </c>
      <c r="C61" t="inlineStr">
        <is>
          <t>2026-01-12 09:38:16</t>
        </is>
      </c>
      <c r="D61" t="inlineStr">
        <is>
          <t>bs@smsdatasystems.com; matsalesmailbox@infineon.com</t>
        </is>
      </c>
      <c r="E61" t="inlineStr">
        <is>
          <t>Branislav</t>
        </is>
      </c>
      <c r="F61" t="inlineStr">
        <is>
          <t>Stupar</t>
        </is>
      </c>
      <c r="G61" t="inlineStr">
        <is>
          <t>bs@smsdatasystems.com</t>
        </is>
      </c>
      <c r="H61" t="inlineStr">
        <is>
          <t>SMS Data Systems GmbH</t>
        </is>
      </c>
      <c r="I61" t="inlineStr"/>
      <c r="J61" t="inlineStr">
        <is>
          <t>1/12/2026 3:37:16 AM</t>
        </is>
      </c>
      <c r="K61" t="inlineStr">
        <is>
          <t>f1373-pre-mql-notification</t>
        </is>
      </c>
      <c r="L61" t="inlineStr">
        <is>
          <t>Data Provided in Form</t>
        </is>
      </c>
      <c r="M61" t="inlineStr"/>
      <c r="N61" t="inlineStr"/>
      <c r="O61" t="inlineStr">
        <is>
          <t>Austria</t>
        </is>
      </c>
      <c r="P61" t="inlineStr"/>
      <c r="Q61" t="inlineStr"/>
      <c r="R61" t="inlineStr"/>
      <c r="S61" t="inlineStr">
        <is>
          <t>Hardware Engineering</t>
        </is>
      </c>
      <c r="T61" t="inlineStr">
        <is>
          <t>Communication</t>
        </is>
      </c>
      <c r="U61" t="inlineStr">
        <is>
          <t>The IFX product of interest is most likely: ISPN: IPB180P04P4L-02_ATV_PL:31_MOSFET_(20V,40V) | | | Internal ID: 1496858 | | Activities: Download/Simulation-Models/Infineon-PCB Footprints and Symbols - IPB180P04P4L-02 - Automotive MOSFET - Altium-PCBDesignData-v01_00-EN.zip | Download/Application-Note/Thermal_Modeling_of_Power_Electronic_Systems_3.0.pdf-ApplicationNotes-v01_00-EN.pdf | Download/Application-Note/Infineon-Thermal_Modeling_of_Power_Electronic_Systems_3.0.pdf-ApplicationNotes-v01_00-EN.pdf | Download/Simulation-Models/PCB Footprints and Symbols - IPB180P04P4L-02 - Automotive MOSFET - Altium-PCBDesignData-v01_00-EN.zip | Download/Simulation-Models/Infineon-Automotive_OptiMOS_P2_40V-SimulationModels-v01_00-EN.zip | Download/Simulation-Models/Automotive_OptiMOS_P2_40V-SimulationModels-v01_00-EN.zip</t>
        </is>
      </c>
      <c r="V61" t="inlineStr">
        <is>
          <t>yes</t>
        </is>
      </c>
      <c r="W61" t="inlineStr">
        <is>
          <t>unknown</t>
        </is>
      </c>
      <c r="X61" t="inlineStr">
        <is>
          <t>unknown</t>
        </is>
      </c>
      <c r="Y61" t="inlineStr">
        <is>
          <t>unknown</t>
        </is>
      </c>
      <c r="Z61" t="inlineStr"/>
      <c r="AA61" t="inlineStr"/>
      <c r="AB61" t="inlineStr">
        <is>
          <t>CIAM_AI_ASSISTANT</t>
        </is>
      </c>
      <c r="AC61" t="inlineStr">
        <is>
          <t>MYIFX_FLY_OUT</t>
        </is>
      </c>
      <c r="AD61" t="inlineStr">
        <is>
          <t>CIAM digital assistant</t>
        </is>
      </c>
      <c r="AE61" t="inlineStr">
        <is>
          <t>MYIFX_FLY_OUT</t>
        </is>
      </c>
      <c r="AF61" t="inlineStr">
        <is>
          <t>Scoring V3.0 - DEM - EMEA</t>
        </is>
      </c>
      <c r="AG61" t="inlineStr">
        <is>
          <t>4.0000</t>
        </is>
      </c>
      <c r="AH61" t="inlineStr"/>
      <c r="AI61" t="inlineStr">
        <is>
          <t>13719556F527B55EB427-4</t>
        </is>
      </c>
      <c r="AJ61" t="inlineStr">
        <is>
          <t>MATSalesMailbox@infineon.com</t>
        </is>
      </c>
      <c r="AK61" t="inlineStr">
        <is>
          <t>Pre-MQL ready for validation: Branislav Stupar from SMS Data Systems GmbH</t>
        </is>
      </c>
      <c r="AL61" t="inlineStr">
        <is>
          <t>Not Matched</t>
        </is>
      </c>
      <c r="AM61" s="5" t="inlineStr">
        <is>
          <t>https://infineoncommunity.com/marketing-qualification?id=13719556F527B55EB427-4&amp;accType=&amp;loc=EMEA</t>
        </is>
      </c>
      <c r="AN61" t="inlineStr"/>
      <c r="AO61" t="inlineStr">
        <is>
          <t>?</t>
        </is>
      </c>
      <c r="AP61" t="inlineStr"/>
      <c r="AQ61" s="5" t="inlineStr">
        <is>
          <t>https://login.eloqua.com/apps/salesTools/profiler?emailAddress=bs%40smsdatasystems.com&amp;elqTrackId=d1211fc70b2a4fe0963447382ca16d18&amp;elq=&amp;elqaid=&amp;elqat=&amp;elqCampaignId=</t>
        </is>
      </c>
      <c r="AR61" t="inlineStr"/>
      <c r="AS61" t="inlineStr">
        <is>
          <t>No</t>
        </is>
      </c>
      <c r="AT61" t="inlineStr">
        <is>
          <t>Valid Company Domain</t>
        </is>
      </c>
      <c r="AU61" t="inlineStr">
        <is>
          <t>Not Started</t>
        </is>
      </c>
      <c r="AV61" t="inlineStr"/>
      <c r="AW61" t="inlineStr"/>
      <c r="AX61" t="inlineStr"/>
      <c r="AY61" t="inlineStr"/>
      <c r="AZ61" t="inlineStr"/>
      <c r="BA61" t="inlineStr"/>
      <c r="BB61" t="inlineStr">
        <is>
          <t>Skipped - No distribution partner identified</t>
        </is>
      </c>
      <c r="BC61" t="inlineStr"/>
      <c r="BD61" t="inlineStr"/>
    </row>
    <row r="62">
      <c r="A62" t="inlineStr">
        <is>
          <t>Pre-MQL ready for validation: Matúš Kavec from CEITEC</t>
        </is>
      </c>
      <c r="B62" t="inlineStr">
        <is>
          <t>info@infineon-community.com</t>
        </is>
      </c>
      <c r="C62" t="inlineStr">
        <is>
          <t>2026-01-12 09:38:15</t>
        </is>
      </c>
      <c r="D62" t="inlineStr">
        <is>
          <t>matsalesmailbox@infineon.com; xkavec00@vutbr.cz</t>
        </is>
      </c>
      <c r="E62" t="inlineStr">
        <is>
          <t>Matúš</t>
        </is>
      </c>
      <c r="F62" t="inlineStr">
        <is>
          <t>Kavec</t>
        </is>
      </c>
      <c r="G62" t="inlineStr">
        <is>
          <t>xkavec00@vutbr.cz</t>
        </is>
      </c>
      <c r="H62" t="inlineStr">
        <is>
          <t>CEITEC</t>
        </is>
      </c>
      <c r="I62" t="inlineStr"/>
      <c r="J62" t="inlineStr">
        <is>
          <t>1/12/2026 3:37:15 AM</t>
        </is>
      </c>
      <c r="K62" t="inlineStr">
        <is>
          <t>f1373-pre-mql-notification</t>
        </is>
      </c>
      <c r="L62" t="inlineStr">
        <is>
          <t>Data Provided in Form</t>
        </is>
      </c>
      <c r="M62" t="inlineStr"/>
      <c r="N62" t="inlineStr"/>
      <c r="O62" t="inlineStr">
        <is>
          <t>Czech Republic</t>
        </is>
      </c>
      <c r="P62" t="inlineStr"/>
      <c r="Q62" t="inlineStr"/>
      <c r="R62" t="inlineStr"/>
      <c r="S62" t="inlineStr"/>
      <c r="T62" t="inlineStr"/>
      <c r="U62" t="inlineStr">
        <is>
          <t>| | Internal ID: 1498036 | | Activities: Download/Data-Sheet/Infineon-TLE4998S-DataSheet-v01_00-en.pdf | Download/Data-Sheet/Infineon-FF900R12ME7P_B11-DataSheet-v01_10-EN.pdf | Download/User Manual or Guide/Infineon-REF-CAV250KMT7INV-UserManual-v01_00-EN.pdf | Download/Data-Sheet/Infineon-TLE493D-W3B6-Bx-DataSheet-v01_00-EN.pdf | Download/Data-Sheet/Infineon-TLE4998C3-DataSheet-v01_00-en.pdf | Download/Data-Sheet/Infineon-TLV493D-A1B6-DataSheet-v01_10-EN.pdf | Download/Data-Sheet/Infineon-TLE4997E2-DataSheet-v02_10-EN.pdf | Download/Data-Sheet/Infineon-TLE493D-A2B6-DataSheet-v01_30-EN.pdf | Download/Simulation-Models/Infineon-REF-CAV250KMT7INV-PLECS-SimulationModels-v01_02-EN.zip | Download/Simulation-Models/Infineon-Layout-REF-CAV250K7TINV-PCBDesignData-v01_00-EN.pdf | Download/Data-Sheet/Infineon-TLE49SR_C8D_S8D-DataSheet-v01_00-EN.pdf | Download/Data-Sheet/Infineon-TLI55910-A6E-E0001-DataSheet-v01_00-EN.pdf | Download/Simulation-Models/Infineon-Schematics-REF-CAV250KMT7INV-PCBDesignData-v01_00-EN.pdf | Download</t>
        </is>
      </c>
      <c r="V62" t="inlineStr"/>
      <c r="W62" t="inlineStr"/>
      <c r="X62" t="inlineStr"/>
      <c r="Y62" t="inlineStr"/>
      <c r="Z62" t="inlineStr"/>
      <c r="AA62" t="inlineStr"/>
      <c r="AB62" t="inlineStr">
        <is>
          <t>CIAM_AI_ASSISTANT</t>
        </is>
      </c>
      <c r="AC62" t="inlineStr">
        <is>
          <t>CIAM_IPOSIM</t>
        </is>
      </c>
      <c r="AD62" t="inlineStr">
        <is>
          <t>CIAM digital assistant</t>
        </is>
      </c>
      <c r="AE62" t="inlineStr">
        <is>
          <t>CIAM IPOSIM</t>
        </is>
      </c>
      <c r="AF62" t="inlineStr">
        <is>
          <t>Scoring V3.0 - DEM - EMEA</t>
        </is>
      </c>
      <c r="AG62" t="inlineStr">
        <is>
          <t>1.0000</t>
        </is>
      </c>
      <c r="AH62" t="inlineStr"/>
      <c r="AI62" t="inlineStr">
        <is>
          <t>183051549E699378B425-1</t>
        </is>
      </c>
      <c r="AJ62" t="inlineStr">
        <is>
          <t>MATSalesMailbox@infineon.com</t>
        </is>
      </c>
      <c r="AK62" t="inlineStr">
        <is>
          <t>Pre-MQL ready for validation: Matúš Kavec from CEITEC</t>
        </is>
      </c>
      <c r="AL62" t="inlineStr">
        <is>
          <t>Not Matched</t>
        </is>
      </c>
      <c r="AM62" s="5" t="inlineStr">
        <is>
          <t>https://infineoncommunity.com/marketing-qualification?id=183051549E699378B425-1&amp;accType=&amp;loc=EMEA</t>
        </is>
      </c>
      <c r="AN62" t="inlineStr"/>
      <c r="AO62" t="inlineStr">
        <is>
          <t>?</t>
        </is>
      </c>
      <c r="AP62" t="inlineStr"/>
      <c r="AQ62" s="5" t="inlineStr">
        <is>
          <t>https://login.eloqua.com/apps/salesTools/profiler?emailAddress=xkavec00%40vutbr.cz&amp;elqTrackId=d1211fc70b2a4fe0963447382ca16d18&amp;elq=&amp;elqaid=&amp;elqat=&amp;elqCampaignId=</t>
        </is>
      </c>
      <c r="AR62" t="inlineStr"/>
      <c r="AS62" t="inlineStr">
        <is>
          <t>No</t>
        </is>
      </c>
      <c r="AT62" t="inlineStr">
        <is>
          <t>Domain Mismatch</t>
        </is>
      </c>
      <c r="AU62" t="inlineStr">
        <is>
          <t>Not Started</t>
        </is>
      </c>
      <c r="AV62" t="inlineStr"/>
      <c r="AW62" t="inlineStr"/>
      <c r="AX62" t="inlineStr"/>
      <c r="AY62" t="inlineStr"/>
      <c r="AZ62" t="inlineStr"/>
      <c r="BA62" t="inlineStr"/>
      <c r="BB62" t="inlineStr">
        <is>
          <t>Skipped - No distribution partner identified</t>
        </is>
      </c>
      <c r="BC62" t="inlineStr"/>
      <c r="BD62" t="inlineStr"/>
    </row>
    <row r="63">
      <c r="A63" t="inlineStr">
        <is>
          <t>Pre-MQL ready for validation: Arlette Agness from APFI</t>
        </is>
      </c>
      <c r="B63" t="inlineStr">
        <is>
          <t>info@infineon-community.com</t>
        </is>
      </c>
      <c r="C63" t="inlineStr">
        <is>
          <t>2026-01-12 09:38:13</t>
        </is>
      </c>
      <c r="D63" t="inlineStr">
        <is>
          <t>aarletta10@gmail.com; matsalesmailbox@infineon.com</t>
        </is>
      </c>
      <c r="E63" t="inlineStr">
        <is>
          <t>Arlette</t>
        </is>
      </c>
      <c r="F63" t="inlineStr">
        <is>
          <t>Agness</t>
        </is>
      </c>
      <c r="G63" t="inlineStr">
        <is>
          <t>aarletta10@gmail.com</t>
        </is>
      </c>
      <c r="H63" t="inlineStr">
        <is>
          <t>APFI</t>
        </is>
      </c>
      <c r="I63" t="inlineStr"/>
      <c r="J63" t="inlineStr">
        <is>
          <t>1/12/2026 3:37:17 AM</t>
        </is>
      </c>
      <c r="K63" t="inlineStr">
        <is>
          <t>f1373-pre-mql-notification</t>
        </is>
      </c>
      <c r="L63" t="inlineStr">
        <is>
          <t>Data Provided in Form</t>
        </is>
      </c>
      <c r="M63" t="inlineStr">
        <is>
          <t>Ms</t>
        </is>
      </c>
      <c r="N63" t="inlineStr">
        <is>
          <t>002250707990536</t>
        </is>
      </c>
      <c r="O63" t="inlineStr">
        <is>
          <t>Ivory Coast</t>
        </is>
      </c>
      <c r="P63" t="inlineStr"/>
      <c r="Q63" t="inlineStr"/>
      <c r="R63" t="inlineStr"/>
      <c r="S63" t="inlineStr">
        <is>
          <t>Consultant</t>
        </is>
      </c>
      <c r="T63" t="inlineStr">
        <is>
          <t>Other</t>
        </is>
      </c>
      <c r="U63" t="inlineStr">
        <is>
          <t>| | Internal ID: 1500237 | | Activities: Talked to us at  2025Dec_EMEA_CSS-Event_TRUSTECH_2025 | Booth Comment: Evaluate the opportunityFollow-up call</t>
        </is>
      </c>
      <c r="V63" t="inlineStr"/>
      <c r="W63" t="inlineStr"/>
      <c r="X63" t="inlineStr"/>
      <c r="Y63" t="inlineStr"/>
      <c r="Z63" t="inlineStr"/>
      <c r="AA63" t="inlineStr"/>
      <c r="AB63" t="inlineStr">
        <is>
          <t>ICAPTURE_LEAD_FORM</t>
        </is>
      </c>
      <c r="AC63" t="inlineStr">
        <is>
          <t>ICAPTURE_LEAD_FORM</t>
        </is>
      </c>
      <c r="AD63" t="inlineStr">
        <is>
          <t>2025Dec_EMEA_CSS-Event_TRUSTECH_2025</t>
        </is>
      </c>
      <c r="AE63" t="inlineStr">
        <is>
          <t>2025Dec_EMEA_CSS-Event_TRUSTECH_2025</t>
        </is>
      </c>
      <c r="AF63" t="inlineStr">
        <is>
          <t>Scoring V3.0 - DEM - EMEA</t>
        </is>
      </c>
      <c r="AG63" t="inlineStr">
        <is>
          <t>1.0000</t>
        </is>
      </c>
      <c r="AH63" t="inlineStr"/>
      <c r="AI63" t="inlineStr">
        <is>
          <t>2095301356F5BF98A826-1</t>
        </is>
      </c>
      <c r="AJ63" t="inlineStr">
        <is>
          <t>MATSalesMailbox@infineon.com</t>
        </is>
      </c>
      <c r="AK63" t="inlineStr">
        <is>
          <t>Pre-MQL ready for validation: Arlette Agness from APFI</t>
        </is>
      </c>
      <c r="AL63" t="inlineStr">
        <is>
          <t>Not Matched</t>
        </is>
      </c>
      <c r="AM63" s="5" t="inlineStr">
        <is>
          <t>https://infineoncommunity.com/marketing-qualification?id=2095301356F5BF98A826-1&amp;accType=&amp;loc=EMEA</t>
        </is>
      </c>
      <c r="AN63" t="inlineStr"/>
      <c r="AO63" t="inlineStr">
        <is>
          <t>?</t>
        </is>
      </c>
      <c r="AP63" t="inlineStr"/>
      <c r="AQ63" s="5" t="inlineStr">
        <is>
          <t>https://login.eloqua.com/apps/salesTools/profiler?emailAddress=aarletta10%40gmail.com&amp;elqTrackId=d1211fc70b2a4fe0963447382ca16d18&amp;elq=&amp;elqaid=&amp;elqat=&amp;elqCampaignId=</t>
        </is>
      </c>
      <c r="AR63" t="inlineStr"/>
      <c r="AS63" t="inlineStr">
        <is>
          <t>No</t>
        </is>
      </c>
      <c r="AT63" t="inlineStr">
        <is>
          <t>Free Mailer</t>
        </is>
      </c>
      <c r="AU63" t="inlineStr">
        <is>
          <t>Not Started</t>
        </is>
      </c>
      <c r="AV63" t="inlineStr"/>
      <c r="AW63" t="inlineStr"/>
      <c r="AX63" t="inlineStr"/>
      <c r="AY63" t="inlineStr"/>
      <c r="AZ63" t="inlineStr"/>
      <c r="BA63" t="inlineStr"/>
      <c r="BB63" t="inlineStr">
        <is>
          <t>Skipped - No distribution partner identified</t>
        </is>
      </c>
      <c r="BC63" t="inlineStr"/>
      <c r="BD63" t="inlineStr"/>
    </row>
    <row r="64">
      <c r="A64" t="inlineStr">
        <is>
          <t>Pre-MQL ready for validation: Roberto Masi from SPEA</t>
        </is>
      </c>
      <c r="B64" t="inlineStr">
        <is>
          <t>info@infineon-community.com</t>
        </is>
      </c>
      <c r="C64" t="inlineStr">
        <is>
          <t>2026-01-12 09:38:11</t>
        </is>
      </c>
      <c r="D64" t="inlineStr">
        <is>
          <t>matsalesmailbox@infineon.com; roberto.masi@spea.com</t>
        </is>
      </c>
      <c r="E64" t="inlineStr">
        <is>
          <t>Roberto</t>
        </is>
      </c>
      <c r="F64" t="inlineStr">
        <is>
          <t>Masi</t>
        </is>
      </c>
      <c r="G64" t="inlineStr">
        <is>
          <t>roberto.masi@spea.com</t>
        </is>
      </c>
      <c r="H64" t="inlineStr">
        <is>
          <t>SPEA</t>
        </is>
      </c>
      <c r="I64" t="inlineStr"/>
      <c r="J64" t="inlineStr">
        <is>
          <t>1/12/2026 3:37:14 AM</t>
        </is>
      </c>
      <c r="K64" t="inlineStr">
        <is>
          <t>f1373-pre-mql-notification</t>
        </is>
      </c>
      <c r="L64" t="inlineStr">
        <is>
          <t>Data Provided in Form</t>
        </is>
      </c>
      <c r="M64" t="inlineStr"/>
      <c r="N64" t="inlineStr">
        <is>
          <t>0119825400</t>
        </is>
      </c>
      <c r="O64" t="inlineStr">
        <is>
          <t>Italy</t>
        </is>
      </c>
      <c r="P64" t="inlineStr">
        <is>
          <t>Volpiano</t>
        </is>
      </c>
      <c r="Q64" t="inlineStr"/>
      <c r="R64" t="inlineStr">
        <is>
          <t>Torino</t>
        </is>
      </c>
      <c r="S64" t="inlineStr"/>
      <c r="T64" t="inlineStr"/>
      <c r="U64" t="inlineStr">
        <is>
          <t>| | Internal ID: 1500949 | | Activities: Download/User Manual or Guide/XE166xM-UM-v02_00-EN.pdf | Download/Errata-Sheet/C167CS_LM_AB15.pdf | Download/User Manual or Guide/Infineon-XE166xM-UM-v02_00-EN.pdf</t>
        </is>
      </c>
      <c r="V64" t="inlineStr"/>
      <c r="W64" t="inlineStr"/>
      <c r="X64" t="inlineStr"/>
      <c r="Y64" t="inlineStr"/>
      <c r="Z64" t="inlineStr"/>
      <c r="AA64" t="inlineStr"/>
      <c r="AB64" t="inlineStr">
        <is>
          <t>CIAM_AI_ASSISTANT</t>
        </is>
      </c>
      <c r="AC64" t="inlineStr">
        <is>
          <t>Development Software Downloads</t>
        </is>
      </c>
      <c r="AD64" t="inlineStr">
        <is>
          <t>CIAM digital assistant</t>
        </is>
      </c>
      <c r="AE64" t="inlineStr">
        <is>
          <t>Dave Drive download</t>
        </is>
      </c>
      <c r="AF64" t="inlineStr">
        <is>
          <t>Scoring V3.0 - DEM - EMEA</t>
        </is>
      </c>
      <c r="AG64" t="inlineStr">
        <is>
          <t>2.0000</t>
        </is>
      </c>
      <c r="AH64" t="inlineStr"/>
      <c r="AI64" t="inlineStr">
        <is>
          <t>63782835B0EB01AB04A8-2</t>
        </is>
      </c>
      <c r="AJ64" t="inlineStr">
        <is>
          <t>MATSalesMailbox@infineon.com</t>
        </is>
      </c>
      <c r="AK64" t="inlineStr">
        <is>
          <t>Pre-MQL ready for validation: Roberto Masi from SPEA</t>
        </is>
      </c>
      <c r="AL64" t="inlineStr">
        <is>
          <t>Not Matched</t>
        </is>
      </c>
      <c r="AM64" s="5" t="inlineStr">
        <is>
          <t>https://infineoncommunity.com/marketing-qualification?id=63782835B0EB01AB04A8-2&amp;accType=&amp;loc=EMEA</t>
        </is>
      </c>
      <c r="AN64" t="inlineStr"/>
      <c r="AO64" t="inlineStr">
        <is>
          <t>?</t>
        </is>
      </c>
      <c r="AP64" t="inlineStr"/>
      <c r="AQ64" s="5" t="inlineStr">
        <is>
          <t>https://login.eloqua.com/apps/salesTools/profiler?emailAddress=roberto.masi%40spea.com&amp;elqTrackId=d1211fc70b2a4fe0963447382ca16d18&amp;elq=&amp;elqaid=&amp;elqat=&amp;elqCampaignId=</t>
        </is>
      </c>
      <c r="AR64" t="inlineStr"/>
      <c r="AS64" t="inlineStr">
        <is>
          <t>No</t>
        </is>
      </c>
      <c r="AT64" t="inlineStr">
        <is>
          <t>Valid Company Domain</t>
        </is>
      </c>
      <c r="AU64" t="inlineStr">
        <is>
          <t>Not Started</t>
        </is>
      </c>
      <c r="AV64" t="inlineStr"/>
      <c r="AW64" t="inlineStr"/>
      <c r="AX64" t="inlineStr"/>
      <c r="AY64" t="inlineStr"/>
      <c r="AZ64" t="inlineStr"/>
      <c r="BA64" t="inlineStr"/>
      <c r="BB64" t="inlineStr">
        <is>
          <t>Skipped - No distribution partner identified</t>
        </is>
      </c>
      <c r="BC64" t="inlineStr"/>
      <c r="BD64" t="inlineStr"/>
    </row>
    <row r="65">
      <c r="A65" t="inlineStr">
        <is>
          <t>Pre-MQL ready for validation: Kuzemko Alexander from VOK</t>
        </is>
      </c>
      <c r="B65" t="inlineStr">
        <is>
          <t>info@infineon-community.com</t>
        </is>
      </c>
      <c r="C65" t="inlineStr">
        <is>
          <t>2026-01-12 09:38:10</t>
        </is>
      </c>
      <c r="D65" t="inlineStr">
        <is>
          <t>kuzemkoa@gmail.com; matsalesmailbox@infineon.com</t>
        </is>
      </c>
      <c r="E65" t="inlineStr">
        <is>
          <t>Kuzemko</t>
        </is>
      </c>
      <c r="F65" t="inlineStr">
        <is>
          <t>Alexander</t>
        </is>
      </c>
      <c r="G65" t="inlineStr">
        <is>
          <t>kuzemkoa@gmail.com</t>
        </is>
      </c>
      <c r="H65" t="inlineStr">
        <is>
          <t>VOK</t>
        </is>
      </c>
      <c r="I65" t="inlineStr"/>
      <c r="J65" t="inlineStr">
        <is>
          <t>1/12/2026 3:37:16 AM</t>
        </is>
      </c>
      <c r="K65" t="inlineStr">
        <is>
          <t>f1373-pre-mql-notification</t>
        </is>
      </c>
      <c r="L65" t="inlineStr">
        <is>
          <t>Data Provided in Form</t>
        </is>
      </c>
      <c r="M65" t="inlineStr"/>
      <c r="N65" t="inlineStr"/>
      <c r="O65" t="inlineStr">
        <is>
          <t>Ukraine</t>
        </is>
      </c>
      <c r="P65" t="inlineStr"/>
      <c r="Q65" t="inlineStr"/>
      <c r="R65" t="inlineStr"/>
      <c r="S65" t="inlineStr"/>
      <c r="T65" t="inlineStr"/>
      <c r="U65" t="inlineStr">
        <is>
          <t>| | Internal ID: 1499070 | | Activities: community.infineon.com/https://community.infineon.com/t5/Gate-Driver-ICs/2EDL23N06PJ-power-module/td-p/1129841</t>
        </is>
      </c>
      <c r="V65" t="inlineStr"/>
      <c r="W65" t="inlineStr"/>
      <c r="X65" t="inlineStr"/>
      <c r="Y65" t="inlineStr"/>
      <c r="Z65" t="inlineStr"/>
      <c r="AA65" t="inlineStr"/>
      <c r="AB65" t="inlineStr">
        <is>
          <t>WEB_FLY_OUT</t>
        </is>
      </c>
      <c r="AC65" t="inlineStr">
        <is>
          <t>WEB_FLY_OUT</t>
        </is>
      </c>
      <c r="AD65" t="inlineStr">
        <is>
          <t>CIAM IDC</t>
        </is>
      </c>
      <c r="AE65" t="inlineStr">
        <is>
          <t>MyInfineon</t>
        </is>
      </c>
      <c r="AF65" t="inlineStr">
        <is>
          <t>Scoring V3.0 - DEM - EMEA</t>
        </is>
      </c>
      <c r="AG65" t="inlineStr">
        <is>
          <t>1.0000</t>
        </is>
      </c>
      <c r="AH65" t="inlineStr"/>
      <c r="AI65" t="inlineStr">
        <is>
          <t>2031935BB58DA58E7045-1</t>
        </is>
      </c>
      <c r="AJ65" t="inlineStr">
        <is>
          <t>MATSalesMailbox@infineon.com</t>
        </is>
      </c>
      <c r="AK65" t="inlineStr">
        <is>
          <t>Pre-MQL ready for validation: Kuzemko Alexander from VOK</t>
        </is>
      </c>
      <c r="AL65" t="inlineStr">
        <is>
          <t>Not Matched</t>
        </is>
      </c>
      <c r="AM65" s="5" t="inlineStr">
        <is>
          <t>https://infineoncommunity.com/marketing-qualification?id=2031935BB58DA58E7045-1&amp;accType=&amp;loc=EMEA</t>
        </is>
      </c>
      <c r="AN65" t="inlineStr"/>
      <c r="AO65" t="inlineStr">
        <is>
          <t>?</t>
        </is>
      </c>
      <c r="AP65" t="inlineStr"/>
      <c r="AQ65" s="5" t="inlineStr">
        <is>
          <t>https://login.eloqua.com/apps/salesTools/profiler?emailAddress=kuzemkoa%40gmail.com&amp;elqTrackId=d1211fc70b2a4fe0963447382ca16d18&amp;elq=&amp;elqaid=&amp;elqat=&amp;elqCampaignId=</t>
        </is>
      </c>
      <c r="AR65" t="inlineStr"/>
      <c r="AS65" t="inlineStr">
        <is>
          <t>No</t>
        </is>
      </c>
      <c r="AT65" t="inlineStr">
        <is>
          <t>Free Mailer</t>
        </is>
      </c>
      <c r="AU65" t="inlineStr">
        <is>
          <t>Not Started</t>
        </is>
      </c>
      <c r="AV65" t="inlineStr"/>
      <c r="AW65" t="inlineStr"/>
      <c r="AX65" t="inlineStr"/>
      <c r="AY65" t="inlineStr"/>
      <c r="AZ65" t="inlineStr"/>
      <c r="BA65" t="inlineStr"/>
      <c r="BB65" t="inlineStr">
        <is>
          <t>Skipped - No distribution partner identified</t>
        </is>
      </c>
      <c r="BC65" t="inlineStr"/>
      <c r="BD65" t="inlineStr"/>
    </row>
    <row r="66">
      <c r="A66" t="inlineStr">
        <is>
          <t>Pre-MQL ready for validation: BRIAN OMWENGA from BLUEPARKTECHNOLOGY</t>
        </is>
      </c>
      <c r="B66" t="inlineStr">
        <is>
          <t>info@infineon-community.com</t>
        </is>
      </c>
      <c r="C66" t="inlineStr">
        <is>
          <t>2026-01-12 09:38:10</t>
        </is>
      </c>
      <c r="D66" t="inlineStr">
        <is>
          <t>matsalesmailbox@infineon.com; omosabrianomwenga@gmail.com</t>
        </is>
      </c>
      <c r="E66" t="inlineStr">
        <is>
          <t>BRIAN</t>
        </is>
      </c>
      <c r="F66" t="inlineStr">
        <is>
          <t>OMWENGA</t>
        </is>
      </c>
      <c r="G66" t="inlineStr">
        <is>
          <t>omosabrianomwenga@gmail.com</t>
        </is>
      </c>
      <c r="H66" t="inlineStr">
        <is>
          <t>BLUEPARKTECHNOLOGY</t>
        </is>
      </c>
      <c r="I66" t="inlineStr"/>
      <c r="J66" t="inlineStr">
        <is>
          <t>1/12/2026 3:37:16 AM</t>
        </is>
      </c>
      <c r="K66" t="inlineStr">
        <is>
          <t>f1373-pre-mql-notification</t>
        </is>
      </c>
      <c r="L66" t="inlineStr">
        <is>
          <t>Data Provided in Form</t>
        </is>
      </c>
      <c r="M66" t="inlineStr"/>
      <c r="N66" t="inlineStr">
        <is>
          <t>+254 708355391</t>
        </is>
      </c>
      <c r="O66" t="inlineStr">
        <is>
          <t>Kenya</t>
        </is>
      </c>
      <c r="P66" t="inlineStr">
        <is>
          <t>NAIROBI</t>
        </is>
      </c>
      <c r="Q66" t="inlineStr"/>
      <c r="R66" t="inlineStr"/>
      <c r="S66" t="inlineStr">
        <is>
          <t>Hardware Engineering</t>
        </is>
      </c>
      <c r="T66" t="inlineStr">
        <is>
          <t>Consumer</t>
        </is>
      </c>
      <c r="U66" t="inlineStr">
        <is>
          <t>| | Internal ID: 1497615 | | Activities: Talked to us at  Next-gen depth sensing with Infineon and meerecompany ToF solutions | Booth Comment: Webinar Attended/2025Feb_EMEA_CSS_DEM_Future Electronics_PSOC C3 webinar | Download/Application-Note/Infineon-AN229846_OTP_memory_programming_and_NVRAM_development_CYW4373-ApplicationNotes-v03_00-EN.pdf | buy-button/CY8CKIT-149</t>
        </is>
      </c>
      <c r="V66" t="inlineStr"/>
      <c r="W66" t="inlineStr"/>
      <c r="X66" t="inlineStr"/>
      <c r="Y66" t="inlineStr"/>
      <c r="Z66" t="inlineStr"/>
      <c r="AA66" t="inlineStr"/>
      <c r="AB66" t="inlineStr">
        <is>
          <t>WEB_EVENT_REGISTRATION</t>
        </is>
      </c>
      <c r="AC66" t="inlineStr">
        <is>
          <t>MYIFX_GATED_VIDEO</t>
        </is>
      </c>
      <c r="AD66" t="inlineStr">
        <is>
          <t>CIAM LMS</t>
        </is>
      </c>
      <c r="AE66" t="inlineStr">
        <is>
          <t>MYIFX_GATED_VIDEO</t>
        </is>
      </c>
      <c r="AF66" t="inlineStr">
        <is>
          <t>Scoring V3.0 - DEM - EMEA</t>
        </is>
      </c>
      <c r="AG66" t="inlineStr">
        <is>
          <t>2.0000</t>
        </is>
      </c>
      <c r="AH66" t="inlineStr"/>
      <c r="AI66" t="inlineStr">
        <is>
          <t>17556013C0255A0BB0B7-2</t>
        </is>
      </c>
      <c r="AJ66" t="inlineStr">
        <is>
          <t>MATSalesMailbox@infineon.com</t>
        </is>
      </c>
      <c r="AK66" t="inlineStr">
        <is>
          <t>Pre-MQL ready for validation: BRIAN OMWENGA from BLUEPARKTECHNOLOGY</t>
        </is>
      </c>
      <c r="AL66" t="inlineStr">
        <is>
          <t>Not Matched</t>
        </is>
      </c>
      <c r="AM66" s="5" t="inlineStr">
        <is>
          <t>https://infineoncommunity.com/marketing-qualification?id=17556013C0255A0BB0B7-2&amp;accType=&amp;loc=EMEA</t>
        </is>
      </c>
      <c r="AN66" t="inlineStr"/>
      <c r="AO66" t="inlineStr">
        <is>
          <t>?</t>
        </is>
      </c>
      <c r="AP66" t="inlineStr"/>
      <c r="AQ66" s="5" t="inlineStr">
        <is>
          <t>https://login.eloqua.com/apps/salesTools/profiler?emailAddress=omosabrianomwenga%40gmail.com&amp;elqTrackId=d1211fc70b2a4fe0963447382ca16d18&amp;elq=&amp;elqaid=&amp;elqat=&amp;elqCampaignId=</t>
        </is>
      </c>
      <c r="AR66" t="inlineStr"/>
      <c r="AS66" t="inlineStr">
        <is>
          <t>No</t>
        </is>
      </c>
      <c r="AT66" t="inlineStr">
        <is>
          <t>Free Mailer</t>
        </is>
      </c>
      <c r="AU66" t="inlineStr">
        <is>
          <t>Not Started</t>
        </is>
      </c>
      <c r="AV66" t="inlineStr"/>
      <c r="AW66" t="inlineStr"/>
      <c r="AX66" t="inlineStr"/>
      <c r="AY66" t="inlineStr"/>
      <c r="AZ66" t="inlineStr"/>
      <c r="BA66" t="inlineStr"/>
      <c r="BB66" t="inlineStr">
        <is>
          <t>Skipped - No distribution partner identified</t>
        </is>
      </c>
      <c r="BC66" t="inlineStr"/>
      <c r="BD66" t="inlineStr"/>
    </row>
    <row r="67">
      <c r="A67" t="inlineStr">
        <is>
          <t>Pre-MQL ready for validation: Marian Hajzler from LUX-IDent s.r.o.</t>
        </is>
      </c>
      <c r="B67" t="inlineStr">
        <is>
          <t>info@infineon-community.com</t>
        </is>
      </c>
      <c r="C67" t="inlineStr">
        <is>
          <t>2026-01-12 09:38:09</t>
        </is>
      </c>
      <c r="D67" t="inlineStr">
        <is>
          <t>hajzler@lux-ident.com; matsalesmailbox@infineon.com</t>
        </is>
      </c>
      <c r="E67" t="inlineStr">
        <is>
          <t>Marian</t>
        </is>
      </c>
      <c r="F67" t="inlineStr">
        <is>
          <t>Hajzler</t>
        </is>
      </c>
      <c r="G67" t="inlineStr">
        <is>
          <t>hajzler@lux-ident.com</t>
        </is>
      </c>
      <c r="H67" t="inlineStr">
        <is>
          <t>LUX-IDent s.r.o.</t>
        </is>
      </c>
      <c r="I67" t="inlineStr"/>
      <c r="J67" t="inlineStr">
        <is>
          <t>1/12/2026 3:37:15 AM</t>
        </is>
      </c>
      <c r="K67" t="inlineStr">
        <is>
          <t>f1373-pre-mql-notification</t>
        </is>
      </c>
      <c r="L67" t="inlineStr">
        <is>
          <t>Data Provided in Form</t>
        </is>
      </c>
      <c r="M67" t="inlineStr"/>
      <c r="N67" t="inlineStr"/>
      <c r="O67" t="inlineStr">
        <is>
          <t>Czech Republic</t>
        </is>
      </c>
      <c r="P67" t="inlineStr"/>
      <c r="Q67" t="inlineStr"/>
      <c r="R67" t="inlineStr"/>
      <c r="S67" t="inlineStr"/>
      <c r="T67" t="inlineStr"/>
      <c r="U67" t="inlineStr">
        <is>
          <t>| | Internal ID: 1500537 | | Activities: Talked to us at  2025Dec_EMEA_CSS_Trustech 2025</t>
        </is>
      </c>
      <c r="V67" t="inlineStr"/>
      <c r="W67" t="inlineStr"/>
      <c r="X67" t="inlineStr"/>
      <c r="Y67" t="inlineStr"/>
      <c r="Z67" t="inlineStr"/>
      <c r="AA67" t="inlineStr"/>
      <c r="AB67" t="inlineStr">
        <is>
          <t>Trade Show</t>
        </is>
      </c>
      <c r="AC67" t="inlineStr">
        <is>
          <t>Trade Show</t>
        </is>
      </c>
      <c r="AD67" t="inlineStr">
        <is>
          <t>2025Dec_EMEA_CSS_Trustech 2025</t>
        </is>
      </c>
      <c r="AE67" t="inlineStr">
        <is>
          <t>2025Dec_EMEA_CSS_Trustech 2025</t>
        </is>
      </c>
      <c r="AF67" t="inlineStr">
        <is>
          <t>Scoring V3.0 - DEM - EMEA</t>
        </is>
      </c>
      <c r="AG67" t="inlineStr">
        <is>
          <t>1.0000</t>
        </is>
      </c>
      <c r="AH67" t="inlineStr"/>
      <c r="AI67" t="inlineStr">
        <is>
          <t>21029409F31206265A55-1</t>
        </is>
      </c>
      <c r="AJ67" t="inlineStr">
        <is>
          <t>MATSalesMailbox@infineon.com</t>
        </is>
      </c>
      <c r="AK67" t="inlineStr">
        <is>
          <t>Pre-MQL ready for validation: Marian Hajzler from LUX-IDent s.r.o.</t>
        </is>
      </c>
      <c r="AL67" t="inlineStr">
        <is>
          <t>Not Matched</t>
        </is>
      </c>
      <c r="AM67" s="5" t="inlineStr">
        <is>
          <t>https://infineoncommunity.com/marketing-qualification?id=21029409F31206265A55-1&amp;accType=&amp;loc=EMEA</t>
        </is>
      </c>
      <c r="AN67" t="inlineStr"/>
      <c r="AO67" t="inlineStr">
        <is>
          <t>?</t>
        </is>
      </c>
      <c r="AP67" t="inlineStr"/>
      <c r="AQ67" s="5" t="inlineStr">
        <is>
          <t>https://login.eloqua.com/apps/salesTools/profiler?emailAddress=hajzler%40lux-ident.com&amp;elqTrackId=d1211fc70b2a4fe0963447382ca16d18&amp;elq=&amp;elqaid=&amp;elqat=&amp;elqCampaignId=</t>
        </is>
      </c>
      <c r="AR67" t="inlineStr"/>
      <c r="AS67" t="inlineStr">
        <is>
          <t>No</t>
        </is>
      </c>
      <c r="AT67" t="inlineStr">
        <is>
          <t>Valid Company Domain</t>
        </is>
      </c>
      <c r="AU67" t="inlineStr">
        <is>
          <t>Not Started</t>
        </is>
      </c>
      <c r="AV67" t="inlineStr"/>
      <c r="AW67" t="inlineStr"/>
      <c r="AX67" t="inlineStr"/>
      <c r="AY67" t="inlineStr"/>
      <c r="AZ67" t="inlineStr"/>
      <c r="BA67" t="inlineStr"/>
      <c r="BB67" t="inlineStr">
        <is>
          <t>Skipped - No distribution partner identified</t>
        </is>
      </c>
      <c r="BC67" t="inlineStr"/>
      <c r="BD67" t="inlineStr"/>
    </row>
    <row r="68">
      <c r="A68" t="inlineStr">
        <is>
          <t>Pre-MQL ready for validation: Daniel Sapoundjiev from Microdor</t>
        </is>
      </c>
      <c r="B68" t="inlineStr">
        <is>
          <t>info@infineon-community.com</t>
        </is>
      </c>
      <c r="C68" t="inlineStr">
        <is>
          <t>2026-01-12 09:38:08</t>
        </is>
      </c>
      <c r="D68" t="inlineStr">
        <is>
          <t>daniel_sap@hotmail.com; matsalesmailbox@infineon.com</t>
        </is>
      </c>
      <c r="E68" t="inlineStr">
        <is>
          <t>Daniel</t>
        </is>
      </c>
      <c r="F68" t="inlineStr">
        <is>
          <t>Sapoundjiev</t>
        </is>
      </c>
      <c r="G68" t="inlineStr">
        <is>
          <t>daniel_sap@hotmail.com</t>
        </is>
      </c>
      <c r="H68" t="inlineStr">
        <is>
          <t>Microdor</t>
        </is>
      </c>
      <c r="I68" t="inlineStr"/>
      <c r="J68" t="inlineStr">
        <is>
          <t>1/12/2026 3:37:13 AM</t>
        </is>
      </c>
      <c r="K68" t="inlineStr">
        <is>
          <t>f1373-pre-mql-notification</t>
        </is>
      </c>
      <c r="L68" t="inlineStr">
        <is>
          <t>Data Provided in Form</t>
        </is>
      </c>
      <c r="M68" t="inlineStr"/>
      <c r="N68" t="inlineStr">
        <is>
          <t>+359878554244</t>
        </is>
      </c>
      <c r="O68" t="inlineStr">
        <is>
          <t>Bulgaria</t>
        </is>
      </c>
      <c r="P68" t="inlineStr"/>
      <c r="Q68" t="inlineStr"/>
      <c r="R68" t="inlineStr"/>
      <c r="S68" t="inlineStr">
        <is>
          <t>Management</t>
        </is>
      </c>
      <c r="T68" t="inlineStr">
        <is>
          <t>Other</t>
        </is>
      </c>
      <c r="U68" t="inlineStr">
        <is>
          <t>| | Internal ID: 1498739 | | Activities: Talked to us at  The performance edge: The superiority of Infineon's e-mode GIT GaN versus d-mode cascode GaN | Webinar Attended/2025DEC_GLOB_PSS_IHW_LOD_IFXACS-3898_PSSPGAN | Booth Comment: GaN Standalone Event | Webinar | 2025DEC_GLOB_PSS_IHW_LOD_IFXACS-3898_PSSPGAN | GaN Standalone Pilot</t>
        </is>
      </c>
      <c r="V68" t="inlineStr"/>
      <c r="W68" t="inlineStr"/>
      <c r="X68" t="inlineStr"/>
      <c r="Y68" t="inlineStr"/>
      <c r="Z68" t="inlineStr"/>
      <c r="AA68" t="inlineStr"/>
      <c r="AB68" t="inlineStr">
        <is>
          <t>WEB_EVENT_REGISTRATION</t>
        </is>
      </c>
      <c r="AC68" t="inlineStr">
        <is>
          <t>WEB_GATED_DOCUMENT</t>
        </is>
      </c>
      <c r="AD68" t="inlineStr">
        <is>
          <t>2025DEC_GLOB_PSS_IHW_LOD_IFXACS-3898_PSSPGAN</t>
        </is>
      </c>
      <c r="AE68" t="inlineStr">
        <is>
          <t>MyInfineon</t>
        </is>
      </c>
      <c r="AF68" t="inlineStr">
        <is>
          <t>Scoring V3.0 - DEM - EMEA</t>
        </is>
      </c>
      <c r="AG68" t="inlineStr">
        <is>
          <t>2.0000</t>
        </is>
      </c>
      <c r="AH68" t="inlineStr"/>
      <c r="AI68" t="inlineStr">
        <is>
          <t>19538978404114259E32-2</t>
        </is>
      </c>
      <c r="AJ68" t="inlineStr">
        <is>
          <t>MATSalesMailbox@infineon.com</t>
        </is>
      </c>
      <c r="AK68" t="inlineStr">
        <is>
          <t>Pre-MQL ready for validation: Daniel Sapoundjiev from Microdor</t>
        </is>
      </c>
      <c r="AL68" t="inlineStr">
        <is>
          <t>Not Matched</t>
        </is>
      </c>
      <c r="AM68" s="5" t="inlineStr">
        <is>
          <t>https://infineoncommunity.com/marketing-qualification?id=19538978404114259E32-2&amp;accType=&amp;loc=EMEA</t>
        </is>
      </c>
      <c r="AN68" t="inlineStr"/>
      <c r="AO68" t="inlineStr">
        <is>
          <t>?</t>
        </is>
      </c>
      <c r="AP68" t="inlineStr"/>
      <c r="AQ68" s="5" t="inlineStr">
        <is>
          <t>https://login.eloqua.com/apps/salesTools/profiler?emailAddress=daniel_sap%40hotmail.com&amp;elqTrackId=d1211fc70b2a4fe0963447382ca16d18&amp;elq=&amp;elqaid=&amp;elqat=&amp;elqCampaignId=</t>
        </is>
      </c>
      <c r="AR68" t="inlineStr"/>
      <c r="AS68" t="inlineStr">
        <is>
          <t>No</t>
        </is>
      </c>
      <c r="AT68" t="inlineStr">
        <is>
          <t>Free Mailer</t>
        </is>
      </c>
      <c r="AU68" t="inlineStr">
        <is>
          <t>Not Started</t>
        </is>
      </c>
      <c r="AV68" t="inlineStr"/>
      <c r="AW68" t="inlineStr"/>
      <c r="AX68" t="inlineStr"/>
      <c r="AY68" t="inlineStr"/>
      <c r="AZ68" t="inlineStr"/>
      <c r="BA68" t="inlineStr"/>
      <c r="BB68" t="inlineStr">
        <is>
          <t>Skipped - No distribution partner identified</t>
        </is>
      </c>
      <c r="BC68" t="inlineStr"/>
      <c r="BD68" t="inlineStr"/>
    </row>
    <row r="69">
      <c r="A69" t="inlineStr">
        <is>
          <t>Pre-MQL ready for validation: Per Hammer from Cobham Satcom</t>
        </is>
      </c>
      <c r="B69" t="inlineStr">
        <is>
          <t>info@infineon-community.com</t>
        </is>
      </c>
      <c r="C69" t="inlineStr">
        <is>
          <t>2026-01-12 09:38:08</t>
        </is>
      </c>
      <c r="D69" t="inlineStr">
        <is>
          <t>matsalesmailbox@infineon.com; per.hammer@cobhamsatcom.com</t>
        </is>
      </c>
      <c r="E69" t="inlineStr">
        <is>
          <t>Per</t>
        </is>
      </c>
      <c r="F69" t="inlineStr">
        <is>
          <t>Hammer</t>
        </is>
      </c>
      <c r="G69" t="inlineStr">
        <is>
          <t>per.hammer@cobhamsatcom.com</t>
        </is>
      </c>
      <c r="H69" t="inlineStr">
        <is>
          <t>Cobham Satcom</t>
        </is>
      </c>
      <c r="I69" t="inlineStr"/>
      <c r="J69" t="inlineStr">
        <is>
          <t>1/12/2026 3:37:14 AM</t>
        </is>
      </c>
      <c r="K69" t="inlineStr">
        <is>
          <t>f1373-pre-mql-notification</t>
        </is>
      </c>
      <c r="L69" t="inlineStr">
        <is>
          <t>Data Provided in Form</t>
        </is>
      </c>
      <c r="M69" t="inlineStr"/>
      <c r="N69" t="inlineStr">
        <is>
          <t>+4596346304</t>
        </is>
      </c>
      <c r="O69" t="inlineStr">
        <is>
          <t>Denmark</t>
        </is>
      </c>
      <c r="P69" t="inlineStr"/>
      <c r="Q69" t="inlineStr"/>
      <c r="R69" t="inlineStr">
        <is>
          <t>North Denmark Region</t>
        </is>
      </c>
      <c r="S69" t="inlineStr">
        <is>
          <t>Hardware Engineering</t>
        </is>
      </c>
      <c r="T69" t="inlineStr">
        <is>
          <t>Communication</t>
        </is>
      </c>
      <c r="U69" t="inlineStr">
        <is>
          <t>| | Internal ID: 1500852 | | Activities: Download/Data-Sheet/Infineon-BFR93AW-DS-v01_01-en.pdf | Download/Data-Sheet/Infineon-BFR193W-DS-v01_01-en.pdf | Download/Data-Sheet/Infineon-BFR181W-DS-v01_01-en.pdf | Download/FIT-Report/Infineon-BBY57-02V-FITReport-v03_00-EN.pdf | Download/Data-Sheet/Infineon-BFR182W-DS-v01_01-en.pdf | Download/Data-Sheet/Infineon-BBY57SERIES-DS-v01_01-en.pdf | Download/Data-Sheet/Infineon-tlx4971-xxxxw2-DataSheet-v01_00-EN.pdf | myIFX registration/Account Created</t>
        </is>
      </c>
      <c r="V69" t="inlineStr"/>
      <c r="W69" t="inlineStr"/>
      <c r="X69" t="inlineStr"/>
      <c r="Y69" t="inlineStr"/>
      <c r="Z69" t="inlineStr"/>
      <c r="AA69" t="inlineStr"/>
      <c r="AB69" t="inlineStr">
        <is>
          <t>CIAM_AI_ASSISTANT</t>
        </is>
      </c>
      <c r="AC69" t="inlineStr">
        <is>
          <t>WEB_GATED_DOCUMENT</t>
        </is>
      </c>
      <c r="AD69" t="inlineStr">
        <is>
          <t>CIAM digital assistant</t>
        </is>
      </c>
      <c r="AE69" t="inlineStr">
        <is>
          <t>MyInfineon</t>
        </is>
      </c>
      <c r="AF69" t="inlineStr">
        <is>
          <t>Scoring V3.0 - DEM - EMEA</t>
        </is>
      </c>
      <c r="AG69" t="inlineStr">
        <is>
          <t>1.0000</t>
        </is>
      </c>
      <c r="AH69" t="inlineStr"/>
      <c r="AI69" t="inlineStr">
        <is>
          <t>2120281334E9A260A850-1</t>
        </is>
      </c>
      <c r="AJ69" t="inlineStr">
        <is>
          <t>MATSalesMailbox@infineon.com</t>
        </is>
      </c>
      <c r="AK69" t="inlineStr">
        <is>
          <t>Pre-MQL ready for validation: Per Hammer from Cobham Satcom</t>
        </is>
      </c>
      <c r="AL69" t="inlineStr">
        <is>
          <t>Not Matched</t>
        </is>
      </c>
      <c r="AM69" s="5" t="inlineStr">
        <is>
          <t>https://infineoncommunity.com/marketing-qualification?id=2120281334E9A260A850-1&amp;accType=&amp;loc=EMEA</t>
        </is>
      </c>
      <c r="AN69" t="inlineStr"/>
      <c r="AO69" t="inlineStr">
        <is>
          <t>?</t>
        </is>
      </c>
      <c r="AP69" t="inlineStr"/>
      <c r="AQ69" s="5" t="inlineStr">
        <is>
          <t>https://login.eloqua.com/apps/salesTools/profiler?emailAddress=per.hammer%40cobhamsatcom.com&amp;elqTrackId=d1211fc70b2a4fe0963447382ca16d18&amp;elq=&amp;elqaid=&amp;elqat=&amp;elqCampaignId=</t>
        </is>
      </c>
      <c r="AR69" t="inlineStr"/>
      <c r="AS69" t="inlineStr">
        <is>
          <t>No</t>
        </is>
      </c>
      <c r="AT69" t="inlineStr">
        <is>
          <t>Valid Company Domain</t>
        </is>
      </c>
      <c r="AU69" t="inlineStr">
        <is>
          <t>Not Started</t>
        </is>
      </c>
      <c r="AV69" t="inlineStr"/>
      <c r="AW69" t="inlineStr"/>
      <c r="AX69" t="inlineStr"/>
      <c r="AY69" t="inlineStr"/>
      <c r="AZ69" t="inlineStr"/>
      <c r="BA69" t="inlineStr"/>
      <c r="BB69" t="inlineStr">
        <is>
          <t>Skipped - No distribution partner identified</t>
        </is>
      </c>
      <c r="BC69" t="inlineStr"/>
      <c r="BD69" t="inlineStr"/>
    </row>
    <row r="70">
      <c r="A70" t="inlineStr">
        <is>
          <t>Pre-MQL ready for validation: Aurelie Calonne from HN SERVICES</t>
        </is>
      </c>
      <c r="B70" t="inlineStr">
        <is>
          <t>info@infineon-community.com</t>
        </is>
      </c>
      <c r="C70" t="inlineStr">
        <is>
          <t>2026-01-12 09:38:08</t>
        </is>
      </c>
      <c r="D70" t="inlineStr">
        <is>
          <t>acalonne@hn-services.com; matsalesmailbox@infineon.com</t>
        </is>
      </c>
      <c r="E70" t="inlineStr">
        <is>
          <t>Aurelie</t>
        </is>
      </c>
      <c r="F70" t="inlineStr">
        <is>
          <t>Calonne</t>
        </is>
      </c>
      <c r="G70" t="inlineStr">
        <is>
          <t>acalonne@hn-services.com</t>
        </is>
      </c>
      <c r="H70" t="inlineStr">
        <is>
          <t>HN SERVICES</t>
        </is>
      </c>
      <c r="I70" t="inlineStr"/>
      <c r="J70" t="inlineStr">
        <is>
          <t>1/12/2026 3:37:14 AM</t>
        </is>
      </c>
      <c r="K70" t="inlineStr">
        <is>
          <t>f1373-pre-mql-notification</t>
        </is>
      </c>
      <c r="L70" t="inlineStr">
        <is>
          <t>Data Provided in Form</t>
        </is>
      </c>
      <c r="M70" t="inlineStr"/>
      <c r="N70" t="inlineStr"/>
      <c r="O70" t="inlineStr">
        <is>
          <t>France</t>
        </is>
      </c>
      <c r="P70" t="inlineStr"/>
      <c r="Q70" t="inlineStr"/>
      <c r="R70" t="inlineStr"/>
      <c r="S70" t="inlineStr"/>
      <c r="T70" t="inlineStr"/>
      <c r="U70" t="inlineStr">
        <is>
          <t>| | Internal ID: 1500515 | | Activities: Talked to us at  2025Dec_EMEA_CSS_Trustech 2025</t>
        </is>
      </c>
      <c r="V70" t="inlineStr"/>
      <c r="W70" t="inlineStr"/>
      <c r="X70" t="inlineStr"/>
      <c r="Y70" t="inlineStr"/>
      <c r="Z70" t="inlineStr"/>
      <c r="AA70" t="inlineStr"/>
      <c r="AB70" t="inlineStr">
        <is>
          <t>Trade Show</t>
        </is>
      </c>
      <c r="AC70" t="inlineStr">
        <is>
          <t>Trade Show</t>
        </is>
      </c>
      <c r="AD70" t="inlineStr">
        <is>
          <t>2025Dec_EMEA_CSS_Trustech 2025</t>
        </is>
      </c>
      <c r="AE70" t="inlineStr">
        <is>
          <t>2025Dec_EMEA_CSS_Trustech 2025</t>
        </is>
      </c>
      <c r="AF70" t="inlineStr">
        <is>
          <t>Scoring V3.0 - DEM - EMEA</t>
        </is>
      </c>
      <c r="AG70" t="inlineStr">
        <is>
          <t>1.0000</t>
        </is>
      </c>
      <c r="AH70" t="inlineStr"/>
      <c r="AI70" t="inlineStr">
        <is>
          <t>210290309D8641C49EA6-1</t>
        </is>
      </c>
      <c r="AJ70" t="inlineStr">
        <is>
          <t>MATSalesMailbox@infineon.com</t>
        </is>
      </c>
      <c r="AK70" t="inlineStr">
        <is>
          <t>Pre-MQL ready for validation: Aurelie Calonne from HN SERVICES</t>
        </is>
      </c>
      <c r="AL70" t="inlineStr">
        <is>
          <t>Not Matched</t>
        </is>
      </c>
      <c r="AM70" s="5" t="inlineStr">
        <is>
          <t>https://infineoncommunity.com/marketing-qualification?id=210290309D8641C49EA6-1&amp;accType=&amp;loc=EMEA</t>
        </is>
      </c>
      <c r="AN70" t="inlineStr"/>
      <c r="AO70" t="inlineStr">
        <is>
          <t>?</t>
        </is>
      </c>
      <c r="AP70" t="inlineStr"/>
      <c r="AQ70" s="5" t="inlineStr">
        <is>
          <t>https://login.eloqua.com/apps/salesTools/profiler?emailAddress=acalonne%40hn-services.com&amp;elqTrackId=d1211fc70b2a4fe0963447382ca16d18&amp;elq=&amp;elqaid=&amp;elqat=&amp;elqCampaignId=</t>
        </is>
      </c>
      <c r="AR70" t="inlineStr"/>
      <c r="AS70" t="inlineStr">
        <is>
          <t>No</t>
        </is>
      </c>
      <c r="AT70" t="inlineStr">
        <is>
          <t>Valid Company Domain</t>
        </is>
      </c>
      <c r="AU70" t="inlineStr">
        <is>
          <t>Not Started</t>
        </is>
      </c>
      <c r="AV70" t="inlineStr"/>
      <c r="AW70" t="inlineStr"/>
      <c r="AX70" t="inlineStr"/>
      <c r="AY70" t="inlineStr"/>
      <c r="AZ70" t="inlineStr"/>
      <c r="BA70" t="inlineStr"/>
      <c r="BB70" t="inlineStr">
        <is>
          <t>Skipped - No distribution partner identified</t>
        </is>
      </c>
      <c r="BC70" t="inlineStr"/>
      <c r="BD70" t="inlineStr"/>
    </row>
    <row r="71">
      <c r="A71" t="inlineStr">
        <is>
          <t>Pre-MQL ready for validation: LIOR SOCHER from RAFAEL</t>
        </is>
      </c>
      <c r="B71" t="inlineStr">
        <is>
          <t>info@infineon-community.com</t>
        </is>
      </c>
      <c r="C71" t="inlineStr">
        <is>
          <t>2026-01-12 09:38:07</t>
        </is>
      </c>
      <c r="D71" t="inlineStr">
        <is>
          <t>matsalesmailbox@infineon.com; solior91@yahoo.com</t>
        </is>
      </c>
      <c r="E71" t="inlineStr">
        <is>
          <t>LIOR</t>
        </is>
      </c>
      <c r="F71" t="inlineStr">
        <is>
          <t>SOCHER</t>
        </is>
      </c>
      <c r="G71" t="inlineStr">
        <is>
          <t>solior91@yahoo.com</t>
        </is>
      </c>
      <c r="H71" t="inlineStr">
        <is>
          <t>RAFAEL</t>
        </is>
      </c>
      <c r="I71" t="inlineStr"/>
      <c r="J71" t="inlineStr">
        <is>
          <t>1/12/2026 3:37:11 AM</t>
        </is>
      </c>
      <c r="K71" t="inlineStr">
        <is>
          <t>f1373-pre-mql-notification</t>
        </is>
      </c>
      <c r="L71" t="inlineStr">
        <is>
          <t>Data Provided in Form</t>
        </is>
      </c>
      <c r="M71" t="inlineStr"/>
      <c r="N71" t="inlineStr"/>
      <c r="O71" t="inlineStr">
        <is>
          <t>Israel</t>
        </is>
      </c>
      <c r="P71" t="inlineStr"/>
      <c r="Q71" t="inlineStr"/>
      <c r="R71" t="inlineStr">
        <is>
          <t>South District</t>
        </is>
      </c>
      <c r="S71" t="inlineStr"/>
      <c r="T71" t="inlineStr"/>
      <c r="U71" t="inlineStr">
        <is>
          <t>| | Internal ID: 1497700 | | Activities: community.infineon.com/https://community.infineon.com/t5/Low-Noise-Amplifiers/BGA5L1BN6-LNA-matching-network/td-p/1157774</t>
        </is>
      </c>
      <c r="V71" t="inlineStr"/>
      <c r="W71" t="inlineStr"/>
      <c r="X71" t="inlineStr"/>
      <c r="Y71" t="inlineStr"/>
      <c r="Z71" t="inlineStr"/>
      <c r="AA71" t="inlineStr"/>
      <c r="AB71" t="inlineStr">
        <is>
          <t>CIAM_AI_ASSISTANT</t>
        </is>
      </c>
      <c r="AC71" t="inlineStr">
        <is>
          <t>CIAM_CASE_MANAGEMENT</t>
        </is>
      </c>
      <c r="AD71" t="inlineStr">
        <is>
          <t>CIAM digital assistant</t>
        </is>
      </c>
      <c r="AE71" t="inlineStr">
        <is>
          <t>CIAM case management</t>
        </is>
      </c>
      <c r="AF71" t="inlineStr">
        <is>
          <t>Scoring V3.0 - DEM - EMEA</t>
        </is>
      </c>
      <c r="AG71" t="inlineStr">
        <is>
          <t>2.0000</t>
        </is>
      </c>
      <c r="AH71" t="inlineStr"/>
      <c r="AI71" t="inlineStr">
        <is>
          <t>1770630B6B147C949D6F-2</t>
        </is>
      </c>
      <c r="AJ71" t="inlineStr">
        <is>
          <t>MATSalesMailbox@infineon.com</t>
        </is>
      </c>
      <c r="AK71" t="inlineStr">
        <is>
          <t>Pre-MQL ready for validation: LIOR SOCHER from RAFAEL</t>
        </is>
      </c>
      <c r="AL71" t="inlineStr">
        <is>
          <t>Not Matched</t>
        </is>
      </c>
      <c r="AM71" s="5" t="inlineStr">
        <is>
          <t>https://infineoncommunity.com/marketing-qualification?id=1770630B6B147C949D6F-2&amp;accType=&amp;loc=EMEA</t>
        </is>
      </c>
      <c r="AN71" t="inlineStr"/>
      <c r="AO71" t="inlineStr">
        <is>
          <t>?</t>
        </is>
      </c>
      <c r="AP71" t="inlineStr"/>
      <c r="AQ71" s="5" t="inlineStr">
        <is>
          <t>https://login.eloqua.com/apps/salesTools/profiler?emailAddress=solior91%40yahoo.com&amp;elqTrackId=d1211fc70b2a4fe0963447382ca16d18&amp;elq=&amp;elqaid=&amp;elqat=&amp;elqCampaignId=</t>
        </is>
      </c>
      <c r="AR71" t="inlineStr"/>
      <c r="AS71" t="inlineStr">
        <is>
          <t>No</t>
        </is>
      </c>
      <c r="AT71" t="inlineStr">
        <is>
          <t>Free Mailer</t>
        </is>
      </c>
      <c r="AU71" t="inlineStr">
        <is>
          <t>Not Started</t>
        </is>
      </c>
      <c r="AV71" t="inlineStr"/>
      <c r="AW71" t="inlineStr"/>
      <c r="AX71" t="inlineStr"/>
      <c r="AY71" t="inlineStr"/>
      <c r="AZ71" t="inlineStr"/>
      <c r="BA71" t="inlineStr"/>
      <c r="BB71" t="inlineStr">
        <is>
          <t>Skipped - No distribution partner identified</t>
        </is>
      </c>
      <c r="BC71" t="inlineStr"/>
      <c r="BD71" t="inlineStr"/>
    </row>
    <row r="72">
      <c r="A72" t="inlineStr">
        <is>
          <t>Pre-MQL ready for validation: Athanasios Masouras from Pleione Energy GmbH</t>
        </is>
      </c>
      <c r="B72" t="inlineStr">
        <is>
          <t>info@infineon-community.com</t>
        </is>
      </c>
      <c r="C72" t="inlineStr">
        <is>
          <t>2026-01-12 09:38:05</t>
        </is>
      </c>
      <c r="D72" t="inlineStr">
        <is>
          <t>masouras@pleione-energy.com; matsalesmailbox@infineon.com</t>
        </is>
      </c>
      <c r="E72" t="inlineStr">
        <is>
          <t>Athanasios</t>
        </is>
      </c>
      <c r="F72" t="inlineStr">
        <is>
          <t>Masouras</t>
        </is>
      </c>
      <c r="G72" t="inlineStr">
        <is>
          <t>masouras@pleione-energy.com</t>
        </is>
      </c>
      <c r="H72" t="inlineStr">
        <is>
          <t>Pleione Energy GmbH</t>
        </is>
      </c>
      <c r="I72" t="inlineStr"/>
      <c r="J72" t="inlineStr">
        <is>
          <t>1/12/2026 3:37:14 AM</t>
        </is>
      </c>
      <c r="K72" t="inlineStr">
        <is>
          <t>f1373-pre-mql-notification</t>
        </is>
      </c>
      <c r="L72" t="inlineStr">
        <is>
          <t>Data Provided in Form</t>
        </is>
      </c>
      <c r="M72" t="inlineStr"/>
      <c r="N72" t="inlineStr"/>
      <c r="O72" t="inlineStr">
        <is>
          <t>Germany</t>
        </is>
      </c>
      <c r="P72" t="inlineStr"/>
      <c r="Q72" t="inlineStr"/>
      <c r="R72" t="inlineStr">
        <is>
          <t>Lower Saxony</t>
        </is>
      </c>
      <c r="S72" t="inlineStr"/>
      <c r="T72" t="inlineStr"/>
      <c r="U72" t="inlineStr">
        <is>
          <t>| | Internal ID: 1500368 | | Activities: Download/Block_Diagram_Usage/Isolated Wired Transceiver | Download/Block_Diagram_Usage/Battery Controllers | Download/Block_Diagram_Usage/Power Management IC | Download/Block_Diagram_Usage/12V-24V Shunt Sensing IC | Download/Block_Diagram_Usage/SEMPER\u2122 F-RAM | Download/Simulation-Models/auirf2903zs_zl.spi | Download/Block_Diagram_Usage/Hall Sensing ICs: 12V-24V | Download/Simulation-Models/Infineon-AUIRS1170S_Spice_Model-SimulationModels-v01_01-EN.zip | Download/Block_Diagram_Usage/MCU: Battery Controllers | Download/Block_Diagram_Usage/Battery monitoring and balancing | Download/Simulation-Models/Infineon-1EDL8011_Spice_Simulation_Models-SimulationModels-v01_00-EN.zip | Download/Block_Diagram_Usage/Cell Balancing &amp; Monitoring ICs | Download/Block_Diagram_Usage/54V Gate Driver | Download/Block_Diagram_Usage/Isolated Wireless Transceiver | Download/Block_Diagram_Usage/Power Supply</t>
        </is>
      </c>
      <c r="V72" t="inlineStr"/>
      <c r="W72" t="inlineStr"/>
      <c r="X72" t="inlineStr"/>
      <c r="Y72" t="inlineStr"/>
      <c r="Z72" t="inlineStr"/>
      <c r="AA72" t="inlineStr"/>
      <c r="AB72" t="inlineStr">
        <is>
          <t>WEB_GATED_DOCUMENT</t>
        </is>
      </c>
      <c r="AC72" t="inlineStr">
        <is>
          <t>WEB_GATED_DOCUMENT</t>
        </is>
      </c>
      <c r="AD72" t="inlineStr">
        <is>
          <t>MyInfineon</t>
        </is>
      </c>
      <c r="AE72" t="inlineStr">
        <is>
          <t>MyInfineon</t>
        </is>
      </c>
      <c r="AF72" t="inlineStr">
        <is>
          <t>Scoring V3.0 - DEM - EMEA</t>
        </is>
      </c>
      <c r="AG72" t="inlineStr">
        <is>
          <t>1.0000</t>
        </is>
      </c>
      <c r="AH72" t="inlineStr"/>
      <c r="AI72" t="inlineStr">
        <is>
          <t>209969918BB4D54C21E5-1</t>
        </is>
      </c>
      <c r="AJ72" t="inlineStr">
        <is>
          <t>MATSalesMailbox@infineon.com</t>
        </is>
      </c>
      <c r="AK72" t="inlineStr">
        <is>
          <t>Pre-MQL ready for validation: Athanasios Masouras from Pleione Energy GmbH</t>
        </is>
      </c>
      <c r="AL72" t="inlineStr">
        <is>
          <t>Not Matched</t>
        </is>
      </c>
      <c r="AM72" s="5" t="inlineStr">
        <is>
          <t>https://infineoncommunity.com/marketing-qualification?id=209969918BB4D54C21E5-1&amp;accType=&amp;loc=EMEA</t>
        </is>
      </c>
      <c r="AN72" t="inlineStr"/>
      <c r="AO72" t="inlineStr">
        <is>
          <t>?</t>
        </is>
      </c>
      <c r="AP72" t="inlineStr"/>
      <c r="AQ72" s="5" t="inlineStr">
        <is>
          <t>https://login.eloqua.com/apps/salesTools/profiler?emailAddress=masouras%40pleione-energy.com&amp;elqTrackId=d1211fc70b2a4fe0963447382ca16d18&amp;elq=&amp;elqaid=&amp;elqat=&amp;elqCampaignId=</t>
        </is>
      </c>
      <c r="AR72" t="inlineStr"/>
      <c r="AS72" t="inlineStr">
        <is>
          <t>No</t>
        </is>
      </c>
      <c r="AT72" t="inlineStr">
        <is>
          <t>Valid Company Domain</t>
        </is>
      </c>
      <c r="AU72" t="inlineStr">
        <is>
          <t>Not Started</t>
        </is>
      </c>
      <c r="AV72" t="inlineStr"/>
      <c r="AW72" t="inlineStr"/>
      <c r="AX72" t="inlineStr"/>
      <c r="AY72" t="inlineStr"/>
      <c r="AZ72" t="inlineStr"/>
      <c r="BA72" t="inlineStr"/>
      <c r="BB72" t="inlineStr">
        <is>
          <t>Skipped - No distribution partner identified</t>
        </is>
      </c>
      <c r="BC72" t="inlineStr"/>
      <c r="BD72" t="inlineStr"/>
    </row>
    <row r="73">
      <c r="A73" t="inlineStr">
        <is>
          <t>Pre-MQL ready for validation: Andrea Linares from AIRBUS</t>
        </is>
      </c>
      <c r="B73" t="inlineStr">
        <is>
          <t>info@infineon-community.com</t>
        </is>
      </c>
      <c r="C73" t="inlineStr">
        <is>
          <t>2026-01-12 09:38:04</t>
        </is>
      </c>
      <c r="D73" t="inlineStr">
        <is>
          <t>andrea.n.linares@gmail.com; matsalesmailbox@infineon.com</t>
        </is>
      </c>
      <c r="E73" t="inlineStr">
        <is>
          <t>Andrea</t>
        </is>
      </c>
      <c r="F73" t="inlineStr">
        <is>
          <t>Linares</t>
        </is>
      </c>
      <c r="G73" t="inlineStr">
        <is>
          <t>andrea.n.linares@gmail.com</t>
        </is>
      </c>
      <c r="H73" t="inlineStr">
        <is>
          <t>AIRBUS</t>
        </is>
      </c>
      <c r="I73" t="inlineStr"/>
      <c r="J73" t="inlineStr">
        <is>
          <t>1/12/2026 3:37:14 AM</t>
        </is>
      </c>
      <c r="K73" t="inlineStr">
        <is>
          <t>f1373-pre-mql-notification</t>
        </is>
      </c>
      <c r="L73" t="inlineStr">
        <is>
          <t>Data Provided in Form</t>
        </is>
      </c>
      <c r="M73" t="inlineStr"/>
      <c r="N73" t="inlineStr">
        <is>
          <t>+49 15257879763</t>
        </is>
      </c>
      <c r="O73" t="inlineStr">
        <is>
          <t>Germany</t>
        </is>
      </c>
      <c r="P73" t="inlineStr"/>
      <c r="Q73" t="inlineStr"/>
      <c r="R73" t="inlineStr"/>
      <c r="S73" t="inlineStr">
        <is>
          <t>Consultant</t>
        </is>
      </c>
      <c r="T73" t="inlineStr"/>
      <c r="U73" t="inlineStr">
        <is>
          <t>| | Internal ID: 1500519 | | Activities: Talked to us at  2025Dec_EMEA_CSS_Trustech 2025</t>
        </is>
      </c>
      <c r="V73" t="inlineStr"/>
      <c r="W73" t="inlineStr"/>
      <c r="X73" t="inlineStr"/>
      <c r="Y73" t="inlineStr"/>
      <c r="Z73" t="inlineStr"/>
      <c r="AA73" t="inlineStr"/>
      <c r="AB73" t="inlineStr">
        <is>
          <t>Trade Show</t>
        </is>
      </c>
      <c r="AC73" t="inlineStr">
        <is>
          <t>Trade Show</t>
        </is>
      </c>
      <c r="AD73" t="inlineStr">
        <is>
          <t>2025Dec_EMEA_CSS_Trustech 2025</t>
        </is>
      </c>
      <c r="AE73" t="inlineStr">
        <is>
          <t>2025Dec_EMEA_CSS_Trustech 2025</t>
        </is>
      </c>
      <c r="AF73" t="inlineStr">
        <is>
          <t>Scoring V3.0 - DEM - EMEA</t>
        </is>
      </c>
      <c r="AG73" t="inlineStr">
        <is>
          <t>1.0000</t>
        </is>
      </c>
      <c r="AH73" t="inlineStr"/>
      <c r="AI73" t="inlineStr">
        <is>
          <t>21029111C9D20A92EA7A-1</t>
        </is>
      </c>
      <c r="AJ73" t="inlineStr">
        <is>
          <t>MATSalesMailbox@infineon.com</t>
        </is>
      </c>
      <c r="AK73" t="inlineStr">
        <is>
          <t>Pre-MQL ready for validation: Andrea Linares from AIRBUS</t>
        </is>
      </c>
      <c r="AL73" t="inlineStr">
        <is>
          <t>Not Matched</t>
        </is>
      </c>
      <c r="AM73" s="5" t="inlineStr">
        <is>
          <t>https://infineoncommunity.com/marketing-qualification?id=21029111C9D20A92EA7A-1&amp;accType=&amp;loc=EMEA</t>
        </is>
      </c>
      <c r="AN73" t="inlineStr"/>
      <c r="AO73" t="inlineStr">
        <is>
          <t>AVNET
?</t>
        </is>
      </c>
      <c r="AP73" t="inlineStr"/>
      <c r="AQ73" s="5" t="inlineStr">
        <is>
          <t>https://login.eloqua.com/apps/salesTools/profiler?emailAddress=andrea.n.linares%40gmail.com&amp;elqTrackId=d1211fc70b2a4fe0963447382ca16d18&amp;elq=&amp;elqaid=&amp;elqat=&amp;elqCampaignId=</t>
        </is>
      </c>
      <c r="AR73" t="inlineStr"/>
      <c r="AS73" t="inlineStr">
        <is>
          <t>No</t>
        </is>
      </c>
      <c r="AT73" t="inlineStr">
        <is>
          <t>Free Mailer</t>
        </is>
      </c>
      <c r="AU73" t="inlineStr">
        <is>
          <t>Not Started</t>
        </is>
      </c>
      <c r="AV73" t="inlineStr"/>
      <c r="AW73" t="inlineStr"/>
      <c r="AX73" t="inlineStr"/>
      <c r="AY73" t="inlineStr"/>
      <c r="AZ73" t="inlineStr"/>
      <c r="BA73" t="inlineStr"/>
      <c r="BB73" t="inlineStr">
        <is>
          <t>Skipped - AVNET partner</t>
        </is>
      </c>
      <c r="BC73" t="inlineStr"/>
      <c r="BD73" t="inlineStr"/>
    </row>
    <row r="74">
      <c r="A74" t="inlineStr">
        <is>
          <t>Pre-MQL ready for validation: Clara Erreea from Agence Foxy</t>
        </is>
      </c>
      <c r="B74" t="inlineStr">
        <is>
          <t>info@infineon-community.com</t>
        </is>
      </c>
      <c r="C74" t="inlineStr">
        <is>
          <t>2026-01-12 09:38:03</t>
        </is>
      </c>
      <c r="D74" t="inlineStr">
        <is>
          <t>erreracla@gmail.com; matsalesmailbox@infineon.com</t>
        </is>
      </c>
      <c r="E74" t="inlineStr">
        <is>
          <t>Clara</t>
        </is>
      </c>
      <c r="F74" t="inlineStr">
        <is>
          <t>Erreea</t>
        </is>
      </c>
      <c r="G74" t="inlineStr">
        <is>
          <t>erreracla@gmail.com</t>
        </is>
      </c>
      <c r="H74" t="inlineStr">
        <is>
          <t>Agence Foxy</t>
        </is>
      </c>
      <c r="I74" t="inlineStr"/>
      <c r="J74" t="inlineStr">
        <is>
          <t>1/12/2026 3:37:14 AM</t>
        </is>
      </c>
      <c r="K74" t="inlineStr">
        <is>
          <t>f1373-pre-mql-notification</t>
        </is>
      </c>
      <c r="L74" t="inlineStr">
        <is>
          <t>Data Provided in Form</t>
        </is>
      </c>
      <c r="M74" t="inlineStr"/>
      <c r="N74" t="inlineStr">
        <is>
          <t>+33 766674832</t>
        </is>
      </c>
      <c r="O74" t="inlineStr">
        <is>
          <t>France</t>
        </is>
      </c>
      <c r="P74" t="inlineStr"/>
      <c r="Q74" t="inlineStr"/>
      <c r="R74" t="inlineStr"/>
      <c r="S74" t="inlineStr">
        <is>
          <t>Student</t>
        </is>
      </c>
      <c r="T74" t="inlineStr">
        <is>
          <t>Other</t>
        </is>
      </c>
      <c r="U74" t="inlineStr">
        <is>
          <t>| | Internal ID: 1500534 | | Activities: Talked to us at  2025Dec_EMEA_CSS_Trustech 2025</t>
        </is>
      </c>
      <c r="V74" t="inlineStr"/>
      <c r="W74" t="inlineStr"/>
      <c r="X74" t="inlineStr"/>
      <c r="Y74" t="inlineStr"/>
      <c r="Z74" t="inlineStr"/>
      <c r="AA74" t="inlineStr"/>
      <c r="AB74" t="inlineStr">
        <is>
          <t>Trade Show</t>
        </is>
      </c>
      <c r="AC74" t="inlineStr">
        <is>
          <t>Trade Show</t>
        </is>
      </c>
      <c r="AD74" t="inlineStr">
        <is>
          <t>2025Dec_EMEA_CSS_Trustech 2025</t>
        </is>
      </c>
      <c r="AE74" t="inlineStr">
        <is>
          <t>2025Dec_EMEA_CSS_Trustech 2025</t>
        </is>
      </c>
      <c r="AF74" t="inlineStr">
        <is>
          <t>Scoring V3.0 - DEM - EMEA</t>
        </is>
      </c>
      <c r="AG74" t="inlineStr">
        <is>
          <t>1.0000</t>
        </is>
      </c>
      <c r="AH74" t="inlineStr"/>
      <c r="AI74" t="inlineStr">
        <is>
          <t>21029307C0F55831165D-1</t>
        </is>
      </c>
      <c r="AJ74" t="inlineStr">
        <is>
          <t>MATSalesMailbox@infineon.com</t>
        </is>
      </c>
      <c r="AK74" t="inlineStr">
        <is>
          <t>Pre-MQL ready for validation: Clara Erreea from Agence Foxy</t>
        </is>
      </c>
      <c r="AL74" t="inlineStr">
        <is>
          <t>Not Matched</t>
        </is>
      </c>
      <c r="AM74" s="5" t="inlineStr">
        <is>
          <t>https://infineoncommunity.com/marketing-qualification?id=21029307C0F55831165D-1&amp;accType=&amp;loc=EMEA</t>
        </is>
      </c>
      <c r="AN74" t="inlineStr"/>
      <c r="AO74" t="inlineStr">
        <is>
          <t>?</t>
        </is>
      </c>
      <c r="AP74" t="inlineStr"/>
      <c r="AQ74" s="5" t="inlineStr">
        <is>
          <t>https://login.eloqua.com/apps/salesTools/profiler?emailAddress=erreracla%40gmail.com&amp;elqTrackId=d1211fc70b2a4fe0963447382ca16d18&amp;elq=&amp;elqaid=&amp;elqat=&amp;elqCampaignId=</t>
        </is>
      </c>
      <c r="AR74" t="inlineStr"/>
      <c r="AS74" t="inlineStr">
        <is>
          <t>No</t>
        </is>
      </c>
      <c r="AT74" t="inlineStr">
        <is>
          <t>Free Mailer</t>
        </is>
      </c>
      <c r="AU74" t="inlineStr">
        <is>
          <t>Not Started</t>
        </is>
      </c>
      <c r="AV74" t="inlineStr"/>
      <c r="AW74" t="inlineStr"/>
      <c r="AX74" t="inlineStr"/>
      <c r="AY74" t="inlineStr"/>
      <c r="AZ74" t="inlineStr"/>
      <c r="BA74" t="inlineStr"/>
      <c r="BB74" t="inlineStr">
        <is>
          <t>Skipped - No distribution partner identified</t>
        </is>
      </c>
      <c r="BC74" t="inlineStr"/>
      <c r="BD74" t="inlineStr"/>
    </row>
    <row r="75">
      <c r="A75" t="inlineStr">
        <is>
          <t>Pre-MQL ready for validation: Haim Elgavi from notraffic</t>
        </is>
      </c>
      <c r="B75" t="inlineStr">
        <is>
          <t>info@infineon-community.com</t>
        </is>
      </c>
      <c r="C75" t="inlineStr">
        <is>
          <t>2026-01-12 09:38:02</t>
        </is>
      </c>
      <c r="D75" t="inlineStr">
        <is>
          <t>haim@notraffic.tech; matsalesmailbox@infineon.com</t>
        </is>
      </c>
      <c r="E75" t="inlineStr">
        <is>
          <t>Haim</t>
        </is>
      </c>
      <c r="F75" t="inlineStr">
        <is>
          <t>Elgavi</t>
        </is>
      </c>
      <c r="G75" t="inlineStr">
        <is>
          <t>haim@notraffic.tech</t>
        </is>
      </c>
      <c r="H75" t="inlineStr">
        <is>
          <t>notraffic</t>
        </is>
      </c>
      <c r="I75" t="inlineStr"/>
      <c r="J75" t="inlineStr">
        <is>
          <t>1/12/2026 3:37:14 AM</t>
        </is>
      </c>
      <c r="K75" t="inlineStr">
        <is>
          <t>f1373-pre-mql-notification</t>
        </is>
      </c>
      <c r="L75" t="inlineStr">
        <is>
          <t>Data Provided in Form</t>
        </is>
      </c>
      <c r="M75" t="inlineStr"/>
      <c r="N75" t="inlineStr">
        <is>
          <t>+972507775851</t>
        </is>
      </c>
      <c r="O75" t="inlineStr">
        <is>
          <t>Israel</t>
        </is>
      </c>
      <c r="P75" t="inlineStr"/>
      <c r="Q75" t="inlineStr"/>
      <c r="R75" t="inlineStr"/>
      <c r="S75" t="inlineStr">
        <is>
          <t>Hardware Engineering</t>
        </is>
      </c>
      <c r="T75" t="inlineStr">
        <is>
          <t>Communication</t>
        </is>
      </c>
      <c r="U75" t="inlineStr">
        <is>
          <t>| | Internal ID: 1499118 | | Activities: community.infineon.com/https://community.infineon.com/t5/ToF-3D-image-sensors/Led-driver/td-p/1128583</t>
        </is>
      </c>
      <c r="V75" t="inlineStr"/>
      <c r="W75" t="inlineStr"/>
      <c r="X75" t="inlineStr"/>
      <c r="Y75" t="inlineStr"/>
      <c r="Z75" t="inlineStr"/>
      <c r="AA75" t="inlineStr"/>
      <c r="AB75" t="inlineStr">
        <is>
          <t>CIAM_COMMUNITY</t>
        </is>
      </c>
      <c r="AC75" t="inlineStr">
        <is>
          <t>CIAM_COMMUNITY</t>
        </is>
      </c>
      <c r="AD75" t="inlineStr">
        <is>
          <t>MyInfineon</t>
        </is>
      </c>
      <c r="AE75" t="inlineStr">
        <is>
          <t>CIAM community</t>
        </is>
      </c>
      <c r="AF75" t="inlineStr">
        <is>
          <t>Scoring V3.0 - DEM - EMEA</t>
        </is>
      </c>
      <c r="AG75" t="inlineStr">
        <is>
          <t>1.0000</t>
        </is>
      </c>
      <c r="AH75" t="inlineStr"/>
      <c r="AI75" t="inlineStr">
        <is>
          <t>203785847DAA2D80D90B-1</t>
        </is>
      </c>
      <c r="AJ75" t="inlineStr">
        <is>
          <t>MATSalesMailbox@infineon.com</t>
        </is>
      </c>
      <c r="AK75" t="inlineStr">
        <is>
          <t>Pre-MQL ready for validation: Haim Elgavi from notraffic</t>
        </is>
      </c>
      <c r="AL75" t="inlineStr">
        <is>
          <t>Not Matched</t>
        </is>
      </c>
      <c r="AM75" s="5" t="inlineStr">
        <is>
          <t>https://infineoncommunity.com/marketing-qualification?id=203785847DAA2D80D90B-1&amp;accType=&amp;loc=EMEA</t>
        </is>
      </c>
      <c r="AN75" t="inlineStr"/>
      <c r="AO75" t="inlineStr">
        <is>
          <t>?</t>
        </is>
      </c>
      <c r="AP75" t="inlineStr"/>
      <c r="AQ75" s="5" t="inlineStr">
        <is>
          <t>https://login.eloqua.com/apps/salesTools/profiler?emailAddress=haim%40notraffic.tech&amp;elqTrackId=d1211fc70b2a4fe0963447382ca16d18&amp;elq=&amp;elqaid=&amp;elqat=&amp;elqCampaignId=</t>
        </is>
      </c>
      <c r="AR75" t="inlineStr"/>
      <c r="AS75" t="inlineStr">
        <is>
          <t>No</t>
        </is>
      </c>
      <c r="AT75" t="inlineStr">
        <is>
          <t>Valid Company Domain</t>
        </is>
      </c>
      <c r="AU75" t="inlineStr">
        <is>
          <t>Not Started</t>
        </is>
      </c>
      <c r="AV75" t="inlineStr"/>
      <c r="AW75" t="inlineStr"/>
      <c r="AX75" t="inlineStr"/>
      <c r="AY75" t="inlineStr"/>
      <c r="AZ75" t="inlineStr"/>
      <c r="BA75" t="inlineStr"/>
      <c r="BB75" t="inlineStr">
        <is>
          <t>Skipped - No distribution partner identified</t>
        </is>
      </c>
      <c r="BC75" t="inlineStr"/>
      <c r="BD75" t="inlineStr"/>
    </row>
    <row r="76">
      <c r="A76" t="inlineStr">
        <is>
          <t>Pre-MQL ready for validation: Alicia Hurtado from Microchip</t>
        </is>
      </c>
      <c r="B76" t="inlineStr">
        <is>
          <t>info@infineon-community.com</t>
        </is>
      </c>
      <c r="C76" t="inlineStr">
        <is>
          <t>2026-01-12 09:38:02</t>
        </is>
      </c>
      <c r="D76" t="inlineStr">
        <is>
          <t>alicja.hurtado@gmail.com; matsalesmailbox@infineon.com</t>
        </is>
      </c>
      <c r="E76" t="inlineStr">
        <is>
          <t>Alicia</t>
        </is>
      </c>
      <c r="F76" t="inlineStr">
        <is>
          <t>Hurtado</t>
        </is>
      </c>
      <c r="G76" t="inlineStr">
        <is>
          <t>alicja.hurtado@gmail.com</t>
        </is>
      </c>
      <c r="H76" t="inlineStr">
        <is>
          <t>Microchip</t>
        </is>
      </c>
      <c r="I76" t="inlineStr"/>
      <c r="J76" t="inlineStr">
        <is>
          <t>1/12/2026 3:37:08 AM</t>
        </is>
      </c>
      <c r="K76" t="inlineStr">
        <is>
          <t>f1373-pre-mql-notification</t>
        </is>
      </c>
      <c r="L76" t="inlineStr">
        <is>
          <t>Data Provided in Form</t>
        </is>
      </c>
      <c r="M76" t="inlineStr"/>
      <c r="N76" t="inlineStr"/>
      <c r="O76" t="inlineStr">
        <is>
          <t>Ireland</t>
        </is>
      </c>
      <c r="P76" t="inlineStr"/>
      <c r="Q76" t="inlineStr"/>
      <c r="R76" t="inlineStr">
        <is>
          <t>County Dublin</t>
        </is>
      </c>
      <c r="S76" t="inlineStr">
        <is>
          <t>Hardware Engineering</t>
        </is>
      </c>
      <c r="T76" t="inlineStr">
        <is>
          <t>Industrial</t>
        </is>
      </c>
      <c r="U76" t="inlineStr">
        <is>
          <t>| | Internal ID: 1499210 | | Activities: Download/FIT-Report/Infineon-CY7C1383KV33-133AXC-FITReport-v03_00-EN.pdf | Download/Application-Note/Infineon-PC_and_TC_Diagrams-ApplicationNotes-v02_10-JA.pdf</t>
        </is>
      </c>
      <c r="V76" t="inlineStr"/>
      <c r="W76" t="inlineStr"/>
      <c r="X76" t="inlineStr"/>
      <c r="Y76" t="inlineStr"/>
      <c r="Z76" t="inlineStr"/>
      <c r="AA76" t="inlineStr"/>
      <c r="AB76" t="inlineStr">
        <is>
          <t>WEB_FLY_OUT</t>
        </is>
      </c>
      <c r="AC76" t="inlineStr">
        <is>
          <t>WEB_FLY_OUT</t>
        </is>
      </c>
      <c r="AD76" t="inlineStr">
        <is>
          <t>CIAM community</t>
        </is>
      </c>
      <c r="AE76" t="inlineStr">
        <is>
          <t>MyInfineon</t>
        </is>
      </c>
      <c r="AF76" t="inlineStr">
        <is>
          <t>Scoring V3.0 - DEM - EMEA</t>
        </is>
      </c>
      <c r="AG76" t="inlineStr">
        <is>
          <t>1.0000</t>
        </is>
      </c>
      <c r="AH76" t="inlineStr"/>
      <c r="AI76" t="inlineStr">
        <is>
          <t>20418078AB7682D6BDFF-1</t>
        </is>
      </c>
      <c r="AJ76" t="inlineStr">
        <is>
          <t>MATSalesMailbox@infineon.com</t>
        </is>
      </c>
      <c r="AK76" t="inlineStr">
        <is>
          <t>Pre-MQL ready for validation: Alicia Hurtado from Microchip</t>
        </is>
      </c>
      <c r="AL76" t="inlineStr">
        <is>
          <t>Not Matched</t>
        </is>
      </c>
      <c r="AM76" s="5" t="inlineStr">
        <is>
          <t>https://infineoncommunity.com/marketing-qualification?id=20418078AB7682D6BDFF-1&amp;accType=&amp;loc=EMEA</t>
        </is>
      </c>
      <c r="AN76" t="inlineStr"/>
      <c r="AO76" t="inlineStr">
        <is>
          <t>AVNET
?</t>
        </is>
      </c>
      <c r="AP76" t="inlineStr"/>
      <c r="AQ76" s="5" t="inlineStr">
        <is>
          <t>https://login.eloqua.com/apps/salesTools/profiler?emailAddress=alicja.hurtado%40gmail.com&amp;elqTrackId=d1211fc70b2a4fe0963447382ca16d18&amp;elq=&amp;elqaid=&amp;elqat=&amp;elqCampaignId=</t>
        </is>
      </c>
      <c r="AR76" t="inlineStr"/>
      <c r="AS76" t="inlineStr">
        <is>
          <t>No</t>
        </is>
      </c>
      <c r="AT76" t="inlineStr">
        <is>
          <t>Free Mailer</t>
        </is>
      </c>
      <c r="AU76" t="inlineStr">
        <is>
          <t>Not Started</t>
        </is>
      </c>
      <c r="AV76" t="inlineStr"/>
      <c r="AW76" t="inlineStr"/>
      <c r="AX76" t="inlineStr"/>
      <c r="AY76" t="inlineStr"/>
      <c r="AZ76" t="inlineStr"/>
      <c r="BA76" t="inlineStr"/>
      <c r="BB76" t="inlineStr">
        <is>
          <t>Skipped - AVNET partner</t>
        </is>
      </c>
      <c r="BC76" t="inlineStr"/>
      <c r="BD76" t="inlineStr"/>
    </row>
    <row r="77">
      <c r="A77" t="inlineStr">
        <is>
          <t>Pre-MQL ready for validation: Philippe Penichou from SKYDOT SAS</t>
        </is>
      </c>
      <c r="B77" t="inlineStr">
        <is>
          <t>info@infineon-community.com</t>
        </is>
      </c>
      <c r="C77" t="inlineStr">
        <is>
          <t>2026-01-12 09:37:55</t>
        </is>
      </c>
      <c r="D77" t="inlineStr">
        <is>
          <t>matsalesmailbox@infineon.com; ph.penichou@skydot4corp.com</t>
        </is>
      </c>
      <c r="E77" t="inlineStr">
        <is>
          <t>Philippe</t>
        </is>
      </c>
      <c r="F77" t="inlineStr">
        <is>
          <t>Penichou</t>
        </is>
      </c>
      <c r="G77" t="inlineStr">
        <is>
          <t>ph.penichou@skydot4corp.com</t>
        </is>
      </c>
      <c r="H77" t="inlineStr">
        <is>
          <t>SKYDOT SAS</t>
        </is>
      </c>
      <c r="I77" t="inlineStr"/>
      <c r="J77" t="inlineStr">
        <is>
          <t>1/12/2026 3:37:06 AM</t>
        </is>
      </c>
      <c r="K77" t="inlineStr">
        <is>
          <t>f1373-pre-mql-notification</t>
        </is>
      </c>
      <c r="L77" t="inlineStr">
        <is>
          <t>Data Provided in Form</t>
        </is>
      </c>
      <c r="M77" t="inlineStr"/>
      <c r="N77" t="inlineStr">
        <is>
          <t>+33 612388359</t>
        </is>
      </c>
      <c r="O77" t="inlineStr">
        <is>
          <t>France</t>
        </is>
      </c>
      <c r="P77" t="inlineStr"/>
      <c r="Q77" t="inlineStr"/>
      <c r="R77" t="inlineStr"/>
      <c r="S77" t="inlineStr"/>
      <c r="T77" t="inlineStr"/>
      <c r="U77" t="inlineStr">
        <is>
          <t>| | Internal ID: 1500550 | | Activities: Talked to us at  2025Dec_EMEA_CSS_Trustech 2025 | Booth Comment: Trusttech 2025: Do you have a project? yes | What is your possible production volume? Unknown | What is your project timeframe? 1 to 3 years | What is your start of production? 6 to 9 months</t>
        </is>
      </c>
      <c r="V77" t="inlineStr"/>
      <c r="W77" t="inlineStr"/>
      <c r="X77" t="inlineStr"/>
      <c r="Y77" t="inlineStr"/>
      <c r="Z77" t="inlineStr"/>
      <c r="AA77" t="inlineStr"/>
      <c r="AB77" t="inlineStr">
        <is>
          <t>Trade Show</t>
        </is>
      </c>
      <c r="AC77" t="inlineStr">
        <is>
          <t>Trade Show</t>
        </is>
      </c>
      <c r="AD77" t="inlineStr">
        <is>
          <t>2025Dec_EMEA_CSS_Trustech 2025</t>
        </is>
      </c>
      <c r="AE77" t="inlineStr">
        <is>
          <t>2025Dec_EMEA_CSS_Trustech 2025</t>
        </is>
      </c>
      <c r="AF77" t="inlineStr">
        <is>
          <t>Scoring V3.0 - DEM - EMEA</t>
        </is>
      </c>
      <c r="AG77" t="inlineStr">
        <is>
          <t>1.0000</t>
        </is>
      </c>
      <c r="AH77" t="inlineStr"/>
      <c r="AI77" t="inlineStr">
        <is>
          <t>2102961E9CBE76A6134E-1</t>
        </is>
      </c>
      <c r="AJ77" t="inlineStr">
        <is>
          <t>MATSalesMailbox@infineon.com</t>
        </is>
      </c>
      <c r="AK77" t="inlineStr">
        <is>
          <t>Pre-MQL ready for validation: Philippe Penichou from SKYDOT SAS</t>
        </is>
      </c>
      <c r="AL77" t="inlineStr">
        <is>
          <t>Not Matched</t>
        </is>
      </c>
      <c r="AM77" s="5" t="inlineStr">
        <is>
          <t>https://infineoncommunity.com/marketing-qualification?id=2102961E9CBE76A6134E-1&amp;accType=&amp;loc=EMEA</t>
        </is>
      </c>
      <c r="AN77" t="inlineStr"/>
      <c r="AO77" t="inlineStr">
        <is>
          <t>?</t>
        </is>
      </c>
      <c r="AP77" t="inlineStr"/>
      <c r="AQ77" s="5" t="inlineStr">
        <is>
          <t>https://login.eloqua.com/apps/salesTools/profiler?emailAddress=ph.penichou%40skydot4corp.com&amp;elqTrackId=d1211fc70b2a4fe0963447382ca16d18&amp;elq=&amp;elqaid=&amp;elqat=&amp;elqCampaignId=</t>
        </is>
      </c>
      <c r="AR77" t="inlineStr"/>
      <c r="AS77" t="inlineStr">
        <is>
          <t>No</t>
        </is>
      </c>
      <c r="AT77" t="inlineStr">
        <is>
          <t>Possible Domain Match</t>
        </is>
      </c>
      <c r="AU77" t="inlineStr">
        <is>
          <t>Not Started</t>
        </is>
      </c>
      <c r="AV77" t="inlineStr"/>
      <c r="AW77" t="inlineStr"/>
      <c r="AX77" t="inlineStr"/>
      <c r="AY77" t="inlineStr"/>
      <c r="AZ77" t="inlineStr"/>
      <c r="BA77" t="inlineStr"/>
      <c r="BB77" t="inlineStr">
        <is>
          <t>Skipped - No distribution partner identified</t>
        </is>
      </c>
      <c r="BC77" t="inlineStr"/>
      <c r="BD77" t="inlineStr"/>
    </row>
    <row r="78">
      <c r="A78" t="inlineStr">
        <is>
          <t>Pre-MQL ready for validation: Martin Thurner from not affiliated</t>
        </is>
      </c>
      <c r="B78" t="inlineStr">
        <is>
          <t>info@infineon-community.com</t>
        </is>
      </c>
      <c r="C78" t="inlineStr">
        <is>
          <t>2026-01-12 09:37:54</t>
        </is>
      </c>
      <c r="D78" t="inlineStr">
        <is>
          <t>dr.thurner@gmail.com; matsalesmailbox@infineon.com</t>
        </is>
      </c>
      <c r="E78" t="inlineStr">
        <is>
          <t>Martin</t>
        </is>
      </c>
      <c r="F78" t="inlineStr">
        <is>
          <t>Thurner</t>
        </is>
      </c>
      <c r="G78" t="inlineStr">
        <is>
          <t>dr.thurner@gmail.com</t>
        </is>
      </c>
      <c r="H78" t="inlineStr">
        <is>
          <t>not affiliated</t>
        </is>
      </c>
      <c r="I78" t="inlineStr"/>
      <c r="J78" t="inlineStr">
        <is>
          <t>1/12/2026 3:37:08 AM</t>
        </is>
      </c>
      <c r="K78" t="inlineStr">
        <is>
          <t>f1373-pre-mql-notification</t>
        </is>
      </c>
      <c r="L78" t="inlineStr">
        <is>
          <t>Data Provided in Form</t>
        </is>
      </c>
      <c r="M78" t="inlineStr"/>
      <c r="N78" t="inlineStr"/>
      <c r="O78" t="inlineStr">
        <is>
          <t>Austria</t>
        </is>
      </c>
      <c r="P78" t="inlineStr"/>
      <c r="Q78" t="inlineStr"/>
      <c r="R78" t="inlineStr">
        <is>
          <t>Vienna</t>
        </is>
      </c>
      <c r="S78" t="inlineStr"/>
      <c r="T78" t="inlineStr"/>
      <c r="U78" t="inlineStr">
        <is>
          <t>| | Internal ID: 1497115 | | Activities: community.infineon.com/https://community.infineon.com/t5/XMC/Multicore-IPC-Pipe-communication-for-XMC7200D/td-p/1148205</t>
        </is>
      </c>
      <c r="V78" t="inlineStr"/>
      <c r="W78" t="inlineStr"/>
      <c r="X78" t="inlineStr"/>
      <c r="Y78" t="inlineStr"/>
      <c r="Z78" t="inlineStr"/>
      <c r="AA78" t="inlineStr"/>
      <c r="AB78" t="inlineStr">
        <is>
          <t>CIAM_COMMUNITY</t>
        </is>
      </c>
      <c r="AC78" t="inlineStr">
        <is>
          <t>MyInfineon</t>
        </is>
      </c>
      <c r="AD78" t="inlineStr">
        <is>
          <t>CIAM community</t>
        </is>
      </c>
      <c r="AE78" t="inlineStr">
        <is>
          <t>MyInfineon</t>
        </is>
      </c>
      <c r="AF78" t="inlineStr">
        <is>
          <t>Scoring V3.0 - DEM - EMEA</t>
        </is>
      </c>
      <c r="AG78" t="inlineStr">
        <is>
          <t>4.0000</t>
        </is>
      </c>
      <c r="AH78" t="inlineStr"/>
      <c r="AI78" t="inlineStr">
        <is>
          <t>1510199A942691627190-4</t>
        </is>
      </c>
      <c r="AJ78" t="inlineStr">
        <is>
          <t>MATSalesMailbox@infineon.com</t>
        </is>
      </c>
      <c r="AK78" t="inlineStr">
        <is>
          <t>Pre-MQL ready for validation: Martin Thurner from not affiliated</t>
        </is>
      </c>
      <c r="AL78" t="inlineStr">
        <is>
          <t>Not Matched</t>
        </is>
      </c>
      <c r="AM78" s="5" t="inlineStr">
        <is>
          <t>https://infineoncommunity.com/marketing-qualification?id=1510199A942691627190-4&amp;accType=&amp;loc=EMEA</t>
        </is>
      </c>
      <c r="AN78" t="inlineStr"/>
      <c r="AO78" t="inlineStr">
        <is>
          <t>?</t>
        </is>
      </c>
      <c r="AP78" t="inlineStr"/>
      <c r="AQ78" s="5" t="inlineStr">
        <is>
          <t>https://login.eloqua.com/apps/salesTools/profiler?emailAddress=dr.thurner%40gmail.com&amp;elqTrackId=d1211fc70b2a4fe0963447382ca16d18&amp;elq=&amp;elqaid=&amp;elqat=&amp;elqCampaignId=</t>
        </is>
      </c>
      <c r="AR78" t="inlineStr"/>
      <c r="AS78" t="inlineStr">
        <is>
          <t>No</t>
        </is>
      </c>
      <c r="AT78" t="inlineStr">
        <is>
          <t>Free Mailer</t>
        </is>
      </c>
      <c r="AU78" t="inlineStr">
        <is>
          <t>Not Started</t>
        </is>
      </c>
      <c r="AV78" t="inlineStr"/>
      <c r="AW78" t="inlineStr"/>
      <c r="AX78" t="inlineStr"/>
      <c r="AY78" t="inlineStr"/>
      <c r="AZ78" t="inlineStr"/>
      <c r="BA78" t="inlineStr"/>
      <c r="BB78" t="inlineStr">
        <is>
          <t>Skipped - No distribution partner identified</t>
        </is>
      </c>
      <c r="BC78" t="inlineStr"/>
      <c r="BD78" t="inlineStr"/>
    </row>
    <row r="79">
      <c r="A79" t="inlineStr">
        <is>
          <t>Pre-MQL ready for validation: Clarisse Lepicier from Comexposium</t>
        </is>
      </c>
      <c r="B79" t="inlineStr">
        <is>
          <t>info@infineon-community.com</t>
        </is>
      </c>
      <c r="C79" t="inlineStr">
        <is>
          <t>2026-01-12 09:37:53</t>
        </is>
      </c>
      <c r="D79" t="inlineStr">
        <is>
          <t>clarisse.lepicier@comexposium.com; matsalesmailbox@infineon.com</t>
        </is>
      </c>
      <c r="E79" t="inlineStr">
        <is>
          <t>Clarisse</t>
        </is>
      </c>
      <c r="F79" t="inlineStr">
        <is>
          <t>Lepicier</t>
        </is>
      </c>
      <c r="G79" t="inlineStr">
        <is>
          <t>clarisse.lepicier@comexposium.com</t>
        </is>
      </c>
      <c r="H79" t="inlineStr">
        <is>
          <t>Comexposium</t>
        </is>
      </c>
      <c r="I79" t="inlineStr"/>
      <c r="J79" t="inlineStr">
        <is>
          <t>1/12/2026 3:37:04 AM</t>
        </is>
      </c>
      <c r="K79" t="inlineStr">
        <is>
          <t>f1373-pre-mql-notification</t>
        </is>
      </c>
      <c r="L79" t="inlineStr">
        <is>
          <t>Data Provided in Form</t>
        </is>
      </c>
      <c r="M79" t="inlineStr"/>
      <c r="N79" t="inlineStr"/>
      <c r="O79" t="inlineStr">
        <is>
          <t>France</t>
        </is>
      </c>
      <c r="P79" t="inlineStr"/>
      <c r="Q79" t="inlineStr"/>
      <c r="R79" t="inlineStr"/>
      <c r="S79" t="inlineStr"/>
      <c r="T79" t="inlineStr"/>
      <c r="U79" t="inlineStr">
        <is>
          <t>| | Internal ID: 1500529 | | Activities: Talked to us at  2025Dec_EMEA_CSS_Trustech 2025</t>
        </is>
      </c>
      <c r="V79" t="inlineStr"/>
      <c r="W79" t="inlineStr"/>
      <c r="X79" t="inlineStr"/>
      <c r="Y79" t="inlineStr"/>
      <c r="Z79" t="inlineStr"/>
      <c r="AA79" t="inlineStr"/>
      <c r="AB79" t="inlineStr">
        <is>
          <t>Trade Show</t>
        </is>
      </c>
      <c r="AC79" t="inlineStr">
        <is>
          <t>Trade Show</t>
        </is>
      </c>
      <c r="AD79" t="inlineStr">
        <is>
          <t>2025Dec_EMEA_CSS_Trustech 2025</t>
        </is>
      </c>
      <c r="AE79" t="inlineStr">
        <is>
          <t>2025Dec_EMEA_CSS_Trustech 2025</t>
        </is>
      </c>
      <c r="AF79" t="inlineStr">
        <is>
          <t>Scoring V3.0 - DEM - EMEA</t>
        </is>
      </c>
      <c r="AG79" t="inlineStr">
        <is>
          <t>1.0000</t>
        </is>
      </c>
      <c r="AH79" t="inlineStr"/>
      <c r="AI79" t="inlineStr">
        <is>
          <t>2102924C3224F7C547D6-1</t>
        </is>
      </c>
      <c r="AJ79" t="inlineStr">
        <is>
          <t>MATSalesMailbox@infineon.com</t>
        </is>
      </c>
      <c r="AK79" t="inlineStr">
        <is>
          <t>Pre-MQL ready for validation: Clarisse Lepicier from Comexposium</t>
        </is>
      </c>
      <c r="AL79" t="inlineStr">
        <is>
          <t>Not Matched</t>
        </is>
      </c>
      <c r="AM79" s="5" t="inlineStr">
        <is>
          <t>https://infineoncommunity.com/marketing-qualification?id=2102924C3224F7C547D6-1&amp;accType=&amp;loc=EMEA</t>
        </is>
      </c>
      <c r="AN79" t="inlineStr"/>
      <c r="AO79" t="inlineStr">
        <is>
          <t>?</t>
        </is>
      </c>
      <c r="AP79" t="inlineStr"/>
      <c r="AQ79" s="5" t="inlineStr">
        <is>
          <t>https://login.eloqua.com/apps/salesTools/profiler?emailAddress=clarisse.lepicier%40comexposium.com&amp;elqTrackId=d1211fc70b2a4fe0963447382ca16d18&amp;elq=&amp;elqaid=&amp;elqat=&amp;elqCampaignId=</t>
        </is>
      </c>
      <c r="AR79" t="inlineStr"/>
      <c r="AS79" t="inlineStr">
        <is>
          <t>No</t>
        </is>
      </c>
      <c r="AT79" t="inlineStr">
        <is>
          <t>Valid Company Domain</t>
        </is>
      </c>
      <c r="AU79" t="inlineStr">
        <is>
          <t>Not Started</t>
        </is>
      </c>
      <c r="AV79" t="inlineStr"/>
      <c r="AW79" t="inlineStr"/>
      <c r="AX79" t="inlineStr"/>
      <c r="AY79" t="inlineStr"/>
      <c r="AZ79" t="inlineStr"/>
      <c r="BA79" t="inlineStr"/>
      <c r="BB79" t="inlineStr">
        <is>
          <t>Skipped - No distribution partner identified</t>
        </is>
      </c>
      <c r="BC79" t="inlineStr"/>
      <c r="BD79" t="inlineStr"/>
    </row>
    <row r="80">
      <c r="A80" t="inlineStr">
        <is>
          <t>Pre-MQL ready for validation: Stephen Hughes from Verder UK</t>
        </is>
      </c>
      <c r="B80" t="inlineStr">
        <is>
          <t>info@infineon-community.com</t>
        </is>
      </c>
      <c r="C80" t="inlineStr">
        <is>
          <t>2026-01-12 09:37:52</t>
        </is>
      </c>
      <c r="D80" t="inlineStr">
        <is>
          <t>matsalesmailbox@infineon.com; stephen.hughes@verder.co.uk</t>
        </is>
      </c>
      <c r="E80" t="inlineStr">
        <is>
          <t>Stephen</t>
        </is>
      </c>
      <c r="F80" t="inlineStr">
        <is>
          <t>Hughes</t>
        </is>
      </c>
      <c r="G80" t="inlineStr">
        <is>
          <t>stephen.hughes@verder.co.uk</t>
        </is>
      </c>
      <c r="H80" t="inlineStr">
        <is>
          <t>Verder UK</t>
        </is>
      </c>
      <c r="I80" t="inlineStr"/>
      <c r="J80" t="inlineStr">
        <is>
          <t>1/12/2026 3:37:06 AM</t>
        </is>
      </c>
      <c r="K80" t="inlineStr">
        <is>
          <t>f1373-pre-mql-notification</t>
        </is>
      </c>
      <c r="L80" t="inlineStr">
        <is>
          <t>Data Provided in Form</t>
        </is>
      </c>
      <c r="M80" t="inlineStr">
        <is>
          <t>Mr</t>
        </is>
      </c>
      <c r="N80" t="inlineStr">
        <is>
          <t>+44 1924221001</t>
        </is>
      </c>
      <c r="O80" t="inlineStr">
        <is>
          <t>United Kingdom</t>
        </is>
      </c>
      <c r="P80" t="inlineStr">
        <is>
          <t>Castleford</t>
        </is>
      </c>
      <c r="Q80" t="inlineStr"/>
      <c r="R80" t="inlineStr">
        <is>
          <t>West Yorkshire</t>
        </is>
      </c>
      <c r="S80" t="inlineStr">
        <is>
          <t>Hardware Engineering</t>
        </is>
      </c>
      <c r="T80" t="inlineStr">
        <is>
          <t>Industrial</t>
        </is>
      </c>
      <c r="U80" t="inlineStr">
        <is>
          <t>| | Internal ID: 1496731 | | Activities: community.infineon.com/https://community.infineon.com/t5/Power-Management-ICs/TLE4295-replacement-and-PTN/td-p/1140239</t>
        </is>
      </c>
      <c r="V80" t="inlineStr"/>
      <c r="W80" t="inlineStr"/>
      <c r="X80" t="inlineStr"/>
      <c r="Y80" t="inlineStr"/>
      <c r="Z80" t="inlineStr"/>
      <c r="AA80" t="inlineStr"/>
      <c r="AB80" t="inlineStr">
        <is>
          <t>CIAM_COMMUNITY</t>
        </is>
      </c>
      <c r="AC80" t="inlineStr">
        <is>
          <t>Trade Show</t>
        </is>
      </c>
      <c r="AD80" t="inlineStr">
        <is>
          <t>CIAM community</t>
        </is>
      </c>
      <c r="AE80" t="inlineStr">
        <is>
          <t>2022Nov_GLOB_TradeShow_Electronica2022</t>
        </is>
      </c>
      <c r="AF80" t="inlineStr">
        <is>
          <t>Scoring V3.0 - DEM - EMEA</t>
        </is>
      </c>
      <c r="AG80" t="inlineStr">
        <is>
          <t>2.0000</t>
        </is>
      </c>
      <c r="AH80" t="inlineStr"/>
      <c r="AI80" t="inlineStr">
        <is>
          <t>13060275CDED6A59C5EA-2</t>
        </is>
      </c>
      <c r="AJ80" t="inlineStr">
        <is>
          <t>MATSalesMailbox@infineon.com</t>
        </is>
      </c>
      <c r="AK80" t="inlineStr">
        <is>
          <t>Pre-MQL ready for validation: Stephen Hughes from Verder UK</t>
        </is>
      </c>
      <c r="AL80" t="inlineStr">
        <is>
          <t>Not Matched</t>
        </is>
      </c>
      <c r="AM80" s="5" t="inlineStr">
        <is>
          <t>https://infineoncommunity.com/marketing-qualification?id=13060275CDED6A59C5EA-2&amp;accType=&amp;loc=EMEA</t>
        </is>
      </c>
      <c r="AN80" t="inlineStr"/>
      <c r="AO80" t="inlineStr">
        <is>
          <t>?</t>
        </is>
      </c>
      <c r="AP80" t="inlineStr"/>
      <c r="AQ80" s="5" t="inlineStr">
        <is>
          <t>https://login.eloqua.com/apps/salesTools/profiler?emailAddress=stephen.hughes%40verder.co.uk&amp;elqTrackId=d1211fc70b2a4fe0963447382ca16d18&amp;elq=&amp;elqaid=&amp;elqat=&amp;elqCampaignId=</t>
        </is>
      </c>
      <c r="AR80" t="inlineStr"/>
      <c r="AS80" t="inlineStr">
        <is>
          <t>No</t>
        </is>
      </c>
      <c r="AT80" t="inlineStr">
        <is>
          <t>Valid Company Domain</t>
        </is>
      </c>
      <c r="AU80" t="inlineStr">
        <is>
          <t>Not Started</t>
        </is>
      </c>
      <c r="AV80" t="inlineStr"/>
      <c r="AW80" t="inlineStr"/>
      <c r="AX80" t="inlineStr"/>
      <c r="AY80" t="inlineStr"/>
      <c r="AZ80" t="inlineStr"/>
      <c r="BA80" t="inlineStr"/>
      <c r="BB80" t="inlineStr">
        <is>
          <t>Skipped - No distribution partner identified</t>
        </is>
      </c>
      <c r="BC80" t="inlineStr"/>
      <c r="BD80" t="inlineStr"/>
    </row>
    <row r="81">
      <c r="A81" t="inlineStr">
        <is>
          <t>Pre-MQL ready for validation: Frank Lukas from krauth technology GmbH</t>
        </is>
      </c>
      <c r="B81" t="inlineStr">
        <is>
          <t>info@infineon-community.com</t>
        </is>
      </c>
      <c r="C81" t="inlineStr">
        <is>
          <t>2026-01-12 09:37:51</t>
        </is>
      </c>
      <c r="D81" t="inlineStr">
        <is>
          <t>frank.lukas@krauth-online.de; matsalesmailbox@infineon.com</t>
        </is>
      </c>
      <c r="E81" t="inlineStr">
        <is>
          <t>Frank</t>
        </is>
      </c>
      <c r="F81" t="inlineStr">
        <is>
          <t>Lukas</t>
        </is>
      </c>
      <c r="G81" t="inlineStr">
        <is>
          <t>frank.lukas@krauth-online.de</t>
        </is>
      </c>
      <c r="H81" t="inlineStr">
        <is>
          <t>krauth technology GmbH</t>
        </is>
      </c>
      <c r="I81" t="inlineStr"/>
      <c r="J81" t="inlineStr">
        <is>
          <t>1/12/2026 3:37:02 AM</t>
        </is>
      </c>
      <c r="K81" t="inlineStr">
        <is>
          <t>f1373-pre-mql-notification</t>
        </is>
      </c>
      <c r="L81" t="inlineStr">
        <is>
          <t>Data Provided in Form</t>
        </is>
      </c>
      <c r="M81" t="inlineStr"/>
      <c r="N81" t="inlineStr"/>
      <c r="O81" t="inlineStr">
        <is>
          <t>Germany</t>
        </is>
      </c>
      <c r="P81" t="inlineStr"/>
      <c r="Q81" t="inlineStr"/>
      <c r="R81" t="inlineStr"/>
      <c r="S81" t="inlineStr"/>
      <c r="T81" t="inlineStr"/>
      <c r="U81" t="inlineStr">
        <is>
          <t>The IFX product of interest is most likely: ISPN: BSS131_PSS_PL:15_Small Signal MosFETs | | | Internal ID: 1496943 | | Activities: Download/FIT-Report/Infineon-BSR92P-FITReport-v03_00-EN.pdf | Download/Block_Diagram_Usage/Digital Power Controller | Download/Block_Diagram_Usage/Auxiliary Power Supply | Download/FIT-Report/Infineon-BSS131-FITReport-v03_00-EN.pdf</t>
        </is>
      </c>
      <c r="V81" t="inlineStr"/>
      <c r="W81" t="inlineStr"/>
      <c r="X81" t="inlineStr"/>
      <c r="Y81" t="inlineStr"/>
      <c r="Z81" t="inlineStr"/>
      <c r="AA81" t="inlineStr"/>
      <c r="AB81" t="inlineStr">
        <is>
          <t>WEB_FLY_OUT</t>
        </is>
      </c>
      <c r="AC81" t="inlineStr">
        <is>
          <t>MYIFX_BULK_IMPORT</t>
        </is>
      </c>
      <c r="AD81" t="inlineStr">
        <is>
          <t>MyInfineon</t>
        </is>
      </c>
      <c r="AE81" t="inlineStr">
        <is>
          <t>2023July_BULK_UPLOAD_COMMUNITY_USER_IMPORT</t>
        </is>
      </c>
      <c r="AF81" t="inlineStr">
        <is>
          <t>Scoring V3.0 - DEM - EMEA</t>
        </is>
      </c>
      <c r="AG81" t="inlineStr">
        <is>
          <t>2.0000</t>
        </is>
      </c>
      <c r="AH81" t="inlineStr"/>
      <c r="AI81" t="inlineStr">
        <is>
          <t>1424133AE98EF37DF90A-2</t>
        </is>
      </c>
      <c r="AJ81" t="inlineStr">
        <is>
          <t>MATSalesMailbox@infineon.com</t>
        </is>
      </c>
      <c r="AK81" t="inlineStr">
        <is>
          <t>Pre-MQL ready for validation: Frank Lukas from krauth technology GmbH</t>
        </is>
      </c>
      <c r="AL81" t="inlineStr">
        <is>
          <t>Not Matched</t>
        </is>
      </c>
      <c r="AM81" s="5" t="inlineStr">
        <is>
          <t>https://infineoncommunity.com/marketing-qualification?id=1424133AE98EF37DF90A-2&amp;accType=&amp;loc=EMEA</t>
        </is>
      </c>
      <c r="AN81" t="inlineStr"/>
      <c r="AO81" t="inlineStr">
        <is>
          <t>AVNET
?</t>
        </is>
      </c>
      <c r="AP81" t="inlineStr"/>
      <c r="AQ81" s="5" t="inlineStr">
        <is>
          <t>https://login.eloqua.com/apps/salesTools/profiler?emailAddress=frank.lukas%40krauth-online.de&amp;elqTrackId=d1211fc70b2a4fe0963447382ca16d18&amp;elq=&amp;elqaid=&amp;elqat=&amp;elqCampaignId=</t>
        </is>
      </c>
      <c r="AR81" t="inlineStr"/>
      <c r="AS81" t="inlineStr">
        <is>
          <t>No</t>
        </is>
      </c>
      <c r="AT81" t="inlineStr">
        <is>
          <t>Domain Mismatch</t>
        </is>
      </c>
      <c r="AU81" t="inlineStr">
        <is>
          <t>Not Started</t>
        </is>
      </c>
      <c r="AV81" t="inlineStr"/>
      <c r="AW81" t="inlineStr"/>
      <c r="AX81" t="inlineStr"/>
      <c r="AY81" t="inlineStr"/>
      <c r="AZ81" t="inlineStr"/>
      <c r="BA81" t="inlineStr"/>
      <c r="BB81" t="inlineStr">
        <is>
          <t>Skipped - AVNET partner</t>
        </is>
      </c>
      <c r="BC81" t="inlineStr"/>
      <c r="BD81" t="inlineStr"/>
    </row>
    <row r="82">
      <c r="A82" t="inlineStr">
        <is>
          <t>Pre-MQL ready for validation: DURSUN DEMİR from DMR DEMİROĞLU ELEKTRONİK</t>
        </is>
      </c>
      <c r="B82" t="inlineStr">
        <is>
          <t>info@infineon-community.com</t>
        </is>
      </c>
      <c r="C82" t="inlineStr">
        <is>
          <t>2026-01-12 09:37:51</t>
        </is>
      </c>
      <c r="D82" t="inlineStr">
        <is>
          <t>dursun_demirr@hotmail.com; matsalesmailbox@infineon.com</t>
        </is>
      </c>
      <c r="E82" t="inlineStr">
        <is>
          <t>DURSUN</t>
        </is>
      </c>
      <c r="F82" t="inlineStr">
        <is>
          <t>DEMİR</t>
        </is>
      </c>
      <c r="G82" t="inlineStr">
        <is>
          <t>dursun_demirr@hotmail.com</t>
        </is>
      </c>
      <c r="H82" t="inlineStr">
        <is>
          <t>DMR DEMİROĞLU ELEKTRONİK</t>
        </is>
      </c>
      <c r="I82" t="inlineStr"/>
      <c r="J82" t="inlineStr">
        <is>
          <t>1/12/2026 3:37:05 AM</t>
        </is>
      </c>
      <c r="K82" t="inlineStr">
        <is>
          <t>f1373-pre-mql-notification</t>
        </is>
      </c>
      <c r="L82" t="inlineStr">
        <is>
          <t>Data Provided in Form</t>
        </is>
      </c>
      <c r="M82" t="inlineStr"/>
      <c r="N82" t="inlineStr"/>
      <c r="O82" t="inlineStr">
        <is>
          <t>Turkey</t>
        </is>
      </c>
      <c r="P82" t="inlineStr"/>
      <c r="Q82" t="inlineStr"/>
      <c r="R82" t="inlineStr"/>
      <c r="S82" t="inlineStr"/>
      <c r="T82" t="inlineStr"/>
      <c r="U82" t="inlineStr">
        <is>
          <t>| | Internal ID: 1498808 | | Activities: Download/Material-Content-Sheet/Infineon-MA005343002-MaterialContentSheet-v02_00-EN.pdf | Download/FIT-Report/Infineon-SAL-TC298TP-128F300N BC - SN29500-FITReport-v01_00-EN.pdf</t>
        </is>
      </c>
      <c r="V82" t="inlineStr"/>
      <c r="W82" t="inlineStr"/>
      <c r="X82" t="inlineStr"/>
      <c r="Y82" t="inlineStr"/>
      <c r="Z82" t="inlineStr"/>
      <c r="AA82" t="inlineStr"/>
      <c r="AB82" t="inlineStr">
        <is>
          <t>CIAM_AI_ASSISTANT</t>
        </is>
      </c>
      <c r="AC82" t="inlineStr">
        <is>
          <t>WEB_GATED_DOCUMENT</t>
        </is>
      </c>
      <c r="AD82" t="inlineStr">
        <is>
          <t>CIAM digital assistant</t>
        </is>
      </c>
      <c r="AE82" t="inlineStr">
        <is>
          <t>MyInfineon</t>
        </is>
      </c>
      <c r="AF82" t="inlineStr">
        <is>
          <t>Scoring V3.0 - DEM - EMEA</t>
        </is>
      </c>
      <c r="AG82" t="inlineStr">
        <is>
          <t>1.0000</t>
        </is>
      </c>
      <c r="AH82" t="inlineStr"/>
      <c r="AI82" t="inlineStr">
        <is>
          <t>1959812393851FAE03F5-1</t>
        </is>
      </c>
      <c r="AJ82" t="inlineStr">
        <is>
          <t>MATSalesMailbox@infineon.com</t>
        </is>
      </c>
      <c r="AK82" t="inlineStr">
        <is>
          <t>Pre-MQL ready for validation: DURSUN DEMİR from DMR DEMİROĞLU ELEKTRONİK</t>
        </is>
      </c>
      <c r="AL82" t="inlineStr">
        <is>
          <t>Not Matched</t>
        </is>
      </c>
      <c r="AM82" s="5" t="inlineStr">
        <is>
          <t>https://infineoncommunity.com/marketing-qualification?id=1959812393851FAE03F5-1&amp;accType=&amp;loc=EMEA</t>
        </is>
      </c>
      <c r="AN82" t="inlineStr"/>
      <c r="AO82" t="inlineStr">
        <is>
          <t>?</t>
        </is>
      </c>
      <c r="AP82" t="inlineStr"/>
      <c r="AQ82" s="5" t="inlineStr">
        <is>
          <t>https://login.eloqua.com/apps/salesTools/profiler?emailAddress=dursun_demirr%40hotmail.com&amp;elqTrackId=d1211fc70b2a4fe0963447382ca16d18&amp;elq=&amp;elqaid=&amp;elqat=&amp;elqCampaignId=</t>
        </is>
      </c>
      <c r="AR82" t="inlineStr"/>
      <c r="AS82" t="inlineStr">
        <is>
          <t>No</t>
        </is>
      </c>
      <c r="AT82" t="inlineStr">
        <is>
          <t>Free Mailer</t>
        </is>
      </c>
      <c r="AU82" t="inlineStr">
        <is>
          <t>Not Started</t>
        </is>
      </c>
      <c r="AV82" t="inlineStr"/>
      <c r="AW82" t="inlineStr"/>
      <c r="AX82" t="inlineStr"/>
      <c r="AY82" t="inlineStr"/>
      <c r="AZ82" t="inlineStr"/>
      <c r="BA82" t="inlineStr"/>
      <c r="BB82" t="inlineStr">
        <is>
          <t>Skipped - No distribution partner identified</t>
        </is>
      </c>
      <c r="BC82" t="inlineStr"/>
      <c r="BD82" t="inlineStr"/>
    </row>
    <row r="83">
      <c r="A83" t="inlineStr">
        <is>
          <t>Pre-MQL ready for validation: Yves Ackermann from AKIDAIA</t>
        </is>
      </c>
      <c r="B83" t="inlineStr">
        <is>
          <t>info@infineon-community.com</t>
        </is>
      </c>
      <c r="C83" t="inlineStr">
        <is>
          <t>2026-01-12 09:37:47</t>
        </is>
      </c>
      <c r="D83" t="inlineStr">
        <is>
          <t>matsalesmailbox@infineon.com; y.ackermann@akidaia.com</t>
        </is>
      </c>
      <c r="E83" t="inlineStr">
        <is>
          <t>Yves</t>
        </is>
      </c>
      <c r="F83" t="inlineStr">
        <is>
          <t>Ackermann</t>
        </is>
      </c>
      <c r="G83" t="inlineStr">
        <is>
          <t>y.ackermann@akidaia.com</t>
        </is>
      </c>
      <c r="H83" t="inlineStr">
        <is>
          <t>AKIDAIA</t>
        </is>
      </c>
      <c r="I83" t="inlineStr"/>
      <c r="J83" t="inlineStr">
        <is>
          <t>1/12/2026 3:37:01 AM</t>
        </is>
      </c>
      <c r="K83" t="inlineStr">
        <is>
          <t>f1373-pre-mql-notification</t>
        </is>
      </c>
      <c r="L83" t="inlineStr">
        <is>
          <t>Data Provided in Form</t>
        </is>
      </c>
      <c r="M83" t="inlineStr">
        <is>
          <t>Mr</t>
        </is>
      </c>
      <c r="N83" t="inlineStr">
        <is>
          <t>+33 7 69 22 81 64</t>
        </is>
      </c>
      <c r="O83" t="inlineStr">
        <is>
          <t>France</t>
        </is>
      </c>
      <c r="P83" t="inlineStr"/>
      <c r="Q83" t="inlineStr"/>
      <c r="R83" t="inlineStr"/>
      <c r="S83" t="inlineStr">
        <is>
          <t>Management</t>
        </is>
      </c>
      <c r="T83" t="inlineStr">
        <is>
          <t>Security</t>
        </is>
      </c>
      <c r="U83" t="inlineStr">
        <is>
          <t>| | Internal ID: 1499852 | | Activities: Talked to us at  2025Dec_EMEA_CSS-Event_TRUSTECH_2025 | Booth Comment: Physical access control. Autonomous. Working witn NXP/JCOP Follow-up call</t>
        </is>
      </c>
      <c r="V83" t="inlineStr"/>
      <c r="W83" t="inlineStr"/>
      <c r="X83" t="inlineStr"/>
      <c r="Y83" t="inlineStr"/>
      <c r="Z83" t="inlineStr"/>
      <c r="AA83" t="inlineStr"/>
      <c r="AB83" t="inlineStr">
        <is>
          <t>ICAPTURE_LEAD_FORM</t>
        </is>
      </c>
      <c r="AC83" t="inlineStr">
        <is>
          <t>ICAPTURE_LEAD_FORM</t>
        </is>
      </c>
      <c r="AD83" t="inlineStr">
        <is>
          <t>2025Dec_EMEA_CSS-Event_TRUSTECH_2025</t>
        </is>
      </c>
      <c r="AE83" t="inlineStr">
        <is>
          <t>2025Dec_EMEA_CSS-Event_TRUSTECH_2025</t>
        </is>
      </c>
      <c r="AF83" t="inlineStr">
        <is>
          <t>Scoring V3.0 - DEM - EMEA</t>
        </is>
      </c>
      <c r="AG83" t="inlineStr">
        <is>
          <t>1.0000</t>
        </is>
      </c>
      <c r="AH83" t="inlineStr"/>
      <c r="AI83" t="inlineStr">
        <is>
          <t>20573713D40B94A0FB20-1</t>
        </is>
      </c>
      <c r="AJ83" t="inlineStr">
        <is>
          <t>MATSalesMailbox@infineon.com</t>
        </is>
      </c>
      <c r="AK83" t="inlineStr">
        <is>
          <t>Pre-MQL ready for validation: Yves Ackermann from AKIDAIA</t>
        </is>
      </c>
      <c r="AL83" t="inlineStr">
        <is>
          <t>Not Matched</t>
        </is>
      </c>
      <c r="AM83" s="5" t="inlineStr">
        <is>
          <t>https://infineoncommunity.com/marketing-qualification?id=20573713D40B94A0FB20-1&amp;accType=&amp;loc=EMEA</t>
        </is>
      </c>
      <c r="AN83" t="inlineStr"/>
      <c r="AO83" t="inlineStr">
        <is>
          <t>?</t>
        </is>
      </c>
      <c r="AP83" t="inlineStr"/>
      <c r="AQ83" s="5" t="inlineStr">
        <is>
          <t>https://login.eloqua.com/apps/salesTools/profiler?emailAddress=y.ackermann%40akidaia.com&amp;elqTrackId=d1211fc70b2a4fe0963447382ca16d18&amp;elq=&amp;elqaid=&amp;elqat=&amp;elqCampaignId=</t>
        </is>
      </c>
      <c r="AR83" t="inlineStr"/>
      <c r="AS83" t="inlineStr">
        <is>
          <t>No</t>
        </is>
      </c>
      <c r="AT83" t="inlineStr">
        <is>
          <t>Valid Company Domain</t>
        </is>
      </c>
      <c r="AU83" t="inlineStr">
        <is>
          <t>Not Started</t>
        </is>
      </c>
      <c r="AV83" t="inlineStr"/>
      <c r="AW83" t="inlineStr"/>
      <c r="AX83" t="inlineStr"/>
      <c r="AY83" t="inlineStr"/>
      <c r="AZ83" t="inlineStr"/>
      <c r="BA83" t="inlineStr"/>
      <c r="BB83" t="inlineStr">
        <is>
          <t>Skipped - No distribution partner identified</t>
        </is>
      </c>
      <c r="BC83" t="inlineStr"/>
      <c r="BD83" t="inlineStr"/>
    </row>
    <row r="84">
      <c r="A84" t="inlineStr">
        <is>
          <t>Pre-MQL ready for validation: Indrek Kõrve from Cooppank oü</t>
        </is>
      </c>
      <c r="B84" t="inlineStr">
        <is>
          <t>info@infineon-community.com</t>
        </is>
      </c>
      <c r="C84" t="inlineStr">
        <is>
          <t>2026-01-12 09:37:47</t>
        </is>
      </c>
      <c r="D84" t="inlineStr">
        <is>
          <t>indrek.korve@cooppank.ee; matsalesmailbox@infineon.com</t>
        </is>
      </c>
      <c r="E84" t="inlineStr">
        <is>
          <t>Indrek</t>
        </is>
      </c>
      <c r="F84" t="inlineStr">
        <is>
          <t>Kõrve</t>
        </is>
      </c>
      <c r="G84" t="inlineStr">
        <is>
          <t>indrek.korve@cooppank.ee</t>
        </is>
      </c>
      <c r="H84" t="inlineStr">
        <is>
          <t>Cooppank oü</t>
        </is>
      </c>
      <c r="I84" t="inlineStr"/>
      <c r="J84" t="inlineStr">
        <is>
          <t>1/12/2026 3:37:01 AM</t>
        </is>
      </c>
      <c r="K84" t="inlineStr">
        <is>
          <t>f1373-pre-mql-notification</t>
        </is>
      </c>
      <c r="L84" t="inlineStr">
        <is>
          <t>Data Provided in Form</t>
        </is>
      </c>
      <c r="M84" t="inlineStr"/>
      <c r="N84" t="inlineStr"/>
      <c r="O84" t="inlineStr">
        <is>
          <t>Estonia</t>
        </is>
      </c>
      <c r="P84" t="inlineStr"/>
      <c r="Q84" t="inlineStr"/>
      <c r="R84" t="inlineStr"/>
      <c r="S84" t="inlineStr">
        <is>
          <t>Software Engineering</t>
        </is>
      </c>
      <c r="T84" t="inlineStr">
        <is>
          <t>Other</t>
        </is>
      </c>
      <c r="U84" t="inlineStr">
        <is>
          <t>| | Internal ID: 1500539 | | Activities: Talked to us at  2025Dec_EMEA_CSS_Trustech 2025</t>
        </is>
      </c>
      <c r="V84" t="inlineStr"/>
      <c r="W84" t="inlineStr"/>
      <c r="X84" t="inlineStr"/>
      <c r="Y84" t="inlineStr"/>
      <c r="Z84" t="inlineStr"/>
      <c r="AA84" t="inlineStr"/>
      <c r="AB84" t="inlineStr">
        <is>
          <t>Trade Show</t>
        </is>
      </c>
      <c r="AC84" t="inlineStr">
        <is>
          <t>Trade Show</t>
        </is>
      </c>
      <c r="AD84" t="inlineStr">
        <is>
          <t>2025Dec_EMEA_CSS_Trustech 2025</t>
        </is>
      </c>
      <c r="AE84" t="inlineStr">
        <is>
          <t>2025Dec_EMEA_CSS_Trustech 2025</t>
        </is>
      </c>
      <c r="AF84" t="inlineStr">
        <is>
          <t>Scoring V3.0 - DEM - EMEA</t>
        </is>
      </c>
      <c r="AG84" t="inlineStr">
        <is>
          <t>1.0000</t>
        </is>
      </c>
      <c r="AH84" t="inlineStr"/>
      <c r="AI84" t="inlineStr">
        <is>
          <t>21029441437CF6E28C84-1</t>
        </is>
      </c>
      <c r="AJ84" t="inlineStr">
        <is>
          <t>MATSalesMailbox@infineon.com</t>
        </is>
      </c>
      <c r="AK84" t="inlineStr">
        <is>
          <t>Pre-MQL ready for validation: Indrek Kõrve from Cooppank oü</t>
        </is>
      </c>
      <c r="AL84" t="inlineStr">
        <is>
          <t>Not Matched</t>
        </is>
      </c>
      <c r="AM84" s="5" t="inlineStr">
        <is>
          <t>https://infineoncommunity.com/marketing-qualification?id=21029441437CF6E28C84-1&amp;accType=&amp;loc=EMEA</t>
        </is>
      </c>
      <c r="AN84" t="inlineStr"/>
      <c r="AO84" t="inlineStr">
        <is>
          <t>?</t>
        </is>
      </c>
      <c r="AP84" t="inlineStr"/>
      <c r="AQ84" s="5" t="inlineStr">
        <is>
          <t>https://login.eloqua.com/apps/salesTools/profiler?emailAddress=indrek.korve%40cooppank.ee&amp;elqTrackId=d1211fc70b2a4fe0963447382ca16d18&amp;elq=&amp;elqaid=&amp;elqat=&amp;elqCampaignId=</t>
        </is>
      </c>
      <c r="AR84" t="inlineStr"/>
      <c r="AS84" t="inlineStr">
        <is>
          <t>No</t>
        </is>
      </c>
      <c r="AT84" t="inlineStr">
        <is>
          <t>Valid Company Domain</t>
        </is>
      </c>
      <c r="AU84" t="inlineStr">
        <is>
          <t>Not Started</t>
        </is>
      </c>
      <c r="AV84" t="inlineStr"/>
      <c r="AW84" t="inlineStr"/>
      <c r="AX84" t="inlineStr"/>
      <c r="AY84" t="inlineStr"/>
      <c r="AZ84" t="inlineStr"/>
      <c r="BA84" t="inlineStr"/>
      <c r="BB84" t="inlineStr">
        <is>
          <t>Skipped - No distribution partner identified</t>
        </is>
      </c>
      <c r="BC84" t="inlineStr"/>
      <c r="BD84" t="inlineStr"/>
    </row>
    <row r="85">
      <c r="A85" t="inlineStr">
        <is>
          <t>Pre-MQL ready for validation: Best Best from seyiy96803</t>
        </is>
      </c>
      <c r="B85" t="inlineStr">
        <is>
          <t>info@infineon-community.com</t>
        </is>
      </c>
      <c r="C85" t="inlineStr">
        <is>
          <t>2026-01-12 09:37:45</t>
        </is>
      </c>
      <c r="D85" t="inlineStr">
        <is>
          <t>matsalesmailbox@infineon.com; seyiy96803@bialode.com</t>
        </is>
      </c>
      <c r="E85" t="inlineStr">
        <is>
          <t>Best</t>
        </is>
      </c>
      <c r="F85" t="inlineStr">
        <is>
          <t>Best</t>
        </is>
      </c>
      <c r="G85" t="inlineStr">
        <is>
          <t>seyiy96803@bialode.com</t>
        </is>
      </c>
      <c r="H85" t="inlineStr">
        <is>
          <t>seyiy96803</t>
        </is>
      </c>
      <c r="I85" t="inlineStr"/>
      <c r="J85" t="inlineStr">
        <is>
          <t>1/12/2026 3:37:03 AM</t>
        </is>
      </c>
      <c r="K85" t="inlineStr">
        <is>
          <t>f1373-pre-mql-notification</t>
        </is>
      </c>
      <c r="L85" t="inlineStr">
        <is>
          <t>Data Provided in Form</t>
        </is>
      </c>
      <c r="M85" t="inlineStr"/>
      <c r="N85" t="inlineStr"/>
      <c r="O85" t="inlineStr">
        <is>
          <t>Ukraine</t>
        </is>
      </c>
      <c r="P85" t="inlineStr"/>
      <c r="Q85" t="inlineStr"/>
      <c r="R85" t="inlineStr"/>
      <c r="S85" t="inlineStr"/>
      <c r="T85" t="inlineStr"/>
      <c r="U85" t="inlineStr">
        <is>
          <t>| | Internal ID: 1499752 | | Activities: community.infineon.com/https://community.infineon.com/t5/MOTIX-MCU/Execution-time-problem-of-fast-loop-in-TLE9954-sensorless-FOC-control/td-p/1138686</t>
        </is>
      </c>
      <c r="V85" t="inlineStr"/>
      <c r="W85" t="inlineStr"/>
      <c r="X85" t="inlineStr"/>
      <c r="Y85" t="inlineStr"/>
      <c r="Z85" t="inlineStr"/>
      <c r="AA85" t="inlineStr"/>
      <c r="AB85" t="inlineStr">
        <is>
          <t>CIAM_COMMUNITY</t>
        </is>
      </c>
      <c r="AC85" t="inlineStr">
        <is>
          <t>CIAM_COMMUNITY</t>
        </is>
      </c>
      <c r="AD85" t="inlineStr">
        <is>
          <t>CIAM community</t>
        </is>
      </c>
      <c r="AE85" t="inlineStr">
        <is>
          <t>CIAM community</t>
        </is>
      </c>
      <c r="AF85" t="inlineStr">
        <is>
          <t>Scoring V3.0 - DEM - EMEA</t>
        </is>
      </c>
      <c r="AG85" t="inlineStr">
        <is>
          <t>1.0000</t>
        </is>
      </c>
      <c r="AH85" t="inlineStr"/>
      <c r="AI85" t="inlineStr">
        <is>
          <t>205586381252E126B8DC-1</t>
        </is>
      </c>
      <c r="AJ85" t="inlineStr">
        <is>
          <t>MATSalesMailbox@infineon.com</t>
        </is>
      </c>
      <c r="AK85" t="inlineStr">
        <is>
          <t>Pre-MQL ready for validation: Best Best from seyiy96803</t>
        </is>
      </c>
      <c r="AL85" t="inlineStr">
        <is>
          <t>Not Matched</t>
        </is>
      </c>
      <c r="AM85" s="5" t="inlineStr">
        <is>
          <t>https://infineoncommunity.com/marketing-qualification?id=205586381252E126B8DC-1&amp;accType=&amp;loc=EMEA</t>
        </is>
      </c>
      <c r="AN85" t="inlineStr"/>
      <c r="AO85" t="inlineStr">
        <is>
          <t>?</t>
        </is>
      </c>
      <c r="AP85" t="inlineStr"/>
      <c r="AQ85" s="5" t="inlineStr">
        <is>
          <t>https://login.eloqua.com/apps/salesTools/profiler?emailAddress=seyiy96803%40bialode.com&amp;elqTrackId=d1211fc70b2a4fe0963447382ca16d18&amp;elq=&amp;elqaid=&amp;elqat=&amp;elqCampaignId=</t>
        </is>
      </c>
      <c r="AR85" t="inlineStr"/>
      <c r="AS85" t="inlineStr">
        <is>
          <t>No</t>
        </is>
      </c>
      <c r="AT85" t="inlineStr">
        <is>
          <t>Domain Mismatch</t>
        </is>
      </c>
      <c r="AU85" t="inlineStr">
        <is>
          <t>Not Started</t>
        </is>
      </c>
      <c r="AV85" t="inlineStr"/>
      <c r="AW85" t="inlineStr"/>
      <c r="AX85" t="inlineStr"/>
      <c r="AY85" t="inlineStr"/>
      <c r="AZ85" t="inlineStr"/>
      <c r="BA85" t="inlineStr"/>
      <c r="BB85" t="inlineStr">
        <is>
          <t>Skipped - No distribution partner identified</t>
        </is>
      </c>
      <c r="BC85" t="inlineStr"/>
      <c r="BD85" t="inlineStr"/>
    </row>
    <row r="86">
      <c r="A86" t="inlineStr">
        <is>
          <t>Pre-MQL ready for validation: Andrew Gardiner from Citi</t>
        </is>
      </c>
      <c r="B86" t="inlineStr">
        <is>
          <t>info@infineon-community.com</t>
        </is>
      </c>
      <c r="C86" t="inlineStr">
        <is>
          <t>2026-01-12 09:37:44</t>
        </is>
      </c>
      <c r="D86" t="inlineStr">
        <is>
          <t>andrew.gardiner@citi.com; matsalesmailbox@infineon.com</t>
        </is>
      </c>
      <c r="E86" t="inlineStr">
        <is>
          <t>Andrew</t>
        </is>
      </c>
      <c r="F86" t="inlineStr">
        <is>
          <t>Gardiner</t>
        </is>
      </c>
      <c r="G86" t="inlineStr">
        <is>
          <t>andrew.gardiner@citi.com</t>
        </is>
      </c>
      <c r="H86" t="inlineStr">
        <is>
          <t>Citi</t>
        </is>
      </c>
      <c r="I86" t="inlineStr"/>
      <c r="J86" t="inlineStr">
        <is>
          <t>1/12/2026 3:37:02 AM</t>
        </is>
      </c>
      <c r="K86" t="inlineStr">
        <is>
          <t>f1373-pre-mql-notification</t>
        </is>
      </c>
      <c r="L86" t="inlineStr">
        <is>
          <t>Data Provided in Form</t>
        </is>
      </c>
      <c r="M86" t="inlineStr"/>
      <c r="N86" t="inlineStr"/>
      <c r="O86" t="inlineStr">
        <is>
          <t>United Kingdom</t>
        </is>
      </c>
      <c r="P86" t="inlineStr"/>
      <c r="Q86" t="inlineStr"/>
      <c r="R86" t="inlineStr"/>
      <c r="S86" t="inlineStr"/>
      <c r="T86" t="inlineStr"/>
      <c r="U86" t="inlineStr">
        <is>
          <t>| | Internal ID: 1496582 | | Activities: Talked to us at  We Power AI - Divisional Update Call</t>
        </is>
      </c>
      <c r="V86" t="inlineStr"/>
      <c r="W86" t="inlineStr"/>
      <c r="X86" t="inlineStr"/>
      <c r="Y86" t="inlineStr"/>
      <c r="Z86" t="inlineStr"/>
      <c r="AA86" t="inlineStr"/>
      <c r="AB86" t="inlineStr">
        <is>
          <t>MYIFX_TRADE_FAIR</t>
        </is>
      </c>
      <c r="AC86" t="inlineStr">
        <is>
          <t>Event</t>
        </is>
      </c>
      <c r="AD86" t="inlineStr">
        <is>
          <t>2024Mar_GLOB_PSS-Webinar-GaN_in_OBC_PSS.GAN.A.OBC</t>
        </is>
      </c>
      <c r="AE86" t="inlineStr">
        <is>
          <t>2022Mar_GLOB_IPC_WBG_Developer_Forum</t>
        </is>
      </c>
      <c r="AF86" t="inlineStr">
        <is>
          <t>Scoring V3.0 - DEM - EMEA</t>
        </is>
      </c>
      <c r="AG86" t="inlineStr">
        <is>
          <t>2.0000</t>
        </is>
      </c>
      <c r="AH86" t="inlineStr"/>
      <c r="AI86" t="inlineStr">
        <is>
          <t>12147245FDBAE867D186-2</t>
        </is>
      </c>
      <c r="AJ86" t="inlineStr">
        <is>
          <t>MATSalesMailbox@infineon.com</t>
        </is>
      </c>
      <c r="AK86" t="inlineStr">
        <is>
          <t>Pre-MQL ready for validation: Andrew Gardiner from Citi</t>
        </is>
      </c>
      <c r="AL86" t="inlineStr">
        <is>
          <t>Not Matched</t>
        </is>
      </c>
      <c r="AM86" s="5" t="inlineStr">
        <is>
          <t>https://infineoncommunity.com/marketing-qualification?id=12147245FDBAE867D186-2&amp;accType=&amp;loc=EMEA</t>
        </is>
      </c>
      <c r="AN86" t="inlineStr"/>
      <c r="AO86" t="inlineStr">
        <is>
          <t>?</t>
        </is>
      </c>
      <c r="AP86" t="inlineStr"/>
      <c r="AQ86" s="5" t="inlineStr">
        <is>
          <t>https://login.eloqua.com/apps/salesTools/profiler?emailAddress=andrew.gardiner%40citi.com&amp;elqTrackId=d1211fc70b2a4fe0963447382ca16d18&amp;elq=&amp;elqaid=&amp;elqat=&amp;elqCampaignId=</t>
        </is>
      </c>
      <c r="AR86" t="inlineStr"/>
      <c r="AS86" t="inlineStr">
        <is>
          <t>No</t>
        </is>
      </c>
      <c r="AT86" t="inlineStr">
        <is>
          <t>Valid Company Domain</t>
        </is>
      </c>
      <c r="AU86" t="inlineStr">
        <is>
          <t>Not Started</t>
        </is>
      </c>
      <c r="AV86" t="inlineStr"/>
      <c r="AW86" t="inlineStr"/>
      <c r="AX86" t="inlineStr"/>
      <c r="AY86" t="inlineStr"/>
      <c r="AZ86" t="inlineStr"/>
      <c r="BA86" t="inlineStr"/>
      <c r="BB86" t="inlineStr">
        <is>
          <t>Skipped - No distribution partner identified</t>
        </is>
      </c>
      <c r="BC86" t="inlineStr"/>
      <c r="BD86" t="inlineStr"/>
    </row>
    <row r="87">
      <c r="A87" t="inlineStr">
        <is>
          <t>Pre-MQL ready for validation: Sergio Anula Fernández from STI Card</t>
        </is>
      </c>
      <c r="B87" t="inlineStr">
        <is>
          <t>info@infineon-community.com</t>
        </is>
      </c>
      <c r="C87" t="inlineStr">
        <is>
          <t>2026-01-12 09:37:44</t>
        </is>
      </c>
      <c r="D87" t="inlineStr">
        <is>
          <t>matsalesmailbox@infineon.com; sergio.anula@sticard.com</t>
        </is>
      </c>
      <c r="E87" t="inlineStr">
        <is>
          <t>Sergio</t>
        </is>
      </c>
      <c r="F87" t="inlineStr">
        <is>
          <t>Anula Fernández</t>
        </is>
      </c>
      <c r="G87" t="inlineStr">
        <is>
          <t>sergio.anula@sticard.com</t>
        </is>
      </c>
      <c r="H87" t="inlineStr">
        <is>
          <t>STI Card</t>
        </is>
      </c>
      <c r="I87" t="inlineStr"/>
      <c r="J87" t="inlineStr">
        <is>
          <t>1/12/2026 3:37:04 AM</t>
        </is>
      </c>
      <c r="K87" t="inlineStr">
        <is>
          <t>f1373-pre-mql-notification</t>
        </is>
      </c>
      <c r="L87" t="inlineStr">
        <is>
          <t>Data Provided in Form</t>
        </is>
      </c>
      <c r="M87" t="inlineStr">
        <is>
          <t>Mr</t>
        </is>
      </c>
      <c r="N87" t="inlineStr">
        <is>
          <t>628195071</t>
        </is>
      </c>
      <c r="O87" t="inlineStr">
        <is>
          <t>Spain</t>
        </is>
      </c>
      <c r="P87" t="inlineStr"/>
      <c r="Q87" t="inlineStr"/>
      <c r="R87" t="inlineStr"/>
      <c r="S87" t="inlineStr">
        <is>
          <t>Marketing / Sales</t>
        </is>
      </c>
      <c r="T87" t="inlineStr">
        <is>
          <t>Security</t>
        </is>
      </c>
      <c r="U87" t="inlineStr">
        <is>
          <t>| | Internal ID: 1497811 | | Activities: Talked to us at  2025Dec_EMEA_CSS-Event_TRUSTECH_2025 | Booth Comment: Evaluate potential collaborationFollow-up callFollow-up meeting</t>
        </is>
      </c>
      <c r="V87" t="inlineStr"/>
      <c r="W87" t="inlineStr"/>
      <c r="X87" t="inlineStr"/>
      <c r="Y87" t="inlineStr"/>
      <c r="Z87" t="inlineStr"/>
      <c r="AA87" t="inlineStr"/>
      <c r="AB87" t="inlineStr">
        <is>
          <t>ICAPTURE_LEAD_FORM</t>
        </is>
      </c>
      <c r="AC87" t="inlineStr">
        <is>
          <t>Trade Show</t>
        </is>
      </c>
      <c r="AD87" t="inlineStr">
        <is>
          <t>2025Dec_EMEA_CSS-Event_TRUSTECH_2025</t>
        </is>
      </c>
      <c r="AE87" t="inlineStr">
        <is>
          <t>2025Feb_GLOB_CSS_Tradeshows_TRUSTECH2024</t>
        </is>
      </c>
      <c r="AF87" t="inlineStr">
        <is>
          <t>Scoring V3.0 - DEM - EMEA</t>
        </is>
      </c>
      <c r="AG87" t="inlineStr">
        <is>
          <t>2.0000</t>
        </is>
      </c>
      <c r="AH87" t="inlineStr"/>
      <c r="AI87" t="inlineStr">
        <is>
          <t>17865039E2801908E70D-2</t>
        </is>
      </c>
      <c r="AJ87" t="inlineStr">
        <is>
          <t>MATSalesMailbox@infineon.com</t>
        </is>
      </c>
      <c r="AK87" t="inlineStr">
        <is>
          <t>Pre-MQL ready for validation: Sergio Anula Fernández from STI Card</t>
        </is>
      </c>
      <c r="AL87" t="inlineStr">
        <is>
          <t>Not Matched</t>
        </is>
      </c>
      <c r="AM87" s="5" t="inlineStr">
        <is>
          <t>https://infineoncommunity.com/marketing-qualification?id=17865039E2801908E70D-2&amp;accType=&amp;loc=EMEA</t>
        </is>
      </c>
      <c r="AN87" t="inlineStr"/>
      <c r="AO87" t="inlineStr">
        <is>
          <t>?</t>
        </is>
      </c>
      <c r="AP87" t="inlineStr"/>
      <c r="AQ87" s="5" t="inlineStr">
        <is>
          <t>https://login.eloqua.com/apps/salesTools/profiler?emailAddress=sergio.anula%40sticard.com&amp;elqTrackId=d1211fc70b2a4fe0963447382ca16d18&amp;elq=&amp;elqaid=&amp;elqat=&amp;elqCampaignId=</t>
        </is>
      </c>
      <c r="AR87" t="inlineStr"/>
      <c r="AS87" t="inlineStr">
        <is>
          <t>No</t>
        </is>
      </c>
      <c r="AT87" t="inlineStr">
        <is>
          <t>Valid Company Domain</t>
        </is>
      </c>
      <c r="AU87" t="inlineStr">
        <is>
          <t>Not Started</t>
        </is>
      </c>
      <c r="AV87" t="inlineStr"/>
      <c r="AW87" t="inlineStr"/>
      <c r="AX87" t="inlineStr"/>
      <c r="AY87" t="inlineStr"/>
      <c r="AZ87" t="inlineStr"/>
      <c r="BA87" t="inlineStr"/>
      <c r="BB87" t="inlineStr">
        <is>
          <t>Skipped - No distribution partner identified</t>
        </is>
      </c>
      <c r="BC87" t="inlineStr"/>
      <c r="BD87" t="inlineStr"/>
    </row>
    <row r="88">
      <c r="A88" t="inlineStr">
        <is>
          <t>Pre-MQL ready for validation: Ionut Proiciulescu from Sleeve GmbH</t>
        </is>
      </c>
      <c r="B88" t="inlineStr">
        <is>
          <t>info@infineon-community.com</t>
        </is>
      </c>
      <c r="C88" t="inlineStr">
        <is>
          <t>2026-01-12 09:37:43</t>
        </is>
      </c>
      <c r="D88" t="inlineStr">
        <is>
          <t>ionut.proiciulescu@sleeve.dev; matsalesmailbox@infineon.com</t>
        </is>
      </c>
      <c r="E88" t="inlineStr">
        <is>
          <t>Ionut</t>
        </is>
      </c>
      <c r="F88" t="inlineStr">
        <is>
          <t>Proiciulescu</t>
        </is>
      </c>
      <c r="G88" t="inlineStr">
        <is>
          <t>ionut.proiciulescu@sleeve.dev</t>
        </is>
      </c>
      <c r="H88" t="inlineStr">
        <is>
          <t>Sleeve GmbH</t>
        </is>
      </c>
      <c r="I88" t="inlineStr"/>
      <c r="J88" t="inlineStr">
        <is>
          <t>1/12/2026 3:37:00 AM</t>
        </is>
      </c>
      <c r="K88" t="inlineStr">
        <is>
          <t>f1373-pre-mql-notification</t>
        </is>
      </c>
      <c r="L88" t="inlineStr">
        <is>
          <t>Data Provided in Form</t>
        </is>
      </c>
      <c r="M88" t="inlineStr"/>
      <c r="N88" t="inlineStr"/>
      <c r="O88" t="inlineStr">
        <is>
          <t>Austria</t>
        </is>
      </c>
      <c r="P88" t="inlineStr"/>
      <c r="Q88" t="inlineStr"/>
      <c r="R88" t="inlineStr"/>
      <c r="S88" t="inlineStr"/>
      <c r="T88" t="inlineStr"/>
      <c r="U88" t="inlineStr">
        <is>
          <t>| | Internal ID: 1498769 | | Activities: community.infineon.com/https://community.infineon.com/t5/AURIX-Development-Studio/Unattended-installation-of-AURIX-Development-Studio/td-p/1150389</t>
        </is>
      </c>
      <c r="V88" t="inlineStr"/>
      <c r="W88" t="inlineStr"/>
      <c r="X88" t="inlineStr"/>
      <c r="Y88" t="inlineStr"/>
      <c r="Z88" t="inlineStr"/>
      <c r="AA88" t="inlineStr"/>
      <c r="AB88" t="inlineStr">
        <is>
          <t>CIAM_COMMUNITY</t>
        </is>
      </c>
      <c r="AC88" t="inlineStr">
        <is>
          <t>WEB_FLY_OUT</t>
        </is>
      </c>
      <c r="AD88" t="inlineStr">
        <is>
          <t>CIAM community</t>
        </is>
      </c>
      <c r="AE88" t="inlineStr">
        <is>
          <t>MyInfineon</t>
        </is>
      </c>
      <c r="AF88" t="inlineStr">
        <is>
          <t>Scoring V3.0 - DEM - EMEA</t>
        </is>
      </c>
      <c r="AG88" t="inlineStr">
        <is>
          <t>1.0000</t>
        </is>
      </c>
      <c r="AH88" t="inlineStr"/>
      <c r="AI88" t="inlineStr">
        <is>
          <t>195622932B9BA9482707-1</t>
        </is>
      </c>
      <c r="AJ88" t="inlineStr">
        <is>
          <t>MATSalesMailbox@infineon.com</t>
        </is>
      </c>
      <c r="AK88" t="inlineStr">
        <is>
          <t>Pre-MQL ready for validation: Ionut Proiciulescu from Sleeve GmbH</t>
        </is>
      </c>
      <c r="AL88" t="inlineStr">
        <is>
          <t>Not Matched</t>
        </is>
      </c>
      <c r="AM88" s="5" t="inlineStr">
        <is>
          <t>https://infineoncommunity.com/marketing-qualification?id=195622932B9BA9482707-1&amp;accType=&amp;loc=EMEA</t>
        </is>
      </c>
      <c r="AN88" t="inlineStr"/>
      <c r="AO88" t="inlineStr">
        <is>
          <t>?</t>
        </is>
      </c>
      <c r="AP88" t="inlineStr"/>
      <c r="AQ88" s="5" t="inlineStr">
        <is>
          <t>https://login.eloqua.com/apps/salesTools/profiler?emailAddress=ionut.proiciulescu%40sleeve.dev&amp;elqTrackId=d1211fc70b2a4fe0963447382ca16d18&amp;elq=&amp;elqaid=&amp;elqat=&amp;elqCampaignId=</t>
        </is>
      </c>
      <c r="AR88" t="inlineStr"/>
      <c r="AS88" t="inlineStr">
        <is>
          <t>No</t>
        </is>
      </c>
      <c r="AT88" t="inlineStr">
        <is>
          <t>Valid Company Domain</t>
        </is>
      </c>
      <c r="AU88" t="inlineStr">
        <is>
          <t>Not Started</t>
        </is>
      </c>
      <c r="AV88" t="inlineStr"/>
      <c r="AW88" t="inlineStr"/>
      <c r="AX88" t="inlineStr"/>
      <c r="AY88" t="inlineStr"/>
      <c r="AZ88" t="inlineStr"/>
      <c r="BA88" t="inlineStr"/>
      <c r="BB88" t="inlineStr">
        <is>
          <t>Skipped - No distribution partner identified</t>
        </is>
      </c>
      <c r="BC88" t="inlineStr"/>
      <c r="BD88" t="inlineStr"/>
    </row>
    <row r="89">
      <c r="A89" t="inlineStr">
        <is>
          <t>Pre-MQL ready for validation: Maximilian Böddeker from BMK Professional</t>
        </is>
      </c>
      <c r="B89" t="inlineStr">
        <is>
          <t>info@infineon-community.com</t>
        </is>
      </c>
      <c r="C89" t="inlineStr">
        <is>
          <t>2026-01-12 09:37:42</t>
        </is>
      </c>
      <c r="D89" t="inlineStr">
        <is>
          <t>matsalesmailbox@infineon.com; maximilian.boeddeker@bmk-electronics.de</t>
        </is>
      </c>
      <c r="E89" t="inlineStr">
        <is>
          <t>Maximilian</t>
        </is>
      </c>
      <c r="F89" t="inlineStr">
        <is>
          <t>Böddeker</t>
        </is>
      </c>
      <c r="G89" t="inlineStr">
        <is>
          <t>maximilian.boeddeker@bmk-electronics.de</t>
        </is>
      </c>
      <c r="H89" t="inlineStr">
        <is>
          <t>BMK Professional</t>
        </is>
      </c>
      <c r="I89" t="inlineStr"/>
      <c r="J89" t="inlineStr">
        <is>
          <t>1/12/2026 3:37:02 AM</t>
        </is>
      </c>
      <c r="K89" t="inlineStr">
        <is>
          <t>f1373-pre-mql-notification</t>
        </is>
      </c>
      <c r="L89" t="inlineStr">
        <is>
          <t>Data Provided in Form</t>
        </is>
      </c>
      <c r="M89" t="inlineStr"/>
      <c r="N89" t="inlineStr">
        <is>
          <t>+49 8298298787879</t>
        </is>
      </c>
      <c r="O89" t="inlineStr">
        <is>
          <t>Germany</t>
        </is>
      </c>
      <c r="P89" t="inlineStr">
        <is>
          <t>Augsburg</t>
        </is>
      </c>
      <c r="Q89" t="inlineStr"/>
      <c r="R89" t="inlineStr"/>
      <c r="S89" t="inlineStr">
        <is>
          <t>Hardware Engineering</t>
        </is>
      </c>
      <c r="T89" t="inlineStr">
        <is>
          <t>Industrial</t>
        </is>
      </c>
      <c r="U89" t="inlineStr">
        <is>
          <t>The IFX product of interest is most likely: ISPN: IRL7486M_PSS_PL:15_IR FET up to 60V | | | Internal ID: 1496842 | | Activities: Download/Application-Note/Infineon-ApplicationNote_Linear_Mode_Operation_Safe_Operation_Diagram_MOSFETs-ApplicationNotes-v01_00-EN.pdf | Download/FIT-Report/Infineon-IRL7486M-FITReport-v04_00-EN.pdf</t>
        </is>
      </c>
      <c r="V89" t="inlineStr"/>
      <c r="W89" t="inlineStr"/>
      <c r="X89" t="inlineStr"/>
      <c r="Y89" t="inlineStr"/>
      <c r="Z89" t="inlineStr"/>
      <c r="AA89" t="inlineStr"/>
      <c r="AB89" t="inlineStr">
        <is>
          <t>null</t>
        </is>
      </c>
      <c r="AC89" t="inlineStr">
        <is>
          <t>Trade Show</t>
        </is>
      </c>
      <c r="AD89" t="inlineStr">
        <is>
          <t>WEB_PROGRESSIVE_PROFILING</t>
        </is>
      </c>
      <c r="AE89" t="inlineStr">
        <is>
          <t>2023Apr_GLOB_TradeShow_Electronica2022_Raffle</t>
        </is>
      </c>
      <c r="AF89" t="inlineStr">
        <is>
          <t>Scoring V3.0 - DEM - EMEA</t>
        </is>
      </c>
      <c r="AG89" t="inlineStr">
        <is>
          <t>2.0000</t>
        </is>
      </c>
      <c r="AH89" t="inlineStr"/>
      <c r="AI89" t="inlineStr">
        <is>
          <t>1360222FD8980029DFE6-2</t>
        </is>
      </c>
      <c r="AJ89" t="inlineStr">
        <is>
          <t>MATSalesMailbox@infineon.com</t>
        </is>
      </c>
      <c r="AK89" t="inlineStr">
        <is>
          <t>Pre-MQL ready for validation: Maximilian Böddeker from BMK Professional</t>
        </is>
      </c>
      <c r="AL89" t="inlineStr">
        <is>
          <t>Not Matched</t>
        </is>
      </c>
      <c r="AM89" s="5" t="inlineStr">
        <is>
          <t>https://infineoncommunity.com/marketing-qualification?id=1360222FD8980029DFE6-2&amp;accType=&amp;loc=EMEA</t>
        </is>
      </c>
      <c r="AN89" t="inlineStr"/>
      <c r="AO89" t="inlineStr">
        <is>
          <t>?</t>
        </is>
      </c>
      <c r="AP89" t="inlineStr"/>
      <c r="AQ89" s="5" t="inlineStr">
        <is>
          <t>https://login.eloqua.com/apps/salesTools/profiler?emailAddress=maximilian.boeddeker%40bmk-electronics.de&amp;elqTrackId=d1211fc70b2a4fe0963447382ca16d18&amp;elq=&amp;elqaid=&amp;elqat=&amp;elqCampaignId=</t>
        </is>
      </c>
      <c r="AR89" t="inlineStr"/>
      <c r="AS89" t="inlineStr">
        <is>
          <t>No</t>
        </is>
      </c>
      <c r="AT89" t="inlineStr">
        <is>
          <t>Domain Mismatch</t>
        </is>
      </c>
      <c r="AU89" t="inlineStr">
        <is>
          <t>Not Started</t>
        </is>
      </c>
      <c r="AV89" t="inlineStr"/>
      <c r="AW89" t="inlineStr"/>
      <c r="AX89" t="inlineStr"/>
      <c r="AY89" t="inlineStr"/>
      <c r="AZ89" t="inlineStr"/>
      <c r="BA89" t="inlineStr"/>
      <c r="BB89" t="inlineStr">
        <is>
          <t>Skipped - No distribution partner identified</t>
        </is>
      </c>
      <c r="BC89" t="inlineStr"/>
      <c r="BD89" t="inlineStr"/>
    </row>
    <row r="90">
      <c r="A90" t="inlineStr">
        <is>
          <t>Pre-MQL ready for validation: Ricardo Niemietz from IMAGID LAB ONE SRL</t>
        </is>
      </c>
      <c r="B90" t="inlineStr">
        <is>
          <t>info@infineon-community.com</t>
        </is>
      </c>
      <c r="C90" t="inlineStr">
        <is>
          <t>2026-01-12 09:37:42</t>
        </is>
      </c>
      <c r="D90" t="inlineStr">
        <is>
          <t>mailbox@imagidlab1.com; matsalesmailbox@infineon.com</t>
        </is>
      </c>
      <c r="E90" t="inlineStr">
        <is>
          <t>Ricardo</t>
        </is>
      </c>
      <c r="F90" t="inlineStr">
        <is>
          <t>Niemietz</t>
        </is>
      </c>
      <c r="G90" t="inlineStr">
        <is>
          <t>mailbox@imagidlab1.com</t>
        </is>
      </c>
      <c r="H90" t="inlineStr">
        <is>
          <t>IMAGID LAB ONE SRL</t>
        </is>
      </c>
      <c r="I90" t="inlineStr"/>
      <c r="J90" t="inlineStr">
        <is>
          <t>1/12/2026 3:37:02 AM</t>
        </is>
      </c>
      <c r="K90" t="inlineStr">
        <is>
          <t>f1373-pre-mql-notification</t>
        </is>
      </c>
      <c r="L90" t="inlineStr">
        <is>
          <t>Data Provided in Form</t>
        </is>
      </c>
      <c r="M90" t="inlineStr">
        <is>
          <t>Mr</t>
        </is>
      </c>
      <c r="N90" t="inlineStr">
        <is>
          <t>0034 918 467092</t>
        </is>
      </c>
      <c r="O90" t="inlineStr">
        <is>
          <t>Spain</t>
        </is>
      </c>
      <c r="P90" t="inlineStr"/>
      <c r="Q90" t="inlineStr"/>
      <c r="R90" t="inlineStr"/>
      <c r="S90" t="inlineStr">
        <is>
          <t>Management</t>
        </is>
      </c>
      <c r="T90" t="inlineStr">
        <is>
          <t>Security</t>
        </is>
      </c>
      <c r="U90" t="inlineStr">
        <is>
          <t>| | Internal ID: 1499946 | | Activities: Talked to us at  2025Dec_EMEA_CSS-Event_TRUSTECH_2025 | Booth Comment: Working with NXP JCOPFollow-up call</t>
        </is>
      </c>
      <c r="V90" t="inlineStr"/>
      <c r="W90" t="inlineStr"/>
      <c r="X90" t="inlineStr"/>
      <c r="Y90" t="inlineStr"/>
      <c r="Z90" t="inlineStr"/>
      <c r="AA90" t="inlineStr"/>
      <c r="AB90" t="inlineStr">
        <is>
          <t>ICAPTURE_LEAD_FORM</t>
        </is>
      </c>
      <c r="AC90" t="inlineStr">
        <is>
          <t>ICAPTURE_LEAD_FORM</t>
        </is>
      </c>
      <c r="AD90" t="inlineStr">
        <is>
          <t>2025Dec_EMEA_CSS-Event_TRUSTECH_2025</t>
        </is>
      </c>
      <c r="AE90" t="inlineStr">
        <is>
          <t>2025Dec_EMEA_CSS-Event_TRUSTECH_2025</t>
        </is>
      </c>
      <c r="AF90" t="inlineStr">
        <is>
          <t>Scoring V3.0 - DEM - EMEA</t>
        </is>
      </c>
      <c r="AG90" t="inlineStr">
        <is>
          <t>1.0000</t>
        </is>
      </c>
      <c r="AH90" t="inlineStr"/>
      <c r="AI90" t="inlineStr">
        <is>
          <t>20588081DF1F3C6B990C-1</t>
        </is>
      </c>
      <c r="AJ90" t="inlineStr">
        <is>
          <t>MATSalesMailbox@infineon.com</t>
        </is>
      </c>
      <c r="AK90" t="inlineStr">
        <is>
          <t>Pre-MQL ready for validation: Ricardo Niemietz from IMAGID LAB ONE SRL</t>
        </is>
      </c>
      <c r="AL90" t="inlineStr">
        <is>
          <t>Not Matched</t>
        </is>
      </c>
      <c r="AM90" s="5" t="inlineStr">
        <is>
          <t>https://infineoncommunity.com/marketing-qualification?id=20588081DF1F3C6B990C-1&amp;accType=&amp;loc=EMEA</t>
        </is>
      </c>
      <c r="AN90" t="inlineStr"/>
      <c r="AO90" t="inlineStr">
        <is>
          <t>?</t>
        </is>
      </c>
      <c r="AP90" t="inlineStr"/>
      <c r="AQ90" s="5" t="inlineStr">
        <is>
          <t>https://login.eloqua.com/apps/salesTools/profiler?emailAddress=mailbox%40imagidlab1.com&amp;elqTrackId=d1211fc70b2a4fe0963447382ca16d18&amp;elq=&amp;elqaid=&amp;elqat=&amp;elqCampaignId=</t>
        </is>
      </c>
      <c r="AR90" t="inlineStr"/>
      <c r="AS90" t="inlineStr">
        <is>
          <t>No</t>
        </is>
      </c>
      <c r="AT90" t="inlineStr">
        <is>
          <t>Possible Domain Match</t>
        </is>
      </c>
      <c r="AU90" t="inlineStr">
        <is>
          <t>Not Started</t>
        </is>
      </c>
      <c r="AV90" t="inlineStr"/>
      <c r="AW90" t="inlineStr"/>
      <c r="AX90" t="inlineStr"/>
      <c r="AY90" t="inlineStr"/>
      <c r="AZ90" t="inlineStr"/>
      <c r="BA90" t="inlineStr"/>
      <c r="BB90" t="inlineStr">
        <is>
          <t>Skipped - No distribution partner identified</t>
        </is>
      </c>
      <c r="BC90" t="inlineStr"/>
      <c r="BD90" t="inlineStr"/>
    </row>
    <row r="91">
      <c r="A91" t="inlineStr">
        <is>
          <t>Pre-MQL ready for validation: Léna Flosseau from Comexposium</t>
        </is>
      </c>
      <c r="B91" t="inlineStr">
        <is>
          <t>info@infineon-community.com</t>
        </is>
      </c>
      <c r="C91" t="inlineStr">
        <is>
          <t>2026-01-12 09:37:39</t>
        </is>
      </c>
      <c r="D91" t="inlineStr">
        <is>
          <t>lena.flosseau@comexposium.com; matsalesmailbox@infineon.com</t>
        </is>
      </c>
      <c r="E91" t="inlineStr">
        <is>
          <t>Léna</t>
        </is>
      </c>
      <c r="F91" t="inlineStr">
        <is>
          <t>Flosseau</t>
        </is>
      </c>
      <c r="G91" t="inlineStr">
        <is>
          <t>lena.flosseau@comexposium.com</t>
        </is>
      </c>
      <c r="H91" t="inlineStr">
        <is>
          <t>Comexposium</t>
        </is>
      </c>
      <c r="I91" t="inlineStr"/>
      <c r="J91" t="inlineStr">
        <is>
          <t>1/12/2026 3:37:00 AM</t>
        </is>
      </c>
      <c r="K91" t="inlineStr">
        <is>
          <t>f1373-pre-mql-notification</t>
        </is>
      </c>
      <c r="L91" t="inlineStr">
        <is>
          <t>Data Provided in Form</t>
        </is>
      </c>
      <c r="M91" t="inlineStr"/>
      <c r="N91" t="inlineStr">
        <is>
          <t>+33 789231087</t>
        </is>
      </c>
      <c r="O91" t="inlineStr">
        <is>
          <t>France</t>
        </is>
      </c>
      <c r="P91" t="inlineStr"/>
      <c r="Q91" t="inlineStr"/>
      <c r="R91" t="inlineStr"/>
      <c r="S91" t="inlineStr">
        <is>
          <t>Marketing / Sales</t>
        </is>
      </c>
      <c r="T91" t="inlineStr">
        <is>
          <t>Communication</t>
        </is>
      </c>
      <c r="U91" t="inlineStr">
        <is>
          <t>| | Internal ID: 1500545 | | Activities: Talked to us at  2025Dec_EMEA_CSS_Trustech 2025</t>
        </is>
      </c>
      <c r="V91" t="inlineStr"/>
      <c r="W91" t="inlineStr"/>
      <c r="X91" t="inlineStr"/>
      <c r="Y91" t="inlineStr"/>
      <c r="Z91" t="inlineStr"/>
      <c r="AA91" t="inlineStr"/>
      <c r="AB91" t="inlineStr">
        <is>
          <t>Trade Show</t>
        </is>
      </c>
      <c r="AC91" t="inlineStr">
        <is>
          <t>Trade Show</t>
        </is>
      </c>
      <c r="AD91" t="inlineStr">
        <is>
          <t>2025Dec_EMEA_CSS_Trustech 2025</t>
        </is>
      </c>
      <c r="AE91" t="inlineStr">
        <is>
          <t>2025Dec_EMEA_CSS_Trustech 2025</t>
        </is>
      </c>
      <c r="AF91" t="inlineStr">
        <is>
          <t>Scoring V3.0 - DEM - EMEA</t>
        </is>
      </c>
      <c r="AG91" t="inlineStr">
        <is>
          <t>1.0000</t>
        </is>
      </c>
      <c r="AH91" t="inlineStr"/>
      <c r="AI91" t="inlineStr">
        <is>
          <t>2102951B6B077AD1DDFB-1</t>
        </is>
      </c>
      <c r="AJ91" t="inlineStr">
        <is>
          <t>MATSalesMailbox@infineon.com</t>
        </is>
      </c>
      <c r="AK91" t="inlineStr">
        <is>
          <t>Pre-MQL ready for validation: Léna Flosseau from Comexposium</t>
        </is>
      </c>
      <c r="AL91" t="inlineStr">
        <is>
          <t>Not Matched</t>
        </is>
      </c>
      <c r="AM91" s="5" t="inlineStr">
        <is>
          <t>https://infineoncommunity.com/marketing-qualification?id=2102951B6B077AD1DDFB-1&amp;accType=&amp;loc=EMEA</t>
        </is>
      </c>
      <c r="AN91" t="inlineStr"/>
      <c r="AO91" t="inlineStr">
        <is>
          <t>?</t>
        </is>
      </c>
      <c r="AP91" t="inlineStr"/>
      <c r="AQ91" s="5" t="inlineStr">
        <is>
          <t>https://login.eloqua.com/apps/salesTools/profiler?emailAddress=lena.flosseau%40comexposium.com&amp;elqTrackId=d1211fc70b2a4fe0963447382ca16d18&amp;elq=&amp;elqaid=&amp;elqat=&amp;elqCampaignId=</t>
        </is>
      </c>
      <c r="AR91" t="inlineStr"/>
      <c r="AS91" t="inlineStr">
        <is>
          <t>No</t>
        </is>
      </c>
      <c r="AT91" t="inlineStr">
        <is>
          <t>Valid Company Domain</t>
        </is>
      </c>
      <c r="AU91" t="inlineStr">
        <is>
          <t>Not Started</t>
        </is>
      </c>
      <c r="AV91" t="inlineStr"/>
      <c r="AW91" t="inlineStr"/>
      <c r="AX91" t="inlineStr"/>
      <c r="AY91" t="inlineStr"/>
      <c r="AZ91" t="inlineStr"/>
      <c r="BA91" t="inlineStr"/>
      <c r="BB91" t="inlineStr">
        <is>
          <t>Skipped - No distribution partner identified</t>
        </is>
      </c>
      <c r="BC91" t="inlineStr"/>
      <c r="BD91" t="inlineStr"/>
    </row>
    <row r="92">
      <c r="A92" t="inlineStr">
        <is>
          <t>Pre-MQL ready for validation: Yunkyoung Ko from Magritek GmbH</t>
        </is>
      </c>
      <c r="B92" t="inlineStr">
        <is>
          <t>info@infineon-community.com</t>
        </is>
      </c>
      <c r="C92" t="inlineStr">
        <is>
          <t>2026-01-12 09:37:39</t>
        </is>
      </c>
      <c r="D92" t="inlineStr">
        <is>
          <t>matsalesmailbox@infineon.com; yunkyoung@magritek.com</t>
        </is>
      </c>
      <c r="E92" t="inlineStr">
        <is>
          <t>Yunkyoung</t>
        </is>
      </c>
      <c r="F92" t="inlineStr">
        <is>
          <t>Ko</t>
        </is>
      </c>
      <c r="G92" t="inlineStr">
        <is>
          <t>yunkyoung@magritek.com</t>
        </is>
      </c>
      <c r="H92" t="inlineStr">
        <is>
          <t>Magritek GmbH</t>
        </is>
      </c>
      <c r="I92" t="inlineStr"/>
      <c r="J92" t="inlineStr">
        <is>
          <t>1/12/2026 3:36:58 AM</t>
        </is>
      </c>
      <c r="K92" t="inlineStr">
        <is>
          <t>f1373-pre-mql-notification</t>
        </is>
      </c>
      <c r="L92" t="inlineStr">
        <is>
          <t>Data Provided in Form</t>
        </is>
      </c>
      <c r="M92" t="inlineStr"/>
      <c r="N92" t="inlineStr"/>
      <c r="O92" t="inlineStr">
        <is>
          <t>Germany</t>
        </is>
      </c>
      <c r="P92" t="inlineStr"/>
      <c r="Q92" t="inlineStr"/>
      <c r="R92" t="inlineStr">
        <is>
          <t>North Rhine-Westphalia</t>
        </is>
      </c>
      <c r="S92" t="inlineStr">
        <is>
          <t>Hardware Engineering</t>
        </is>
      </c>
      <c r="T92" t="inlineStr">
        <is>
          <t>Other</t>
        </is>
      </c>
      <c r="U92" t="inlineStr">
        <is>
          <t>The IFX product of interest is most likely: ISPN: BFP460_PSS_PL:55_RF BIP TRANSISTORS | | | Internal ID: 1498624 | | Activities: Download/Application-Note/Infineon-Design_Guide_for_low_noise_TR_in_FM_radio_FE-ApplicationNotes-v01_00-EN.pdf | Download/Simulation-Models/Infineon-RFTransistor-AWR_MWO_Design_Kit-SM-v02_10-EN.zip</t>
        </is>
      </c>
      <c r="V92" t="inlineStr"/>
      <c r="W92" t="inlineStr"/>
      <c r="X92" t="inlineStr"/>
      <c r="Y92" t="inlineStr"/>
      <c r="Z92" t="inlineStr"/>
      <c r="AA92" t="inlineStr"/>
      <c r="AB92" t="inlineStr">
        <is>
          <t>WEB_GATED_DOCUMENT</t>
        </is>
      </c>
      <c r="AC92" t="inlineStr">
        <is>
          <t>WEB_GATED_DOCUMENT</t>
        </is>
      </c>
      <c r="AD92" t="inlineStr">
        <is>
          <t>CIAM IDC</t>
        </is>
      </c>
      <c r="AE92" t="inlineStr">
        <is>
          <t>MyInfineon</t>
        </is>
      </c>
      <c r="AF92" t="inlineStr">
        <is>
          <t>Scoring V3.0 - DEM - EMEA</t>
        </is>
      </c>
      <c r="AG92" t="inlineStr">
        <is>
          <t>2.0000</t>
        </is>
      </c>
      <c r="AH92" t="inlineStr"/>
      <c r="AI92" t="inlineStr">
        <is>
          <t>193845875E948C3EC54A-2</t>
        </is>
      </c>
      <c r="AJ92" t="inlineStr">
        <is>
          <t>MATSalesMailbox@infineon.com</t>
        </is>
      </c>
      <c r="AK92" t="inlineStr">
        <is>
          <t>Pre-MQL ready for validation: Yunkyoung Ko from Magritek GmbH</t>
        </is>
      </c>
      <c r="AL92" t="inlineStr">
        <is>
          <t>Not Matched</t>
        </is>
      </c>
      <c r="AM92" s="5" t="inlineStr">
        <is>
          <t>https://infineoncommunity.com/marketing-qualification?id=193845875E948C3EC54A-2&amp;accType=&amp;loc=EMEA</t>
        </is>
      </c>
      <c r="AN92" t="inlineStr"/>
      <c r="AO92" t="inlineStr">
        <is>
          <t>?</t>
        </is>
      </c>
      <c r="AP92" t="inlineStr"/>
      <c r="AQ92" s="5" t="inlineStr">
        <is>
          <t>https://login.eloqua.com/apps/salesTools/profiler?emailAddress=yunkyoung%40magritek.com&amp;elqTrackId=d1211fc70b2a4fe0963447382ca16d18&amp;elq=&amp;elqaid=&amp;elqat=&amp;elqCampaignId=</t>
        </is>
      </c>
      <c r="AR92" t="inlineStr"/>
      <c r="AS92" t="inlineStr">
        <is>
          <t>No</t>
        </is>
      </c>
      <c r="AT92" t="inlineStr">
        <is>
          <t>Valid Company Domain</t>
        </is>
      </c>
      <c r="AU92" t="inlineStr">
        <is>
          <t>Not Started</t>
        </is>
      </c>
      <c r="AV92" t="inlineStr"/>
      <c r="AW92" t="inlineStr"/>
      <c r="AX92" t="inlineStr"/>
      <c r="AY92" t="inlineStr"/>
      <c r="AZ92" t="inlineStr"/>
      <c r="BA92" t="inlineStr"/>
      <c r="BB92" t="inlineStr">
        <is>
          <t>Skipped - No distribution partner identified</t>
        </is>
      </c>
      <c r="BC92" t="inlineStr"/>
      <c r="BD92" t="inlineStr"/>
    </row>
    <row r="93">
      <c r="A93" t="inlineStr">
        <is>
          <t>Pre-MQL ready for validation: Mark Butcher from MEMS</t>
        </is>
      </c>
      <c r="B93" t="inlineStr">
        <is>
          <t>info@infineon-community.com</t>
        </is>
      </c>
      <c r="C93" t="inlineStr">
        <is>
          <t>2026-01-12 09:37:36</t>
        </is>
      </c>
      <c r="D93" t="inlineStr">
        <is>
          <t>mark.butcher@mems.ch; matsalesmailbox@infineon.com</t>
        </is>
      </c>
      <c r="E93" t="inlineStr">
        <is>
          <t>Mark</t>
        </is>
      </c>
      <c r="F93" t="inlineStr">
        <is>
          <t>Butcher</t>
        </is>
      </c>
      <c r="G93" t="inlineStr">
        <is>
          <t>mark.butcher@mems.ch</t>
        </is>
      </c>
      <c r="H93" t="inlineStr">
        <is>
          <t>MEMS</t>
        </is>
      </c>
      <c r="I93" t="inlineStr"/>
      <c r="J93" t="inlineStr">
        <is>
          <t>1/12/2026 3:36:59 AM</t>
        </is>
      </c>
      <c r="K93" t="inlineStr">
        <is>
          <t>f1373-pre-mql-notification</t>
        </is>
      </c>
      <c r="L93" t="inlineStr">
        <is>
          <t>Data Provided in Form</t>
        </is>
      </c>
      <c r="M93" t="inlineStr"/>
      <c r="N93" t="inlineStr"/>
      <c r="O93" t="inlineStr">
        <is>
          <t>Switzerland</t>
        </is>
      </c>
      <c r="P93" t="inlineStr"/>
      <c r="Q93" t="inlineStr"/>
      <c r="R93" t="inlineStr"/>
      <c r="S93" t="inlineStr"/>
      <c r="T93" t="inlineStr"/>
      <c r="U93" t="inlineStr">
        <is>
          <t>| | Internal ID: 1498681 | | Activities: community.infineon.com/https://community.infineon.com/t5/ModusToolbox/Memory-View-Rendering-in-Eclipse-for-ModusToolbox/td-p/1138178 | community.infineon.com/https://community.infineon.com/t5/ModusToolbox/Debug-Launch-Problems/td-p/1145229 | community.infineon.com/https://community.infineon.com/t5/PSOC-Edge/Is-it-possible-to-change-the-polarity-of-the-RS485-enable-output-in-UART-mode/td-p/1140027 | community.infineon.com/https://community.infineon.com/t5/ModusToolbox/How-to-recover-when-Eclipse-for-ModusToolbox-debugger-hangs/td-p/1145179 | community.infineon.com/https://community.infineon.com/t5/ModusToolbox/How-to-add-include-paths-to-a-project/td-p/1130176 | community.infineon.com/https://community.infineon.com/t5/PSOC-Edge/How-to-calculate-the-MIPI-DIS-PHY-PLL-setting-and-what-is-its-range/td-p/1137527 | community.infineon.com/https://community.infineon.com/t5/ModusToolbox/How-to-change-project-name/td-p/1131255 | community.infineon.com/https://community.infineon.com/t5</t>
        </is>
      </c>
      <c r="V93" t="inlineStr"/>
      <c r="W93" t="inlineStr"/>
      <c r="X93" t="inlineStr"/>
      <c r="Y93" t="inlineStr"/>
      <c r="Z93" t="inlineStr"/>
      <c r="AA93" t="inlineStr"/>
      <c r="AB93" t="inlineStr">
        <is>
          <t>CIAM_COMMUNITY</t>
        </is>
      </c>
      <c r="AC93" t="inlineStr">
        <is>
          <t>CIAM_IDC</t>
        </is>
      </c>
      <c r="AD93" t="inlineStr">
        <is>
          <t>CIAM community</t>
        </is>
      </c>
      <c r="AE93" t="inlineStr">
        <is>
          <t>CIAM IDC</t>
        </is>
      </c>
      <c r="AF93" t="inlineStr">
        <is>
          <t>Scoring V3.0 - DEM - EMEA</t>
        </is>
      </c>
      <c r="AG93" t="inlineStr">
        <is>
          <t>1.0000</t>
        </is>
      </c>
      <c r="AH93" t="inlineStr"/>
      <c r="AI93" t="inlineStr">
        <is>
          <t>1948523973ADD37E1D2B-1</t>
        </is>
      </c>
      <c r="AJ93" t="inlineStr">
        <is>
          <t>MATSalesMailbox@infineon.com</t>
        </is>
      </c>
      <c r="AK93" t="inlineStr">
        <is>
          <t>Pre-MQL ready for validation: Mark Butcher from MEMS</t>
        </is>
      </c>
      <c r="AL93" t="inlineStr">
        <is>
          <t>Not Matched</t>
        </is>
      </c>
      <c r="AM93" s="5" t="inlineStr">
        <is>
          <t>https://infineoncommunity.com/marketing-qualification?id=1948523973ADD37E1D2B-1&amp;accType=&amp;loc=EMEA</t>
        </is>
      </c>
      <c r="AN93" t="inlineStr"/>
      <c r="AO93" t="inlineStr">
        <is>
          <t>?</t>
        </is>
      </c>
      <c r="AP93" t="inlineStr"/>
      <c r="AQ93" s="5" t="inlineStr">
        <is>
          <t>https://login.eloqua.com/apps/salesTools/profiler?emailAddress=mark.butcher%40mems.ch&amp;elqTrackId=d1211fc70b2a4fe0963447382ca16d18&amp;elq=&amp;elqaid=&amp;elqat=&amp;elqCampaignId=</t>
        </is>
      </c>
      <c r="AR93" t="inlineStr"/>
      <c r="AS93" t="inlineStr">
        <is>
          <t>No</t>
        </is>
      </c>
      <c r="AT93" t="inlineStr">
        <is>
          <t>Valid Company Domain</t>
        </is>
      </c>
      <c r="AU93" t="inlineStr">
        <is>
          <t>Not Started</t>
        </is>
      </c>
      <c r="AV93" t="inlineStr"/>
      <c r="AW93" t="inlineStr"/>
      <c r="AX93" t="inlineStr"/>
      <c r="AY93" t="inlineStr"/>
      <c r="AZ93" t="inlineStr"/>
      <c r="BA93" t="inlineStr"/>
      <c r="BB93" t="inlineStr">
        <is>
          <t>Skipped - No distribution partner identified</t>
        </is>
      </c>
      <c r="BC93" t="inlineStr"/>
      <c r="BD93" t="inlineStr"/>
    </row>
    <row r="94">
      <c r="A94" t="inlineStr">
        <is>
          <t>Pre-MQL ready for validation: Anis Mouawad from Toppan Security</t>
        </is>
      </c>
      <c r="B94" t="inlineStr">
        <is>
          <t>info@infineon-community.com</t>
        </is>
      </c>
      <c r="C94" t="inlineStr">
        <is>
          <t>2026-01-12 09:37:29</t>
        </is>
      </c>
      <c r="D94" t="inlineStr">
        <is>
          <t>anis.mouawad@toppansecurity.com; matsalesmailbox@infineon.com</t>
        </is>
      </c>
      <c r="E94" t="inlineStr">
        <is>
          <t>Anis</t>
        </is>
      </c>
      <c r="F94" t="inlineStr">
        <is>
          <t>Mouawad</t>
        </is>
      </c>
      <c r="G94" t="inlineStr">
        <is>
          <t>anis.mouawad@toppansecurity.com</t>
        </is>
      </c>
      <c r="H94" t="inlineStr">
        <is>
          <t>Toppan Security</t>
        </is>
      </c>
      <c r="I94" t="inlineStr"/>
      <c r="J94" t="inlineStr">
        <is>
          <t>1/12/2026 3:36:33 AM</t>
        </is>
      </c>
      <c r="K94" t="inlineStr">
        <is>
          <t>f1373-pre-mql-notification</t>
        </is>
      </c>
      <c r="L94" t="inlineStr">
        <is>
          <t>Data Provided in Form</t>
        </is>
      </c>
      <c r="M94" t="inlineStr"/>
      <c r="N94" t="inlineStr">
        <is>
          <t>+35699744612</t>
        </is>
      </c>
      <c r="O94" t="inlineStr">
        <is>
          <t>Malta</t>
        </is>
      </c>
      <c r="P94" t="inlineStr"/>
      <c r="Q94" t="inlineStr"/>
      <c r="R94" t="inlineStr"/>
      <c r="S94" t="inlineStr">
        <is>
          <t>Hardware Engineering</t>
        </is>
      </c>
      <c r="T94" t="inlineStr">
        <is>
          <t>Security</t>
        </is>
      </c>
      <c r="U94" t="inlineStr">
        <is>
          <t>| | Internal ID: 1499943 | | Activities: Talked to us at  2025Dec_EMEA_CSS-Event_TRUSTECH_2025 | Booth Comment: Need access to wafer spec of SLE78 and SLC37. Please send to Anton EfremovForward to sales</t>
        </is>
      </c>
      <c r="V94" t="inlineStr"/>
      <c r="W94" t="inlineStr"/>
      <c r="X94" t="inlineStr"/>
      <c r="Y94" t="inlineStr"/>
      <c r="Z94" t="inlineStr"/>
      <c r="AA94" t="inlineStr"/>
      <c r="AB94" t="inlineStr">
        <is>
          <t>CIAM_AI_ASSISTANT</t>
        </is>
      </c>
      <c r="AC94" t="inlineStr">
        <is>
          <t>ICAPTURE_LEAD_FORM</t>
        </is>
      </c>
      <c r="AD94" t="inlineStr">
        <is>
          <t>CIAM digital assistant</t>
        </is>
      </c>
      <c r="AE94" t="inlineStr">
        <is>
          <t>2025Dec_EMEA_CSS-Event_TRUSTECH_2025</t>
        </is>
      </c>
      <c r="AF94" t="inlineStr">
        <is>
          <t>Scoring V3.0 - DEM - EMEA</t>
        </is>
      </c>
      <c r="AG94" t="inlineStr">
        <is>
          <t>1.0000</t>
        </is>
      </c>
      <c r="AH94" t="inlineStr"/>
      <c r="AI94" t="inlineStr">
        <is>
          <t>2058768818ADDDB81F14-1</t>
        </is>
      </c>
      <c r="AJ94" t="inlineStr">
        <is>
          <t>MATSalesMailbox@infineon.com</t>
        </is>
      </c>
      <c r="AK94" t="inlineStr">
        <is>
          <t>Pre-MQL ready for validation: Anis Mouawad from Toppan Security</t>
        </is>
      </c>
      <c r="AL94" t="inlineStr">
        <is>
          <t>Not Matched</t>
        </is>
      </c>
      <c r="AM94" s="5" t="inlineStr">
        <is>
          <t>https://infineoncommunity.com/marketing-qualification?id=2058768818ADDDB81F14-1&amp;accType=&amp;loc=EMEA</t>
        </is>
      </c>
      <c r="AN94" t="inlineStr"/>
      <c r="AO94" t="inlineStr">
        <is>
          <t>?</t>
        </is>
      </c>
      <c r="AP94" t="inlineStr"/>
      <c r="AQ94" s="5" t="inlineStr">
        <is>
          <t>https://login.eloqua.com/apps/salesTools/profiler?emailAddress=anis.mouawad%40toppansecurity.com&amp;elqTrackId=d1211fc70b2a4fe0963447382ca16d18&amp;elq=&amp;elqaid=&amp;elqat=&amp;elqCampaignId=</t>
        </is>
      </c>
      <c r="AR94" t="inlineStr"/>
      <c r="AS94" t="inlineStr">
        <is>
          <t>No</t>
        </is>
      </c>
      <c r="AT94" t="inlineStr">
        <is>
          <t>Valid Company Domain</t>
        </is>
      </c>
      <c r="AU94" t="inlineStr">
        <is>
          <t>Not Started</t>
        </is>
      </c>
      <c r="AV94" t="inlineStr"/>
      <c r="AW94" t="inlineStr"/>
      <c r="AX94" t="inlineStr"/>
      <c r="AY94" t="inlineStr"/>
      <c r="AZ94" t="inlineStr"/>
      <c r="BA94" t="inlineStr"/>
      <c r="BB94" t="inlineStr">
        <is>
          <t>Skipped - No distribution partner identified</t>
        </is>
      </c>
      <c r="BC94" t="inlineStr"/>
      <c r="BD94" t="inlineStr"/>
    </row>
    <row r="95">
      <c r="A95" t="inlineStr">
        <is>
          <t>Pre-MQL ready for validation: Rik De Zaaijer from V.S.E. Vehicle Systems Engineering B.V.</t>
        </is>
      </c>
      <c r="B95" t="inlineStr">
        <is>
          <t>info@infineon-community.com</t>
        </is>
      </c>
      <c r="C95" t="inlineStr">
        <is>
          <t>2026-01-12 09:37:17</t>
        </is>
      </c>
      <c r="D95" t="inlineStr">
        <is>
          <t>matsalesmailbox@infineon.com; rdzaaijer@v-s-e.com</t>
        </is>
      </c>
      <c r="E95" t="inlineStr">
        <is>
          <t>Rik</t>
        </is>
      </c>
      <c r="F95" t="inlineStr">
        <is>
          <t>De Zaaijer</t>
        </is>
      </c>
      <c r="G95" t="inlineStr">
        <is>
          <t>rdzaaijer@v-s-e.com</t>
        </is>
      </c>
      <c r="H95" t="inlineStr">
        <is>
          <t>V.S.E. Vehicle Systems Engineering B.V.</t>
        </is>
      </c>
      <c r="I95" t="inlineStr"/>
      <c r="J95" t="inlineStr">
        <is>
          <t>1/12/2026 3:36:26 AM</t>
        </is>
      </c>
      <c r="K95" t="inlineStr">
        <is>
          <t>f1373-pre-mql-notification</t>
        </is>
      </c>
      <c r="L95" t="inlineStr">
        <is>
          <t>Data Provided in Form</t>
        </is>
      </c>
      <c r="M95" t="inlineStr">
        <is>
          <t>Mr</t>
        </is>
      </c>
      <c r="N95" t="inlineStr">
        <is>
          <t>+31 318545744</t>
        </is>
      </c>
      <c r="O95" t="inlineStr">
        <is>
          <t>Netherlands</t>
        </is>
      </c>
      <c r="P95" t="inlineStr">
        <is>
          <t>Veenendaal</t>
        </is>
      </c>
      <c r="Q95" t="inlineStr"/>
      <c r="R95" t="inlineStr">
        <is>
          <t>Utrecht</t>
        </is>
      </c>
      <c r="S95" t="inlineStr">
        <is>
          <t>Software Engineering</t>
        </is>
      </c>
      <c r="T95" t="inlineStr">
        <is>
          <t>Automotive</t>
        </is>
      </c>
      <c r="U95" t="inlineStr">
        <is>
          <t>| | Internal ID: 1501091 | | Activities: Talked to us at  SDV - Accelerating software-defined vehicle time-to-market | Download/App-Presentation/sdvsemiconductorsolutions-webinarslides-infineontechnologiesag-20251210.pdf | Booth Comment: -</t>
        </is>
      </c>
      <c r="V95" t="inlineStr">
        <is>
          <t>yes</t>
        </is>
      </c>
      <c r="W95" t="inlineStr"/>
      <c r="X95" t="inlineStr">
        <is>
          <t>unknown</t>
        </is>
      </c>
      <c r="Y95" t="inlineStr">
        <is>
          <t>unknown</t>
        </is>
      </c>
      <c r="Z95" t="inlineStr"/>
      <c r="AA95" t="inlineStr"/>
      <c r="AB95" t="inlineStr">
        <is>
          <t>WEB_GATED_DOCUMENT</t>
        </is>
      </c>
      <c r="AC95" t="inlineStr">
        <is>
          <t>List Rental</t>
        </is>
      </c>
      <c r="AD95" t="inlineStr">
        <is>
          <t>MyInfineon</t>
        </is>
      </c>
      <c r="AE95" t="inlineStr">
        <is>
          <t>2020Sep_GLOB_IPC_Webinar_ElectricTransportationAndCharging</t>
        </is>
      </c>
      <c r="AF95" t="inlineStr">
        <is>
          <t>Scoring V3.0 - DEM - EMEA</t>
        </is>
      </c>
      <c r="AG95" t="inlineStr">
        <is>
          <t>2.0000</t>
        </is>
      </c>
      <c r="AH95" t="inlineStr"/>
      <c r="AI95" t="inlineStr">
        <is>
          <t>953361148AEB23023EF3-2</t>
        </is>
      </c>
      <c r="AJ95" t="inlineStr">
        <is>
          <t>MATSalesMailbox@infineon.com</t>
        </is>
      </c>
      <c r="AK95" t="inlineStr">
        <is>
          <t>Pre-MQL ready for validation: Rik De Zaaijer from V.S.E. Vehicle Systems Engineering B.V.</t>
        </is>
      </c>
      <c r="AL95" t="inlineStr">
        <is>
          <t>Not Matched</t>
        </is>
      </c>
      <c r="AM95" s="5" t="inlineStr">
        <is>
          <t>https://infineoncommunity.com/marketing-qualification?id=953361148AEB23023EF3-2&amp;accType=&amp;loc=EMEA</t>
        </is>
      </c>
      <c r="AN95" t="inlineStr"/>
      <c r="AO95" t="inlineStr">
        <is>
          <t>?</t>
        </is>
      </c>
      <c r="AP95" t="inlineStr"/>
      <c r="AQ95" s="5" t="inlineStr">
        <is>
          <t>https://login.eloqua.com/apps/salesTools/profiler?emailAddress=rdzaaijer%40v-s-e.com&amp;elqTrackId=d1211fc70b2a4fe0963447382ca16d18&amp;elq=&amp;elqaid=&amp;elqat=&amp;elqCampaignId=</t>
        </is>
      </c>
      <c r="AR95" t="inlineStr"/>
      <c r="AS95" t="inlineStr">
        <is>
          <t>No</t>
        </is>
      </c>
      <c r="AT95" t="inlineStr">
        <is>
          <t>Valid Company Domain</t>
        </is>
      </c>
      <c r="AU95" t="inlineStr">
        <is>
          <t>Not Started</t>
        </is>
      </c>
      <c r="AV95" t="inlineStr"/>
      <c r="AW95" t="inlineStr"/>
      <c r="AX95" t="inlineStr"/>
      <c r="AY95" t="inlineStr"/>
      <c r="AZ95" t="inlineStr"/>
      <c r="BA95" t="inlineStr"/>
      <c r="BB95" t="inlineStr">
        <is>
          <t>Skipped - No distribution partner identified</t>
        </is>
      </c>
      <c r="BC95" t="inlineStr"/>
      <c r="BD95" t="inlineStr"/>
    </row>
    <row r="96">
      <c r="A96" t="inlineStr">
        <is>
          <t>Pre-MQL ready for validation: Sara Barros from Graphenest</t>
        </is>
      </c>
      <c r="B96" t="inlineStr">
        <is>
          <t>info@infineon-community.com</t>
        </is>
      </c>
      <c r="C96" t="inlineStr">
        <is>
          <t>2026-01-12 09:37:14</t>
        </is>
      </c>
      <c r="D96" t="inlineStr">
        <is>
          <t>matsalesmailbox@infineon.com; sarabarros@graphenest.com</t>
        </is>
      </c>
      <c r="E96" t="inlineStr">
        <is>
          <t>Sara</t>
        </is>
      </c>
      <c r="F96" t="inlineStr">
        <is>
          <t>Barros</t>
        </is>
      </c>
      <c r="G96" t="inlineStr">
        <is>
          <t>sarabarros@graphenest.com</t>
        </is>
      </c>
      <c r="H96" t="inlineStr">
        <is>
          <t>Graphenest</t>
        </is>
      </c>
      <c r="I96" t="inlineStr"/>
      <c r="J96" t="inlineStr">
        <is>
          <t>1/12/2026 3:36:28 AM</t>
        </is>
      </c>
      <c r="K96" t="inlineStr">
        <is>
          <t>f1373-pre-mql-notification</t>
        </is>
      </c>
      <c r="L96" t="inlineStr">
        <is>
          <t>Data Provided in Form</t>
        </is>
      </c>
      <c r="M96" t="inlineStr"/>
      <c r="N96" t="inlineStr"/>
      <c r="O96" t="inlineStr">
        <is>
          <t>Portugal</t>
        </is>
      </c>
      <c r="P96" t="inlineStr"/>
      <c r="Q96" t="inlineStr"/>
      <c r="R96" t="inlineStr">
        <is>
          <t>Aveiro</t>
        </is>
      </c>
      <c r="S96" t="inlineStr">
        <is>
          <t>Other</t>
        </is>
      </c>
      <c r="T96" t="inlineStr">
        <is>
          <t>Industrial</t>
        </is>
      </c>
      <c r="U96" t="inlineStr">
        <is>
          <t>| | Internal ID: 1497146 | | Activities: Download/Block_Diagram_Usage/Automotive MOSFET | Download/Block_Diagram_Usage/Supply | Download/Block_Diagram_Usage/Protection MOSFET | Download/Block_Diagram_Usage/Current Sensors | Download/Block_Diagram_Usage/BLDC Gate Driver IC | Talked to us at  Webinar: Getting started with system engineering principles for light electric vehicle inverter development</t>
        </is>
      </c>
      <c r="V96" t="inlineStr"/>
      <c r="W96" t="inlineStr"/>
      <c r="X96" t="inlineStr"/>
      <c r="Y96" t="inlineStr"/>
      <c r="Z96" t="inlineStr"/>
      <c r="AA96" t="inlineStr"/>
      <c r="AB96" t="inlineStr">
        <is>
          <t>WEB_EVENT_REGISTRATION</t>
        </is>
      </c>
      <c r="AC96" t="inlineStr">
        <is>
          <t>Webinar</t>
        </is>
      </c>
      <c r="AD96" t="inlineStr">
        <is>
          <t>MyInfineon</t>
        </is>
      </c>
      <c r="AE96" t="inlineStr">
        <is>
          <t>2024Feb_EMEA_ATV_Thermal Management System in Evs_ATV.A.ThermalManagement</t>
        </is>
      </c>
      <c r="AF96" t="inlineStr">
        <is>
          <t>Scoring V3.0 - DEM - EMEA</t>
        </is>
      </c>
      <c r="AG96" t="inlineStr">
        <is>
          <t>2.0000</t>
        </is>
      </c>
      <c r="AH96" t="inlineStr"/>
      <c r="AI96" t="inlineStr">
        <is>
          <t>15212550EE3F1A0078D5-2</t>
        </is>
      </c>
      <c r="AJ96" t="inlineStr">
        <is>
          <t>MATSalesMailbox@infineon.com</t>
        </is>
      </c>
      <c r="AK96" t="inlineStr">
        <is>
          <t>Pre-MQL ready for validation: Sara Barros from Graphenest</t>
        </is>
      </c>
      <c r="AL96" t="inlineStr">
        <is>
          <t>Not Matched</t>
        </is>
      </c>
      <c r="AM96" s="5" t="inlineStr">
        <is>
          <t>https://infineoncommunity.com/marketing-qualification?id=15212550EE3F1A0078D5-2&amp;accType=&amp;loc=EMEA</t>
        </is>
      </c>
      <c r="AN96" t="inlineStr"/>
      <c r="AO96" t="inlineStr">
        <is>
          <t>?</t>
        </is>
      </c>
      <c r="AP96" t="inlineStr"/>
      <c r="AQ96" s="5" t="inlineStr">
        <is>
          <t>https://login.eloqua.com/apps/salesTools/profiler?emailAddress=sarabarros%40graphenest.com&amp;elqTrackId=d1211fc70b2a4fe0963447382ca16d18&amp;elq=&amp;elqaid=&amp;elqat=&amp;elqCampaignId=</t>
        </is>
      </c>
      <c r="AR96" t="inlineStr"/>
      <c r="AS96" t="inlineStr">
        <is>
          <t>No</t>
        </is>
      </c>
      <c r="AT96" t="inlineStr">
        <is>
          <t>Valid Company Domain</t>
        </is>
      </c>
      <c r="AU96" t="inlineStr">
        <is>
          <t>Not Started</t>
        </is>
      </c>
      <c r="AV96" t="inlineStr"/>
      <c r="AW96" t="inlineStr"/>
      <c r="AX96" t="inlineStr"/>
      <c r="AY96" t="inlineStr"/>
      <c r="AZ96" t="inlineStr"/>
      <c r="BA96" t="inlineStr"/>
      <c r="BB96" t="inlineStr">
        <is>
          <t>Skipped - No distribution partner identified</t>
        </is>
      </c>
      <c r="BC96" t="inlineStr"/>
      <c r="BD96" t="inlineStr"/>
    </row>
    <row r="97">
      <c r="A97" t="inlineStr">
        <is>
          <t>Pre-MQL ready for validation: Gonzalo Perez from NEKLAR</t>
        </is>
      </c>
      <c r="B97" t="inlineStr">
        <is>
          <t>info@infineon-community.com</t>
        </is>
      </c>
      <c r="C97" t="inlineStr">
        <is>
          <t>2026-01-12 09:37:14</t>
        </is>
      </c>
      <c r="D97" t="inlineStr">
        <is>
          <t>gonzalo.perez@neklargroup.com; matsalesmailbox@infineon.com</t>
        </is>
      </c>
      <c r="E97" t="inlineStr">
        <is>
          <t>Gonzalo</t>
        </is>
      </c>
      <c r="F97" t="inlineStr">
        <is>
          <t>Perez</t>
        </is>
      </c>
      <c r="G97" t="inlineStr">
        <is>
          <t>gonzalo.perez@neklargroup.com</t>
        </is>
      </c>
      <c r="H97" t="inlineStr">
        <is>
          <t>NEKLAR</t>
        </is>
      </c>
      <c r="I97" t="inlineStr"/>
      <c r="J97" t="inlineStr">
        <is>
          <t>1/12/2026 3:36:26 AM</t>
        </is>
      </c>
      <c r="K97" t="inlineStr">
        <is>
          <t>f1373-pre-mql-notification</t>
        </is>
      </c>
      <c r="L97" t="inlineStr">
        <is>
          <t>Data Provided in Form</t>
        </is>
      </c>
      <c r="M97" t="inlineStr"/>
      <c r="N97" t="inlineStr">
        <is>
          <t>+34 937363131</t>
        </is>
      </c>
      <c r="O97" t="inlineStr">
        <is>
          <t>Spain</t>
        </is>
      </c>
      <c r="P97" t="inlineStr"/>
      <c r="Q97" t="inlineStr"/>
      <c r="R97" t="inlineStr"/>
      <c r="S97" t="inlineStr">
        <is>
          <t>Hardware Engineering</t>
        </is>
      </c>
      <c r="T97" t="inlineStr">
        <is>
          <t>Automotive</t>
        </is>
      </c>
      <c r="U97" t="inlineStr">
        <is>
          <t>| | Internal ID: 1499615 | | Activities: Webinar Attended/2025NOV_EMEA_ATV_IHW_LOD_IFXACS-5804_LEV | Webinar Attended/2025Nov_GLOB_ATV_Chargedevs_ATV.A.SicInverter_webinar | Talked to us at  Webinar: Getting started with system engineering principles for light electric vehicle inverter development | Webinar Attended/2025DEC_EMEA_ATV_IHW_LOD_IFXACS-5972_ITMS | Webinar Attended/2025Nov_GLOB_ATV_Chargedevs_ATV.P.MOS_webinar | Webinar Attended/2025Nov_GLOB_ATV_Chargedevs_ATV.P.XENSIV_webinar | Webinar Attended/2025Nov_GLOB_ATV_Chargedevs_ATV.A.ADAS_webinar</t>
        </is>
      </c>
      <c r="V97" t="inlineStr"/>
      <c r="W97" t="inlineStr"/>
      <c r="X97" t="inlineStr"/>
      <c r="Y97" t="inlineStr"/>
      <c r="Z97" t="inlineStr"/>
      <c r="AA97" t="inlineStr"/>
      <c r="AB97" t="inlineStr">
        <is>
          <t>CIAM_EVENT_PLATFORM</t>
        </is>
      </c>
      <c r="AC97" t="inlineStr">
        <is>
          <t>Webinar</t>
        </is>
      </c>
      <c r="AD97" t="inlineStr">
        <is>
          <t>CIAM event platform</t>
        </is>
      </c>
      <c r="AE97" t="inlineStr">
        <is>
          <t>2025Nov_GLOB_ATV_Chargedevs_ATV.P.MOS_webinar</t>
        </is>
      </c>
      <c r="AF97" t="inlineStr">
        <is>
          <t>Scoring V3.0 - DEM - EMEA</t>
        </is>
      </c>
      <c r="AG97" t="inlineStr">
        <is>
          <t>1.0000</t>
        </is>
      </c>
      <c r="AH97" t="inlineStr"/>
      <c r="AI97" t="inlineStr">
        <is>
          <t>20532901338ED115A013-1</t>
        </is>
      </c>
      <c r="AJ97" t="inlineStr">
        <is>
          <t>MATSalesMailbox@infineon.com</t>
        </is>
      </c>
      <c r="AK97" t="inlineStr">
        <is>
          <t>Pre-MQL ready for validation: Gonzalo Perez from NEKLAR</t>
        </is>
      </c>
      <c r="AL97" t="inlineStr">
        <is>
          <t>Not Matched</t>
        </is>
      </c>
      <c r="AM97" s="5" t="inlineStr">
        <is>
          <t>https://infineoncommunity.com/marketing-qualification?id=20532901338ED115A013-1&amp;accType=&amp;loc=EMEA</t>
        </is>
      </c>
      <c r="AN97" t="inlineStr"/>
      <c r="AO97" t="inlineStr">
        <is>
          <t>?</t>
        </is>
      </c>
      <c r="AP97" t="inlineStr"/>
      <c r="AQ97" s="5" t="inlineStr">
        <is>
          <t>https://login.eloqua.com/apps/salesTools/profiler?emailAddress=gonzalo.perez%40neklargroup.com&amp;elqTrackId=d1211fc70b2a4fe0963447382ca16d18&amp;elq=&amp;elqaid=&amp;elqat=&amp;elqCampaignId=</t>
        </is>
      </c>
      <c r="AR97" t="inlineStr"/>
      <c r="AS97" t="inlineStr">
        <is>
          <t>No</t>
        </is>
      </c>
      <c r="AT97" t="inlineStr">
        <is>
          <t>Valid Company Domain</t>
        </is>
      </c>
      <c r="AU97" t="inlineStr">
        <is>
          <t>Not Started</t>
        </is>
      </c>
      <c r="AV97" t="inlineStr"/>
      <c r="AW97" t="inlineStr"/>
      <c r="AX97" t="inlineStr"/>
      <c r="AY97" t="inlineStr"/>
      <c r="AZ97" t="inlineStr"/>
      <c r="BA97" t="inlineStr"/>
      <c r="BB97" t="inlineStr">
        <is>
          <t>Skipped - No distribution partner identified</t>
        </is>
      </c>
      <c r="BC97" t="inlineStr"/>
      <c r="BD97" t="inlineStr"/>
    </row>
    <row r="98">
      <c r="A98" t="inlineStr">
        <is>
          <t>Pre-MQL ready for validation: Den Klipe from Qty</t>
        </is>
      </c>
      <c r="B98" t="inlineStr">
        <is>
          <t>info@infineon-community.com</t>
        </is>
      </c>
      <c r="C98" t="inlineStr">
        <is>
          <t>2026-01-12 09:37:13</t>
        </is>
      </c>
      <c r="D98" t="inlineStr">
        <is>
          <t>denklipe@gmail.com; matsalesmailbox@infineon.com</t>
        </is>
      </c>
      <c r="E98" t="inlineStr">
        <is>
          <t>Den</t>
        </is>
      </c>
      <c r="F98" t="inlineStr">
        <is>
          <t>Klipe</t>
        </is>
      </c>
      <c r="G98" t="inlineStr">
        <is>
          <t>denklipe@gmail.com</t>
        </is>
      </c>
      <c r="H98" t="inlineStr">
        <is>
          <t>Qty</t>
        </is>
      </c>
      <c r="I98" t="inlineStr"/>
      <c r="J98" t="inlineStr">
        <is>
          <t>1/12/2026 3:36:26 AM</t>
        </is>
      </c>
      <c r="K98" t="inlineStr">
        <is>
          <t>f1373-pre-mql-notification</t>
        </is>
      </c>
      <c r="L98" t="inlineStr">
        <is>
          <t>Data Provided in Form</t>
        </is>
      </c>
      <c r="M98" t="inlineStr"/>
      <c r="N98" t="inlineStr"/>
      <c r="O98" t="inlineStr">
        <is>
          <t>Tanzania</t>
        </is>
      </c>
      <c r="P98" t="inlineStr"/>
      <c r="Q98" t="inlineStr"/>
      <c r="R98" t="inlineStr"/>
      <c r="S98" t="inlineStr"/>
      <c r="T98" t="inlineStr"/>
      <c r="U98" t="inlineStr">
        <is>
          <t>| | Internal ID: 1499155 | | Activities: community.infineon.com/https://community.infineon.com/t5/MOTIX-MCU/How-to-erase-and-write-the-1000TP-memory-of-TLE9954/td-p/1130381</t>
        </is>
      </c>
      <c r="V98" t="inlineStr"/>
      <c r="W98" t="inlineStr"/>
      <c r="X98" t="inlineStr"/>
      <c r="Y98" t="inlineStr"/>
      <c r="Z98" t="inlineStr"/>
      <c r="AA98" t="inlineStr"/>
      <c r="AB98" t="inlineStr">
        <is>
          <t>CIAM_COMMUNITY</t>
        </is>
      </c>
      <c r="AC98" t="inlineStr">
        <is>
          <t>CIAM_COMMUNITY</t>
        </is>
      </c>
      <c r="AD98" t="inlineStr">
        <is>
          <t>CIAM community</t>
        </is>
      </c>
      <c r="AE98" t="inlineStr">
        <is>
          <t>CIAM community</t>
        </is>
      </c>
      <c r="AF98" t="inlineStr">
        <is>
          <t>Scoring V3.0 - DEM - EMEA</t>
        </is>
      </c>
      <c r="AG98" t="inlineStr">
        <is>
          <t>1.0000</t>
        </is>
      </c>
      <c r="AH98" t="inlineStr"/>
      <c r="AI98" t="inlineStr">
        <is>
          <t>2040397EB3D83399355B-1</t>
        </is>
      </c>
      <c r="AJ98" t="inlineStr">
        <is>
          <t>MATSalesMailbox@infineon.com</t>
        </is>
      </c>
      <c r="AK98" t="inlineStr">
        <is>
          <t>Pre-MQL ready for validation: Den Klipe from Qty</t>
        </is>
      </c>
      <c r="AL98" t="inlineStr">
        <is>
          <t>Not Matched</t>
        </is>
      </c>
      <c r="AM98" s="5" t="inlineStr">
        <is>
          <t>https://infineoncommunity.com/marketing-qualification?id=2040397EB3D83399355B-1&amp;accType=&amp;loc=EMEA</t>
        </is>
      </c>
      <c r="AN98" t="inlineStr"/>
      <c r="AO98" t="inlineStr">
        <is>
          <t>?</t>
        </is>
      </c>
      <c r="AP98" t="inlineStr"/>
      <c r="AQ98" s="5" t="inlineStr">
        <is>
          <t>https://login.eloqua.com/apps/salesTools/profiler?emailAddress=denklipe%40gmail.com&amp;elqTrackId=d1211fc70b2a4fe0963447382ca16d18&amp;elq=&amp;elqaid=&amp;elqat=&amp;elqCampaignId=</t>
        </is>
      </c>
      <c r="AR98" t="inlineStr"/>
      <c r="AS98" t="inlineStr">
        <is>
          <t>No</t>
        </is>
      </c>
      <c r="AT98" t="inlineStr">
        <is>
          <t>Free Mailer</t>
        </is>
      </c>
      <c r="AU98" t="inlineStr">
        <is>
          <t>Not Started</t>
        </is>
      </c>
      <c r="AV98" t="inlineStr"/>
      <c r="AW98" t="inlineStr"/>
      <c r="AX98" t="inlineStr"/>
      <c r="AY98" t="inlineStr"/>
      <c r="AZ98" t="inlineStr"/>
      <c r="BA98" t="inlineStr"/>
      <c r="BB98" t="inlineStr">
        <is>
          <t>Skipped - No distribution partner identified</t>
        </is>
      </c>
      <c r="BC98" t="inlineStr"/>
      <c r="BD98" t="inlineStr"/>
    </row>
    <row r="99">
      <c r="A99" t="inlineStr">
        <is>
          <t>Pre-MQL ready for validation: Mathias Cyamukungu from GHT</t>
        </is>
      </c>
      <c r="B99" t="inlineStr">
        <is>
          <t>info@infineon-community.com</t>
        </is>
      </c>
      <c r="C99" t="inlineStr">
        <is>
          <t>2026-01-12 09:37:11</t>
        </is>
      </c>
      <c r="D99" t="inlineStr">
        <is>
          <t>mathias.cyam@g-hitech.com; matsalesmailbox@infineon.com</t>
        </is>
      </c>
      <c r="E99" t="inlineStr">
        <is>
          <t>Mathias</t>
        </is>
      </c>
      <c r="F99" t="inlineStr">
        <is>
          <t>Cyamukungu</t>
        </is>
      </c>
      <c r="G99" t="inlineStr">
        <is>
          <t>mathias.cyam@g-hitech.com</t>
        </is>
      </c>
      <c r="H99" t="inlineStr">
        <is>
          <t>GHT</t>
        </is>
      </c>
      <c r="I99" t="inlineStr"/>
      <c r="J99" t="inlineStr">
        <is>
          <t>1/12/2026 3:36:26 AM</t>
        </is>
      </c>
      <c r="K99" t="inlineStr">
        <is>
          <t>f1373-pre-mql-notification</t>
        </is>
      </c>
      <c r="L99" t="inlineStr">
        <is>
          <t>Data Provided in Form</t>
        </is>
      </c>
      <c r="M99" t="inlineStr"/>
      <c r="N99" t="inlineStr">
        <is>
          <t>32455146716</t>
        </is>
      </c>
      <c r="O99" t="inlineStr">
        <is>
          <t>Belgium</t>
        </is>
      </c>
      <c r="P99" t="inlineStr"/>
      <c r="Q99" t="inlineStr"/>
      <c r="R99" t="inlineStr"/>
      <c r="S99" t="inlineStr">
        <is>
          <t>Hardware Engineering</t>
        </is>
      </c>
      <c r="T99" t="inlineStr">
        <is>
          <t>Industrial</t>
        </is>
      </c>
      <c r="U99" t="inlineStr">
        <is>
          <t>| | Internal ID: 1468965 | | Activities: Download/Data-Sheet/FF400R06KE3-DS-v03_00-en_cn.pdf | Webinar Attended/2025Sep_GLOB_ATV_IHW_LOD_IFXACS-4921_LEV | Talked to us at  Electrify your ride: Step 1 to building an electric motorbike with the power of semiconductors | Booth Comment: Scoring V1.2.0__V1 Standalone BuyButton __GIP_59_U_CIPOS MINI_IM535- https://www.infineon.com/cms/en/product/power/intelligent-power-modules-ipm/im535-u6d/ | Internal ID: 1500956 | | Activities: Talked to us at  Webinar: Getting started with system engineering principles for light electric vehicle inverter development | Webinar Attended/2025NOV_EMEA_ATV_IHW_LOD_IFXACS-5804_LEV | Booth Comment:  |</t>
        </is>
      </c>
      <c r="V99" t="inlineStr"/>
      <c r="W99" t="inlineStr"/>
      <c r="X99" t="inlineStr">
        <is>
          <t>100 to 1.000</t>
        </is>
      </c>
      <c r="Y99" t="inlineStr"/>
      <c r="Z99" t="inlineStr"/>
      <c r="AA99" t="inlineStr"/>
      <c r="AB99" t="inlineStr">
        <is>
          <t>WEB_EVENT_REGISTRATION</t>
        </is>
      </c>
      <c r="AC99" t="inlineStr">
        <is>
          <t>Support Center</t>
        </is>
      </c>
      <c r="AD99" t="inlineStr">
        <is>
          <t>2025NOV_EMEA_ATV_IHW_LOD_IFXACS-5804_LEV</t>
        </is>
      </c>
      <c r="AE99" t="inlineStr">
        <is>
          <t>2018Dec_GLOB_SupportCenter_1126_1210</t>
        </is>
      </c>
      <c r="AF99" t="inlineStr">
        <is>
          <t>Scoring V3.0 - DEM - EMEA</t>
        </is>
      </c>
      <c r="AG99" t="inlineStr">
        <is>
          <t>4.0000</t>
        </is>
      </c>
      <c r="AH99" t="inlineStr"/>
      <c r="AI99" t="inlineStr">
        <is>
          <t>647169AD588EDBF69D54-4</t>
        </is>
      </c>
      <c r="AJ99" t="inlineStr">
        <is>
          <t>MATSalesMailbox@infineon.com</t>
        </is>
      </c>
      <c r="AK99" t="inlineStr">
        <is>
          <t>Pre-MQL ready for validation: Mathias Cyamukungu from GHT</t>
        </is>
      </c>
      <c r="AL99" t="inlineStr">
        <is>
          <t>Not Matched</t>
        </is>
      </c>
      <c r="AM99" s="5" t="inlineStr">
        <is>
          <t>https://infineoncommunity.com/marketing-qualification?id=647169AD588EDBF69D54-4&amp;accType=&amp;loc=EMEA</t>
        </is>
      </c>
      <c r="AN99" t="inlineStr"/>
      <c r="AO99" t="inlineStr">
        <is>
          <t>?</t>
        </is>
      </c>
      <c r="AP99" t="inlineStr"/>
      <c r="AQ99" s="5" t="inlineStr">
        <is>
          <t>https://login.eloqua.com/apps/salesTools/profiler?emailAddress=mathias.cyam%40g-hitech.com&amp;elqTrackId=d1211fc70b2a4fe0963447382ca16d18&amp;elq=&amp;elqaid=&amp;elqat=&amp;elqCampaignId=</t>
        </is>
      </c>
      <c r="AR99" t="inlineStr"/>
      <c r="AS99" t="inlineStr">
        <is>
          <t>No</t>
        </is>
      </c>
      <c r="AT99" t="inlineStr">
        <is>
          <t>Domain Mismatch</t>
        </is>
      </c>
      <c r="AU99" t="inlineStr">
        <is>
          <t>Not Started</t>
        </is>
      </c>
      <c r="AV99" t="inlineStr"/>
      <c r="AW99" t="inlineStr"/>
      <c r="AX99" t="inlineStr"/>
      <c r="AY99" t="inlineStr"/>
      <c r="AZ99" t="inlineStr"/>
      <c r="BA99" t="inlineStr"/>
      <c r="BB99" t="inlineStr">
        <is>
          <t>Skipped - No distribution partner identified</t>
        </is>
      </c>
      <c r="BC99" t="inlineStr"/>
      <c r="BD99" t="inlineStr"/>
    </row>
    <row r="100">
      <c r="A100" t="inlineStr">
        <is>
          <t>Pre-MQL ready for validation: Eric Chauveau from seia automatismes</t>
        </is>
      </c>
      <c r="B100" t="inlineStr">
        <is>
          <t>info@infineon-community.com</t>
        </is>
      </c>
      <c r="C100" t="inlineStr">
        <is>
          <t>2026-01-12 09:37:09</t>
        </is>
      </c>
      <c r="D100" t="inlineStr">
        <is>
          <t>eric.chauveau@seia-automatismes.fr; matsalesmailbox@infineon.com</t>
        </is>
      </c>
      <c r="E100" t="inlineStr">
        <is>
          <t>Eric</t>
        </is>
      </c>
      <c r="F100" t="inlineStr">
        <is>
          <t>Chauveau</t>
        </is>
      </c>
      <c r="G100" t="inlineStr">
        <is>
          <t>eric.chauveau@seia-automatismes.fr</t>
        </is>
      </c>
      <c r="H100" t="inlineStr">
        <is>
          <t>seia automatismes</t>
        </is>
      </c>
      <c r="I100" t="inlineStr"/>
      <c r="J100" t="inlineStr">
        <is>
          <t>1/12/2026 3:36:26 AM</t>
        </is>
      </c>
      <c r="K100" t="inlineStr">
        <is>
          <t>f1373-pre-mql-notification</t>
        </is>
      </c>
      <c r="L100" t="inlineStr">
        <is>
          <t>Data Provided in Form</t>
        </is>
      </c>
      <c r="M100" t="inlineStr"/>
      <c r="N100" t="inlineStr">
        <is>
          <t>+33 241662737</t>
        </is>
      </c>
      <c r="O100" t="inlineStr">
        <is>
          <t>France</t>
        </is>
      </c>
      <c r="P100" t="inlineStr">
        <is>
          <t>Sainte-Gemmes-sur-Loire</t>
        </is>
      </c>
      <c r="Q100" t="inlineStr"/>
      <c r="R100" t="inlineStr"/>
      <c r="S100" t="inlineStr">
        <is>
          <t>Hardware Engineering</t>
        </is>
      </c>
      <c r="T100" t="inlineStr">
        <is>
          <t>Industrial</t>
        </is>
      </c>
      <c r="U100" t="inlineStr">
        <is>
          <t>| | Internal ID: 1497117 | | Activities: Talked to us at  Infineon's E-mode GaN dominates D-mode GaN | Webinar Attended/2025DEC_GLOB_PSS_IHW_LOD_IFXACS-3898_PSSPGAN | Booth Comment: GaN Standalone Event | Webinar | 2025DEC_GLOB_PSS_IHW_LOD_IFXACS-3898_PSSPGAN | GaN Standalone Pilot</t>
        </is>
      </c>
      <c r="V100" t="inlineStr"/>
      <c r="W100" t="inlineStr"/>
      <c r="X100" t="inlineStr"/>
      <c r="Y100" t="inlineStr"/>
      <c r="Z100" t="inlineStr"/>
      <c r="AA100" t="inlineStr"/>
      <c r="AB100" t="inlineStr">
        <is>
          <t>WEB_EVENT_REGISTRATION</t>
        </is>
      </c>
      <c r="AC100" t="inlineStr">
        <is>
          <t>MyInfineon</t>
        </is>
      </c>
      <c r="AD100" t="inlineStr">
        <is>
          <t>CIAM event platform</t>
        </is>
      </c>
      <c r="AE100" t="inlineStr">
        <is>
          <t>MyInfineon</t>
        </is>
      </c>
      <c r="AF100" t="inlineStr">
        <is>
          <t>Scoring V3.0 - DEM - EMEA</t>
        </is>
      </c>
      <c r="AG100" t="inlineStr">
        <is>
          <t>4.0000</t>
        </is>
      </c>
      <c r="AH100" t="inlineStr"/>
      <c r="AI100" t="inlineStr">
        <is>
          <t>1510354AB0D3D7A7A085-4</t>
        </is>
      </c>
      <c r="AJ100" t="inlineStr">
        <is>
          <t>MATSalesMailbox@infineon.com</t>
        </is>
      </c>
      <c r="AK100" t="inlineStr">
        <is>
          <t>Pre-MQL ready for validation: Eric Chauveau from seia automatismes</t>
        </is>
      </c>
      <c r="AL100" t="inlineStr">
        <is>
          <t>Not Matched</t>
        </is>
      </c>
      <c r="AM100" s="5" t="inlineStr">
        <is>
          <t>https://infineoncommunity.com/marketing-qualification?id=1510354AB0D3D7A7A085-4&amp;accType=&amp;loc=EMEA</t>
        </is>
      </c>
      <c r="AN100" t="inlineStr"/>
      <c r="AO100" t="inlineStr">
        <is>
          <t>?</t>
        </is>
      </c>
      <c r="AP100" t="inlineStr"/>
      <c r="AQ100" s="5" t="inlineStr">
        <is>
          <t>https://login.eloqua.com/apps/salesTools/profiler?emailAddress=eric.chauveau%40seia-automatismes.fr&amp;elqTrackId=d1211fc70b2a4fe0963447382ca16d18&amp;elq=&amp;elqaid=&amp;elqat=&amp;elqCampaignId=</t>
        </is>
      </c>
      <c r="AR100" t="inlineStr"/>
      <c r="AS100" t="inlineStr">
        <is>
          <t>No</t>
        </is>
      </c>
      <c r="AT100" t="inlineStr">
        <is>
          <t>Valid Company Domain</t>
        </is>
      </c>
      <c r="AU100" t="inlineStr">
        <is>
          <t>Not Started</t>
        </is>
      </c>
      <c r="AV100" t="inlineStr"/>
      <c r="AW100" t="inlineStr"/>
      <c r="AX100" t="inlineStr"/>
      <c r="AY100" t="inlineStr"/>
      <c r="AZ100" t="inlineStr"/>
      <c r="BA100" t="inlineStr"/>
      <c r="BB100" t="inlineStr">
        <is>
          <t>Skipped - No distribution partner identified</t>
        </is>
      </c>
      <c r="BC100" t="inlineStr"/>
      <c r="BD100" t="inlineStr"/>
    </row>
    <row r="101">
      <c r="A101" t="inlineStr">
        <is>
          <t>Pre-MQL ready for validation: Gennady Shoomsky from TAKT</t>
        </is>
      </c>
      <c r="B101" t="inlineStr">
        <is>
          <t>info@infineon-community.com</t>
        </is>
      </c>
      <c r="C101" t="inlineStr">
        <is>
          <t>2026-01-12 09:37:06</t>
        </is>
      </c>
      <c r="D101" t="inlineStr">
        <is>
          <t>matsalesmailbox@infineon.com; shoomsky@yahoo.com</t>
        </is>
      </c>
      <c r="E101" t="inlineStr">
        <is>
          <t>Gennady</t>
        </is>
      </c>
      <c r="F101" t="inlineStr">
        <is>
          <t>Shoomsky</t>
        </is>
      </c>
      <c r="G101" t="inlineStr">
        <is>
          <t>shoomsky@yahoo.com</t>
        </is>
      </c>
      <c r="H101" t="inlineStr">
        <is>
          <t>TAKT</t>
        </is>
      </c>
      <c r="I101" t="inlineStr"/>
      <c r="J101" t="inlineStr">
        <is>
          <t>1/12/2026 3:36:21 AM</t>
        </is>
      </c>
      <c r="K101" t="inlineStr">
        <is>
          <t>f1373-pre-mql-notification</t>
        </is>
      </c>
      <c r="L101" t="inlineStr">
        <is>
          <t>Data Provided in Form</t>
        </is>
      </c>
      <c r="M101" t="inlineStr"/>
      <c r="N101" t="inlineStr"/>
      <c r="O101" t="inlineStr">
        <is>
          <t>Ukraine</t>
        </is>
      </c>
      <c r="P101" t="inlineStr"/>
      <c r="Q101" t="inlineStr"/>
      <c r="R101" t="inlineStr"/>
      <c r="S101" t="inlineStr"/>
      <c r="T101" t="inlineStr"/>
      <c r="U101" t="inlineStr">
        <is>
          <t>| | Internal ID: 1497613 | | Activities: Talked to us at</t>
        </is>
      </c>
      <c r="V101" t="inlineStr"/>
      <c r="W101" t="inlineStr"/>
      <c r="X101" t="inlineStr"/>
      <c r="Y101" t="inlineStr"/>
      <c r="Z101" t="inlineStr"/>
      <c r="AA101" t="inlineStr"/>
      <c r="AB101" t="inlineStr">
        <is>
          <t>WEB_FLY_OUT</t>
        </is>
      </c>
      <c r="AC101" t="inlineStr">
        <is>
          <t>MyInfineon</t>
        </is>
      </c>
      <c r="AD101" t="inlineStr">
        <is>
          <t>MyInfineon</t>
        </is>
      </c>
      <c r="AE101" t="inlineStr">
        <is>
          <t>MyInfineon</t>
        </is>
      </c>
      <c r="AF101" t="inlineStr">
        <is>
          <t>Scoring V3.0 - DEM - EMEA</t>
        </is>
      </c>
      <c r="AG101" t="inlineStr">
        <is>
          <t>1.0000</t>
        </is>
      </c>
      <c r="AH101" t="inlineStr"/>
      <c r="AI101" t="inlineStr">
        <is>
          <t>175484185E59FBF4F8DE-1</t>
        </is>
      </c>
      <c r="AJ101" t="inlineStr">
        <is>
          <t>MATSalesMailbox@infineon.com</t>
        </is>
      </c>
      <c r="AK101" t="inlineStr">
        <is>
          <t>Pre-MQL ready for validation: Gennady Shoomsky from TAKT</t>
        </is>
      </c>
      <c r="AL101" t="inlineStr">
        <is>
          <t>Not Matched</t>
        </is>
      </c>
      <c r="AM101" s="5" t="inlineStr">
        <is>
          <t>https://infineoncommunity.com/marketing-qualification?id=175484185E59FBF4F8DE-1&amp;accType=&amp;loc=EMEA</t>
        </is>
      </c>
      <c r="AN101" t="inlineStr"/>
      <c r="AO101" t="inlineStr">
        <is>
          <t>?</t>
        </is>
      </c>
      <c r="AP101" t="inlineStr"/>
      <c r="AQ101" s="5" t="inlineStr">
        <is>
          <t>https://login.eloqua.com/apps/salesTools/profiler?emailAddress=shoomsky%40yahoo.com&amp;elqTrackId=d1211fc70b2a4fe0963447382ca16d18&amp;elq=&amp;elqaid=&amp;elqat=&amp;elqCampaignId=</t>
        </is>
      </c>
      <c r="AR101" t="inlineStr"/>
      <c r="AS101" t="inlineStr">
        <is>
          <t>No</t>
        </is>
      </c>
      <c r="AT101" t="inlineStr">
        <is>
          <t>Free Mailer</t>
        </is>
      </c>
      <c r="AU101" t="inlineStr">
        <is>
          <t>Not Started</t>
        </is>
      </c>
      <c r="AV101" t="inlineStr"/>
      <c r="AW101" t="inlineStr"/>
      <c r="AX101" t="inlineStr"/>
      <c r="AY101" t="inlineStr"/>
      <c r="AZ101" t="inlineStr"/>
      <c r="BA101" t="inlineStr"/>
      <c r="BB101" t="inlineStr">
        <is>
          <t>Skipped - No distribution partner identified</t>
        </is>
      </c>
      <c r="BC101" t="inlineStr"/>
      <c r="BD101" t="inlineStr"/>
    </row>
    <row r="102">
      <c r="A102" t="inlineStr">
        <is>
          <t>Pre-MQL ready for validation: Joanne Ogden from ITW</t>
        </is>
      </c>
      <c r="B102" t="inlineStr">
        <is>
          <t>info@infineon-community.com</t>
        </is>
      </c>
      <c r="C102" t="inlineStr">
        <is>
          <t>2026-01-12 09:37:03</t>
        </is>
      </c>
      <c r="D102" t="inlineStr">
        <is>
          <t>joanne.ogden@itwsf.com; matsalesmailbox@infineon.com</t>
        </is>
      </c>
      <c r="E102" t="inlineStr">
        <is>
          <t>Joanne</t>
        </is>
      </c>
      <c r="F102" t="inlineStr">
        <is>
          <t>Ogden</t>
        </is>
      </c>
      <c r="G102" t="inlineStr">
        <is>
          <t>Joanne.ogden@itwsf.com</t>
        </is>
      </c>
      <c r="H102" t="inlineStr">
        <is>
          <t>ITW</t>
        </is>
      </c>
      <c r="I102" t="inlineStr"/>
      <c r="J102" t="inlineStr">
        <is>
          <t>1/12/2026 3:36:20 AM</t>
        </is>
      </c>
      <c r="K102" t="inlineStr">
        <is>
          <t>f1373-pre-mql-notification</t>
        </is>
      </c>
      <c r="L102" t="inlineStr">
        <is>
          <t>Data Provided in Form</t>
        </is>
      </c>
      <c r="M102" t="inlineStr"/>
      <c r="N102" t="inlineStr">
        <is>
          <t>+44 7557283631</t>
        </is>
      </c>
      <c r="O102" t="inlineStr">
        <is>
          <t>United Kingdom</t>
        </is>
      </c>
      <c r="P102" t="inlineStr"/>
      <c r="Q102" t="inlineStr"/>
      <c r="R102" t="inlineStr"/>
      <c r="S102" t="inlineStr">
        <is>
          <t>Marketing / Sales</t>
        </is>
      </c>
      <c r="T102" t="inlineStr">
        <is>
          <t>Other</t>
        </is>
      </c>
      <c r="U102" t="inlineStr">
        <is>
          <t>| | Internal ID: 1500542 | | Activities: Talked to us at  2025Dec_EMEA_CSS_Trustech 2025</t>
        </is>
      </c>
      <c r="V102" t="inlineStr"/>
      <c r="W102" t="inlineStr"/>
      <c r="X102" t="inlineStr"/>
      <c r="Y102" t="inlineStr"/>
      <c r="Z102" t="inlineStr"/>
      <c r="AA102" t="inlineStr"/>
      <c r="AB102" t="inlineStr">
        <is>
          <t>Trade Show</t>
        </is>
      </c>
      <c r="AC102" t="inlineStr">
        <is>
          <t>Trade Show</t>
        </is>
      </c>
      <c r="AD102" t="inlineStr">
        <is>
          <t>2025Dec_EMEA_CSS_Trustech 2025</t>
        </is>
      </c>
      <c r="AE102" t="inlineStr">
        <is>
          <t>2025Dec_EMEA_CSS_Trustech 2025</t>
        </is>
      </c>
      <c r="AF102" t="inlineStr">
        <is>
          <t>Scoring V3.0 - DEM - EMEA</t>
        </is>
      </c>
      <c r="AG102" t="inlineStr">
        <is>
          <t>1.0000</t>
        </is>
      </c>
      <c r="AH102" t="inlineStr"/>
      <c r="AI102" t="inlineStr">
        <is>
          <t>21029476D5BC153D3811-1</t>
        </is>
      </c>
      <c r="AJ102" t="inlineStr">
        <is>
          <t>MATSalesMailbox@infineon.com</t>
        </is>
      </c>
      <c r="AK102" t="inlineStr">
        <is>
          <t>Pre-MQL ready for validation: Joanne Ogden from ITW</t>
        </is>
      </c>
      <c r="AL102" t="inlineStr">
        <is>
          <t>Not Matched</t>
        </is>
      </c>
      <c r="AM102" s="5" t="inlineStr">
        <is>
          <t>https://infineoncommunity.com/marketing-qualification?id=21029476D5BC153D3811-1&amp;accType=&amp;loc=EMEA</t>
        </is>
      </c>
      <c r="AN102" t="inlineStr"/>
      <c r="AO102" t="inlineStr">
        <is>
          <t>?</t>
        </is>
      </c>
      <c r="AP102" t="inlineStr"/>
      <c r="AQ102" s="5" t="inlineStr">
        <is>
          <t>https://login.eloqua.com/apps/salesTools/profiler?emailAddress=Joanne.ogden%40itwsf.com&amp;elqTrackId=d1211fc70b2a4fe0963447382ca16d18&amp;elq=&amp;elqaid=&amp;elqat=&amp;elqCampaignId=</t>
        </is>
      </c>
      <c r="AR102" t="inlineStr"/>
      <c r="AS102" t="inlineStr">
        <is>
          <t>No</t>
        </is>
      </c>
      <c r="AT102" t="inlineStr">
        <is>
          <t>Valid Company Domain</t>
        </is>
      </c>
      <c r="AU102" t="inlineStr">
        <is>
          <t>Not Started</t>
        </is>
      </c>
      <c r="AV102" t="inlineStr"/>
      <c r="AW102" t="inlineStr"/>
      <c r="AX102" t="inlineStr"/>
      <c r="AY102" t="inlineStr"/>
      <c r="AZ102" t="inlineStr"/>
      <c r="BA102" t="inlineStr"/>
      <c r="BB102" t="inlineStr">
        <is>
          <t>Skipped - No distribution partner identified</t>
        </is>
      </c>
      <c r="BC102" t="inlineStr"/>
      <c r="BD102" t="inlineStr"/>
    </row>
    <row r="103">
      <c r="A103" t="inlineStr">
        <is>
          <t>Pre-MQL ready for validation: Mathias Pettersson from Almedals Elservice AB</t>
        </is>
      </c>
      <c r="B103" t="inlineStr">
        <is>
          <t>info@infineon-community.com</t>
        </is>
      </c>
      <c r="C103" t="inlineStr">
        <is>
          <t>2026-01-12 09:37:03</t>
        </is>
      </c>
      <c r="D103" t="inlineStr">
        <is>
          <t>mathias@almedalsel.se; matsalesmailbox@infineon.com</t>
        </is>
      </c>
      <c r="E103" t="inlineStr">
        <is>
          <t>Mathias</t>
        </is>
      </c>
      <c r="F103" t="inlineStr">
        <is>
          <t>Pettersson</t>
        </is>
      </c>
      <c r="G103" t="inlineStr">
        <is>
          <t>mathias@almedalsel.se</t>
        </is>
      </c>
      <c r="H103" t="inlineStr">
        <is>
          <t>Almedals Elservice AB</t>
        </is>
      </c>
      <c r="I103" t="inlineStr"/>
      <c r="J103" t="inlineStr">
        <is>
          <t>1/12/2026 3:36:23 AM</t>
        </is>
      </c>
      <c r="K103" t="inlineStr">
        <is>
          <t>f1373-pre-mql-notification</t>
        </is>
      </c>
      <c r="L103" t="inlineStr">
        <is>
          <t>Data Provided in Form</t>
        </is>
      </c>
      <c r="M103" t="inlineStr"/>
      <c r="N103" t="inlineStr"/>
      <c r="O103" t="inlineStr">
        <is>
          <t>Sweden</t>
        </is>
      </c>
      <c r="P103" t="inlineStr"/>
      <c r="Q103" t="inlineStr"/>
      <c r="R103" t="inlineStr"/>
      <c r="S103" t="inlineStr">
        <is>
          <t>Hardware Engineering</t>
        </is>
      </c>
      <c r="T103" t="inlineStr">
        <is>
          <t>Other</t>
        </is>
      </c>
      <c r="U103" t="inlineStr">
        <is>
          <t>| | Internal ID: 1499215 | | Activities: Download/Application-Note/AN673_BGAP2S30A_AN-ApplicationNotes-v01_00-EN.pdf | Download/Application-Note/Infineon-Implementing_a_usb3_vision_video_device_using_ez_usb_fx20_fx10_fx5n_fx5-ApplicationNotes-v01_00-EN.pdf | Download/Application-Note/Implementing_a_usb3_vision_video_device_using_ez_usb_fx20_fx10_fx5n_fx5-ApplicationNotes-v01_00-EN.pdf | Download/Application-Note/Infineon-Implementing_a_usb_video_and_audio_composite_device_using_ez_usb_fx2g3_controller-ApplicationNotes-v01_00-EN.pdf | Download/Block_Diagram_Usage/Bias and control IC | Download/Application-Note/Implementing_a_usb_video_and_audio_composite_device_using_ez_usb_fx2g3_controller-ApplicationNotes-v01_00-EN.pdf | Download/Block_Diagram_Usage/Pre-driver | Download/Application-Note/Infineon-AN673_BGAP2S30A_AN-ApplicationNotes-v01_00-EN.pdf</t>
        </is>
      </c>
      <c r="V103" t="inlineStr"/>
      <c r="W103" t="inlineStr"/>
      <c r="X103" t="inlineStr"/>
      <c r="Y103" t="inlineStr"/>
      <c r="Z103" t="inlineStr"/>
      <c r="AA103" t="inlineStr"/>
      <c r="AB103" t="inlineStr">
        <is>
          <t>CIAM_AI_ASSISTANT</t>
        </is>
      </c>
      <c r="AC103" t="inlineStr">
        <is>
          <t>WEB_GATED_DOCUMENT</t>
        </is>
      </c>
      <c r="AD103" t="inlineStr">
        <is>
          <t>CIAM digital assistant</t>
        </is>
      </c>
      <c r="AE103" t="inlineStr">
        <is>
          <t>MyInfineon</t>
        </is>
      </c>
      <c r="AF103" t="inlineStr">
        <is>
          <t>Scoring V3.0 - DEM - EMEA</t>
        </is>
      </c>
      <c r="AG103" t="inlineStr">
        <is>
          <t>1.0000</t>
        </is>
      </c>
      <c r="AH103" t="inlineStr"/>
      <c r="AI103" t="inlineStr">
        <is>
          <t>20419026B8603E9A039B-1</t>
        </is>
      </c>
      <c r="AJ103" t="inlineStr">
        <is>
          <t>MATSalesMailbox@infineon.com</t>
        </is>
      </c>
      <c r="AK103" t="inlineStr">
        <is>
          <t>Pre-MQL ready for validation: Mathias Pettersson from Almedals Elservice AB</t>
        </is>
      </c>
      <c r="AL103" t="inlineStr">
        <is>
          <t>Not Matched</t>
        </is>
      </c>
      <c r="AM103" s="5" t="inlineStr">
        <is>
          <t>https://infineoncommunity.com/marketing-qualification?id=20419026B8603E9A039B-1&amp;accType=&amp;loc=EMEA</t>
        </is>
      </c>
      <c r="AN103" t="inlineStr"/>
      <c r="AO103" t="inlineStr">
        <is>
          <t>?</t>
        </is>
      </c>
      <c r="AP103" t="inlineStr"/>
      <c r="AQ103" s="5" t="inlineStr">
        <is>
          <t>https://login.eloqua.com/apps/salesTools/profiler?emailAddress=mathias%40almedalsel.se&amp;elqTrackId=d1211fc70b2a4fe0963447382ca16d18&amp;elq=&amp;elqaid=&amp;elqat=&amp;elqCampaignId=</t>
        </is>
      </c>
      <c r="AR103" t="inlineStr"/>
      <c r="AS103" t="inlineStr">
        <is>
          <t>No</t>
        </is>
      </c>
      <c r="AT103" t="inlineStr">
        <is>
          <t>Matching Domain - Not Accessible</t>
        </is>
      </c>
      <c r="AU103" t="inlineStr">
        <is>
          <t>Not Started</t>
        </is>
      </c>
      <c r="AV103" t="inlineStr"/>
      <c r="AW103" t="inlineStr"/>
      <c r="AX103" t="inlineStr"/>
      <c r="AY103" t="inlineStr"/>
      <c r="AZ103" t="inlineStr"/>
      <c r="BA103" t="inlineStr"/>
      <c r="BB103" t="inlineStr">
        <is>
          <t>Skipped - No distribution partner identified</t>
        </is>
      </c>
      <c r="BC103" t="inlineStr"/>
      <c r="BD103" t="inlineStr"/>
    </row>
    <row r="104">
      <c r="A104" t="inlineStr">
        <is>
          <t>Pre-MQL ready for validation: Sviatoslav Silantev from OJSC Uchkun</t>
        </is>
      </c>
      <c r="B104" t="inlineStr">
        <is>
          <t>info@infineon-community.com</t>
        </is>
      </c>
      <c r="C104" t="inlineStr">
        <is>
          <t>2026-01-12 09:37:02</t>
        </is>
      </c>
      <c r="D104" t="inlineStr">
        <is>
          <t>matsalesmailbox@infineon.com; sviatoslavsilantev@gmail.com</t>
        </is>
      </c>
      <c r="E104" t="inlineStr">
        <is>
          <t>Sviatoslav</t>
        </is>
      </c>
      <c r="F104" t="inlineStr">
        <is>
          <t>Silantev</t>
        </is>
      </c>
      <c r="G104" t="inlineStr">
        <is>
          <t>sviatoslavsilantev@gmail.com</t>
        </is>
      </c>
      <c r="H104" t="inlineStr">
        <is>
          <t>OJSC Uchkun</t>
        </is>
      </c>
      <c r="I104" t="inlineStr"/>
      <c r="J104" t="inlineStr">
        <is>
          <t>1/12/2026 3:36:18 AM</t>
        </is>
      </c>
      <c r="K104" t="inlineStr">
        <is>
          <t>f1373-pre-mql-notification</t>
        </is>
      </c>
      <c r="L104" t="inlineStr">
        <is>
          <t>Data Provided in Form</t>
        </is>
      </c>
      <c r="M104" t="inlineStr"/>
      <c r="N104" t="inlineStr">
        <is>
          <t>+996 557750092</t>
        </is>
      </c>
      <c r="O104" t="inlineStr">
        <is>
          <t>Kyrgyzstan</t>
        </is>
      </c>
      <c r="P104" t="inlineStr"/>
      <c r="Q104" t="inlineStr"/>
      <c r="R104" t="inlineStr"/>
      <c r="S104" t="inlineStr">
        <is>
          <t>Management</t>
        </is>
      </c>
      <c r="T104" t="inlineStr">
        <is>
          <t>Industrial</t>
        </is>
      </c>
      <c r="U104" t="inlineStr">
        <is>
          <t>| | Internal ID: 1500555 | | Activities: Talked to us at  2025Dec_EMEA_CSS_Trustech 2025 | Booth Comment: Trusttech 2025: Do you have a project? yes | What is your possible production volume?  | What is your project timeframe? 1 to 3 years | What is your start of production?</t>
        </is>
      </c>
      <c r="V104" t="inlineStr"/>
      <c r="W104" t="inlineStr"/>
      <c r="X104" t="inlineStr"/>
      <c r="Y104" t="inlineStr"/>
      <c r="Z104" t="inlineStr"/>
      <c r="AA104" t="inlineStr"/>
      <c r="AB104" t="inlineStr">
        <is>
          <t>Trade Show</t>
        </is>
      </c>
      <c r="AC104" t="inlineStr">
        <is>
          <t>Trade Show</t>
        </is>
      </c>
      <c r="AD104" t="inlineStr">
        <is>
          <t>2025Dec_EMEA_CSS_Trustech 2025</t>
        </is>
      </c>
      <c r="AE104" t="inlineStr">
        <is>
          <t>2025Dec_EMEA_CSS_Trustech 2025</t>
        </is>
      </c>
      <c r="AF104" t="inlineStr">
        <is>
          <t>Scoring V3.0 - DEM - EMEA</t>
        </is>
      </c>
      <c r="AG104" t="inlineStr">
        <is>
          <t>1.0000</t>
        </is>
      </c>
      <c r="AH104" t="inlineStr"/>
      <c r="AI104" t="inlineStr">
        <is>
          <t>21029743D785B31ED221-1</t>
        </is>
      </c>
      <c r="AJ104" t="inlineStr">
        <is>
          <t>MATSalesMailbox@infineon.com</t>
        </is>
      </c>
      <c r="AK104" t="inlineStr">
        <is>
          <t>Pre-MQL ready for validation: Sviatoslav Silantev from OJSC Uchkun</t>
        </is>
      </c>
      <c r="AL104" t="inlineStr">
        <is>
          <t>Not Matched</t>
        </is>
      </c>
      <c r="AM104" s="5" t="inlineStr">
        <is>
          <t>https://infineoncommunity.com/marketing-qualification?id=21029743D785B31ED221-1&amp;accType=&amp;loc=EMEA</t>
        </is>
      </c>
      <c r="AN104" t="inlineStr"/>
      <c r="AO104" t="inlineStr">
        <is>
          <t>?</t>
        </is>
      </c>
      <c r="AP104" t="inlineStr"/>
      <c r="AQ104" s="5" t="inlineStr">
        <is>
          <t>https://login.eloqua.com/apps/salesTools/profiler?emailAddress=sviatoslavsilantev%40gmail.com&amp;elqTrackId=d1211fc70b2a4fe0963447382ca16d18&amp;elq=&amp;elqaid=&amp;elqat=&amp;elqCampaignId=</t>
        </is>
      </c>
      <c r="AR104" t="inlineStr"/>
      <c r="AS104" t="inlineStr">
        <is>
          <t>No</t>
        </is>
      </c>
      <c r="AT104" t="inlineStr">
        <is>
          <t>Free Mailer</t>
        </is>
      </c>
      <c r="AU104" t="inlineStr">
        <is>
          <t>Not Started</t>
        </is>
      </c>
      <c r="AV104" t="inlineStr"/>
      <c r="AW104" t="inlineStr"/>
      <c r="AX104" t="inlineStr"/>
      <c r="AY104" t="inlineStr"/>
      <c r="AZ104" t="inlineStr"/>
      <c r="BA104" t="inlineStr"/>
      <c r="BB104" t="inlineStr">
        <is>
          <t>Skipped - No distribution partner identified</t>
        </is>
      </c>
      <c r="BC104" t="inlineStr"/>
      <c r="BD104" t="inlineStr"/>
    </row>
    <row r="105">
      <c r="A105" t="inlineStr">
        <is>
          <t>Pre-MQL ready for validation: Merle Aunapuu from Coop bank</t>
        </is>
      </c>
      <c r="B105" t="inlineStr">
        <is>
          <t>info@infineon-community.com</t>
        </is>
      </c>
      <c r="C105" t="inlineStr">
        <is>
          <t>2026-01-12 09:37:01</t>
        </is>
      </c>
      <c r="D105" t="inlineStr">
        <is>
          <t>matsalesmailbox@infineon.com; niisama8@gmail.com</t>
        </is>
      </c>
      <c r="E105" t="inlineStr">
        <is>
          <t>Merle</t>
        </is>
      </c>
      <c r="F105" t="inlineStr">
        <is>
          <t>Aunapuu</t>
        </is>
      </c>
      <c r="G105" t="inlineStr">
        <is>
          <t>niisama8@gmail.com</t>
        </is>
      </c>
      <c r="H105" t="inlineStr">
        <is>
          <t>Coop bank</t>
        </is>
      </c>
      <c r="I105" t="inlineStr"/>
      <c r="J105" t="inlineStr">
        <is>
          <t>1/12/2026 3:36:22 AM</t>
        </is>
      </c>
      <c r="K105" t="inlineStr">
        <is>
          <t>f1373-pre-mql-notification</t>
        </is>
      </c>
      <c r="L105" t="inlineStr">
        <is>
          <t>Data Provided in Form</t>
        </is>
      </c>
      <c r="M105" t="inlineStr"/>
      <c r="N105" t="inlineStr"/>
      <c r="O105" t="inlineStr">
        <is>
          <t>Estonia</t>
        </is>
      </c>
      <c r="P105" t="inlineStr"/>
      <c r="Q105" t="inlineStr"/>
      <c r="R105" t="inlineStr"/>
      <c r="S105" t="inlineStr"/>
      <c r="T105" t="inlineStr"/>
      <c r="U105" t="inlineStr">
        <is>
          <t>| | Internal ID: 1500548 | | Activities: Talked to us at  2025Dec_EMEA_CSS_Trustech 2025</t>
        </is>
      </c>
      <c r="V105" t="inlineStr"/>
      <c r="W105" t="inlineStr"/>
      <c r="X105" t="inlineStr"/>
      <c r="Y105" t="inlineStr"/>
      <c r="Z105" t="inlineStr"/>
      <c r="AA105" t="inlineStr"/>
      <c r="AB105" t="inlineStr">
        <is>
          <t>Trade Show</t>
        </is>
      </c>
      <c r="AC105" t="inlineStr">
        <is>
          <t>Trade Show</t>
        </is>
      </c>
      <c r="AD105" t="inlineStr">
        <is>
          <t>2025Dec_EMEA_CSS_Trustech 2025</t>
        </is>
      </c>
      <c r="AE105" t="inlineStr">
        <is>
          <t>2025Dec_EMEA_CSS_Trustech 2025</t>
        </is>
      </c>
      <c r="AF105" t="inlineStr">
        <is>
          <t>Scoring V3.0 - DEM - EMEA</t>
        </is>
      </c>
      <c r="AG105" t="inlineStr">
        <is>
          <t>1.0000</t>
        </is>
      </c>
      <c r="AH105" t="inlineStr"/>
      <c r="AI105" t="inlineStr">
        <is>
          <t>2102956505B2AA0A3589-1</t>
        </is>
      </c>
      <c r="AJ105" t="inlineStr">
        <is>
          <t>MATSalesMailbox@infineon.com</t>
        </is>
      </c>
      <c r="AK105" t="inlineStr">
        <is>
          <t>Pre-MQL ready for validation: Merle Aunapuu from Coop bank</t>
        </is>
      </c>
      <c r="AL105" t="inlineStr">
        <is>
          <t>Not Matched</t>
        </is>
      </c>
      <c r="AM105" s="5" t="inlineStr">
        <is>
          <t>https://infineoncommunity.com/marketing-qualification?id=2102956505B2AA0A3589-1&amp;accType=&amp;loc=EMEA</t>
        </is>
      </c>
      <c r="AN105" t="inlineStr"/>
      <c r="AO105" t="inlineStr">
        <is>
          <t>?</t>
        </is>
      </c>
      <c r="AP105" t="inlineStr"/>
      <c r="AQ105" s="5" t="inlineStr">
        <is>
          <t>https://login.eloqua.com/apps/salesTools/profiler?emailAddress=niisama8%40gmail.com&amp;elqTrackId=d1211fc70b2a4fe0963447382ca16d18&amp;elq=&amp;elqaid=&amp;elqat=&amp;elqCampaignId=</t>
        </is>
      </c>
      <c r="AR105" t="inlineStr"/>
      <c r="AS105" t="inlineStr">
        <is>
          <t>No</t>
        </is>
      </c>
      <c r="AT105" t="inlineStr">
        <is>
          <t>Free Mailer</t>
        </is>
      </c>
      <c r="AU105" t="inlineStr">
        <is>
          <t>Not Started</t>
        </is>
      </c>
      <c r="AV105" t="inlineStr"/>
      <c r="AW105" t="inlineStr"/>
      <c r="AX105" t="inlineStr"/>
      <c r="AY105" t="inlineStr"/>
      <c r="AZ105" t="inlineStr"/>
      <c r="BA105" t="inlineStr"/>
      <c r="BB105" t="inlineStr">
        <is>
          <t>Skipped - No distribution partner identified</t>
        </is>
      </c>
      <c r="BC105" t="inlineStr"/>
      <c r="BD105" t="inlineStr"/>
    </row>
    <row r="106">
      <c r="A106" t="inlineStr">
        <is>
          <t>Pre-MQL ready for validation: Gaël De Cock from Beneq</t>
        </is>
      </c>
      <c r="B106" t="inlineStr">
        <is>
          <t>info@infineon-community.com</t>
        </is>
      </c>
      <c r="C106" t="inlineStr">
        <is>
          <t>2026-01-12 09:37:00</t>
        </is>
      </c>
      <c r="D106" t="inlineStr">
        <is>
          <t>gael.decock@beneq.com; matsalesmailbox@infineon.com</t>
        </is>
      </c>
      <c r="E106" t="inlineStr">
        <is>
          <t>Gaël</t>
        </is>
      </c>
      <c r="F106" t="inlineStr">
        <is>
          <t>De Cock</t>
        </is>
      </c>
      <c r="G106" t="inlineStr">
        <is>
          <t>gael.decock@beneq.com</t>
        </is>
      </c>
      <c r="H106" t="inlineStr">
        <is>
          <t>Beneq</t>
        </is>
      </c>
      <c r="I106" t="inlineStr"/>
      <c r="J106" t="inlineStr">
        <is>
          <t>1/12/2026 3:36:22 AM</t>
        </is>
      </c>
      <c r="K106" t="inlineStr">
        <is>
          <t>f1373-pre-mql-notification</t>
        </is>
      </c>
      <c r="L106" t="inlineStr">
        <is>
          <t>Data Provided in Form</t>
        </is>
      </c>
      <c r="M106" t="inlineStr"/>
      <c r="N106" t="inlineStr">
        <is>
          <t>+49 1742181115</t>
        </is>
      </c>
      <c r="O106" t="inlineStr">
        <is>
          <t>Germany</t>
        </is>
      </c>
      <c r="P106" t="inlineStr"/>
      <c r="Q106" t="inlineStr"/>
      <c r="R106" t="inlineStr">
        <is>
          <t>Bayern</t>
        </is>
      </c>
      <c r="S106" t="inlineStr">
        <is>
          <t>Marketing / Sales</t>
        </is>
      </c>
      <c r="T106" t="inlineStr">
        <is>
          <t>Other</t>
        </is>
      </c>
      <c r="U106" t="inlineStr">
        <is>
          <t>| | Internal ID: 1499260 | | Activities: Talked to us at | Booth Comment: (PU16-1) Product Carbon Footprint of Semiconductor Power Devices and Their Role in Decarbonization</t>
        </is>
      </c>
      <c r="V106" t="inlineStr"/>
      <c r="W106" t="inlineStr"/>
      <c r="X106" t="inlineStr"/>
      <c r="Y106" t="inlineStr"/>
      <c r="Z106" t="inlineStr"/>
      <c r="AA106" t="inlineStr"/>
      <c r="AB106" t="inlineStr">
        <is>
          <t>WEB_GATED_DOCUMENT</t>
        </is>
      </c>
      <c r="AC106" t="inlineStr">
        <is>
          <t>Event</t>
        </is>
      </c>
      <c r="AD106" t="inlineStr">
        <is>
          <t>MyInfineon</t>
        </is>
      </c>
      <c r="AE106" t="inlineStr">
        <is>
          <t>2025OCT_GLOB_PSS_3PVE_LOD_Aspencore_IFXACS-4861_PSSPGANBDS</t>
        </is>
      </c>
      <c r="AF106" t="inlineStr">
        <is>
          <t>Scoring V3.0 - DEM - EMEA</t>
        </is>
      </c>
      <c r="AG106" t="inlineStr">
        <is>
          <t>1.0000</t>
        </is>
      </c>
      <c r="AH106" t="inlineStr"/>
      <c r="AI106" t="inlineStr">
        <is>
          <t>2043681D6609DA9A1CD8-1</t>
        </is>
      </c>
      <c r="AJ106" t="inlineStr">
        <is>
          <t>MATSalesMailbox@infineon.com</t>
        </is>
      </c>
      <c r="AK106" t="inlineStr">
        <is>
          <t>Pre-MQL ready for validation: Gaël De Cock from Beneq</t>
        </is>
      </c>
      <c r="AL106" t="inlineStr">
        <is>
          <t>Not Matched</t>
        </is>
      </c>
      <c r="AM106" s="5" t="inlineStr">
        <is>
          <t>https://infineoncommunity.com/marketing-qualification?id=2043681D6609DA9A1CD8-1&amp;accType=&amp;loc=EMEA</t>
        </is>
      </c>
      <c r="AN106" t="inlineStr"/>
      <c r="AO106" t="inlineStr">
        <is>
          <t>?</t>
        </is>
      </c>
      <c r="AP106" t="inlineStr"/>
      <c r="AQ106" s="5" t="inlineStr">
        <is>
          <t>https://login.eloqua.com/apps/salesTools/profiler?emailAddress=gael.decock%40beneq.com&amp;elqTrackId=d1211fc70b2a4fe0963447382ca16d18&amp;elq=&amp;elqaid=&amp;elqat=&amp;elqCampaignId=</t>
        </is>
      </c>
      <c r="AR106" t="inlineStr"/>
      <c r="AS106" t="inlineStr">
        <is>
          <t>No</t>
        </is>
      </c>
      <c r="AT106" t="inlineStr">
        <is>
          <t>Valid Company Domain</t>
        </is>
      </c>
      <c r="AU106" t="inlineStr">
        <is>
          <t>Not Started</t>
        </is>
      </c>
      <c r="AV106" t="inlineStr"/>
      <c r="AW106" t="inlineStr"/>
      <c r="AX106" t="inlineStr"/>
      <c r="AY106" t="inlineStr"/>
      <c r="AZ106" t="inlineStr"/>
      <c r="BA106" t="inlineStr"/>
      <c r="BB106" t="inlineStr">
        <is>
          <t>Skipped - No distribution partner identified</t>
        </is>
      </c>
      <c r="BC106" t="inlineStr"/>
      <c r="BD106" t="inlineStr"/>
    </row>
    <row r="107">
      <c r="A107" t="inlineStr">
        <is>
          <t>Pre-MQL ready for validation: Chaimae Bougoutaia from FIME</t>
        </is>
      </c>
      <c r="B107" t="inlineStr">
        <is>
          <t>info@infineon-community.com</t>
        </is>
      </c>
      <c r="C107" t="inlineStr">
        <is>
          <t>2026-01-12 09:37:00</t>
        </is>
      </c>
      <c r="D107" t="inlineStr">
        <is>
          <t>chaimae.bougoutaia@fime.com; matsalesmailbox@infineon.com</t>
        </is>
      </c>
      <c r="E107" t="inlineStr">
        <is>
          <t>Chaimae</t>
        </is>
      </c>
      <c r="F107" t="inlineStr">
        <is>
          <t>Bougoutaia</t>
        </is>
      </c>
      <c r="G107" t="inlineStr">
        <is>
          <t>Chaimae.bougoutaia@fime.com</t>
        </is>
      </c>
      <c r="H107" t="inlineStr">
        <is>
          <t>FIME</t>
        </is>
      </c>
      <c r="I107" t="inlineStr"/>
      <c r="J107" t="inlineStr">
        <is>
          <t>1/12/2026 3:36:22 AM</t>
        </is>
      </c>
      <c r="K107" t="inlineStr">
        <is>
          <t>f1373-pre-mql-notification</t>
        </is>
      </c>
      <c r="L107" t="inlineStr">
        <is>
          <t>Data Provided in Form</t>
        </is>
      </c>
      <c r="M107" t="inlineStr"/>
      <c r="N107" t="inlineStr"/>
      <c r="O107" t="inlineStr">
        <is>
          <t>France</t>
        </is>
      </c>
      <c r="P107" t="inlineStr"/>
      <c r="Q107" t="inlineStr"/>
      <c r="R107" t="inlineStr"/>
      <c r="S107" t="inlineStr">
        <is>
          <t>Marketing / Sales</t>
        </is>
      </c>
      <c r="T107" t="inlineStr"/>
      <c r="U107" t="inlineStr">
        <is>
          <t>| | Internal ID: 1500526 | | Activities: Talked to us at  2025Dec_EMEA_CSS_Trustech 2025</t>
        </is>
      </c>
      <c r="V107" t="inlineStr"/>
      <c r="W107" t="inlineStr"/>
      <c r="X107" t="inlineStr"/>
      <c r="Y107" t="inlineStr"/>
      <c r="Z107" t="inlineStr"/>
      <c r="AA107" t="inlineStr"/>
      <c r="AB107" t="inlineStr">
        <is>
          <t>Trade Show</t>
        </is>
      </c>
      <c r="AC107" t="inlineStr">
        <is>
          <t>Trade Show</t>
        </is>
      </c>
      <c r="AD107" t="inlineStr">
        <is>
          <t>2025Dec_EMEA_CSS_Trustech 2025</t>
        </is>
      </c>
      <c r="AE107" t="inlineStr">
        <is>
          <t>2025Dec_EMEA_CSS_Trustech 2025</t>
        </is>
      </c>
      <c r="AF107" t="inlineStr">
        <is>
          <t>Scoring V3.0 - DEM - EMEA</t>
        </is>
      </c>
      <c r="AG107" t="inlineStr">
        <is>
          <t>1.0000</t>
        </is>
      </c>
      <c r="AH107" t="inlineStr"/>
      <c r="AI107" t="inlineStr">
        <is>
          <t>21029191C7EFE3990DAD-1</t>
        </is>
      </c>
      <c r="AJ107" t="inlineStr">
        <is>
          <t>MATSalesMailbox@infineon.com</t>
        </is>
      </c>
      <c r="AK107" t="inlineStr">
        <is>
          <t>Pre-MQL ready for validation: Chaimae Bougoutaia from FIME</t>
        </is>
      </c>
      <c r="AL107" t="inlineStr">
        <is>
          <t>Not Matched</t>
        </is>
      </c>
      <c r="AM107" s="5" t="inlineStr">
        <is>
          <t>https://infineoncommunity.com/marketing-qualification?id=21029191C7EFE3990DAD-1&amp;accType=&amp;loc=EMEA</t>
        </is>
      </c>
      <c r="AN107" t="inlineStr"/>
      <c r="AO107" t="inlineStr">
        <is>
          <t>?</t>
        </is>
      </c>
      <c r="AP107" t="inlineStr"/>
      <c r="AQ107" s="5" t="inlineStr">
        <is>
          <t>https://login.eloqua.com/apps/salesTools/profiler?emailAddress=Chaimae.bougoutaia%40fime.com&amp;elqTrackId=d1211fc70b2a4fe0963447382ca16d18&amp;elq=&amp;elqaid=&amp;elqat=&amp;elqCampaignId=</t>
        </is>
      </c>
      <c r="AR107" t="inlineStr"/>
      <c r="AS107" t="inlineStr">
        <is>
          <t>No</t>
        </is>
      </c>
      <c r="AT107" t="inlineStr">
        <is>
          <t>Valid Company Domain</t>
        </is>
      </c>
      <c r="AU107" t="inlineStr">
        <is>
          <t>Not Started</t>
        </is>
      </c>
      <c r="AV107" t="inlineStr"/>
      <c r="AW107" t="inlineStr"/>
      <c r="AX107" t="inlineStr"/>
      <c r="AY107" t="inlineStr"/>
      <c r="AZ107" t="inlineStr"/>
      <c r="BA107" t="inlineStr"/>
      <c r="BB107" t="inlineStr">
        <is>
          <t>Skipped - No distribution partner identified</t>
        </is>
      </c>
      <c r="BC107" t="inlineStr"/>
      <c r="BD107" t="inlineStr"/>
    </row>
    <row r="108">
      <c r="A108" t="inlineStr">
        <is>
          <t>Pre-MQL ready for validation: Giulia Bollinger from ZENSA</t>
        </is>
      </c>
      <c r="B108" t="inlineStr">
        <is>
          <t>info@infineon-community.com</t>
        </is>
      </c>
      <c r="C108" t="inlineStr">
        <is>
          <t>2026-01-12 09:37:00</t>
        </is>
      </c>
      <c r="D108" t="inlineStr">
        <is>
          <t>giulia.bollinger@hotmail.com; matsalesmailbox@infineon.com</t>
        </is>
      </c>
      <c r="E108" t="inlineStr">
        <is>
          <t>Giulia</t>
        </is>
      </c>
      <c r="F108" t="inlineStr">
        <is>
          <t>Bollinger</t>
        </is>
      </c>
      <c r="G108" t="inlineStr">
        <is>
          <t>giulia.bollinger@hotmail.com</t>
        </is>
      </c>
      <c r="H108" t="inlineStr">
        <is>
          <t>ZENSA</t>
        </is>
      </c>
      <c r="I108" t="inlineStr"/>
      <c r="J108" t="inlineStr">
        <is>
          <t>1/12/2026 3:36:18 AM</t>
        </is>
      </c>
      <c r="K108" t="inlineStr">
        <is>
          <t>f1373-pre-mql-notification</t>
        </is>
      </c>
      <c r="L108" t="inlineStr">
        <is>
          <t>Data Provided in Form</t>
        </is>
      </c>
      <c r="M108" t="inlineStr"/>
      <c r="N108" t="inlineStr">
        <is>
          <t>+41 78 805 98 21</t>
        </is>
      </c>
      <c r="O108" t="inlineStr">
        <is>
          <t>Switzerland</t>
        </is>
      </c>
      <c r="P108" t="inlineStr"/>
      <c r="Q108" t="inlineStr"/>
      <c r="R108" t="inlineStr">
        <is>
          <t>Lucerne</t>
        </is>
      </c>
      <c r="S108" t="inlineStr">
        <is>
          <t>Management</t>
        </is>
      </c>
      <c r="T108" t="inlineStr">
        <is>
          <t>Consumer</t>
        </is>
      </c>
      <c r="U108" t="inlineStr">
        <is>
          <t>!! This is a Contact Sales MQL, please respond to the lead as soon as possible !! | | Internal ID: 1499291 | | Activities: Contact_Sales_Form/Volume: unknown; Timeframe: unknown; ; Request: Purchase enquiry; Comments: Hi I’m coming from a non-technical background and would appreciate some guidance.If someone could point me in the right direction regarding:where the Infineon SECORA™ Connect S can be sourced (authorized distributors) andhow to obtain information on package size pad count PCB footprint and antenna reference guidance.Thanks in advance Giulia | community.infineon.com/https://community.infineon.com/t5/OPTIGA-Connect/Infineon-SECORA-Connect-S-sourcing-and-package-information-NFC-for-smart/td-p/1152998 | Contact_Sales_Form/Volume: 100 to 1.000; Timeframe: less than 1 year; ; Request: Design and selection; Comments: Dear Infineon TeamFor my startup in smart wearables I am interested in the Infineon SECORA Connect S NFC Chip. I would like to hear more about badge sizes conditions and pricing.I am looking forward to hearing back from you!Kind regardsGiulia Bollinger</t>
        </is>
      </c>
      <c r="V108" t="inlineStr"/>
      <c r="W108" t="inlineStr"/>
      <c r="X108" t="inlineStr"/>
      <c r="Y108" t="inlineStr"/>
      <c r="Z108" t="inlineStr"/>
      <c r="AA108" t="inlineStr"/>
      <c r="AB108" t="inlineStr">
        <is>
          <t>CIAM_COMMUNITY</t>
        </is>
      </c>
      <c r="AC108" t="inlineStr">
        <is>
          <t>WEB_GATED_DOCUMENT</t>
        </is>
      </c>
      <c r="AD108" t="inlineStr">
        <is>
          <t>CIAM community</t>
        </is>
      </c>
      <c r="AE108" t="inlineStr">
        <is>
          <t>MyInfineon</t>
        </is>
      </c>
      <c r="AF108" t="inlineStr">
        <is>
          <t>Scoring V3.0 - DEM - EMEA</t>
        </is>
      </c>
      <c r="AG108" t="inlineStr">
        <is>
          <t>2.0000</t>
        </is>
      </c>
      <c r="AH108" t="inlineStr"/>
      <c r="AI108" t="inlineStr">
        <is>
          <t>204503186845540488B4-2</t>
        </is>
      </c>
      <c r="AJ108" t="inlineStr">
        <is>
          <t>MATSalesMailbox@infineon.com</t>
        </is>
      </c>
      <c r="AK108" t="inlineStr">
        <is>
          <t>Pre-MQL ready for validation: Giulia Bollinger from ZENSA</t>
        </is>
      </c>
      <c r="AL108" t="inlineStr">
        <is>
          <t>Not Matched</t>
        </is>
      </c>
      <c r="AM108" s="5" t="inlineStr">
        <is>
          <t>https://infineoncommunity.com/marketing-qualification?id=204503186845540488B4-2&amp;accType=&amp;loc=EMEA</t>
        </is>
      </c>
      <c r="AN108" t="inlineStr"/>
      <c r="AO108" t="inlineStr">
        <is>
          <t>?</t>
        </is>
      </c>
      <c r="AP108" t="inlineStr"/>
      <c r="AQ108" s="5" t="inlineStr">
        <is>
          <t>https://login.eloqua.com/apps/salesTools/profiler?emailAddress=giulia.bollinger%40hotmail.com&amp;elqTrackId=d1211fc70b2a4fe0963447382ca16d18&amp;elq=&amp;elqaid=&amp;elqat=&amp;elqCampaignId=</t>
        </is>
      </c>
      <c r="AR108" t="inlineStr"/>
      <c r="AS108" t="inlineStr">
        <is>
          <t>Yes</t>
        </is>
      </c>
      <c r="AT108" t="inlineStr">
        <is>
          <t>Free Mailer</t>
        </is>
      </c>
      <c r="AU108" t="inlineStr">
        <is>
          <t>Not Started</t>
        </is>
      </c>
      <c r="AV108" t="inlineStr"/>
      <c r="AW108" t="inlineStr"/>
      <c r="AX108" t="inlineStr"/>
      <c r="AY108" t="inlineStr"/>
      <c r="AZ108" t="inlineStr"/>
      <c r="BA108" t="inlineStr"/>
      <c r="BB108" t="inlineStr">
        <is>
          <t>Skipped - Has Contact Sales Form: Yes</t>
        </is>
      </c>
      <c r="BC108" t="inlineStr"/>
      <c r="BD108" t="inlineStr"/>
    </row>
    <row r="109">
      <c r="A109" t="inlineStr">
        <is>
          <t>Pre-MQL ready for validation: Ulandi Exner from AFICTA</t>
        </is>
      </c>
      <c r="B109" t="inlineStr">
        <is>
          <t>info@infineon-community.com</t>
        </is>
      </c>
      <c r="C109" t="inlineStr">
        <is>
          <t>2026-01-12 09:36:59</t>
        </is>
      </c>
      <c r="D109" t="inlineStr">
        <is>
          <t>matsalesmailbox@infineon.com; ulandi@landsconsulting.co.za</t>
        </is>
      </c>
      <c r="E109" t="inlineStr">
        <is>
          <t>Ulandi</t>
        </is>
      </c>
      <c r="F109" t="inlineStr">
        <is>
          <t>Exner</t>
        </is>
      </c>
      <c r="G109" t="inlineStr">
        <is>
          <t>Ulandi@landsconsulting.co.za</t>
        </is>
      </c>
      <c r="H109" t="inlineStr">
        <is>
          <t>AFICTA</t>
        </is>
      </c>
      <c r="I109" t="inlineStr"/>
      <c r="J109" t="inlineStr">
        <is>
          <t>1/12/2026 3:36:20 AM</t>
        </is>
      </c>
      <c r="K109" t="inlineStr">
        <is>
          <t>f1373-pre-mql-notification</t>
        </is>
      </c>
      <c r="L109" t="inlineStr">
        <is>
          <t>Data Provided in Form</t>
        </is>
      </c>
      <c r="M109" t="inlineStr"/>
      <c r="N109" t="inlineStr">
        <is>
          <t>+27 723582843</t>
        </is>
      </c>
      <c r="O109" t="inlineStr">
        <is>
          <t>South Africa</t>
        </is>
      </c>
      <c r="P109" t="inlineStr"/>
      <c r="Q109" t="inlineStr"/>
      <c r="R109" t="inlineStr"/>
      <c r="S109" t="inlineStr">
        <is>
          <t>Consultant</t>
        </is>
      </c>
      <c r="T109" t="inlineStr">
        <is>
          <t>Other</t>
        </is>
      </c>
      <c r="U109" t="inlineStr">
        <is>
          <t>| | Internal ID: 1500557 | | Activities: Talked to us at  2025Dec_EMEA_CSS_Trustech 2025</t>
        </is>
      </c>
      <c r="V109" t="inlineStr"/>
      <c r="W109" t="inlineStr"/>
      <c r="X109" t="inlineStr"/>
      <c r="Y109" t="inlineStr"/>
      <c r="Z109" t="inlineStr"/>
      <c r="AA109" t="inlineStr"/>
      <c r="AB109" t="inlineStr">
        <is>
          <t>Trade Show</t>
        </is>
      </c>
      <c r="AC109" t="inlineStr">
        <is>
          <t>Trade Show</t>
        </is>
      </c>
      <c r="AD109" t="inlineStr">
        <is>
          <t>2025Dec_EMEA_CSS_Trustech 2025</t>
        </is>
      </c>
      <c r="AE109" t="inlineStr">
        <is>
          <t>2025Dec_EMEA_CSS_Trustech 2025</t>
        </is>
      </c>
      <c r="AF109" t="inlineStr">
        <is>
          <t>Scoring V3.0 - DEM - EMEA</t>
        </is>
      </c>
      <c r="AG109" t="inlineStr">
        <is>
          <t>1.0000</t>
        </is>
      </c>
      <c r="AH109" t="inlineStr"/>
      <c r="AI109" t="inlineStr">
        <is>
          <t>21029783814AB0D1FDAB-1</t>
        </is>
      </c>
      <c r="AJ109" t="inlineStr">
        <is>
          <t>MATSalesMailbox@infineon.com</t>
        </is>
      </c>
      <c r="AK109" t="inlineStr">
        <is>
          <t>Pre-MQL ready for validation: Ulandi Exner from AFICTA</t>
        </is>
      </c>
      <c r="AL109" t="inlineStr">
        <is>
          <t>Not Matched</t>
        </is>
      </c>
      <c r="AM109" s="5" t="inlineStr">
        <is>
          <t>https://infineoncommunity.com/marketing-qualification?id=21029783814AB0D1FDAB-1&amp;accType=&amp;loc=EMEA</t>
        </is>
      </c>
      <c r="AN109" t="inlineStr"/>
      <c r="AO109" t="inlineStr">
        <is>
          <t>?</t>
        </is>
      </c>
      <c r="AP109" t="inlineStr"/>
      <c r="AQ109" s="5" t="inlineStr">
        <is>
          <t>https://login.eloqua.com/apps/salesTools/profiler?emailAddress=Ulandi%40landsconsulting.co.za&amp;elqTrackId=d1211fc70b2a4fe0963447382ca16d18&amp;elq=&amp;elqaid=&amp;elqat=&amp;elqCampaignId=</t>
        </is>
      </c>
      <c r="AR109" t="inlineStr"/>
      <c r="AS109" t="inlineStr">
        <is>
          <t>No</t>
        </is>
      </c>
      <c r="AT109" t="inlineStr">
        <is>
          <t>Domain Mismatch</t>
        </is>
      </c>
      <c r="AU109" t="inlineStr">
        <is>
          <t>Not Started</t>
        </is>
      </c>
      <c r="AV109" t="inlineStr"/>
      <c r="AW109" t="inlineStr"/>
      <c r="AX109" t="inlineStr"/>
      <c r="AY109" t="inlineStr"/>
      <c r="AZ109" t="inlineStr"/>
      <c r="BA109" t="inlineStr"/>
      <c r="BB109" t="inlineStr">
        <is>
          <t>Skipped - No distribution partner identified</t>
        </is>
      </c>
      <c r="BC109" t="inlineStr"/>
      <c r="BD109" t="inlineStr"/>
    </row>
    <row r="110">
      <c r="A110" t="inlineStr">
        <is>
          <t>Pre-MQL ready for validation: Bekbol Zhanybaev from OJSC Uchkun</t>
        </is>
      </c>
      <c r="B110" t="inlineStr">
        <is>
          <t>info@infineon-community.com</t>
        </is>
      </c>
      <c r="C110" t="inlineStr">
        <is>
          <t>2026-01-12 09:36:58</t>
        </is>
      </c>
      <c r="D110" t="inlineStr">
        <is>
          <t>janybaev@gmail.com; matsalesmailbox@infineon.com</t>
        </is>
      </c>
      <c r="E110" t="inlineStr">
        <is>
          <t>Bekbol</t>
        </is>
      </c>
      <c r="F110" t="inlineStr">
        <is>
          <t>Zhanybaev</t>
        </is>
      </c>
      <c r="G110" t="inlineStr">
        <is>
          <t>Janybaev@gmail.com</t>
        </is>
      </c>
      <c r="H110" t="inlineStr">
        <is>
          <t>OJSC Uchkun</t>
        </is>
      </c>
      <c r="I110" t="inlineStr"/>
      <c r="J110" t="inlineStr">
        <is>
          <t>1/12/2026 3:36:20 AM</t>
        </is>
      </c>
      <c r="K110" t="inlineStr">
        <is>
          <t>f1373-pre-mql-notification</t>
        </is>
      </c>
      <c r="L110" t="inlineStr">
        <is>
          <t>Data Provided in Form</t>
        </is>
      </c>
      <c r="M110" t="inlineStr"/>
      <c r="N110" t="inlineStr">
        <is>
          <t>+996 559713711</t>
        </is>
      </c>
      <c r="O110" t="inlineStr">
        <is>
          <t>Kyrgyzstan</t>
        </is>
      </c>
      <c r="P110" t="inlineStr"/>
      <c r="Q110" t="inlineStr"/>
      <c r="R110" t="inlineStr"/>
      <c r="S110" t="inlineStr">
        <is>
          <t>Management</t>
        </is>
      </c>
      <c r="T110" t="inlineStr">
        <is>
          <t>Industrial</t>
        </is>
      </c>
      <c r="U110" t="inlineStr">
        <is>
          <t>| | Internal ID: 1500540 | | Activities: Talked to us at  2025Dec_EMEA_CSS_Trustech 2025 | Booth Comment: Trusttech 2025: Do you have a project? yes | What is your possible production volume? More than 100.000 | What is your project timeframe? More than 5 years | What is your start of production? 6 to 9 months</t>
        </is>
      </c>
      <c r="V110" t="inlineStr"/>
      <c r="W110" t="inlineStr"/>
      <c r="X110" t="inlineStr"/>
      <c r="Y110" t="inlineStr"/>
      <c r="Z110" t="inlineStr"/>
      <c r="AA110" t="inlineStr"/>
      <c r="AB110" t="inlineStr">
        <is>
          <t>Trade Show</t>
        </is>
      </c>
      <c r="AC110" t="inlineStr">
        <is>
          <t>Trade Show</t>
        </is>
      </c>
      <c r="AD110" t="inlineStr">
        <is>
          <t>2025Dec_EMEA_CSS_Trustech 2025</t>
        </is>
      </c>
      <c r="AE110" t="inlineStr">
        <is>
          <t>2025Dec_EMEA_CSS_Trustech 2025</t>
        </is>
      </c>
      <c r="AF110" t="inlineStr">
        <is>
          <t>Scoring V3.0 - DEM - EMEA</t>
        </is>
      </c>
      <c r="AG110" t="inlineStr">
        <is>
          <t>1.0000</t>
        </is>
      </c>
      <c r="AH110" t="inlineStr"/>
      <c r="AI110" t="inlineStr">
        <is>
          <t>21029458AE83D03206AD-1</t>
        </is>
      </c>
      <c r="AJ110" t="inlineStr">
        <is>
          <t>MATSalesMailbox@infineon.com</t>
        </is>
      </c>
      <c r="AK110" t="inlineStr">
        <is>
          <t>Pre-MQL ready for validation: Bekbol Zhanybaev from OJSC Uchkun</t>
        </is>
      </c>
      <c r="AL110" t="inlineStr">
        <is>
          <t>Not Matched</t>
        </is>
      </c>
      <c r="AM110" s="5" t="inlineStr">
        <is>
          <t>https://infineoncommunity.com/marketing-qualification?id=21029458AE83D03206AD-1&amp;accType=&amp;loc=EMEA</t>
        </is>
      </c>
      <c r="AN110" t="inlineStr"/>
      <c r="AO110" t="inlineStr">
        <is>
          <t>?</t>
        </is>
      </c>
      <c r="AP110" t="inlineStr"/>
      <c r="AQ110" s="5" t="inlineStr">
        <is>
          <t>https://login.eloqua.com/apps/salesTools/profiler?emailAddress=Janybaev%40gmail.com&amp;elqTrackId=d1211fc70b2a4fe0963447382ca16d18&amp;elq=&amp;elqaid=&amp;elqat=&amp;elqCampaignId=</t>
        </is>
      </c>
      <c r="AR110" t="inlineStr"/>
      <c r="AS110" t="inlineStr">
        <is>
          <t>No</t>
        </is>
      </c>
      <c r="AT110" t="inlineStr">
        <is>
          <t>Free Mailer</t>
        </is>
      </c>
      <c r="AU110" t="inlineStr">
        <is>
          <t>Not Started</t>
        </is>
      </c>
      <c r="AV110" t="inlineStr"/>
      <c r="AW110" t="inlineStr"/>
      <c r="AX110" t="inlineStr"/>
      <c r="AY110" t="inlineStr"/>
      <c r="AZ110" t="inlineStr"/>
      <c r="BA110" t="inlineStr"/>
      <c r="BB110" t="inlineStr">
        <is>
          <t>Skipped - No distribution partner identified</t>
        </is>
      </c>
      <c r="BC110" t="inlineStr"/>
      <c r="BD110" t="inlineStr"/>
    </row>
    <row r="111">
      <c r="A111" t="inlineStr">
        <is>
          <t>Pre-MQL ready for validation: Gabriel Poggio from Trasna</t>
        </is>
      </c>
      <c r="B111" t="inlineStr">
        <is>
          <t>info@infineon-community.com</t>
        </is>
      </c>
      <c r="C111" t="inlineStr">
        <is>
          <t>2026-01-12 09:36:57</t>
        </is>
      </c>
      <c r="D111" t="inlineStr">
        <is>
          <t>glpoggio@gmail.com; matsalesmailbox@infineon.com</t>
        </is>
      </c>
      <c r="E111" t="inlineStr">
        <is>
          <t>Gabriel</t>
        </is>
      </c>
      <c r="F111" t="inlineStr">
        <is>
          <t>Poggio</t>
        </is>
      </c>
      <c r="G111" t="inlineStr">
        <is>
          <t>glpoggio@gmail.com</t>
        </is>
      </c>
      <c r="H111" t="inlineStr">
        <is>
          <t>Trasna</t>
        </is>
      </c>
      <c r="I111" t="inlineStr"/>
      <c r="J111" t="inlineStr">
        <is>
          <t>1/12/2026 3:36:18 AM</t>
        </is>
      </c>
      <c r="K111" t="inlineStr">
        <is>
          <t>f1373-pre-mql-notification</t>
        </is>
      </c>
      <c r="L111" t="inlineStr">
        <is>
          <t>Data Provided in Form</t>
        </is>
      </c>
      <c r="M111" t="inlineStr"/>
      <c r="N111" t="inlineStr">
        <is>
          <t>+34 650720415</t>
        </is>
      </c>
      <c r="O111" t="inlineStr">
        <is>
          <t>Spain</t>
        </is>
      </c>
      <c r="P111" t="inlineStr"/>
      <c r="Q111" t="inlineStr"/>
      <c r="R111" t="inlineStr"/>
      <c r="S111" t="inlineStr">
        <is>
          <t>Marketing / Sales</t>
        </is>
      </c>
      <c r="T111" t="inlineStr">
        <is>
          <t>Other</t>
        </is>
      </c>
      <c r="U111" t="inlineStr">
        <is>
          <t>| | Internal ID: 1500536 | | Activities: Talked to us at  2025Dec_EMEA_CSS_Trustech 2025</t>
        </is>
      </c>
      <c r="V111" t="inlineStr"/>
      <c r="W111" t="inlineStr"/>
      <c r="X111" t="inlineStr"/>
      <c r="Y111" t="inlineStr"/>
      <c r="Z111" t="inlineStr"/>
      <c r="AA111" t="inlineStr"/>
      <c r="AB111" t="inlineStr">
        <is>
          <t>Trade Show</t>
        </is>
      </c>
      <c r="AC111" t="inlineStr">
        <is>
          <t>Trade Show</t>
        </is>
      </c>
      <c r="AD111" t="inlineStr">
        <is>
          <t>2025Dec_EMEA_CSS_Trustech 2025</t>
        </is>
      </c>
      <c r="AE111" t="inlineStr">
        <is>
          <t>2025Dec_EMEA_CSS_Trustech 2025</t>
        </is>
      </c>
      <c r="AF111" t="inlineStr">
        <is>
          <t>Scoring V3.0 - DEM - EMEA</t>
        </is>
      </c>
      <c r="AG111" t="inlineStr">
        <is>
          <t>1.0000</t>
        </is>
      </c>
      <c r="AH111" t="inlineStr"/>
      <c r="AI111" t="inlineStr">
        <is>
          <t>2102937CEC6A34DC4EFD-1</t>
        </is>
      </c>
      <c r="AJ111" t="inlineStr">
        <is>
          <t>MATSalesMailbox@infineon.com</t>
        </is>
      </c>
      <c r="AK111" t="inlineStr">
        <is>
          <t>Pre-MQL ready for validation: Gabriel Poggio from Trasna</t>
        </is>
      </c>
      <c r="AL111" t="inlineStr">
        <is>
          <t>Not Matched</t>
        </is>
      </c>
      <c r="AM111" s="5" t="inlineStr">
        <is>
          <t>https://infineoncommunity.com/marketing-qualification?id=2102937CEC6A34DC4EFD-1&amp;accType=&amp;loc=EMEA</t>
        </is>
      </c>
      <c r="AN111" t="inlineStr"/>
      <c r="AO111" t="inlineStr">
        <is>
          <t>?</t>
        </is>
      </c>
      <c r="AP111" t="inlineStr"/>
      <c r="AQ111" s="5" t="inlineStr">
        <is>
          <t>https://login.eloqua.com/apps/salesTools/profiler?emailAddress=glpoggio%40gmail.com&amp;elqTrackId=d1211fc70b2a4fe0963447382ca16d18&amp;elq=&amp;elqaid=&amp;elqat=&amp;elqCampaignId=</t>
        </is>
      </c>
      <c r="AR111" t="inlineStr"/>
      <c r="AS111" t="inlineStr">
        <is>
          <t>No</t>
        </is>
      </c>
      <c r="AT111" t="inlineStr">
        <is>
          <t>Free Mailer</t>
        </is>
      </c>
      <c r="AU111" t="inlineStr">
        <is>
          <t>Not Started</t>
        </is>
      </c>
      <c r="AV111" t="inlineStr"/>
      <c r="AW111" t="inlineStr"/>
      <c r="AX111" t="inlineStr"/>
      <c r="AY111" t="inlineStr"/>
      <c r="AZ111" t="inlineStr"/>
      <c r="BA111" t="inlineStr"/>
      <c r="BB111" t="inlineStr">
        <is>
          <t>Skipped - No distribution partner identified</t>
        </is>
      </c>
      <c r="BC111" t="inlineStr"/>
      <c r="BD111" t="inlineStr"/>
    </row>
    <row r="112">
      <c r="A112" t="inlineStr">
        <is>
          <t>Pre-MQL ready for validation: Julie Das Neves from Comexposium</t>
        </is>
      </c>
      <c r="B112" t="inlineStr">
        <is>
          <t>info@infineon-community.com</t>
        </is>
      </c>
      <c r="C112" t="inlineStr">
        <is>
          <t>2026-01-12 09:36:56</t>
        </is>
      </c>
      <c r="D112" t="inlineStr">
        <is>
          <t>julie.das-neves@comexposium.com; matsalesmailbox@infineon.com</t>
        </is>
      </c>
      <c r="E112" t="inlineStr">
        <is>
          <t>Julie</t>
        </is>
      </c>
      <c r="F112" t="inlineStr">
        <is>
          <t>Das Neves</t>
        </is>
      </c>
      <c r="G112" t="inlineStr">
        <is>
          <t>Julie.das-neves@comexposium.com</t>
        </is>
      </c>
      <c r="H112" t="inlineStr">
        <is>
          <t>Comexposium</t>
        </is>
      </c>
      <c r="I112" t="inlineStr"/>
      <c r="J112" t="inlineStr">
        <is>
          <t>1/12/2026 3:36:16 AM</t>
        </is>
      </c>
      <c r="K112" t="inlineStr">
        <is>
          <t>f1373-pre-mql-notification</t>
        </is>
      </c>
      <c r="L112" t="inlineStr">
        <is>
          <t>Data Provided in Form</t>
        </is>
      </c>
      <c r="M112" t="inlineStr"/>
      <c r="N112" t="inlineStr"/>
      <c r="O112" t="inlineStr">
        <is>
          <t>France</t>
        </is>
      </c>
      <c r="P112" t="inlineStr"/>
      <c r="Q112" t="inlineStr"/>
      <c r="R112" t="inlineStr"/>
      <c r="S112" t="inlineStr"/>
      <c r="T112" t="inlineStr"/>
      <c r="U112" t="inlineStr">
        <is>
          <t>| | Internal ID: 1500543 | | Activities: Talked to us at  2025Dec_EMEA_CSS_Trustech 2025</t>
        </is>
      </c>
      <c r="V112" t="inlineStr"/>
      <c r="W112" t="inlineStr"/>
      <c r="X112" t="inlineStr"/>
      <c r="Y112" t="inlineStr"/>
      <c r="Z112" t="inlineStr"/>
      <c r="AA112" t="inlineStr"/>
      <c r="AB112" t="inlineStr">
        <is>
          <t>Trade Show</t>
        </is>
      </c>
      <c r="AC112" t="inlineStr">
        <is>
          <t>Trade Show</t>
        </is>
      </c>
      <c r="AD112" t="inlineStr">
        <is>
          <t>2025Dec_EMEA_CSS_Trustech 2025</t>
        </is>
      </c>
      <c r="AE112" t="inlineStr">
        <is>
          <t>2025Dec_EMEA_CSS_Trustech 2025</t>
        </is>
      </c>
      <c r="AF112" t="inlineStr">
        <is>
          <t>Scoring V3.0 - DEM - EMEA</t>
        </is>
      </c>
      <c r="AG112" t="inlineStr">
        <is>
          <t>1.0000</t>
        </is>
      </c>
      <c r="AH112" t="inlineStr"/>
      <c r="AI112" t="inlineStr">
        <is>
          <t>2102948A6DE0F01FDA3B-1</t>
        </is>
      </c>
      <c r="AJ112" t="inlineStr">
        <is>
          <t>MATSalesMailbox@infineon.com</t>
        </is>
      </c>
      <c r="AK112" t="inlineStr">
        <is>
          <t>Pre-MQL ready for validation: Julie Das Neves from Comexposium</t>
        </is>
      </c>
      <c r="AL112" t="inlineStr">
        <is>
          <t>Not Matched</t>
        </is>
      </c>
      <c r="AM112" s="5" t="inlineStr">
        <is>
          <t>https://infineoncommunity.com/marketing-qualification?id=2102948A6DE0F01FDA3B-1&amp;accType=&amp;loc=EMEA</t>
        </is>
      </c>
      <c r="AN112" t="inlineStr"/>
      <c r="AO112" t="inlineStr">
        <is>
          <t>?</t>
        </is>
      </c>
      <c r="AP112" t="inlineStr"/>
      <c r="AQ112" s="5" t="inlineStr">
        <is>
          <t>https://login.eloqua.com/apps/salesTools/profiler?emailAddress=Julie.das-neves%40comexposium.com&amp;elqTrackId=d1211fc70b2a4fe0963447382ca16d18&amp;elq=&amp;elqaid=&amp;elqat=&amp;elqCampaignId=</t>
        </is>
      </c>
      <c r="AR112" t="inlineStr"/>
      <c r="AS112" t="inlineStr">
        <is>
          <t>No</t>
        </is>
      </c>
      <c r="AT112" t="inlineStr">
        <is>
          <t>Valid Company Domain</t>
        </is>
      </c>
      <c r="AU112" t="inlineStr">
        <is>
          <t>Not Started</t>
        </is>
      </c>
      <c r="AV112" t="inlineStr"/>
      <c r="AW112" t="inlineStr"/>
      <c r="AX112" t="inlineStr"/>
      <c r="AY112" t="inlineStr"/>
      <c r="AZ112" t="inlineStr"/>
      <c r="BA112" t="inlineStr"/>
      <c r="BB112" t="inlineStr">
        <is>
          <t>Skipped - No distribution partner identified</t>
        </is>
      </c>
      <c r="BC112" t="inlineStr"/>
      <c r="BD112" t="inlineStr"/>
    </row>
    <row r="113">
      <c r="A113" t="inlineStr">
        <is>
          <t>Pre-MQL ready for validation: Ron Klipe from tyg</t>
        </is>
      </c>
      <c r="B113" t="inlineStr">
        <is>
          <t>info@infineon-community.com</t>
        </is>
      </c>
      <c r="C113" t="inlineStr">
        <is>
          <t>2026-01-12 09:36:52</t>
        </is>
      </c>
      <c r="D113" t="inlineStr">
        <is>
          <t>matsalesmailbox@infineon.com; ronklipe@gmail.com</t>
        </is>
      </c>
      <c r="E113" t="inlineStr">
        <is>
          <t>Ron</t>
        </is>
      </c>
      <c r="F113" t="inlineStr">
        <is>
          <t>Klipe</t>
        </is>
      </c>
      <c r="G113" t="inlineStr">
        <is>
          <t>ronklipe@gmail.com</t>
        </is>
      </c>
      <c r="H113" t="inlineStr">
        <is>
          <t>tyg</t>
        </is>
      </c>
      <c r="I113" t="inlineStr"/>
      <c r="J113" t="inlineStr">
        <is>
          <t>1/12/2026 3:36:14 AM</t>
        </is>
      </c>
      <c r="K113" t="inlineStr">
        <is>
          <t>f1373-pre-mql-notification</t>
        </is>
      </c>
      <c r="L113" t="inlineStr">
        <is>
          <t>Data Provided in Form</t>
        </is>
      </c>
      <c r="M113" t="inlineStr"/>
      <c r="N113" t="inlineStr"/>
      <c r="O113" t="inlineStr">
        <is>
          <t>Ukraine</t>
        </is>
      </c>
      <c r="P113" t="inlineStr"/>
      <c r="Q113" t="inlineStr"/>
      <c r="R113" t="inlineStr"/>
      <c r="S113" t="inlineStr"/>
      <c r="T113" t="inlineStr"/>
      <c r="U113" t="inlineStr">
        <is>
          <t>| | Internal ID: 1499244 | | Activities: community.infineon.com/https://community.infineon.com/t5/MOTIX-MCU/PWM-and-ADC-configuration-issues-with-TLE9879FOCdemo/td-p/1128913</t>
        </is>
      </c>
      <c r="V113" t="inlineStr"/>
      <c r="W113" t="inlineStr"/>
      <c r="X113" t="inlineStr"/>
      <c r="Y113" t="inlineStr"/>
      <c r="Z113" t="inlineStr"/>
      <c r="AA113" t="inlineStr"/>
      <c r="AB113" t="inlineStr">
        <is>
          <t>CIAM_COMMUNITY</t>
        </is>
      </c>
      <c r="AC113" t="inlineStr">
        <is>
          <t>CIAM_COMMUNITY</t>
        </is>
      </c>
      <c r="AD113" t="inlineStr">
        <is>
          <t>CIAM community</t>
        </is>
      </c>
      <c r="AE113" t="inlineStr">
        <is>
          <t>CIAM community</t>
        </is>
      </c>
      <c r="AF113" t="inlineStr">
        <is>
          <t>Scoring V3.0 - DEM - EMEA</t>
        </is>
      </c>
      <c r="AG113" t="inlineStr">
        <is>
          <t>1.0000</t>
        </is>
      </c>
      <c r="AH113" t="inlineStr"/>
      <c r="AI113" t="inlineStr">
        <is>
          <t>204292824D08EB177E8D-1</t>
        </is>
      </c>
      <c r="AJ113" t="inlineStr">
        <is>
          <t>MATSalesMailbox@infineon.com</t>
        </is>
      </c>
      <c r="AK113" t="inlineStr">
        <is>
          <t>Pre-MQL ready for validation: Ron Klipe from tyg</t>
        </is>
      </c>
      <c r="AL113" t="inlineStr">
        <is>
          <t>Not Matched</t>
        </is>
      </c>
      <c r="AM113" s="5" t="inlineStr">
        <is>
          <t>https://infineoncommunity.com/marketing-qualification?id=204292824D08EB177E8D-1&amp;accType=&amp;loc=EMEA</t>
        </is>
      </c>
      <c r="AN113" t="inlineStr"/>
      <c r="AO113" t="inlineStr">
        <is>
          <t>?</t>
        </is>
      </c>
      <c r="AP113" t="inlineStr"/>
      <c r="AQ113" s="5" t="inlineStr">
        <is>
          <t>https://login.eloqua.com/apps/salesTools/profiler?emailAddress=ronklipe%40gmail.com&amp;elqTrackId=d1211fc70b2a4fe0963447382ca16d18&amp;elq=&amp;elqaid=&amp;elqat=&amp;elqCampaignId=</t>
        </is>
      </c>
      <c r="AR113" t="inlineStr"/>
      <c r="AS113" t="inlineStr">
        <is>
          <t>No</t>
        </is>
      </c>
      <c r="AT113" t="inlineStr">
        <is>
          <t>Free Mailer</t>
        </is>
      </c>
      <c r="AU113" t="inlineStr">
        <is>
          <t>Not Started</t>
        </is>
      </c>
      <c r="AV113" t="inlineStr"/>
      <c r="AW113" t="inlineStr"/>
      <c r="AX113" t="inlineStr"/>
      <c r="AY113" t="inlineStr"/>
      <c r="AZ113" t="inlineStr"/>
      <c r="BA113" t="inlineStr"/>
      <c r="BB113" t="inlineStr">
        <is>
          <t>Skipped - No distribution partner identified</t>
        </is>
      </c>
      <c r="BC113" t="inlineStr"/>
      <c r="BD113" t="inlineStr"/>
    </row>
    <row r="114">
      <c r="A114" t="inlineStr">
        <is>
          <t>Pre-MQL ready for validation: Houssam Iziki from morostore</t>
        </is>
      </c>
      <c r="B114" t="inlineStr">
        <is>
          <t>info@infineon-community.com</t>
        </is>
      </c>
      <c r="C114" t="inlineStr">
        <is>
          <t>2026-01-12 09:36:51</t>
        </is>
      </c>
      <c r="D114" t="inlineStr">
        <is>
          <t>houssamiziki@gmail.com; matsalesmailbox@infineon.com</t>
        </is>
      </c>
      <c r="E114" t="inlineStr">
        <is>
          <t>Houssam</t>
        </is>
      </c>
      <c r="F114" t="inlineStr">
        <is>
          <t>Iziki</t>
        </is>
      </c>
      <c r="G114" t="inlineStr">
        <is>
          <t>houssamiziki@gmail.com</t>
        </is>
      </c>
      <c r="H114" t="inlineStr">
        <is>
          <t>morostore</t>
        </is>
      </c>
      <c r="I114" t="inlineStr"/>
      <c r="J114" t="inlineStr">
        <is>
          <t>1/12/2026 3:36:16 AM</t>
        </is>
      </c>
      <c r="K114" t="inlineStr">
        <is>
          <t>f1373-pre-mql-notification</t>
        </is>
      </c>
      <c r="L114" t="inlineStr">
        <is>
          <t>Data Provided in Form</t>
        </is>
      </c>
      <c r="M114" t="inlineStr"/>
      <c r="N114" t="inlineStr">
        <is>
          <t>+066666666</t>
        </is>
      </c>
      <c r="O114" t="inlineStr">
        <is>
          <t>Morocco</t>
        </is>
      </c>
      <c r="P114" t="inlineStr"/>
      <c r="Q114" t="inlineStr"/>
      <c r="R114" t="inlineStr"/>
      <c r="S114" t="inlineStr">
        <is>
          <t>Student</t>
        </is>
      </c>
      <c r="T114" t="inlineStr">
        <is>
          <t>Electronic manufacturing services</t>
        </is>
      </c>
      <c r="U114" t="inlineStr">
        <is>
          <t>The IFX product of interest is most likely: ISPN: IR2110_PSS_PL:67_LEVEL SHIFT DRIVER | | | Internal ID: 1499486 | | Activities: Download/Application-Note/IRS211-0-3-IR211-0-3-and-2ED2110S06M-comparison-ApplicationNotes-v01_01-EN.pdf | Download/FIT-Report/Infineon-IR2110-FITReport-v04_00-EN.pdf | Download/Application-Note/Infineon-IRS211-0-3-IR211-0-3-and-2ED2110S06M-comparison-ApplicationNotes-v01_01-EN.pdf</t>
        </is>
      </c>
      <c r="V114" t="inlineStr"/>
      <c r="W114" t="inlineStr"/>
      <c r="X114" t="inlineStr"/>
      <c r="Y114" t="inlineStr"/>
      <c r="Z114" t="inlineStr"/>
      <c r="AA114" t="inlineStr"/>
      <c r="AB114" t="inlineStr">
        <is>
          <t>WEB_GATED_DOCUMENT</t>
        </is>
      </c>
      <c r="AC114" t="inlineStr">
        <is>
          <t>WEB_GATED_DOCUMENT</t>
        </is>
      </c>
      <c r="AD114" t="inlineStr">
        <is>
          <t>MyInfineon</t>
        </is>
      </c>
      <c r="AE114" t="inlineStr">
        <is>
          <t>MyInfineon</t>
        </is>
      </c>
      <c r="AF114" t="inlineStr">
        <is>
          <t>Scoring V3.0 - DEM - EMEA</t>
        </is>
      </c>
      <c r="AG114" t="inlineStr">
        <is>
          <t>1.0000</t>
        </is>
      </c>
      <c r="AH114" t="inlineStr"/>
      <c r="AI114" t="inlineStr">
        <is>
          <t>20501005A4CCBF3A139C-1</t>
        </is>
      </c>
      <c r="AJ114" t="inlineStr">
        <is>
          <t>MATSalesMailbox@infineon.com</t>
        </is>
      </c>
      <c r="AK114" t="inlineStr">
        <is>
          <t>Pre-MQL ready for validation: Houssam Iziki from morostore</t>
        </is>
      </c>
      <c r="AL114" t="inlineStr">
        <is>
          <t>Not Matched</t>
        </is>
      </c>
      <c r="AM114" s="5" t="inlineStr">
        <is>
          <t>https://infineoncommunity.com/marketing-qualification?id=20501005A4CCBF3A139C-1&amp;accType=&amp;loc=EMEA</t>
        </is>
      </c>
      <c r="AN114" t="inlineStr"/>
      <c r="AO114" t="inlineStr">
        <is>
          <t>?</t>
        </is>
      </c>
      <c r="AP114" t="inlineStr"/>
      <c r="AQ114" s="5" t="inlineStr">
        <is>
          <t>https://login.eloqua.com/apps/salesTools/profiler?emailAddress=houssamiziki%40gmail.com&amp;elqTrackId=d1211fc70b2a4fe0963447382ca16d18&amp;elq=&amp;elqaid=&amp;elqat=&amp;elqCampaignId=</t>
        </is>
      </c>
      <c r="AR114" t="inlineStr"/>
      <c r="AS114" t="inlineStr">
        <is>
          <t>No</t>
        </is>
      </c>
      <c r="AT114" t="inlineStr">
        <is>
          <t>Free Mailer</t>
        </is>
      </c>
      <c r="AU114" t="inlineStr">
        <is>
          <t>Not Started</t>
        </is>
      </c>
      <c r="AV114" t="inlineStr"/>
      <c r="AW114" t="inlineStr"/>
      <c r="AX114" t="inlineStr"/>
      <c r="AY114" t="inlineStr"/>
      <c r="AZ114" t="inlineStr"/>
      <c r="BA114" t="inlineStr"/>
      <c r="BB114" t="inlineStr">
        <is>
          <t>Skipped - No distribution partner identified</t>
        </is>
      </c>
      <c r="BC114" t="inlineStr"/>
      <c r="BD114" t="inlineStr"/>
    </row>
    <row r="115">
      <c r="A115" t="inlineStr">
        <is>
          <t>Pre-MQL ready for validation: Julien Larsonneur from NEOwave</t>
        </is>
      </c>
      <c r="B115" t="inlineStr">
        <is>
          <t>info@infineon-community.com</t>
        </is>
      </c>
      <c r="C115" t="inlineStr">
        <is>
          <t>2026-01-12 09:36:50</t>
        </is>
      </c>
      <c r="D115" t="inlineStr">
        <is>
          <t>julien.larsonneur@neowave.fr; matsalesmailbox@infineon.com</t>
        </is>
      </c>
      <c r="E115" t="inlineStr">
        <is>
          <t>Julien</t>
        </is>
      </c>
      <c r="F115" t="inlineStr">
        <is>
          <t>Larsonneur</t>
        </is>
      </c>
      <c r="G115" t="inlineStr">
        <is>
          <t>Julien.larsonneur@neowave.fr</t>
        </is>
      </c>
      <c r="H115" t="inlineStr">
        <is>
          <t>NEOwave</t>
        </is>
      </c>
      <c r="I115" t="inlineStr"/>
      <c r="J115" t="inlineStr">
        <is>
          <t>1/12/2026 3:36:15 AM</t>
        </is>
      </c>
      <c r="K115" t="inlineStr">
        <is>
          <t>f1373-pre-mql-notification</t>
        </is>
      </c>
      <c r="L115" t="inlineStr">
        <is>
          <t>Data Provided in Form</t>
        </is>
      </c>
      <c r="M115" t="inlineStr"/>
      <c r="N115" t="inlineStr">
        <is>
          <t>04 42 50 70 05</t>
        </is>
      </c>
      <c r="O115" t="inlineStr">
        <is>
          <t>France</t>
        </is>
      </c>
      <c r="P115" t="inlineStr"/>
      <c r="Q115" t="inlineStr"/>
      <c r="R115" t="inlineStr"/>
      <c r="S115" t="inlineStr">
        <is>
          <t>Other</t>
        </is>
      </c>
      <c r="T115" t="inlineStr">
        <is>
          <t>Security</t>
        </is>
      </c>
      <c r="U115" t="inlineStr">
        <is>
          <t>| | Internal ID: 1499917 | | Activities: Talked to us at  2025Dec_EMEA_CSS-Event_TRUSTECH_2025 | Booth Comment: Send document on Secora ID key USB solution Send documentation</t>
        </is>
      </c>
      <c r="V115" t="inlineStr"/>
      <c r="W115" t="inlineStr"/>
      <c r="X115" t="inlineStr"/>
      <c r="Y115" t="inlineStr"/>
      <c r="Z115" t="inlineStr"/>
      <c r="AA115" t="inlineStr"/>
      <c r="AB115" t="inlineStr">
        <is>
          <t>ICAPTURE_LEAD_FORM</t>
        </is>
      </c>
      <c r="AC115" t="inlineStr">
        <is>
          <t>ICAPTURE_LEAD_FORM</t>
        </is>
      </c>
      <c r="AD115" t="inlineStr">
        <is>
          <t>2025Dec_EMEA_CSS-Event_TRUSTECH_2025</t>
        </is>
      </c>
      <c r="AE115" t="inlineStr">
        <is>
          <t>2025Dec_EMEA_CSS-Event_TRUSTECH_2025</t>
        </is>
      </c>
      <c r="AF115" t="inlineStr">
        <is>
          <t>Scoring V3.0 - DEM - EMEA</t>
        </is>
      </c>
      <c r="AG115" t="inlineStr">
        <is>
          <t>1.0000</t>
        </is>
      </c>
      <c r="AH115" t="inlineStr"/>
      <c r="AI115" t="inlineStr">
        <is>
          <t>2058291BAA54B02DFFC6-1</t>
        </is>
      </c>
      <c r="AJ115" t="inlineStr">
        <is>
          <t>MATSalesMailbox@infineon.com</t>
        </is>
      </c>
      <c r="AK115" t="inlineStr">
        <is>
          <t>Pre-MQL ready for validation: Julien Larsonneur from NEOwave</t>
        </is>
      </c>
      <c r="AL115" t="inlineStr">
        <is>
          <t>Not Matched</t>
        </is>
      </c>
      <c r="AM115" s="5" t="inlineStr">
        <is>
          <t>https://infineoncommunity.com/marketing-qualification?id=2058291BAA54B02DFFC6-1&amp;accType=&amp;loc=EMEA</t>
        </is>
      </c>
      <c r="AN115" t="inlineStr"/>
      <c r="AO115" t="inlineStr">
        <is>
          <t>?</t>
        </is>
      </c>
      <c r="AP115" t="inlineStr"/>
      <c r="AQ115" s="5" t="inlineStr">
        <is>
          <t>https://login.eloqua.com/apps/salesTools/profiler?emailAddress=Julien.larsonneur%40neowave.fr&amp;elqTrackId=d1211fc70b2a4fe0963447382ca16d18&amp;elq=&amp;elqaid=&amp;elqat=&amp;elqCampaignId=</t>
        </is>
      </c>
      <c r="AR115" t="inlineStr"/>
      <c r="AS115" t="inlineStr">
        <is>
          <t>No</t>
        </is>
      </c>
      <c r="AT115" t="inlineStr">
        <is>
          <t>Valid Company Domain</t>
        </is>
      </c>
      <c r="AU115" t="inlineStr">
        <is>
          <t>Not Started</t>
        </is>
      </c>
      <c r="AV115" t="inlineStr"/>
      <c r="AW115" t="inlineStr"/>
      <c r="AX115" t="inlineStr"/>
      <c r="AY115" t="inlineStr"/>
      <c r="AZ115" t="inlineStr"/>
      <c r="BA115" t="inlineStr"/>
      <c r="BB115" t="inlineStr">
        <is>
          <t>Skipped - No distribution partner identified</t>
        </is>
      </c>
      <c r="BC115" t="inlineStr"/>
      <c r="BD115" t="inlineStr"/>
    </row>
    <row r="116">
      <c r="A116" t="inlineStr">
        <is>
          <t>Pre-MQL ready for validation: Franck Duriez from Exceenis</t>
        </is>
      </c>
      <c r="B116" t="inlineStr">
        <is>
          <t>info@infineon-community.com</t>
        </is>
      </c>
      <c r="C116" t="inlineStr">
        <is>
          <t>2026-01-12 09:36:49</t>
        </is>
      </c>
      <c r="D116" t="inlineStr">
        <is>
          <t>franck@exceenis.com; matsalesmailbox@infineon.com</t>
        </is>
      </c>
      <c r="E116" t="inlineStr">
        <is>
          <t>Franck</t>
        </is>
      </c>
      <c r="F116" t="inlineStr">
        <is>
          <t>Duriez</t>
        </is>
      </c>
      <c r="G116" t="inlineStr">
        <is>
          <t>franck@exceenis.com</t>
        </is>
      </c>
      <c r="H116" t="inlineStr">
        <is>
          <t>Exceenis</t>
        </is>
      </c>
      <c r="I116" t="inlineStr"/>
      <c r="J116" t="inlineStr">
        <is>
          <t>1/12/2026 3:36:15 AM</t>
        </is>
      </c>
      <c r="K116" t="inlineStr">
        <is>
          <t>f1373-pre-mql-notification</t>
        </is>
      </c>
      <c r="L116" t="inlineStr">
        <is>
          <t>Data Provided in Form</t>
        </is>
      </c>
      <c r="M116" t="inlineStr"/>
      <c r="N116" t="inlineStr">
        <is>
          <t>+33 778185245</t>
        </is>
      </c>
      <c r="O116" t="inlineStr">
        <is>
          <t>France</t>
        </is>
      </c>
      <c r="P116" t="inlineStr">
        <is>
          <t>Paris</t>
        </is>
      </c>
      <c r="Q116" t="inlineStr"/>
      <c r="R116" t="inlineStr"/>
      <c r="S116" t="inlineStr"/>
      <c r="T116" t="inlineStr"/>
      <c r="U116" t="inlineStr">
        <is>
          <t>The IFX product of interest is most likely: ISPN: CY8CKIT-148_CSS_PL:92_Others-MCU | | | Internal ID: 1496841 | | Activities: Download/Simulation-Models/Infineon-CY8CKIT-148_Schematic-PCBDesignData-v01_00-EN.pdf | Download/software &amp; tools/Infineon-CY8CKIT-148_PSoC_4700S_Inductive_Sensing_Evaluation_Kit_Code_Examples-Software-v01_00-EN.zip | Download/Simulation-Models/CY8CKIT-148_Schematic-PCBDesignData-v01_00-EN.pdf | Download/software &amp; tools/Infineon-OpenOCD_5.8-DevelopmentTools-v01_00-EN.zip | Download/software &amp; tools/OpenOCD_5.8-DevelopmentTools-v01_00-EN.zip | Download/software &amp; tools/CY8CKIT-148_PSoC_4700S_Inductive_Sensing_Evaluation_Kit_Code_Examples-Software-v01_00-EN.zip</t>
        </is>
      </c>
      <c r="V116" t="inlineStr"/>
      <c r="W116" t="inlineStr"/>
      <c r="X116" t="inlineStr"/>
      <c r="Y116" t="inlineStr"/>
      <c r="Z116" t="inlineStr"/>
      <c r="AA116" t="inlineStr"/>
      <c r="AB116" t="inlineStr">
        <is>
          <t>CIAM_COMMUNITY</t>
        </is>
      </c>
      <c r="AC116" t="inlineStr">
        <is>
          <t>Trade Show</t>
        </is>
      </c>
      <c r="AD116" t="inlineStr">
        <is>
          <t>CIAM IDC</t>
        </is>
      </c>
      <c r="AE116" t="inlineStr">
        <is>
          <t>2023Apr_GLOB_TradeShow_Electronica2022_Raffle</t>
        </is>
      </c>
      <c r="AF116" t="inlineStr">
        <is>
          <t>Scoring V3.0 - DEM - EMEA</t>
        </is>
      </c>
      <c r="AG116" t="inlineStr">
        <is>
          <t>2.0000</t>
        </is>
      </c>
      <c r="AH116" t="inlineStr"/>
      <c r="AI116" t="inlineStr">
        <is>
          <t>1357927E436CA7CED47A-2</t>
        </is>
      </c>
      <c r="AJ116" t="inlineStr">
        <is>
          <t>MATSalesMailbox@infineon.com</t>
        </is>
      </c>
      <c r="AK116" t="inlineStr">
        <is>
          <t>Pre-MQL ready for validation: Franck Duriez from Exceenis</t>
        </is>
      </c>
      <c r="AL116" t="inlineStr">
        <is>
          <t>Not Matched</t>
        </is>
      </c>
      <c r="AM116" s="5" t="inlineStr">
        <is>
          <t>https://infineoncommunity.com/marketing-qualification?id=1357927E436CA7CED47A-2&amp;accType=&amp;loc=EMEA</t>
        </is>
      </c>
      <c r="AN116" t="inlineStr"/>
      <c r="AO116" t="inlineStr">
        <is>
          <t>?</t>
        </is>
      </c>
      <c r="AP116" t="inlineStr"/>
      <c r="AQ116" s="5" t="inlineStr">
        <is>
          <t>https://login.eloqua.com/apps/salesTools/profiler?emailAddress=franck%40exceenis.com&amp;elqTrackId=d1211fc70b2a4fe0963447382ca16d18&amp;elq=&amp;elqaid=&amp;elqat=&amp;elqCampaignId=</t>
        </is>
      </c>
      <c r="AR116" t="inlineStr"/>
      <c r="AS116" t="inlineStr">
        <is>
          <t>No</t>
        </is>
      </c>
      <c r="AT116" t="inlineStr">
        <is>
          <t>Valid Company Domain</t>
        </is>
      </c>
      <c r="AU116" t="inlineStr">
        <is>
          <t>Not Started</t>
        </is>
      </c>
      <c r="AV116" t="inlineStr"/>
      <c r="AW116" t="inlineStr"/>
      <c r="AX116" t="inlineStr"/>
      <c r="AY116" t="inlineStr"/>
      <c r="AZ116" t="inlineStr"/>
      <c r="BA116" t="inlineStr"/>
      <c r="BB116" t="inlineStr">
        <is>
          <t>Skipped - No distribution partner identified</t>
        </is>
      </c>
      <c r="BC116" t="inlineStr"/>
      <c r="BD116" t="inlineStr"/>
    </row>
    <row r="117">
      <c r="A117" t="inlineStr">
        <is>
          <t>Pre-MQL ready for validation: Volodymyr Bulavkov from ektos</t>
        </is>
      </c>
      <c r="B117" t="inlineStr">
        <is>
          <t>info@infineon-community.com</t>
        </is>
      </c>
      <c r="C117" t="inlineStr">
        <is>
          <t>2026-01-12 09:36:45</t>
        </is>
      </c>
      <c r="D117" t="inlineStr">
        <is>
          <t>matsalesmailbox@infineon.com; vbl@ektos.net</t>
        </is>
      </c>
      <c r="E117" t="inlineStr">
        <is>
          <t>Volodymyr</t>
        </is>
      </c>
      <c r="F117" t="inlineStr">
        <is>
          <t>Bulavkov</t>
        </is>
      </c>
      <c r="G117" t="inlineStr">
        <is>
          <t>vbl@ektos.net</t>
        </is>
      </c>
      <c r="H117" t="inlineStr">
        <is>
          <t>ektos</t>
        </is>
      </c>
      <c r="I117" t="inlineStr"/>
      <c r="J117" t="inlineStr">
        <is>
          <t>1/12/2026 3:36:15 AM</t>
        </is>
      </c>
      <c r="K117" t="inlineStr">
        <is>
          <t>f1373-pre-mql-notification</t>
        </is>
      </c>
      <c r="L117" t="inlineStr">
        <is>
          <t>Data Provided in Form</t>
        </is>
      </c>
      <c r="M117" t="inlineStr"/>
      <c r="N117" t="inlineStr">
        <is>
          <t>+0982776905</t>
        </is>
      </c>
      <c r="O117" t="inlineStr">
        <is>
          <t>Denmark</t>
        </is>
      </c>
      <c r="P117" t="inlineStr"/>
      <c r="Q117" t="inlineStr"/>
      <c r="R117" t="inlineStr"/>
      <c r="S117" t="inlineStr">
        <is>
          <t>Hardware Engineering</t>
        </is>
      </c>
      <c r="T117" t="inlineStr">
        <is>
          <t>Automotive</t>
        </is>
      </c>
      <c r="U117" t="inlineStr">
        <is>
          <t>The IFX product of interest is most likely: ISPN: IPTC025N15NM6_PSS_PL:51_IFX FET &gt;100-150V | | | Internal ID: 1499438 | | Activities: Download/Application-Note/70-41484-ApplicationNotes-v01_10-EN.pdf | Download/Application-Note/Infineon-70-41484-ApplicationNotes-v01_10-EN.pdf | Download/Simulation-Models/OptiMOS_PowerMOSFET_PSpice_150V_N-Channel-SimulationModels-v08_00-EN.zip | Download/Simulation-Models/Infineon-OptiMOS_PowerMOSFET_PSpice_150V_N-Channel-SimulationModels-v08_00-EN.zip</t>
        </is>
      </c>
      <c r="V117" t="inlineStr"/>
      <c r="W117" t="inlineStr"/>
      <c r="X117" t="inlineStr"/>
      <c r="Y117" t="inlineStr"/>
      <c r="Z117" t="inlineStr"/>
      <c r="AA117" t="inlineStr"/>
      <c r="AB117" t="inlineStr">
        <is>
          <t>WEB_GATED_DOCUMENT</t>
        </is>
      </c>
      <c r="AC117" t="inlineStr">
        <is>
          <t>WEB_GATED_DOCUMENT</t>
        </is>
      </c>
      <c r="AD117" t="inlineStr">
        <is>
          <t>CIAM community</t>
        </is>
      </c>
      <c r="AE117" t="inlineStr">
        <is>
          <t>MyInfineon</t>
        </is>
      </c>
      <c r="AF117" t="inlineStr">
        <is>
          <t>Scoring V3.0 - DEM - EMEA</t>
        </is>
      </c>
      <c r="AG117" t="inlineStr">
        <is>
          <t>1.0000</t>
        </is>
      </c>
      <c r="AH117" t="inlineStr"/>
      <c r="AI117" t="inlineStr">
        <is>
          <t>204910059DBEDA9CD140-1</t>
        </is>
      </c>
      <c r="AJ117" t="inlineStr">
        <is>
          <t>MATSalesMailbox@infineon.com</t>
        </is>
      </c>
      <c r="AK117" t="inlineStr">
        <is>
          <t>Pre-MQL ready for validation: Volodymyr Bulavkov from ektos</t>
        </is>
      </c>
      <c r="AL117" t="inlineStr">
        <is>
          <t>Not Matched</t>
        </is>
      </c>
      <c r="AM117" s="5" t="inlineStr">
        <is>
          <t>https://infineoncommunity.com/marketing-qualification?id=204910059DBEDA9CD140-1&amp;accType=&amp;loc=EMEA</t>
        </is>
      </c>
      <c r="AN117" t="inlineStr"/>
      <c r="AO117" t="inlineStr">
        <is>
          <t>?</t>
        </is>
      </c>
      <c r="AP117" t="inlineStr"/>
      <c r="AQ117" s="5" t="inlineStr">
        <is>
          <t>https://login.eloqua.com/apps/salesTools/profiler?emailAddress=vbl%40ektos.net&amp;elqTrackId=d1211fc70b2a4fe0963447382ca16d18&amp;elq=&amp;elqaid=&amp;elqat=&amp;elqCampaignId=</t>
        </is>
      </c>
      <c r="AR117" t="inlineStr"/>
      <c r="AS117" t="inlineStr">
        <is>
          <t>No</t>
        </is>
      </c>
      <c r="AT117" t="inlineStr">
        <is>
          <t>Valid Company Domain</t>
        </is>
      </c>
      <c r="AU117" t="inlineStr">
        <is>
          <t>Not Started</t>
        </is>
      </c>
      <c r="AV117" t="inlineStr"/>
      <c r="AW117" t="inlineStr"/>
      <c r="AX117" t="inlineStr"/>
      <c r="AY117" t="inlineStr"/>
      <c r="AZ117" t="inlineStr"/>
      <c r="BA117" t="inlineStr"/>
      <c r="BB117" t="inlineStr">
        <is>
          <t>Skipped - No distribution partner identified</t>
        </is>
      </c>
      <c r="BC117" t="inlineStr"/>
      <c r="BD117" t="inlineStr"/>
    </row>
    <row r="118">
      <c r="A118" t="inlineStr">
        <is>
          <t>Pre-MQL ready for validation: Allan Mertner from Stensborg</t>
        </is>
      </c>
      <c r="B118" t="inlineStr">
        <is>
          <t>info@infineon-community.com</t>
        </is>
      </c>
      <c r="C118" t="inlineStr">
        <is>
          <t>2026-01-12 09:36:44</t>
        </is>
      </c>
      <c r="D118" t="inlineStr">
        <is>
          <t>allan@stensborg.com; matsalesmailbox@infineon.com</t>
        </is>
      </c>
      <c r="E118" t="inlineStr">
        <is>
          <t>Allan</t>
        </is>
      </c>
      <c r="F118" t="inlineStr">
        <is>
          <t>Mertner</t>
        </is>
      </c>
      <c r="G118" t="inlineStr">
        <is>
          <t>allan@stensborg.com</t>
        </is>
      </c>
      <c r="H118" t="inlineStr">
        <is>
          <t>Stensborg</t>
        </is>
      </c>
      <c r="I118" t="inlineStr"/>
      <c r="J118" t="inlineStr">
        <is>
          <t>1/12/2026 3:36:15 AM</t>
        </is>
      </c>
      <c r="K118" t="inlineStr">
        <is>
          <t>f1373-pre-mql-notification</t>
        </is>
      </c>
      <c r="L118" t="inlineStr">
        <is>
          <t>Data Provided in Form</t>
        </is>
      </c>
      <c r="M118" t="inlineStr"/>
      <c r="N118" t="inlineStr"/>
      <c r="O118" t="inlineStr">
        <is>
          <t>United Kingdom</t>
        </is>
      </c>
      <c r="P118" t="inlineStr"/>
      <c r="Q118" t="inlineStr"/>
      <c r="R118" t="inlineStr"/>
      <c r="S118" t="inlineStr"/>
      <c r="T118" t="inlineStr"/>
      <c r="U118" t="inlineStr">
        <is>
          <t>The IFX product of interest is most likely: ISPN: XMC1404-F064X0064 AA_CSS_PL:30_XMC1000 | | | Internal ID: 1499237 | | Activities: community.infineon.com/https://community.infineon.com/t5/XMC/Bug-in-ROM-CalcTemperature-definition-for-XMC1404-Q064x0200/td-p/1139349 | Download/User Manual or Guide/XMC1400-AA_ReferenceManual-UM-v01_01-EN.pdf</t>
        </is>
      </c>
      <c r="V118" t="inlineStr"/>
      <c r="W118" t="inlineStr"/>
      <c r="X118" t="inlineStr"/>
      <c r="Y118" t="inlineStr"/>
      <c r="Z118" t="inlineStr"/>
      <c r="AA118" t="inlineStr"/>
      <c r="AB118" t="inlineStr">
        <is>
          <t>CIAM_AI_ASSISTANT</t>
        </is>
      </c>
      <c r="AC118" t="inlineStr">
        <is>
          <t>WEB_FLY_OUT</t>
        </is>
      </c>
      <c r="AD118" t="inlineStr">
        <is>
          <t>CIAM digital assistant</t>
        </is>
      </c>
      <c r="AE118" t="inlineStr">
        <is>
          <t>MyInfineon</t>
        </is>
      </c>
      <c r="AF118" t="inlineStr">
        <is>
          <t>Scoring V3.0 - DEM - EMEA</t>
        </is>
      </c>
      <c r="AG118" t="inlineStr">
        <is>
          <t>1.0000</t>
        </is>
      </c>
      <c r="AH118" t="inlineStr"/>
      <c r="AI118" t="inlineStr">
        <is>
          <t>204252132037C1417ACD-1</t>
        </is>
      </c>
      <c r="AJ118" t="inlineStr">
        <is>
          <t>MATSalesMailbox@infineon.com</t>
        </is>
      </c>
      <c r="AK118" t="inlineStr">
        <is>
          <t>Pre-MQL ready for validation: Allan Mertner from Stensborg</t>
        </is>
      </c>
      <c r="AL118" t="inlineStr">
        <is>
          <t>Not Matched</t>
        </is>
      </c>
      <c r="AM118" s="5" t="inlineStr">
        <is>
          <t>https://infineoncommunity.com/marketing-qualification?id=204252132037C1417ACD-1&amp;accType=&amp;loc=EMEA</t>
        </is>
      </c>
      <c r="AN118" t="inlineStr"/>
      <c r="AO118" t="inlineStr">
        <is>
          <t>?</t>
        </is>
      </c>
      <c r="AP118" t="inlineStr"/>
      <c r="AQ118" s="5" t="inlineStr">
        <is>
          <t>https://login.eloqua.com/apps/salesTools/profiler?emailAddress=allan%40stensborg.com&amp;elqTrackId=d1211fc70b2a4fe0963447382ca16d18&amp;elq=&amp;elqaid=&amp;elqat=&amp;elqCampaignId=</t>
        </is>
      </c>
      <c r="AR118" t="inlineStr"/>
      <c r="AS118" t="inlineStr">
        <is>
          <t>No</t>
        </is>
      </c>
      <c r="AT118" t="inlineStr">
        <is>
          <t>Valid Company Domain</t>
        </is>
      </c>
      <c r="AU118" t="inlineStr">
        <is>
          <t>Not Started</t>
        </is>
      </c>
      <c r="AV118" t="inlineStr"/>
      <c r="AW118" t="inlineStr"/>
      <c r="AX118" t="inlineStr"/>
      <c r="AY118" t="inlineStr"/>
      <c r="AZ118" t="inlineStr"/>
      <c r="BA118" t="inlineStr"/>
      <c r="BB118" t="inlineStr">
        <is>
          <t>Skipped - No distribution partner identified</t>
        </is>
      </c>
      <c r="BC118" t="inlineStr"/>
      <c r="BD118" t="inlineStr"/>
    </row>
    <row r="119">
      <c r="A119" t="inlineStr">
        <is>
          <t>Pre-MQL ready for validation: Anna Davyq from Qweek</t>
        </is>
      </c>
      <c r="B119" t="inlineStr">
        <is>
          <t>info@infineon-community.com</t>
        </is>
      </c>
      <c r="C119" t="inlineStr">
        <is>
          <t>2026-01-12 09:36:42</t>
        </is>
      </c>
      <c r="D119" t="inlineStr">
        <is>
          <t>annadavyq@gmail.com; matsalesmailbox@infineon.com</t>
        </is>
      </c>
      <c r="E119" t="inlineStr">
        <is>
          <t>Anna</t>
        </is>
      </c>
      <c r="F119" t="inlineStr">
        <is>
          <t>Davyq</t>
        </is>
      </c>
      <c r="G119" t="inlineStr">
        <is>
          <t>annadavyq@gmail.com</t>
        </is>
      </c>
      <c r="H119" t="inlineStr">
        <is>
          <t>Qweek</t>
        </is>
      </c>
      <c r="I119" t="inlineStr"/>
      <c r="J119" t="inlineStr">
        <is>
          <t>1/12/2026 3:36:14 AM</t>
        </is>
      </c>
      <c r="K119" t="inlineStr">
        <is>
          <t>f1373-pre-mql-notification</t>
        </is>
      </c>
      <c r="L119" t="inlineStr">
        <is>
          <t>Data Provided in Form</t>
        </is>
      </c>
      <c r="M119" t="inlineStr"/>
      <c r="N119" t="inlineStr"/>
      <c r="O119" t="inlineStr">
        <is>
          <t>France</t>
        </is>
      </c>
      <c r="P119" t="inlineStr"/>
      <c r="Q119" t="inlineStr"/>
      <c r="R119" t="inlineStr"/>
      <c r="S119" t="inlineStr"/>
      <c r="T119" t="inlineStr"/>
      <c r="U119" t="inlineStr">
        <is>
          <t>| | Internal ID: 1499154 | | Activities: community.infineon.com/https://community.infineon.com/t5/MOTIX-MCU/How-to-erase-and-write-the-1000TP-memory-of-TLE9954/td-p/1130381</t>
        </is>
      </c>
      <c r="V119" t="inlineStr"/>
      <c r="W119" t="inlineStr"/>
      <c r="X119" t="inlineStr"/>
      <c r="Y119" t="inlineStr"/>
      <c r="Z119" t="inlineStr"/>
      <c r="AA119" t="inlineStr"/>
      <c r="AB119" t="inlineStr">
        <is>
          <t>CIAM_COMMUNITY</t>
        </is>
      </c>
      <c r="AC119" t="inlineStr">
        <is>
          <t>CIAM_COMMUNITY</t>
        </is>
      </c>
      <c r="AD119" t="inlineStr">
        <is>
          <t>CIAM community</t>
        </is>
      </c>
      <c r="AE119" t="inlineStr">
        <is>
          <t>CIAM community</t>
        </is>
      </c>
      <c r="AF119" t="inlineStr">
        <is>
          <t>Scoring V3.0 - DEM - EMEA</t>
        </is>
      </c>
      <c r="AG119" t="inlineStr">
        <is>
          <t>1.0000</t>
        </is>
      </c>
      <c r="AH119" t="inlineStr"/>
      <c r="AI119" t="inlineStr">
        <is>
          <t>204039599D54FA5A4C94-1</t>
        </is>
      </c>
      <c r="AJ119" t="inlineStr">
        <is>
          <t>MATSalesMailbox@infineon.com</t>
        </is>
      </c>
      <c r="AK119" t="inlineStr">
        <is>
          <t>Pre-MQL ready for validation: Anna Davyq from Qweek</t>
        </is>
      </c>
      <c r="AL119" t="inlineStr">
        <is>
          <t>Not Matched</t>
        </is>
      </c>
      <c r="AM119" s="5" t="inlineStr">
        <is>
          <t>https://infineoncommunity.com/marketing-qualification?id=204039599D54FA5A4C94-1&amp;accType=&amp;loc=EMEA</t>
        </is>
      </c>
      <c r="AN119" t="inlineStr"/>
      <c r="AO119" t="inlineStr">
        <is>
          <t>?</t>
        </is>
      </c>
      <c r="AP119" t="inlineStr"/>
      <c r="AQ119" s="5" t="inlineStr">
        <is>
          <t>https://login.eloqua.com/apps/salesTools/profiler?emailAddress=annadavyq%40gmail.com&amp;elqTrackId=d1211fc70b2a4fe0963447382ca16d18&amp;elq=&amp;elqaid=&amp;elqat=&amp;elqCampaignId=</t>
        </is>
      </c>
      <c r="AR119" t="inlineStr"/>
      <c r="AS119" t="inlineStr">
        <is>
          <t>No</t>
        </is>
      </c>
      <c r="AT119" t="inlineStr">
        <is>
          <t>Free Mailer</t>
        </is>
      </c>
      <c r="AU119" t="inlineStr">
        <is>
          <t>Not Started</t>
        </is>
      </c>
      <c r="AV119" t="inlineStr"/>
      <c r="AW119" t="inlineStr"/>
      <c r="AX119" t="inlineStr"/>
      <c r="AY119" t="inlineStr"/>
      <c r="AZ119" t="inlineStr"/>
      <c r="BA119" t="inlineStr"/>
      <c r="BB119" t="inlineStr">
        <is>
          <t>Skipped - No distribution partner identified</t>
        </is>
      </c>
      <c r="BC119" t="inlineStr"/>
      <c r="BD119" t="inlineStr"/>
    </row>
    <row r="120">
      <c r="A120" t="inlineStr">
        <is>
          <t>Pre-MQL ready for validation: Imad El Kurdi from WIBIOCARD</t>
        </is>
      </c>
      <c r="B120" t="inlineStr">
        <is>
          <t>info@infineon-community.com</t>
        </is>
      </c>
      <c r="C120" t="inlineStr">
        <is>
          <t>2026-01-12 09:36:35</t>
        </is>
      </c>
      <c r="D120" t="inlineStr">
        <is>
          <t>i.elkurdi@wibiocard.com; matsalesmailbox@infineon.com</t>
        </is>
      </c>
      <c r="E120" t="inlineStr">
        <is>
          <t>Imad</t>
        </is>
      </c>
      <c r="F120" t="inlineStr">
        <is>
          <t>El Kurdi</t>
        </is>
      </c>
      <c r="G120" t="inlineStr">
        <is>
          <t>i.elkurdi@wibiocard.com</t>
        </is>
      </c>
      <c r="H120" t="inlineStr">
        <is>
          <t>WIBIOCARD</t>
        </is>
      </c>
      <c r="I120" t="inlineStr"/>
      <c r="J120" t="inlineStr">
        <is>
          <t>1/12/2026 3:36:10 AM</t>
        </is>
      </c>
      <c r="K120" t="inlineStr">
        <is>
          <t>f1373-pre-mql-notification</t>
        </is>
      </c>
      <c r="L120" t="inlineStr">
        <is>
          <t>Data Provided in Form</t>
        </is>
      </c>
      <c r="M120" t="inlineStr">
        <is>
          <t>Mr</t>
        </is>
      </c>
      <c r="N120" t="inlineStr">
        <is>
          <t>+39 334 7273 681</t>
        </is>
      </c>
      <c r="O120" t="inlineStr">
        <is>
          <t>Italy</t>
        </is>
      </c>
      <c r="P120" t="inlineStr"/>
      <c r="Q120" t="inlineStr"/>
      <c r="R120" t="inlineStr"/>
      <c r="S120" t="inlineStr">
        <is>
          <t>Marketing / Sales</t>
        </is>
      </c>
      <c r="T120" t="inlineStr">
        <is>
          <t>Security</t>
        </is>
      </c>
      <c r="U120" t="inlineStr">
        <is>
          <t>| | Internal ID: 1499856 | | Activities: Talked to us at  2025Dec_EMEA_CSS-Event_TRUSTECH_2025 | Booth Comment: Partnering with Ireth and Apscard. Biometric multipurpose cards.Follow-up callEstablish NDA</t>
        </is>
      </c>
      <c r="V120" t="inlineStr"/>
      <c r="W120" t="inlineStr"/>
      <c r="X120" t="inlineStr"/>
      <c r="Y120" t="inlineStr"/>
      <c r="Z120" t="inlineStr"/>
      <c r="AA120" t="inlineStr"/>
      <c r="AB120" t="inlineStr">
        <is>
          <t>ICAPTURE_LEAD_FORM</t>
        </is>
      </c>
      <c r="AC120" t="inlineStr">
        <is>
          <t>ICAPTURE_LEAD_FORM</t>
        </is>
      </c>
      <c r="AD120" t="inlineStr">
        <is>
          <t>2025Dec_EMEA_CSS-Event_TRUSTECH_2025</t>
        </is>
      </c>
      <c r="AE120" t="inlineStr">
        <is>
          <t>2025Dec_EMEA_CSS-Event_TRUSTECH_2025</t>
        </is>
      </c>
      <c r="AF120" t="inlineStr">
        <is>
          <t>Scoring V3.0 - DEM - EMEA</t>
        </is>
      </c>
      <c r="AG120" t="inlineStr">
        <is>
          <t>1.0000</t>
        </is>
      </c>
      <c r="AH120" t="inlineStr"/>
      <c r="AI120" t="inlineStr">
        <is>
          <t>2057384ACC20FF963671-1</t>
        </is>
      </c>
      <c r="AJ120" t="inlineStr">
        <is>
          <t>MATSalesMailbox@infineon.com</t>
        </is>
      </c>
      <c r="AK120" t="inlineStr">
        <is>
          <t>Pre-MQL ready for validation: Imad El Kurdi from WIBIOCARD</t>
        </is>
      </c>
      <c r="AL120" t="inlineStr">
        <is>
          <t>Not Matched</t>
        </is>
      </c>
      <c r="AM120" s="5" t="inlineStr">
        <is>
          <t>https://infineoncommunity.com/marketing-qualification?id=2057384ACC20FF963671-1&amp;accType=&amp;loc=EMEA</t>
        </is>
      </c>
      <c r="AN120" t="inlineStr"/>
      <c r="AO120" t="inlineStr">
        <is>
          <t>?</t>
        </is>
      </c>
      <c r="AP120" t="inlineStr"/>
      <c r="AQ120" s="5" t="inlineStr">
        <is>
          <t>https://login.eloqua.com/apps/salesTools/profiler?emailAddress=i.elkurdi%40wibiocard.com&amp;elqTrackId=d1211fc70b2a4fe0963447382ca16d18&amp;elq=&amp;elqaid=&amp;elqat=&amp;elqCampaignId=</t>
        </is>
      </c>
      <c r="AR120" t="inlineStr"/>
      <c r="AS120" t="inlineStr">
        <is>
          <t>No</t>
        </is>
      </c>
      <c r="AT120" t="inlineStr">
        <is>
          <t>Valid Company Domain</t>
        </is>
      </c>
      <c r="AU120" t="inlineStr">
        <is>
          <t>Not Started</t>
        </is>
      </c>
      <c r="AV120" t="inlineStr"/>
      <c r="AW120" t="inlineStr"/>
      <c r="AX120" t="inlineStr"/>
      <c r="AY120" t="inlineStr"/>
      <c r="AZ120" t="inlineStr"/>
      <c r="BA120" t="inlineStr"/>
      <c r="BB120" t="inlineStr">
        <is>
          <t>Skipped - No distribution partner identified</t>
        </is>
      </c>
      <c r="BC120" t="inlineStr"/>
      <c r="BD120" t="inlineStr"/>
    </row>
    <row r="121">
      <c r="A121" t="inlineStr">
        <is>
          <t>Pre-MQL ready for validation: Mirko Giassi from Aesys</t>
        </is>
      </c>
      <c r="B121" t="inlineStr">
        <is>
          <t>info@infineon-community.com</t>
        </is>
      </c>
      <c r="C121" t="inlineStr">
        <is>
          <t>2026-01-12 09:36:35</t>
        </is>
      </c>
      <c r="D121" t="inlineStr">
        <is>
          <t>matsalesmailbox@infineon.com; mirko.giassi@aesys.com</t>
        </is>
      </c>
      <c r="E121" t="inlineStr">
        <is>
          <t>Mirko</t>
        </is>
      </c>
      <c r="F121" t="inlineStr">
        <is>
          <t>Giassi</t>
        </is>
      </c>
      <c r="G121" t="inlineStr">
        <is>
          <t>mirko.giassi@aesys.com</t>
        </is>
      </c>
      <c r="H121" t="inlineStr">
        <is>
          <t>Aesys</t>
        </is>
      </c>
      <c r="I121" t="inlineStr"/>
      <c r="J121" t="inlineStr">
        <is>
          <t>1/12/2026 3:36:09 AM</t>
        </is>
      </c>
      <c r="K121" t="inlineStr">
        <is>
          <t>f1373-pre-mql-notification</t>
        </is>
      </c>
      <c r="L121" t="inlineStr">
        <is>
          <t>Data Provided in Form</t>
        </is>
      </c>
      <c r="M121" t="inlineStr"/>
      <c r="N121" t="inlineStr"/>
      <c r="O121" t="inlineStr">
        <is>
          <t>Italy</t>
        </is>
      </c>
      <c r="P121" t="inlineStr"/>
      <c r="Q121" t="inlineStr"/>
      <c r="R121" t="inlineStr">
        <is>
          <t>Bergamo</t>
        </is>
      </c>
      <c r="S121" t="inlineStr"/>
      <c r="T121" t="inlineStr"/>
      <c r="U121" t="inlineStr">
        <is>
          <t>The IFX product of interest is most likely: ISPN: CY8CKIT-059_CSS_PL:92_Others-MCU | | | Internal ID: 1497805 | | Activities: Download/Simulation-Models/CY8CKIT-059_Schematics-PCBDesignData-v01_00-EN.pdf | Download/Simulation-Models/Infineon-CY8CKIT-059_Schematics-PCBDesignData-v01_00-EN.pdf | Download/Simulation-Models/CY8CKIT-059_Board_Design_Files_(Schematic_Layout_Gerber_BOM)-PCBDesignData-v01_00-EN.zip | Download/software &amp; tools/CY8CKIT-059_PSoC_5LP_Prototyping_Kit_Code_Example-Software-v01_00-EN.zip | Download/software &amp; tools/Infineon-CY8CKIT-059_PSoC_5LP_Prototyping_Kit_Code_Example-Software-v01_00-EN.zip | Download/Simulation-Models/Infineon-CY8CKIT-059_Board_Design_Files_(Schematic_Layout_Gerber_BOM)-PCBDesignData-v01_00-EN.zip</t>
        </is>
      </c>
      <c r="V121" t="inlineStr"/>
      <c r="W121" t="inlineStr"/>
      <c r="X121" t="inlineStr"/>
      <c r="Y121" t="inlineStr"/>
      <c r="Z121" t="inlineStr"/>
      <c r="AA121" t="inlineStr"/>
      <c r="AB121" t="inlineStr">
        <is>
          <t>WEB_GATED_DOCUMENT</t>
        </is>
      </c>
      <c r="AC121" t="inlineStr">
        <is>
          <t>CIAM_IDC</t>
        </is>
      </c>
      <c r="AD121" t="inlineStr">
        <is>
          <t>CIAM IDC</t>
        </is>
      </c>
      <c r="AE121" t="inlineStr">
        <is>
          <t>CIAM IDC</t>
        </is>
      </c>
      <c r="AF121" t="inlineStr">
        <is>
          <t>Scoring V3.0 - DEM - EMEA</t>
        </is>
      </c>
      <c r="AG121" t="inlineStr">
        <is>
          <t>2.0000</t>
        </is>
      </c>
      <c r="AH121" t="inlineStr"/>
      <c r="AI121" t="inlineStr">
        <is>
          <t>178496071ACCA1F9F0A1-2</t>
        </is>
      </c>
      <c r="AJ121" t="inlineStr">
        <is>
          <t>MATSalesMailbox@infineon.com</t>
        </is>
      </c>
      <c r="AK121" t="inlineStr">
        <is>
          <t>Pre-MQL ready for validation: Mirko Giassi from Aesys</t>
        </is>
      </c>
      <c r="AL121" t="inlineStr">
        <is>
          <t>Not Matched</t>
        </is>
      </c>
      <c r="AM121" s="5" t="inlineStr">
        <is>
          <t>https://infineoncommunity.com/marketing-qualification?id=178496071ACCA1F9F0A1-2&amp;accType=&amp;loc=EMEA</t>
        </is>
      </c>
      <c r="AN121" t="inlineStr"/>
      <c r="AO121" t="inlineStr">
        <is>
          <t>?</t>
        </is>
      </c>
      <c r="AP121" t="inlineStr"/>
      <c r="AQ121" s="5" t="inlineStr">
        <is>
          <t>https://login.eloqua.com/apps/salesTools/profiler?emailAddress=mirko.giassi%40aesys.com&amp;elqTrackId=d1211fc70b2a4fe0963447382ca16d18&amp;elq=&amp;elqaid=&amp;elqat=&amp;elqCampaignId=</t>
        </is>
      </c>
      <c r="AR121" t="inlineStr"/>
      <c r="AS121" t="inlineStr">
        <is>
          <t>No</t>
        </is>
      </c>
      <c r="AT121" t="inlineStr">
        <is>
          <t>Valid Company Domain</t>
        </is>
      </c>
      <c r="AU121" t="inlineStr">
        <is>
          <t>Not Started</t>
        </is>
      </c>
      <c r="AV121" t="inlineStr"/>
      <c r="AW121" t="inlineStr"/>
      <c r="AX121" t="inlineStr"/>
      <c r="AY121" t="inlineStr"/>
      <c r="AZ121" t="inlineStr"/>
      <c r="BA121" t="inlineStr"/>
      <c r="BB121" t="inlineStr">
        <is>
          <t>Skipped - No distribution partner identified</t>
        </is>
      </c>
      <c r="BC121" t="inlineStr"/>
      <c r="BD121" t="inlineStr"/>
    </row>
    <row r="122">
      <c r="A122" t="inlineStr">
        <is>
          <t>Pre-MQL ready for validation: Yohan Clement from Alter</t>
        </is>
      </c>
      <c r="B122" t="inlineStr">
        <is>
          <t>info@infineon-community.com</t>
        </is>
      </c>
      <c r="C122" t="inlineStr">
        <is>
          <t>2026-01-12 09:36:30</t>
        </is>
      </c>
      <c r="D122" t="inlineStr">
        <is>
          <t>matsalesmailbox@infineon.com; vodkar@hotmail.fr</t>
        </is>
      </c>
      <c r="E122" t="inlineStr">
        <is>
          <t>Yohan</t>
        </is>
      </c>
      <c r="F122" t="inlineStr">
        <is>
          <t>Clement</t>
        </is>
      </c>
      <c r="G122" t="inlineStr">
        <is>
          <t>vodkar@hotmail.fr</t>
        </is>
      </c>
      <c r="H122" t="inlineStr">
        <is>
          <t>Alter</t>
        </is>
      </c>
      <c r="I122" t="inlineStr"/>
      <c r="J122" t="inlineStr">
        <is>
          <t>1/12/2026 3:36:07 AM</t>
        </is>
      </c>
      <c r="K122" t="inlineStr">
        <is>
          <t>f1373-pre-mql-notification</t>
        </is>
      </c>
      <c r="L122" t="inlineStr">
        <is>
          <t>Data Provided in Form</t>
        </is>
      </c>
      <c r="M122" t="inlineStr"/>
      <c r="N122" t="inlineStr"/>
      <c r="O122" t="inlineStr">
        <is>
          <t>France</t>
        </is>
      </c>
      <c r="P122" t="inlineStr"/>
      <c r="Q122" t="inlineStr"/>
      <c r="R122" t="inlineStr">
        <is>
          <t>Hauts-de-France</t>
        </is>
      </c>
      <c r="S122" t="inlineStr"/>
      <c r="T122" t="inlineStr"/>
      <c r="U122" t="inlineStr">
        <is>
          <t>| | Internal ID: 1497457 | | Activities: Download/FIT-Report/Infineon-S29GL128S10FHI020-FITReport-v03_00-EN.pdf</t>
        </is>
      </c>
      <c r="V122" t="inlineStr"/>
      <c r="W122" t="inlineStr"/>
      <c r="X122" t="inlineStr"/>
      <c r="Y122" t="inlineStr"/>
      <c r="Z122" t="inlineStr"/>
      <c r="AA122" t="inlineStr"/>
      <c r="AB122" t="inlineStr">
        <is>
          <t>CIAM_AI_ASSISTANT</t>
        </is>
      </c>
      <c r="AC122" t="inlineStr">
        <is>
          <t>CIAM_COMMUNITY</t>
        </is>
      </c>
      <c r="AD122" t="inlineStr">
        <is>
          <t>CIAM digital assistant</t>
        </is>
      </c>
      <c r="AE122" t="inlineStr">
        <is>
          <t>CIAM community</t>
        </is>
      </c>
      <c r="AF122" t="inlineStr">
        <is>
          <t>Scoring V3.0 - DEM - EMEA</t>
        </is>
      </c>
      <c r="AG122" t="inlineStr">
        <is>
          <t>1.0000</t>
        </is>
      </c>
      <c r="AH122" t="inlineStr"/>
      <c r="AI122" t="inlineStr">
        <is>
          <t>16356113D16999134D1C-1</t>
        </is>
      </c>
      <c r="AJ122" t="inlineStr">
        <is>
          <t>MATSalesMailbox@infineon.com</t>
        </is>
      </c>
      <c r="AK122" t="inlineStr">
        <is>
          <t>Pre-MQL ready for validation: Yohan Clement from Alter</t>
        </is>
      </c>
      <c r="AL122" t="inlineStr">
        <is>
          <t>Not Matched</t>
        </is>
      </c>
      <c r="AM122" s="5" t="inlineStr">
        <is>
          <t>https://infineoncommunity.com/marketing-qualification?id=16356113D16999134D1C-1&amp;accType=&amp;loc=EMEA</t>
        </is>
      </c>
      <c r="AN122" t="inlineStr"/>
      <c r="AO122" t="inlineStr">
        <is>
          <t>?</t>
        </is>
      </c>
      <c r="AP122" t="inlineStr"/>
      <c r="AQ122" s="5" t="inlineStr">
        <is>
          <t>https://login.eloqua.com/apps/salesTools/profiler?emailAddress=vodkar%40hotmail.fr&amp;elqTrackId=d1211fc70b2a4fe0963447382ca16d18&amp;elq=&amp;elqaid=&amp;elqat=&amp;elqCampaignId=</t>
        </is>
      </c>
      <c r="AR122" t="inlineStr"/>
      <c r="AS122" t="inlineStr">
        <is>
          <t>No</t>
        </is>
      </c>
      <c r="AT122" t="inlineStr">
        <is>
          <t>Domain Mismatch</t>
        </is>
      </c>
      <c r="AU122" t="inlineStr">
        <is>
          <t>Not Started</t>
        </is>
      </c>
      <c r="AV122" t="inlineStr"/>
      <c r="AW122" t="inlineStr"/>
      <c r="AX122" t="inlineStr"/>
      <c r="AY122" t="inlineStr"/>
      <c r="AZ122" t="inlineStr"/>
      <c r="BA122" t="inlineStr"/>
      <c r="BB122" t="inlineStr">
        <is>
          <t>Skipped - No distribution partner identified</t>
        </is>
      </c>
      <c r="BC122" t="inlineStr"/>
      <c r="BD122" t="inlineStr"/>
    </row>
    <row r="123">
      <c r="A123" t="inlineStr">
        <is>
          <t>Pre-MQL ready for validation: Batıkan Yıldız from motor</t>
        </is>
      </c>
      <c r="B123" t="inlineStr">
        <is>
          <t>info@infineon-community.com</t>
        </is>
      </c>
      <c r="C123" t="inlineStr">
        <is>
          <t>2026-01-12 09:36:29</t>
        </is>
      </c>
      <c r="D123" t="inlineStr">
        <is>
          <t>btknn.tr.99@gmail.com; matsalesmailbox@infineon.com</t>
        </is>
      </c>
      <c r="E123" t="inlineStr">
        <is>
          <t>Batıkan</t>
        </is>
      </c>
      <c r="F123" t="inlineStr">
        <is>
          <t>Yıldız</t>
        </is>
      </c>
      <c r="G123" t="inlineStr">
        <is>
          <t>btknn.tr.99@gmail.com</t>
        </is>
      </c>
      <c r="H123" t="inlineStr">
        <is>
          <t>motor</t>
        </is>
      </c>
      <c r="I123" t="inlineStr"/>
      <c r="J123" t="inlineStr">
        <is>
          <t>1/12/2026 3:36:07 AM</t>
        </is>
      </c>
      <c r="K123" t="inlineStr">
        <is>
          <t>f1373-pre-mql-notification</t>
        </is>
      </c>
      <c r="L123" t="inlineStr">
        <is>
          <t>Data Provided in Form</t>
        </is>
      </c>
      <c r="M123" t="inlineStr"/>
      <c r="N123" t="inlineStr"/>
      <c r="O123" t="inlineStr">
        <is>
          <t>Turkey</t>
        </is>
      </c>
      <c r="P123" t="inlineStr"/>
      <c r="Q123" t="inlineStr"/>
      <c r="R123" t="inlineStr"/>
      <c r="S123" t="inlineStr"/>
      <c r="T123" t="inlineStr"/>
      <c r="U123" t="inlineStr">
        <is>
          <t>| | Internal ID: 1497890 | | Activities: community.infineon.com/https://community.infineon.com/t5/Motor-Control-ICs/Issue-with-Minimum-Speed-Setting-on-IMC101T-T038/td-p/1132193</t>
        </is>
      </c>
      <c r="V123" t="inlineStr"/>
      <c r="W123" t="inlineStr"/>
      <c r="X123" t="inlineStr"/>
      <c r="Y123" t="inlineStr"/>
      <c r="Z123" t="inlineStr"/>
      <c r="AA123" t="inlineStr"/>
      <c r="AB123" t="inlineStr">
        <is>
          <t>CIAM_COMMUNITY</t>
        </is>
      </c>
      <c r="AC123" t="inlineStr">
        <is>
          <t>MyInfineon</t>
        </is>
      </c>
      <c r="AD123" t="inlineStr">
        <is>
          <t>CIAM community</t>
        </is>
      </c>
      <c r="AE123" t="inlineStr">
        <is>
          <t>MyInfineon</t>
        </is>
      </c>
      <c r="AF123" t="inlineStr">
        <is>
          <t>Scoring V3.0 - DEM - EMEA</t>
        </is>
      </c>
      <c r="AG123" t="inlineStr">
        <is>
          <t>1.0000</t>
        </is>
      </c>
      <c r="AH123" t="inlineStr"/>
      <c r="AI123" t="inlineStr">
        <is>
          <t>1800209960DDF52845F7-1</t>
        </is>
      </c>
      <c r="AJ123" t="inlineStr">
        <is>
          <t>MATSalesMailbox@infineon.com</t>
        </is>
      </c>
      <c r="AK123" t="inlineStr">
        <is>
          <t>Pre-MQL ready for validation: Batıkan Yıldız from motor</t>
        </is>
      </c>
      <c r="AL123" t="inlineStr">
        <is>
          <t>Not Matched</t>
        </is>
      </c>
      <c r="AM123" s="5" t="inlineStr">
        <is>
          <t>https://infineoncommunity.com/marketing-qualification?id=1800209960DDF52845F7-1&amp;accType=&amp;loc=EMEA</t>
        </is>
      </c>
      <c r="AN123" t="inlineStr"/>
      <c r="AO123" t="inlineStr">
        <is>
          <t>?</t>
        </is>
      </c>
      <c r="AP123" t="inlineStr"/>
      <c r="AQ123" s="5" t="inlineStr">
        <is>
          <t>https://login.eloqua.com/apps/salesTools/profiler?emailAddress=btknn.tr.99%40gmail.com&amp;elqTrackId=d1211fc70b2a4fe0963447382ca16d18&amp;elq=&amp;elqaid=&amp;elqat=&amp;elqCampaignId=</t>
        </is>
      </c>
      <c r="AR123" t="inlineStr"/>
      <c r="AS123" t="inlineStr">
        <is>
          <t>No</t>
        </is>
      </c>
      <c r="AT123" t="inlineStr">
        <is>
          <t>Free Mailer</t>
        </is>
      </c>
      <c r="AU123" t="inlineStr">
        <is>
          <t>Not Started</t>
        </is>
      </c>
      <c r="AV123" t="inlineStr"/>
      <c r="AW123" t="inlineStr"/>
      <c r="AX123" t="inlineStr"/>
      <c r="AY123" t="inlineStr"/>
      <c r="AZ123" t="inlineStr"/>
      <c r="BA123" t="inlineStr"/>
      <c r="BB123" t="inlineStr">
        <is>
          <t>Skipped - No distribution partner identified</t>
        </is>
      </c>
      <c r="BC123" t="inlineStr"/>
      <c r="BD123" t="inlineStr"/>
    </row>
    <row r="124">
      <c r="A124" t="inlineStr">
        <is>
          <t>Pre-MQL ready for validation: Sam Voncken from Intecma BV</t>
        </is>
      </c>
      <c r="B124" t="inlineStr">
        <is>
          <t>info@infineon-community.com</t>
        </is>
      </c>
      <c r="C124" t="inlineStr">
        <is>
          <t>2026-01-12 09:36:29</t>
        </is>
      </c>
      <c r="D124" t="inlineStr">
        <is>
          <t>matsalesmailbox@infineon.com; svoncken@intecma.nl</t>
        </is>
      </c>
      <c r="E124" t="inlineStr">
        <is>
          <t>Sam</t>
        </is>
      </c>
      <c r="F124" t="inlineStr">
        <is>
          <t>Voncken</t>
        </is>
      </c>
      <c r="G124" t="inlineStr">
        <is>
          <t>svoncken@intecma.nl</t>
        </is>
      </c>
      <c r="H124" t="inlineStr">
        <is>
          <t>Intecma BV</t>
        </is>
      </c>
      <c r="I124" t="inlineStr"/>
      <c r="J124" t="inlineStr">
        <is>
          <t>1/12/2026 3:36:06 AM</t>
        </is>
      </c>
      <c r="K124" t="inlineStr">
        <is>
          <t>f1373-pre-mql-notification</t>
        </is>
      </c>
      <c r="L124" t="inlineStr">
        <is>
          <t>Data Provided in Form</t>
        </is>
      </c>
      <c r="M124" t="inlineStr"/>
      <c r="N124" t="inlineStr"/>
      <c r="O124" t="inlineStr">
        <is>
          <t>Netherlands</t>
        </is>
      </c>
      <c r="P124" t="inlineStr"/>
      <c r="Q124" t="inlineStr"/>
      <c r="R124" t="inlineStr"/>
      <c r="S124" t="inlineStr"/>
      <c r="T124" t="inlineStr"/>
      <c r="U124" t="inlineStr">
        <is>
          <t>| | Internal ID: 1497084 | | Activities: community.infineon.com/https://community.infineon.com/t5/Motor-Control-ICs/Phase-loss-detection/td-p/1127712</t>
        </is>
      </c>
      <c r="V124" t="inlineStr"/>
      <c r="W124" t="inlineStr"/>
      <c r="X124" t="inlineStr"/>
      <c r="Y124" t="inlineStr"/>
      <c r="Z124" t="inlineStr"/>
      <c r="AA124" t="inlineStr"/>
      <c r="AB124" t="inlineStr">
        <is>
          <t>Gated Content</t>
        </is>
      </c>
      <c r="AC124" t="inlineStr">
        <is>
          <t>MyInfineon</t>
        </is>
      </c>
      <c r="AD124" t="inlineStr">
        <is>
          <t>CIAM IDC</t>
        </is>
      </c>
      <c r="AE124" t="inlineStr">
        <is>
          <t>MyInfineon</t>
        </is>
      </c>
      <c r="AF124" t="inlineStr">
        <is>
          <t>Scoring V3.0 - DEM - EMEA</t>
        </is>
      </c>
      <c r="AG124" t="inlineStr">
        <is>
          <t>3.0000</t>
        </is>
      </c>
      <c r="AH124" t="inlineStr"/>
      <c r="AI124" t="inlineStr">
        <is>
          <t>1497124FEF6E6C7F9BFD-3</t>
        </is>
      </c>
      <c r="AJ124" t="inlineStr">
        <is>
          <t>MATSalesMailbox@infineon.com</t>
        </is>
      </c>
      <c r="AK124" t="inlineStr">
        <is>
          <t>Pre-MQL ready for validation: Sam Voncken from Intecma BV</t>
        </is>
      </c>
      <c r="AL124" t="inlineStr">
        <is>
          <t>Not Matched</t>
        </is>
      </c>
      <c r="AM124" s="5" t="inlineStr">
        <is>
          <t>https://infineoncommunity.com/marketing-qualification?id=1497124FEF6E6C7F9BFD-3&amp;accType=&amp;loc=EMEA</t>
        </is>
      </c>
      <c r="AN124" t="inlineStr"/>
      <c r="AO124" t="inlineStr">
        <is>
          <t>?</t>
        </is>
      </c>
      <c r="AP124" t="inlineStr"/>
      <c r="AQ124" s="5" t="inlineStr">
        <is>
          <t>https://login.eloqua.com/apps/salesTools/profiler?emailAddress=svoncken%40intecma.nl&amp;elqTrackId=d1211fc70b2a4fe0963447382ca16d18&amp;elq=&amp;elqaid=&amp;elqat=&amp;elqCampaignId=</t>
        </is>
      </c>
      <c r="AR124" t="inlineStr"/>
      <c r="AS124" t="inlineStr">
        <is>
          <t>No</t>
        </is>
      </c>
      <c r="AT124" t="inlineStr">
        <is>
          <t>Valid Company Domain</t>
        </is>
      </c>
      <c r="AU124" t="inlineStr">
        <is>
          <t>Not Started</t>
        </is>
      </c>
      <c r="AV124" t="inlineStr"/>
      <c r="AW124" t="inlineStr"/>
      <c r="AX124" t="inlineStr"/>
      <c r="AY124" t="inlineStr"/>
      <c r="AZ124" t="inlineStr"/>
      <c r="BA124" t="inlineStr"/>
      <c r="BB124" t="inlineStr">
        <is>
          <t>Skipped - No distribution partner identified</t>
        </is>
      </c>
      <c r="BC124" t="inlineStr"/>
      <c r="BD124" t="inlineStr"/>
    </row>
    <row r="125">
      <c r="A125" t="inlineStr">
        <is>
          <t>Pre-MQL ready for validation: Anuj Sharma from Diya alhby al almyt</t>
        </is>
      </c>
      <c r="B125" t="inlineStr">
        <is>
          <t>info@infineon-community.com</t>
        </is>
      </c>
      <c r="C125" t="inlineStr">
        <is>
          <t>2026-01-13 09:21:55</t>
        </is>
      </c>
      <c r="D125" t="inlineStr">
        <is>
          <t>anujsharma7009@gmail.com; matsalesmailbox@infineon.com</t>
        </is>
      </c>
      <c r="E125" t="inlineStr">
        <is>
          <t>Anuj</t>
        </is>
      </c>
      <c r="F125" t="inlineStr">
        <is>
          <t>Sharma</t>
        </is>
      </c>
      <c r="G125" t="inlineStr">
        <is>
          <t>anujsharma7009@gmail.com</t>
        </is>
      </c>
      <c r="H125" t="inlineStr">
        <is>
          <t>Diya alhby al almyt</t>
        </is>
      </c>
      <c r="I125" t="inlineStr"/>
      <c r="J125" t="inlineStr">
        <is>
          <t>1/13/2026 3:21:44 AM</t>
        </is>
      </c>
      <c r="K125" t="inlineStr">
        <is>
          <t>f1373-pre-mql-notification</t>
        </is>
      </c>
      <c r="L125" t="inlineStr">
        <is>
          <t>Data Provided in Form</t>
        </is>
      </c>
      <c r="M125" t="inlineStr"/>
      <c r="N125" t="inlineStr">
        <is>
          <t>+96891666409</t>
        </is>
      </c>
      <c r="O125" t="inlineStr">
        <is>
          <t>Oman</t>
        </is>
      </c>
      <c r="P125" t="inlineStr"/>
      <c r="Q125" t="inlineStr"/>
      <c r="R125" t="inlineStr"/>
      <c r="S125" t="inlineStr">
        <is>
          <t>Software Engineering</t>
        </is>
      </c>
      <c r="T125" t="inlineStr">
        <is>
          <t>Other</t>
        </is>
      </c>
      <c r="U125" t="inlineStr">
        <is>
          <t>| | Internal ID: 1501591 | | Activities: Download/Block_Diagram_Usage/USB-C Charging | Download/Simulation-Models/Infineon-PCB_Footprints_and_Symbols-IM68D121J-MEMS_Microphones_for_consumer-Altium-PCBDesignData-v01_00-EN.zip</t>
        </is>
      </c>
      <c r="V125" t="inlineStr"/>
      <c r="W125" t="inlineStr"/>
      <c r="X125" t="inlineStr"/>
      <c r="Y125" t="inlineStr"/>
      <c r="Z125" t="inlineStr"/>
      <c r="AA125" t="inlineStr"/>
      <c r="AB125" t="inlineStr">
        <is>
          <t>CIAM_AI_ASSISTANT</t>
        </is>
      </c>
      <c r="AC125" t="inlineStr">
        <is>
          <t>WEB_FLY_OUT</t>
        </is>
      </c>
      <c r="AD125" t="inlineStr">
        <is>
          <t>CIAM digital assistant</t>
        </is>
      </c>
      <c r="AE125" t="inlineStr">
        <is>
          <t>MyInfineon</t>
        </is>
      </c>
      <c r="AF125" t="inlineStr">
        <is>
          <t>Scoring V3.0 - DEM - EMEA</t>
        </is>
      </c>
      <c r="AG125" t="inlineStr">
        <is>
          <t>1.0000</t>
        </is>
      </c>
      <c r="AH125" t="inlineStr"/>
      <c r="AI125" t="inlineStr">
        <is>
          <t>212255124C7CA3571142-1</t>
        </is>
      </c>
      <c r="AJ125" t="inlineStr">
        <is>
          <t>MATSalesMailbox@infineon.com</t>
        </is>
      </c>
      <c r="AK125" t="inlineStr">
        <is>
          <t>Pre-MQL ready for validation: Anuj Sharma from Diya alhby al almyt</t>
        </is>
      </c>
      <c r="AL125" t="inlineStr">
        <is>
          <t>Not Matched</t>
        </is>
      </c>
      <c r="AM125" s="5" t="inlineStr">
        <is>
          <t>https://infineoncommunity.com/marketing-qualification?id=212255124C7CA3571142-1&amp;accType=&amp;loc=EMEA</t>
        </is>
      </c>
      <c r="AN125" t="inlineStr"/>
      <c r="AO125" t="inlineStr">
        <is>
          <t>?</t>
        </is>
      </c>
      <c r="AP125" t="inlineStr"/>
      <c r="AQ125" s="5" t="inlineStr">
        <is>
          <t>https://login.eloqua.com/apps/salesTools/profiler?emailAddress=anujsharma7009%40gmail.com&amp;elqTrackId=d1211fc70b2a4fe0963447382ca16d18&amp;elq=&amp;elqaid=&amp;elqat=&amp;elqCampaignId=</t>
        </is>
      </c>
      <c r="AR125" t="inlineStr"/>
      <c r="AS125" t="inlineStr">
        <is>
          <t>No</t>
        </is>
      </c>
      <c r="AT125" t="inlineStr">
        <is>
          <t>Free Mailer</t>
        </is>
      </c>
      <c r="AU125" t="inlineStr">
        <is>
          <t>Not Started</t>
        </is>
      </c>
      <c r="AV125" t="inlineStr"/>
      <c r="AW125" t="inlineStr"/>
      <c r="AX125" t="inlineStr"/>
      <c r="AY125" t="inlineStr"/>
      <c r="AZ125" t="inlineStr"/>
      <c r="BA125" t="inlineStr"/>
      <c r="BB125" t="inlineStr">
        <is>
          <t>Skipped - No distribution partner identified</t>
        </is>
      </c>
      <c r="BC125" t="inlineStr"/>
      <c r="BD125" t="inlineStr"/>
    </row>
    <row r="126">
      <c r="A126" t="inlineStr">
        <is>
          <t>Pre-MQL ready for validation: Alex Pm from sd company</t>
        </is>
      </c>
      <c r="B126" t="inlineStr">
        <is>
          <t>info@infineon-community.com</t>
        </is>
      </c>
      <c r="C126" t="inlineStr">
        <is>
          <t>2026-01-13 09:21:51</t>
        </is>
      </c>
      <c r="D126" t="inlineStr">
        <is>
          <t>matsalesmailbox@infineon.com; ra4sd.astro@gmail.com</t>
        </is>
      </c>
      <c r="E126" t="inlineStr">
        <is>
          <t>Alex</t>
        </is>
      </c>
      <c r="F126" t="inlineStr">
        <is>
          <t>Pm</t>
        </is>
      </c>
      <c r="G126" t="inlineStr">
        <is>
          <t>ra4sd.astro@gmail.com</t>
        </is>
      </c>
      <c r="H126" t="inlineStr">
        <is>
          <t>sd company</t>
        </is>
      </c>
      <c r="I126" t="inlineStr"/>
      <c r="J126" t="inlineStr">
        <is>
          <t>1/13/2026 3:21:44 AM</t>
        </is>
      </c>
      <c r="K126" t="inlineStr">
        <is>
          <t>f1373-pre-mql-notification</t>
        </is>
      </c>
      <c r="L126" t="inlineStr">
        <is>
          <t>Data Provided in Form</t>
        </is>
      </c>
      <c r="M126" t="inlineStr"/>
      <c r="N126" t="inlineStr"/>
      <c r="O126" t="inlineStr">
        <is>
          <t>Latvia</t>
        </is>
      </c>
      <c r="P126" t="inlineStr"/>
      <c r="Q126" t="inlineStr"/>
      <c r="R126" t="inlineStr"/>
      <c r="S126" t="inlineStr"/>
      <c r="T126" t="inlineStr"/>
      <c r="U126" t="inlineStr">
        <is>
          <t>The IFX product of interest is most likely: ISPN: CYUSB3KIT-003_PSS_PL:91_Others-WCS | | | Internal ID: 1501580 | | Activities: Download/software &amp; tools/Infineon-First_FX3_App-DevelopmentTools-v01_00-EN.zip | Download/software &amp; tools/Infineon-CyUSB3_USB_Suite_Source-Software-v01_03-EN.zip | Download/Simulation-Models/Infineon-SuperSpeed_Explorer_Kit_Hardware_Files-PCBDesignData-v01_00-EN.zip</t>
        </is>
      </c>
      <c r="V126" t="inlineStr"/>
      <c r="W126" t="inlineStr"/>
      <c r="X126" t="inlineStr"/>
      <c r="Y126" t="inlineStr"/>
      <c r="Z126" t="inlineStr"/>
      <c r="AA126" t="inlineStr"/>
      <c r="AB126" t="inlineStr">
        <is>
          <t>CIAM_COMMUNITY</t>
        </is>
      </c>
      <c r="AC126" t="inlineStr">
        <is>
          <t>WEB_GATED_DOCUMENT</t>
        </is>
      </c>
      <c r="AD126" t="inlineStr">
        <is>
          <t>CIAM community</t>
        </is>
      </c>
      <c r="AE126" t="inlineStr">
        <is>
          <t>MyInfineon</t>
        </is>
      </c>
      <c r="AF126" t="inlineStr">
        <is>
          <t>Scoring V3.0 - DEM - EMEA</t>
        </is>
      </c>
      <c r="AG126" t="inlineStr">
        <is>
          <t>1.0000</t>
        </is>
      </c>
      <c r="AH126" t="inlineStr"/>
      <c r="AI126" t="inlineStr">
        <is>
          <t>212222706A79ABA8C4D0-1</t>
        </is>
      </c>
      <c r="AJ126" t="inlineStr">
        <is>
          <t>MATSalesMailbox@infineon.com</t>
        </is>
      </c>
      <c r="AK126" t="inlineStr">
        <is>
          <t>Pre-MQL ready for validation: Alex Pm from sd company</t>
        </is>
      </c>
      <c r="AL126" t="inlineStr">
        <is>
          <t>Not Matched</t>
        </is>
      </c>
      <c r="AM126" s="5" t="inlineStr">
        <is>
          <t>https://infineoncommunity.com/marketing-qualification?id=212222706A79ABA8C4D0-1&amp;accType=&amp;loc=EMEA</t>
        </is>
      </c>
      <c r="AN126" t="inlineStr"/>
      <c r="AO126" t="inlineStr">
        <is>
          <t>?</t>
        </is>
      </c>
      <c r="AP126" t="inlineStr"/>
      <c r="AQ126" s="5" t="inlineStr">
        <is>
          <t>https://login.eloqua.com/apps/salesTools/profiler?emailAddress=ra4sd.astro%40gmail.com&amp;elqTrackId=d1211fc70b2a4fe0963447382ca16d18&amp;elq=&amp;elqaid=&amp;elqat=&amp;elqCampaignId=</t>
        </is>
      </c>
      <c r="AR126" t="inlineStr"/>
      <c r="AS126" t="inlineStr">
        <is>
          <t>No</t>
        </is>
      </c>
      <c r="AT126" t="inlineStr">
        <is>
          <t>Free Mailer</t>
        </is>
      </c>
      <c r="AU126" t="inlineStr">
        <is>
          <t>Not Started</t>
        </is>
      </c>
      <c r="AV126" t="inlineStr"/>
      <c r="AW126" t="inlineStr"/>
      <c r="AX126" t="inlineStr"/>
      <c r="AY126" t="inlineStr"/>
      <c r="AZ126" t="inlineStr"/>
      <c r="BA126" t="inlineStr"/>
      <c r="BB126" t="inlineStr">
        <is>
          <t>Skipped - No distribution partner identified</t>
        </is>
      </c>
      <c r="BC126" t="inlineStr"/>
      <c r="BD126" t="inlineStr"/>
    </row>
    <row r="127">
      <c r="A127" t="inlineStr">
        <is>
          <t>Pre-MQL ready for validation: Oemer Acar from ams OSRAM</t>
        </is>
      </c>
      <c r="B127" t="inlineStr">
        <is>
          <t>info@infineon-community.com</t>
        </is>
      </c>
      <c r="C127" t="inlineStr">
        <is>
          <t>2026-01-13 09:21:49</t>
        </is>
      </c>
      <c r="D127" t="inlineStr">
        <is>
          <t>matsalesmailbox@infineon.com; omercambly@gmail.com</t>
        </is>
      </c>
      <c r="E127" t="inlineStr">
        <is>
          <t>Oemer</t>
        </is>
      </c>
      <c r="F127" t="inlineStr">
        <is>
          <t>Acar</t>
        </is>
      </c>
      <c r="G127" t="inlineStr">
        <is>
          <t>omercambly@gmail.com</t>
        </is>
      </c>
      <c r="H127" t="inlineStr">
        <is>
          <t>ams OSRAM</t>
        </is>
      </c>
      <c r="I127" t="inlineStr"/>
      <c r="J127" t="inlineStr">
        <is>
          <t>1/13/2026 3:21:41 AM</t>
        </is>
      </c>
      <c r="K127" t="inlineStr">
        <is>
          <t>f1373-pre-mql-notification</t>
        </is>
      </c>
      <c r="L127" t="inlineStr">
        <is>
          <t>Data Provided in Form</t>
        </is>
      </c>
      <c r="M127" t="inlineStr"/>
      <c r="N127" t="inlineStr">
        <is>
          <t>+0043690104557</t>
        </is>
      </c>
      <c r="O127" t="inlineStr">
        <is>
          <t>Austria</t>
        </is>
      </c>
      <c r="P127" t="inlineStr"/>
      <c r="Q127" t="inlineStr"/>
      <c r="R127" t="inlineStr"/>
      <c r="S127" t="inlineStr"/>
      <c r="T127" t="inlineStr">
        <is>
          <t>Automotive</t>
        </is>
      </c>
      <c r="U127" t="inlineStr">
        <is>
          <t>| | Internal ID: 1501643 | | Activities: Download/Data-Sheet/Infineon-1ED332xMC12N-DataSheet-v01_03-EN.pdf | Download/Data-Sheet/Infineon-TLE9471ES-DataSheet-v01_20-EN.pdf | Download/Simulation-Models/Infineon-PCB_Footprints_and_Symbols-TLE9461ES-Altium-PCB-v01_00-EN.zip | Download/Application-Note/Infineon-Use-gate-charge-to-design-the-gate-drive-circuit-for-power-MOSFETs-and-IGBTs-ApplicationNotes-v01_01-EN.pdf | Download/Application-Note/Infineon-CoolSiC_MOSFET_1200V-SiC_trench_power_device-ApplicationNotes-v01_02-EN.pdf | Download/Data-Sheet/Infineon-IKW40N120H3-DataSheet-v01_20-EN.pdf | Download/Block_Diagram_Usage/Secondary gate driver/communication | Download/User Manual or Guide/Infineon-UG-2022-01_Eval-1ED3321MC12N-UserManual-v01_00-EN.pdf | Download/Data-Sheet/Infineon-TLE9471-3ES-DataSheet-v01_20-EN.pdf | Download/Block_Diagram_Usage/Aux &amp; gate driver supply | Download/Data-Sheet/Infineon-1EDI3030AS-DataSheet-v01_20-EN.pdf | Download/Material-Content-Sheet/Infineon-62mm_C-Serie_SiC_with_TIM-MaterialCont</t>
        </is>
      </c>
      <c r="V127" t="inlineStr"/>
      <c r="W127" t="inlineStr"/>
      <c r="X127" t="inlineStr"/>
      <c r="Y127" t="inlineStr"/>
      <c r="Z127" t="inlineStr"/>
      <c r="AA127" t="inlineStr"/>
      <c r="AB127" t="inlineStr">
        <is>
          <t>CIAM_AI_ASSISTANT</t>
        </is>
      </c>
      <c r="AC127" t="inlineStr">
        <is>
          <t>WEB_FLY_OUT</t>
        </is>
      </c>
      <c r="AD127" t="inlineStr">
        <is>
          <t>CIAM digital assistant</t>
        </is>
      </c>
      <c r="AE127" t="inlineStr">
        <is>
          <t>MyInfineon</t>
        </is>
      </c>
      <c r="AF127" t="inlineStr">
        <is>
          <t>Scoring V3.0 - DEM - EMEA</t>
        </is>
      </c>
      <c r="AG127" t="inlineStr">
        <is>
          <t>1.0000</t>
        </is>
      </c>
      <c r="AH127" t="inlineStr"/>
      <c r="AI127" t="inlineStr">
        <is>
          <t>21238509E43162F4020E-1</t>
        </is>
      </c>
      <c r="AJ127" t="inlineStr">
        <is>
          <t>MATSalesMailbox@infineon.com</t>
        </is>
      </c>
      <c r="AK127" t="inlineStr">
        <is>
          <t>Pre-MQL ready for validation: Oemer Acar from ams OSRAM</t>
        </is>
      </c>
      <c r="AL127" t="inlineStr">
        <is>
          <t>Not Matched</t>
        </is>
      </c>
      <c r="AM127" s="5" t="inlineStr">
        <is>
          <t>https://infineoncommunity.com/marketing-qualification?id=21238509E43162F4020E-1&amp;accType=&amp;loc=EMEA</t>
        </is>
      </c>
      <c r="AN127" t="inlineStr"/>
      <c r="AO127" t="inlineStr">
        <is>
          <t>?</t>
        </is>
      </c>
      <c r="AP127" t="inlineStr"/>
      <c r="AQ127" s="5" t="inlineStr">
        <is>
          <t>https://login.eloqua.com/apps/salesTools/profiler?emailAddress=omercambly%40gmail.com&amp;elqTrackId=d1211fc70b2a4fe0963447382ca16d18&amp;elq=&amp;elqaid=&amp;elqat=&amp;elqCampaignId=</t>
        </is>
      </c>
      <c r="AR127" t="inlineStr"/>
      <c r="AS127" t="inlineStr">
        <is>
          <t>No</t>
        </is>
      </c>
      <c r="AT127" t="inlineStr">
        <is>
          <t>Free Mailer</t>
        </is>
      </c>
      <c r="AU127" t="inlineStr">
        <is>
          <t>Not Started</t>
        </is>
      </c>
      <c r="AV127" t="inlineStr"/>
      <c r="AW127" t="inlineStr"/>
      <c r="AX127" t="inlineStr"/>
      <c r="AY127" t="inlineStr"/>
      <c r="AZ127" t="inlineStr"/>
      <c r="BA127" t="inlineStr"/>
      <c r="BB127" t="inlineStr">
        <is>
          <t>Skipped - No distribution partner identified</t>
        </is>
      </c>
      <c r="BC127" t="inlineStr"/>
      <c r="BD127" t="inlineStr"/>
    </row>
    <row r="128">
      <c r="A128" t="inlineStr">
        <is>
          <t>Pre-MQL ready for validation: joan groig from va</t>
        </is>
      </c>
      <c r="B128" t="inlineStr">
        <is>
          <t>info@infineon-community.com</t>
        </is>
      </c>
      <c r="C128" t="inlineStr">
        <is>
          <t>2026-01-13 09:21:49</t>
        </is>
      </c>
      <c r="D128" t="inlineStr">
        <is>
          <t>jra1973.jr@gmail.com; matsalesmailbox@infineon.com</t>
        </is>
      </c>
      <c r="E128" t="inlineStr">
        <is>
          <t>joan</t>
        </is>
      </c>
      <c r="F128" t="inlineStr">
        <is>
          <t>groig</t>
        </is>
      </c>
      <c r="G128" t="inlineStr">
        <is>
          <t>jra1973.jr@gmail.com</t>
        </is>
      </c>
      <c r="H128" t="inlineStr">
        <is>
          <t>va</t>
        </is>
      </c>
      <c r="I128" t="inlineStr"/>
      <c r="J128" t="inlineStr">
        <is>
          <t>1/13/2026 3:21:41 AM</t>
        </is>
      </c>
      <c r="K128" t="inlineStr">
        <is>
          <t>f1373-pre-mql-notification</t>
        </is>
      </c>
      <c r="L128" t="inlineStr">
        <is>
          <t>Data Provided in Form</t>
        </is>
      </c>
      <c r="M128" t="inlineStr"/>
      <c r="N128" t="inlineStr"/>
      <c r="O128" t="inlineStr">
        <is>
          <t>Spain</t>
        </is>
      </c>
      <c r="P128" t="inlineStr"/>
      <c r="Q128" t="inlineStr"/>
      <c r="R128" t="inlineStr">
        <is>
          <t>Barcelona</t>
        </is>
      </c>
      <c r="S128" t="inlineStr"/>
      <c r="T128" t="inlineStr"/>
      <c r="U128" t="inlineStr">
        <is>
          <t>| | Internal ID: 1501164 | | Activities: Download/Data-Sheet/Infineon-IPA052N08NM5S-DataSheet-v02_01-EN.pdf | Download/Data-Sheet/Infineon-ISC018N08NM6SC-DataSheet-v01_00-EN.pdf | Download/Data-Sheet/Infineon-IAUCN10S7L040-DataSheet-v01_00-EN.pdf | Download/Data-Sheet/Infineon-BSC070N10NS5SC-DataSheet-v02_02-EN.pdf | add-to-cart/IST011N06NM5 | Download/Application-Note/Infineon-PMSM_FOC_motor_control_software_using_MOTIX_6EDL7141_and_MOTIX_IMD700A-ApplicationNotes-v01_02-EN.pdf | Download/Data-Sheet/Infineon-IAUCN08S7N024-DataSheet-v01_00-EN.pdf | Download/Data-Sheet/Infineon-ISC056N08NM6-DataSheet-v02_00-EN.pdf | Download/Data-Sheet/Infineon-BSC036NE7NS3 G-DataSheet-v02_01-EN.pdf | Download/Data-Sheet/Infineon-IAUZN08S7N046-DataSheet-v01_00-EN.pdf | Download/Application-Note/Infineon-UG111355_REF_48V_270W_EBIKE-ApplicationNotes-v01_00-EN.pdf | Download/Data-Sheet/Infineon-ISZ053N08NM6-DataSheet-v02_00-EN.pdf | Download/Data-Sheet/Infineon-BSC052N08NS5-DataSheet-v02_01-EN.pdf | Download/Data-Sheet/Infineon-IQE046N</t>
        </is>
      </c>
      <c r="V128" t="inlineStr"/>
      <c r="W128" t="inlineStr"/>
      <c r="X128" t="inlineStr"/>
      <c r="Y128" t="inlineStr"/>
      <c r="Z128" t="inlineStr"/>
      <c r="AA128" t="inlineStr"/>
      <c r="AB128" t="inlineStr">
        <is>
          <t>CIAM_COMMUNITY</t>
        </is>
      </c>
      <c r="AC128" t="inlineStr">
        <is>
          <t>MyInfineon</t>
        </is>
      </c>
      <c r="AD128" t="inlineStr">
        <is>
          <t>CIAM community</t>
        </is>
      </c>
      <c r="AE128" t="inlineStr">
        <is>
          <t>MyInfineon</t>
        </is>
      </c>
      <c r="AF128" t="inlineStr">
        <is>
          <t>Scoring V3.0 - DEM - EMEA</t>
        </is>
      </c>
      <c r="AG128" t="inlineStr">
        <is>
          <t>13.0000</t>
        </is>
      </c>
      <c r="AH128" t="inlineStr"/>
      <c r="AI128" t="inlineStr">
        <is>
          <t>1146245A743022D630FF-13</t>
        </is>
      </c>
      <c r="AJ128" t="inlineStr">
        <is>
          <t>MATSalesMailbox@infineon.com</t>
        </is>
      </c>
      <c r="AK128" t="inlineStr">
        <is>
          <t>Pre-MQL ready for validation: joan groig from va</t>
        </is>
      </c>
      <c r="AL128" t="inlineStr">
        <is>
          <t>Not Matched</t>
        </is>
      </c>
      <c r="AM128" s="5" t="inlineStr">
        <is>
          <t>https://infineoncommunity.com/marketing-qualification?id=1146245A743022D630FF-13&amp;accType=&amp;loc=EMEA</t>
        </is>
      </c>
      <c r="AN128" t="inlineStr"/>
      <c r="AO128" t="inlineStr">
        <is>
          <t>?</t>
        </is>
      </c>
      <c r="AP128" t="inlineStr"/>
      <c r="AQ128" s="5" t="inlineStr">
        <is>
          <t>https://login.eloqua.com/apps/salesTools/profiler?emailAddress=jra1973.jr%40gmail.com&amp;elqTrackId=d1211fc70b2a4fe0963447382ca16d18&amp;elq=&amp;elqaid=&amp;elqat=&amp;elqCampaignId=</t>
        </is>
      </c>
      <c r="AR128" t="inlineStr"/>
      <c r="AS128" t="inlineStr">
        <is>
          <t>No</t>
        </is>
      </c>
      <c r="AT128" t="inlineStr">
        <is>
          <t>Free Mailer</t>
        </is>
      </c>
      <c r="AU128" t="inlineStr">
        <is>
          <t>Not Started</t>
        </is>
      </c>
      <c r="AV128" t="inlineStr"/>
      <c r="AW128" t="inlineStr"/>
      <c r="AX128" t="inlineStr"/>
      <c r="AY128" t="inlineStr"/>
      <c r="AZ128" t="inlineStr"/>
      <c r="BA128" t="inlineStr"/>
      <c r="BB128" t="inlineStr">
        <is>
          <t>Skipped - No distribution partner identified</t>
        </is>
      </c>
      <c r="BC128" t="inlineStr"/>
      <c r="BD128" t="inlineStr"/>
    </row>
    <row r="129">
      <c r="A129" t="inlineStr">
        <is>
          <t>Pre-MQL ready for validation: Kıvanç Gümüşler from ÇAYELİ BAKIR İŞLETMELERİ A.Ş.</t>
        </is>
      </c>
      <c r="B129" t="inlineStr">
        <is>
          <t>info@infineon-community.com</t>
        </is>
      </c>
      <c r="C129" t="inlineStr">
        <is>
          <t>2026-01-13 09:21:49</t>
        </is>
      </c>
      <c r="D129" t="inlineStr">
        <is>
          <t>kivanc.gumusler@gmail.com; matsalesmailbox@infineon.com</t>
        </is>
      </c>
      <c r="E129" t="inlineStr">
        <is>
          <t>Kıvanç</t>
        </is>
      </c>
      <c r="F129" t="inlineStr">
        <is>
          <t>Gümüşler</t>
        </is>
      </c>
      <c r="G129" t="inlineStr">
        <is>
          <t>kivanc.gumusler@gmail.com</t>
        </is>
      </c>
      <c r="H129" t="inlineStr">
        <is>
          <t>ÇAYELİ BAKIR İŞLETMELERİ A.Ş.</t>
        </is>
      </c>
      <c r="I129" t="inlineStr"/>
      <c r="J129" t="inlineStr">
        <is>
          <t>1/13/2026 3:21:40 AM</t>
        </is>
      </c>
      <c r="K129" t="inlineStr">
        <is>
          <t>f1373-pre-mql-notification</t>
        </is>
      </c>
      <c r="L129" t="inlineStr">
        <is>
          <t>Data Provided in Form</t>
        </is>
      </c>
      <c r="M129" t="inlineStr"/>
      <c r="N129" t="inlineStr">
        <is>
          <t>+904645441544</t>
        </is>
      </c>
      <c r="O129" t="inlineStr">
        <is>
          <t>Turkey</t>
        </is>
      </c>
      <c r="P129" t="inlineStr"/>
      <c r="Q129" t="inlineStr"/>
      <c r="R129" t="inlineStr"/>
      <c r="S129" t="inlineStr">
        <is>
          <t>Purchasing</t>
        </is>
      </c>
      <c r="T129" t="inlineStr">
        <is>
          <t>Industrial</t>
        </is>
      </c>
      <c r="U129" t="inlineStr">
        <is>
          <t>| | Internal ID: 1501498 | | Activities: Download/User Manual or Guide/Infineon-Evaluation_board_enabling_Capacitive_Load_Charging_with_Power_PROFET+_family-UserManual-v02_00-EN.pdf | Download/User Manual or Guide/Infineon-Power_PROFET_+_12V_ArduinoShield-UserManual-v01_10-EN.pdf | Download/Data-Sheet/Infineon-IPB180P04P4L-02-DataSheet-v01_04-EN.pdf | Download/Data-Sheet/Infineon-BTS428L2-DS-v01_01-EN.pdf | community.infineon.com/https://community.infineon.com/t5/Smart-Power-Switches/r1250GS-adventure-BTS50005-1LUA-high-side-switches-for-motocycle-accessories/td-p/1149365 | Download/Data-Sheet/Infineon-BTS5045-1EJA-DS-v02_02-EN.pdf | community.infineon.com/https://community.infineon.com/t5/Smart-Power-Switches/Using-3-3V-or-5V-to-Switch-24V-Output-with-BTT6010-1ERA/td-p/1145684 | Download/Data-Sheet/Infineon-BTS50005-1LUA-DataSheet-v01_10-EN.pdf | Download/Data-Sheet/Infineon-IRLZ34N-DataSheet-v01_01-EN.pdf | Download/Data-Sheet/Infineon-BTH50060-1LUA-DataSheet-v01_00-EN.pdf | Download/Data-Sheet/Infineon-IAUTN06S</t>
        </is>
      </c>
      <c r="V129" t="inlineStr"/>
      <c r="W129" t="inlineStr"/>
      <c r="X129" t="inlineStr"/>
      <c r="Y129" t="inlineStr"/>
      <c r="Z129" t="inlineStr"/>
      <c r="AA129" t="inlineStr"/>
      <c r="AB129" t="inlineStr">
        <is>
          <t>CIAM_AI_ASSISTANT</t>
        </is>
      </c>
      <c r="AC129" t="inlineStr">
        <is>
          <t>WEB_GATED_DOCUMENT</t>
        </is>
      </c>
      <c r="AD129" t="inlineStr">
        <is>
          <t>CIAM digital assistant</t>
        </is>
      </c>
      <c r="AE129" t="inlineStr">
        <is>
          <t>MyInfineon</t>
        </is>
      </c>
      <c r="AF129" t="inlineStr">
        <is>
          <t>Scoring V3.0 - DEM - EMEA</t>
        </is>
      </c>
      <c r="AG129" t="inlineStr">
        <is>
          <t>2.0000</t>
        </is>
      </c>
      <c r="AH129" t="inlineStr"/>
      <c r="AI129" t="inlineStr">
        <is>
          <t>2094674894298C618F6D-2</t>
        </is>
      </c>
      <c r="AJ129" t="inlineStr">
        <is>
          <t>MATSalesMailbox@infineon.com</t>
        </is>
      </c>
      <c r="AK129" t="inlineStr">
        <is>
          <t>Pre-MQL ready for validation: Kıvanç Gümüşler from ÇAYELİ BAKIR İŞLETMELERİ A.Ş.</t>
        </is>
      </c>
      <c r="AL129" t="inlineStr">
        <is>
          <t>Not Matched</t>
        </is>
      </c>
      <c r="AM129" s="5" t="inlineStr">
        <is>
          <t>https://infineoncommunity.com/marketing-qualification?id=2094674894298C618F6D-2&amp;accType=&amp;loc=EMEA</t>
        </is>
      </c>
      <c r="AN129" t="inlineStr"/>
      <c r="AO129" t="inlineStr">
        <is>
          <t>?</t>
        </is>
      </c>
      <c r="AP129" t="inlineStr"/>
      <c r="AQ129" s="5" t="inlineStr">
        <is>
          <t>https://login.eloqua.com/apps/salesTools/profiler?emailAddress=kivanc.gumusler%40gmail.com&amp;elqTrackId=d1211fc70b2a4fe0963447382ca16d18&amp;elq=&amp;elqaid=&amp;elqat=&amp;elqCampaignId=</t>
        </is>
      </c>
      <c r="AR129" t="inlineStr"/>
      <c r="AS129" t="inlineStr">
        <is>
          <t>No</t>
        </is>
      </c>
      <c r="AT129" t="inlineStr">
        <is>
          <t>Free Mailer</t>
        </is>
      </c>
      <c r="AU129" t="inlineStr">
        <is>
          <t>Not Started</t>
        </is>
      </c>
      <c r="AV129" t="inlineStr"/>
      <c r="AW129" t="inlineStr"/>
      <c r="AX129" t="inlineStr"/>
      <c r="AY129" t="inlineStr"/>
      <c r="AZ129" t="inlineStr"/>
      <c r="BA129" t="inlineStr"/>
      <c r="BB129" t="inlineStr">
        <is>
          <t>Skipped - No distribution partner identified</t>
        </is>
      </c>
      <c r="BC129" t="inlineStr"/>
      <c r="BD129" t="inlineStr"/>
    </row>
    <row r="130">
      <c r="A130" t="inlineStr">
        <is>
          <t>Pre-MQL ready for validation: Emin Sivri from gfd</t>
        </is>
      </c>
      <c r="B130" t="inlineStr">
        <is>
          <t>info@infineon-community.com</t>
        </is>
      </c>
      <c r="C130" t="inlineStr">
        <is>
          <t>2026-01-13 09:21:48</t>
        </is>
      </c>
      <c r="D130" t="inlineStr">
        <is>
          <t>etolgas@gmail.com; matsalesmailbox@infineon.com</t>
        </is>
      </c>
      <c r="E130" t="inlineStr">
        <is>
          <t>Emin</t>
        </is>
      </c>
      <c r="F130" t="inlineStr">
        <is>
          <t>Sivri</t>
        </is>
      </c>
      <c r="G130" t="inlineStr">
        <is>
          <t>etolgas@gmail.com</t>
        </is>
      </c>
      <c r="H130" t="inlineStr">
        <is>
          <t>gfd</t>
        </is>
      </c>
      <c r="I130" t="inlineStr"/>
      <c r="J130" t="inlineStr">
        <is>
          <t>1/13/2026 3:21:41 AM</t>
        </is>
      </c>
      <c r="K130" t="inlineStr">
        <is>
          <t>f1373-pre-mql-notification</t>
        </is>
      </c>
      <c r="L130" t="inlineStr">
        <is>
          <t>Data Provided in Form</t>
        </is>
      </c>
      <c r="M130" t="inlineStr"/>
      <c r="N130" t="inlineStr"/>
      <c r="O130" t="inlineStr">
        <is>
          <t>Turkey</t>
        </is>
      </c>
      <c r="P130" t="inlineStr"/>
      <c r="Q130" t="inlineStr"/>
      <c r="R130" t="inlineStr"/>
      <c r="S130" t="inlineStr"/>
      <c r="T130" t="inlineStr"/>
      <c r="U130" t="inlineStr">
        <is>
          <t>| | Internal ID: 1501511 | | Activities: Online-simulator/Infineon-Designer/ | Download/Application-Note/Infineon-Design_guide_integrated_power_stage_CoolSET_F3_latch_and_jitter_version-ApplicationNotes-v01_01-EN.pdf | Download/Application-Note/Infineon-Design_example_resot_LLC_converter_operation_and_design-ApplicationNotes-v01_00-EN.pdf | Download/Application-Note/Infineon-Evaluation_board_EVAL_500W_5G_PSU-ApplicationNotes-v01_00-EN.pdf | Download/Block_Diagram_Usage/Start your configuration | Download/Simulation-Models/Infineon-Class_D_audio_power_supply_evaluation_board_IRAUDPS3-ReferenceDesign-v01_01-EN.pdf | Download/Application-Note/Infineon-AN-EVAL-2HS01G-300W-1-ApplicationNotes-v01_00-EN.pdf | Download/Application-Note/Infineon-ApplicationNote_demoboard_IDP2303_120W-ApplicationNotes-v01_00-EN.pdf | Download/Application-Note/Infineon-Engineering_report_XDP_140W_USB_PD_reference_with_PFC_hybrid_flyback_combo_IC_XDPS2221-ApplicationNotes-v01_03-EN.pdf | Download/Application-Note/Infineon-ApplicationNote_Eval</t>
        </is>
      </c>
      <c r="V130" t="inlineStr"/>
      <c r="W130" t="inlineStr"/>
      <c r="X130" t="inlineStr"/>
      <c r="Y130" t="inlineStr"/>
      <c r="Z130" t="inlineStr"/>
      <c r="AA130" t="inlineStr"/>
      <c r="AB130" t="inlineStr">
        <is>
          <t>CIAM_AI_ASSISTANT</t>
        </is>
      </c>
      <c r="AC130" t="inlineStr">
        <is>
          <t>CIAM_POWER_ESIM</t>
        </is>
      </c>
      <c r="AD130" t="inlineStr">
        <is>
          <t>CIAM digital assistant</t>
        </is>
      </c>
      <c r="AE130" t="inlineStr">
        <is>
          <t>CIAM power ESIM</t>
        </is>
      </c>
      <c r="AF130" t="inlineStr">
        <is>
          <t>Scoring V3.0 - DEM - EMEA</t>
        </is>
      </c>
      <c r="AG130" t="inlineStr">
        <is>
          <t>1.0000</t>
        </is>
      </c>
      <c r="AH130" t="inlineStr"/>
      <c r="AI130" t="inlineStr">
        <is>
          <t>2107122AD7CF1B1D2FEA-1</t>
        </is>
      </c>
      <c r="AJ130" t="inlineStr">
        <is>
          <t>MATSalesMailbox@infineon.com</t>
        </is>
      </c>
      <c r="AK130" t="inlineStr">
        <is>
          <t>Pre-MQL ready for validation: Emin Sivri from gfd</t>
        </is>
      </c>
      <c r="AL130" t="inlineStr">
        <is>
          <t>Not Matched</t>
        </is>
      </c>
      <c r="AM130" s="5" t="inlineStr">
        <is>
          <t>https://infineoncommunity.com/marketing-qualification?id=2107122AD7CF1B1D2FEA-1&amp;accType=&amp;loc=EMEA</t>
        </is>
      </c>
      <c r="AN130" t="inlineStr"/>
      <c r="AO130" t="inlineStr">
        <is>
          <t>?</t>
        </is>
      </c>
      <c r="AP130" t="inlineStr"/>
      <c r="AQ130" s="5" t="inlineStr">
        <is>
          <t>https://login.eloqua.com/apps/salesTools/profiler?emailAddress=etolgas%40gmail.com&amp;elqTrackId=d1211fc70b2a4fe0963447382ca16d18&amp;elq=&amp;elqaid=&amp;elqat=&amp;elqCampaignId=</t>
        </is>
      </c>
      <c r="AR130" t="inlineStr"/>
      <c r="AS130" t="inlineStr">
        <is>
          <t>No</t>
        </is>
      </c>
      <c r="AT130" t="inlineStr">
        <is>
          <t>Free Mailer</t>
        </is>
      </c>
      <c r="AU130" t="inlineStr">
        <is>
          <t>Not Started</t>
        </is>
      </c>
      <c r="AV130" t="inlineStr"/>
      <c r="AW130" t="inlineStr"/>
      <c r="AX130" t="inlineStr"/>
      <c r="AY130" t="inlineStr"/>
      <c r="AZ130" t="inlineStr"/>
      <c r="BA130" t="inlineStr"/>
      <c r="BB130" t="inlineStr">
        <is>
          <t>Skipped - No distribution partner identified</t>
        </is>
      </c>
      <c r="BC130" t="inlineStr"/>
      <c r="BD130" t="inlineStr"/>
    </row>
    <row r="131">
      <c r="A131" t="inlineStr">
        <is>
          <t>Pre-MQL ready for validation: Enzo Gesuita from Mitrol stl</t>
        </is>
      </c>
      <c r="B131" t="inlineStr">
        <is>
          <t>info@infineon-community.com</t>
        </is>
      </c>
      <c r="C131" t="inlineStr">
        <is>
          <t>2026-01-13 09:21:48</t>
        </is>
      </c>
      <c r="D131" t="inlineStr">
        <is>
          <t>enzo.gesuita@gmail.com; matsalesmailbox@infineon.com</t>
        </is>
      </c>
      <c r="E131" t="inlineStr">
        <is>
          <t>Enzo</t>
        </is>
      </c>
      <c r="F131" t="inlineStr">
        <is>
          <t>Gesuita</t>
        </is>
      </c>
      <c r="G131" t="inlineStr">
        <is>
          <t>enzo.gesuita@gmail.com</t>
        </is>
      </c>
      <c r="H131" t="inlineStr">
        <is>
          <t>Mitrol stl</t>
        </is>
      </c>
      <c r="I131" t="inlineStr"/>
      <c r="J131" t="inlineStr">
        <is>
          <t>1/13/2026 3:21:41 AM</t>
        </is>
      </c>
      <c r="K131" t="inlineStr">
        <is>
          <t>f1373-pre-mql-notification</t>
        </is>
      </c>
      <c r="L131" t="inlineStr">
        <is>
          <t>Data Provided in Form</t>
        </is>
      </c>
      <c r="M131" t="inlineStr"/>
      <c r="N131" t="inlineStr"/>
      <c r="O131" t="inlineStr">
        <is>
          <t>Italy</t>
        </is>
      </c>
      <c r="P131" t="inlineStr">
        <is>
          <t>Varese</t>
        </is>
      </c>
      <c r="Q131" t="inlineStr"/>
      <c r="R131" t="inlineStr"/>
      <c r="S131" t="inlineStr">
        <is>
          <t>Management</t>
        </is>
      </c>
      <c r="T131" t="inlineStr">
        <is>
          <t>Industrial</t>
        </is>
      </c>
      <c r="U131" t="inlineStr">
        <is>
          <t>The IFX product of interest is most likely: ISPN: EVAL-M7-D111T_GIP_PL:59_IMOTION | | | Internal ID: 1501198 | | Activities: Download/Simulation-Models/Infineon-Schematics-EVAL-M7-HVMOS-INV-PCBDesignData-v01_00-EN.pdf | Download/User Manual or Guide/Infineon-UG-2021-24_EVAL-M7-HVMOS-INV-UserManual-v01_00-EN.pdf | Download/Simulation-Models/Infineon-Gerber-EVAL-M7-D111T-PCBDesignData-v01_00-EN.zip | Download/Simulation-Models/Infineon-Gerber-EVAL-M7-HVMOS-INV-PCBDesignData-v01_00-EN.zip | Download/Simulation-Models/Infineon-BOM-EVAL-M7-HVMOS-INV-PCBDesignData-v01_00-EN.zip | Download/Simulation-Models/Infineon-Schematics-EVAL-M7-D111T-PCBDesignData-v01_00-EN.pdf | Download/User Manual or Guide/Infineon-UG-2021-17_EVAL-M7-D111T-UserManual-v01_00-EN.pdf | Download/App-Presentation/ | Download/Simulation-Models/Infineon-BOM-EVAL-M7-D111T-PCBDesignData-v01_00-EN.zip</t>
        </is>
      </c>
      <c r="V131" t="inlineStr"/>
      <c r="W131" t="inlineStr"/>
      <c r="X131" t="inlineStr"/>
      <c r="Y131" t="inlineStr"/>
      <c r="Z131" t="inlineStr"/>
      <c r="AA131" t="inlineStr"/>
      <c r="AB131" t="inlineStr">
        <is>
          <t>CIAM_AI_ASSISTANT</t>
        </is>
      </c>
      <c r="AC131" t="inlineStr">
        <is>
          <t>List Rental</t>
        </is>
      </c>
      <c r="AD131" t="inlineStr">
        <is>
          <t>CIAM digital assistant</t>
        </is>
      </c>
      <c r="AE131" t="inlineStr">
        <is>
          <t>2022Sep_GLOB_PSS_Webinar_RadarSensors_AspenCore</t>
        </is>
      </c>
      <c r="AF131" t="inlineStr">
        <is>
          <t>Scoring V3.0 - DEM - EMEA</t>
        </is>
      </c>
      <c r="AG131" t="inlineStr">
        <is>
          <t>2.0000</t>
        </is>
      </c>
      <c r="AH131" t="inlineStr"/>
      <c r="AI131" t="inlineStr">
        <is>
          <t>128089288559C81FAD04-2</t>
        </is>
      </c>
      <c r="AJ131" t="inlineStr">
        <is>
          <t>MATSalesMailbox@infineon.com</t>
        </is>
      </c>
      <c r="AK131" t="inlineStr">
        <is>
          <t>Pre-MQL ready for validation: Enzo Gesuita from Mitrol stl</t>
        </is>
      </c>
      <c r="AL131" t="inlineStr">
        <is>
          <t>Not Matched</t>
        </is>
      </c>
      <c r="AM131" s="5" t="inlineStr">
        <is>
          <t>https://infineoncommunity.com/marketing-qualification?id=128089288559C81FAD04-2&amp;accType=&amp;loc=EMEA</t>
        </is>
      </c>
      <c r="AN131" t="inlineStr"/>
      <c r="AO131" t="inlineStr">
        <is>
          <t>?</t>
        </is>
      </c>
      <c r="AP131" t="inlineStr"/>
      <c r="AQ131" s="5" t="inlineStr">
        <is>
          <t>https://login.eloqua.com/apps/salesTools/profiler?emailAddress=enzo.gesuita%40gmail.com&amp;elqTrackId=d1211fc70b2a4fe0963447382ca16d18&amp;elq=&amp;elqaid=&amp;elqat=&amp;elqCampaignId=</t>
        </is>
      </c>
      <c r="AR131" t="inlineStr"/>
      <c r="AS131" t="inlineStr">
        <is>
          <t>No</t>
        </is>
      </c>
      <c r="AT131" t="inlineStr">
        <is>
          <t>Free Mailer</t>
        </is>
      </c>
      <c r="AU131" t="inlineStr">
        <is>
          <t>Not Started</t>
        </is>
      </c>
      <c r="AV131" t="inlineStr"/>
      <c r="AW131" t="inlineStr"/>
      <c r="AX131" t="inlineStr"/>
      <c r="AY131" t="inlineStr"/>
      <c r="AZ131" t="inlineStr"/>
      <c r="BA131" t="inlineStr"/>
      <c r="BB131" t="inlineStr">
        <is>
          <t>Skipped - No distribution partner identified</t>
        </is>
      </c>
      <c r="BC131" t="inlineStr"/>
      <c r="BD131" t="inlineStr"/>
    </row>
    <row r="132">
      <c r="A132" t="inlineStr">
        <is>
          <t>Pre-MQL ready for validation: Dino Schumacher from Lothian Electric Machines</t>
        </is>
      </c>
      <c r="B132" t="inlineStr">
        <is>
          <t>info@infineon-community.com</t>
        </is>
      </c>
      <c r="C132" t="inlineStr">
        <is>
          <t>2026-01-13 09:21:48</t>
        </is>
      </c>
      <c r="D132" t="inlineStr">
        <is>
          <t>dino.schumacher@gmail.com; matsalesmailbox@infineon.com</t>
        </is>
      </c>
      <c r="E132" t="inlineStr">
        <is>
          <t>Dino</t>
        </is>
      </c>
      <c r="F132" t="inlineStr">
        <is>
          <t>Schumacher</t>
        </is>
      </c>
      <c r="G132" t="inlineStr">
        <is>
          <t>dino.schumacher@gmail.com</t>
        </is>
      </c>
      <c r="H132" t="inlineStr">
        <is>
          <t>Lothian Electric Machines</t>
        </is>
      </c>
      <c r="I132" t="inlineStr"/>
      <c r="J132" t="inlineStr">
        <is>
          <t>1/13/2026 3:21:41 AM</t>
        </is>
      </c>
      <c r="K132" t="inlineStr">
        <is>
          <t>f1373-pre-mql-notification</t>
        </is>
      </c>
      <c r="L132" t="inlineStr">
        <is>
          <t>Data Provided in Form</t>
        </is>
      </c>
      <c r="M132" t="inlineStr"/>
      <c r="N132" t="inlineStr"/>
      <c r="O132" t="inlineStr">
        <is>
          <t>United Kingdom</t>
        </is>
      </c>
      <c r="P132" t="inlineStr"/>
      <c r="Q132" t="inlineStr"/>
      <c r="R132" t="inlineStr"/>
      <c r="S132" t="inlineStr"/>
      <c r="T132" t="inlineStr"/>
      <c r="U132" t="inlineStr">
        <is>
          <t>The IFX product of interest is most likely: ISPN: BTN8982TA_ATV_PL:17_DC_MOTOR_CONTROL | | | Internal ID: 1501519 | | Activities: Online-simulator/Infineon-Designer/ | Online-simulator/Infineon-Designer/ | Online-simulator/Infineon-Designer/ | Online-simulator/Infineon-Designer/ | Online-simulator/Infineon-Designer/ | Download/Data-Sheet/Infineon-BTN8982TA-DS-v01_00-EN.pdf | Online-simulator/Infineon-Designer/</t>
        </is>
      </c>
      <c r="V132" t="inlineStr"/>
      <c r="W132" t="inlineStr"/>
      <c r="X132" t="inlineStr"/>
      <c r="Y132" t="inlineStr"/>
      <c r="Z132" t="inlineStr"/>
      <c r="AA132" t="inlineStr"/>
      <c r="AB132" t="inlineStr">
        <is>
          <t>CIAM_AI_ASSISTANT</t>
        </is>
      </c>
      <c r="AC132" t="inlineStr">
        <is>
          <t>CIAM_IFX_DESINGER</t>
        </is>
      </c>
      <c r="AD132" t="inlineStr">
        <is>
          <t>CIAM digital assistant</t>
        </is>
      </c>
      <c r="AE132" t="inlineStr">
        <is>
          <t>CIAM ifx designer</t>
        </is>
      </c>
      <c r="AF132" t="inlineStr">
        <is>
          <t>Scoring V3.0 - DEM - EMEA</t>
        </is>
      </c>
      <c r="AG132" t="inlineStr">
        <is>
          <t>1.0000</t>
        </is>
      </c>
      <c r="AH132" t="inlineStr"/>
      <c r="AI132" t="inlineStr">
        <is>
          <t>21174757CA4B22B5C24D-1</t>
        </is>
      </c>
      <c r="AJ132" t="inlineStr">
        <is>
          <t>MATSalesMailbox@infineon.com</t>
        </is>
      </c>
      <c r="AK132" t="inlineStr">
        <is>
          <t>Pre-MQL ready for validation: Dino Schumacher from Lothian Electric Machines</t>
        </is>
      </c>
      <c r="AL132" t="inlineStr">
        <is>
          <t>Not Matched</t>
        </is>
      </c>
      <c r="AM132" s="5" t="inlineStr">
        <is>
          <t>https://infineoncommunity.com/marketing-qualification?id=21174757CA4B22B5C24D-1&amp;accType=&amp;loc=EMEA</t>
        </is>
      </c>
      <c r="AN132" t="inlineStr"/>
      <c r="AO132" t="inlineStr">
        <is>
          <t>?</t>
        </is>
      </c>
      <c r="AP132" t="inlineStr"/>
      <c r="AQ132" s="5" t="inlineStr">
        <is>
          <t>https://login.eloqua.com/apps/salesTools/profiler?emailAddress=dino.schumacher%40gmail.com&amp;elqTrackId=d1211fc70b2a4fe0963447382ca16d18&amp;elq=&amp;elqaid=&amp;elqat=&amp;elqCampaignId=</t>
        </is>
      </c>
      <c r="AR132" t="inlineStr"/>
      <c r="AS132" t="inlineStr">
        <is>
          <t>No</t>
        </is>
      </c>
      <c r="AT132" t="inlineStr">
        <is>
          <t>Free Mailer</t>
        </is>
      </c>
      <c r="AU132" t="inlineStr">
        <is>
          <t>Not Started</t>
        </is>
      </c>
      <c r="AV132" t="inlineStr"/>
      <c r="AW132" t="inlineStr"/>
      <c r="AX132" t="inlineStr"/>
      <c r="AY132" t="inlineStr"/>
      <c r="AZ132" t="inlineStr"/>
      <c r="BA132" t="inlineStr"/>
      <c r="BB132" t="inlineStr">
        <is>
          <t>Skipped - No distribution partner identified</t>
        </is>
      </c>
      <c r="BC132" t="inlineStr"/>
      <c r="BD132" t="inlineStr"/>
    </row>
    <row r="133">
      <c r="A133" t="inlineStr">
        <is>
          <t>Pre-MQL ready for validation: Nestor Balisacan from Ducab</t>
        </is>
      </c>
      <c r="B133" t="inlineStr">
        <is>
          <t>info@infineon-community.com</t>
        </is>
      </c>
      <c r="C133" t="inlineStr">
        <is>
          <t>2026-01-13 09:21:47</t>
        </is>
      </c>
      <c r="D133" t="inlineStr">
        <is>
          <t>matsalesmailbox@infineon.com; ngbalisacan@gmail.com</t>
        </is>
      </c>
      <c r="E133" t="inlineStr">
        <is>
          <t>Nestor</t>
        </is>
      </c>
      <c r="F133" t="inlineStr">
        <is>
          <t>Balisacan</t>
        </is>
      </c>
      <c r="G133" t="inlineStr">
        <is>
          <t>ngbalisacan@gmail.com</t>
        </is>
      </c>
      <c r="H133" t="inlineStr">
        <is>
          <t>Ducab</t>
        </is>
      </c>
      <c r="I133" t="inlineStr"/>
      <c r="J133" t="inlineStr">
        <is>
          <t>1/13/2026 3:21:38 AM</t>
        </is>
      </c>
      <c r="K133" t="inlineStr">
        <is>
          <t>f1373-pre-mql-notification</t>
        </is>
      </c>
      <c r="L133" t="inlineStr">
        <is>
          <t>Data Provided in Form</t>
        </is>
      </c>
      <c r="M133" t="inlineStr"/>
      <c r="N133" t="inlineStr">
        <is>
          <t>+0503152794</t>
        </is>
      </c>
      <c r="O133" t="inlineStr">
        <is>
          <t>United Arab Emirates</t>
        </is>
      </c>
      <c r="P133" t="inlineStr"/>
      <c r="Q133" t="inlineStr"/>
      <c r="R133" t="inlineStr"/>
      <c r="S133" t="inlineStr">
        <is>
          <t>Other</t>
        </is>
      </c>
      <c r="T133" t="inlineStr">
        <is>
          <t>Industrial</t>
        </is>
      </c>
      <c r="U133" t="inlineStr">
        <is>
          <t>The IFX product of interest is most likely: ISPN: CY4533_PSS_PL:91_Others-WCS | | | Internal ID: 1501437 | | Activities: Download/Application-Note/Infineon-EVAL_2KW_SiC_IH-ApplicationNotes-v01_00-EN.pdf | Download/User Manual or Guide/Infineon-EVAL_10KW_B6_SIC400V_user_guide-UserManual-v01_00-EN.pdf | Download/Data-Sheet/Infineon-EZ-PD_BCR_Datasheet_USB_Type-C_Port_Controller_for_Power_Sinks-DataSheet-v03_00-EN.pdf | Download/User Manual or Guide/Infineon-CY4533_EZ-PD_Barrel_Connector_Replacement_EVK_Guide-UserManual-v01_00-EN.pdf | Download/Application-Note/Infineon-AC-DC_PFC_11_kW_high-efficiency_high-density_bidirectional_three-single-phase_inverter-ApplicationNotes-v01_00-EN.pdf | Download/Whitepaper/infineon-ez-usb-fx2g3-advancing-usb-2.0-whitepaper-en.pdf</t>
        </is>
      </c>
      <c r="V133" t="inlineStr"/>
      <c r="W133" t="inlineStr"/>
      <c r="X133" t="inlineStr"/>
      <c r="Y133" t="inlineStr"/>
      <c r="Z133" t="inlineStr"/>
      <c r="AA133" t="inlineStr"/>
      <c r="AB133" t="inlineStr">
        <is>
          <t>WEB_GATED_DOCUMENT</t>
        </is>
      </c>
      <c r="AC133" t="inlineStr">
        <is>
          <t>WEB_GATED_DOCUMENT</t>
        </is>
      </c>
      <c r="AD133" t="inlineStr">
        <is>
          <t>MyInfineon</t>
        </is>
      </c>
      <c r="AE133" t="inlineStr">
        <is>
          <t>MyInfineon</t>
        </is>
      </c>
      <c r="AF133" t="inlineStr">
        <is>
          <t>Scoring V3.0 - DEM - EMEA</t>
        </is>
      </c>
      <c r="AG133" t="inlineStr">
        <is>
          <t>1.0000</t>
        </is>
      </c>
      <c r="AH133" t="inlineStr"/>
      <c r="AI133" t="inlineStr">
        <is>
          <t>195382070F7A8756877E-1</t>
        </is>
      </c>
      <c r="AJ133" t="inlineStr">
        <is>
          <t>MATSalesMailbox@infineon.com</t>
        </is>
      </c>
      <c r="AK133" t="inlineStr">
        <is>
          <t>Pre-MQL ready for validation: Nestor Balisacan from Ducab</t>
        </is>
      </c>
      <c r="AL133" t="inlineStr">
        <is>
          <t>Not Matched</t>
        </is>
      </c>
      <c r="AM133" s="5" t="inlineStr">
        <is>
          <t>https://infineoncommunity.com/marketing-qualification?id=195382070F7A8756877E-1&amp;accType=&amp;loc=EMEA</t>
        </is>
      </c>
      <c r="AN133" t="inlineStr"/>
      <c r="AO133" t="inlineStr">
        <is>
          <t>?</t>
        </is>
      </c>
      <c r="AP133" t="inlineStr"/>
      <c r="AQ133" s="5" t="inlineStr">
        <is>
          <t>https://login.eloqua.com/apps/salesTools/profiler?emailAddress=ngbalisacan%40gmail.com&amp;elqTrackId=d1211fc70b2a4fe0963447382ca16d18&amp;elq=&amp;elqaid=&amp;elqat=&amp;elqCampaignId=</t>
        </is>
      </c>
      <c r="AR133" t="inlineStr"/>
      <c r="AS133" t="inlineStr">
        <is>
          <t>No</t>
        </is>
      </c>
      <c r="AT133" t="inlineStr">
        <is>
          <t>Free Mailer</t>
        </is>
      </c>
      <c r="AU133" t="inlineStr">
        <is>
          <t>Not Started</t>
        </is>
      </c>
      <c r="AV133" t="inlineStr"/>
      <c r="AW133" t="inlineStr"/>
      <c r="AX133" t="inlineStr"/>
      <c r="AY133" t="inlineStr"/>
      <c r="AZ133" t="inlineStr"/>
      <c r="BA133" t="inlineStr"/>
      <c r="BB133" t="inlineStr">
        <is>
          <t>Skipped - No distribution partner identified</t>
        </is>
      </c>
      <c r="BC133" t="inlineStr"/>
      <c r="BD133" t="inlineStr"/>
    </row>
    <row r="134">
      <c r="A134" t="inlineStr">
        <is>
          <t>Pre-MQL ready for validation: hussien farouck from klk</t>
        </is>
      </c>
      <c r="B134" t="inlineStr">
        <is>
          <t>info@infineon-community.com</t>
        </is>
      </c>
      <c r="C134" t="inlineStr">
        <is>
          <t>2026-01-13 09:21:47</t>
        </is>
      </c>
      <c r="D134" t="inlineStr">
        <is>
          <t>hussienfarouck@gmail.com; matsalesmailbox@infineon.com</t>
        </is>
      </c>
      <c r="E134" t="inlineStr">
        <is>
          <t>hussien</t>
        </is>
      </c>
      <c r="F134" t="inlineStr">
        <is>
          <t>farouck</t>
        </is>
      </c>
      <c r="G134" t="inlineStr">
        <is>
          <t>hussienfarouck@gmail.com</t>
        </is>
      </c>
      <c r="H134" t="inlineStr">
        <is>
          <t>klk</t>
        </is>
      </c>
      <c r="I134" t="inlineStr"/>
      <c r="J134" t="inlineStr">
        <is>
          <t>1/13/2026 3:21:40 AM</t>
        </is>
      </c>
      <c r="K134" t="inlineStr">
        <is>
          <t>f1373-pre-mql-notification</t>
        </is>
      </c>
      <c r="L134" t="inlineStr">
        <is>
          <t>Data Provided in Form</t>
        </is>
      </c>
      <c r="M134" t="inlineStr"/>
      <c r="N134" t="inlineStr"/>
      <c r="O134" t="inlineStr">
        <is>
          <t>Egypt</t>
        </is>
      </c>
      <c r="P134" t="inlineStr"/>
      <c r="Q134" t="inlineStr"/>
      <c r="R134" t="inlineStr"/>
      <c r="S134" t="inlineStr"/>
      <c r="T134" t="inlineStr"/>
      <c r="U134" t="inlineStr">
        <is>
          <t>| | Internal ID: 1501287 | | Activities: Download/Simulation-Models/Infineon-FF600R12KE4_E-PLECS-SimulationModels-v01_00-EN.zip | Download/Simulation-Models/FF300R12ME7_B11-PLECS-SimulationModels-v01_00-EN.zip | Download/Simulation-Models/Infineon-FS200R12N3T7-PLECS-SimulationModels-v01_00-EN.zip | Download/FIT-Report/Infineon-TLE7231G-FITReport-v01_00-EN.pdf | Download/Simulation-Models/Infineon-EconoDUAL3_7pin_pressfit-3D_Model-PCBDesignData-v02_00-EN.stp | Download/Simulation-Models/Infineon-PCB_Footprints_and_Symbols-IMSQ120R053M2HH-1200V-Altium-PCBDesignData-v01_00-EN.zip | Download/Simulation-Models/Infineon-Gallium_Nitride_CoolGaN_650V_e_mode_HEMT_Step_files-SimulationModels-v01_00-EN.zip | Download/Simulation-Models/FF75R12RT4-PLECS-SimulationModels-v01_00-EN.zip | Download/Simulation-Models/Infineon-FF600R12KE4-PLECS-SimulationModels-v01_00-EN.zip | Download/Data-Sheet/Infineon-TLE4966L-DataSheet-v02_10-EN.pdf | Download/Simulation-Models/Infineon-FF300R12ME7_B11-PLECS-SimulationModels-v01_00-EN.zip | Dow</t>
        </is>
      </c>
      <c r="V134" t="inlineStr"/>
      <c r="W134" t="inlineStr"/>
      <c r="X134" t="inlineStr"/>
      <c r="Y134" t="inlineStr"/>
      <c r="Z134" t="inlineStr"/>
      <c r="AA134" t="inlineStr"/>
      <c r="AB134" t="inlineStr">
        <is>
          <t>CIAM_AI_ASSISTANT</t>
        </is>
      </c>
      <c r="AC134" t="inlineStr">
        <is>
          <t>MYIFX_GATEDCONTENT_PROMOPAGES</t>
        </is>
      </c>
      <c r="AD134" t="inlineStr">
        <is>
          <t>CIAM digital assistant</t>
        </is>
      </c>
      <c r="AE134" t="inlineStr">
        <is>
          <t>MYIFX_GATEDCONTENT_PROMOPAGES</t>
        </is>
      </c>
      <c r="AF134" t="inlineStr">
        <is>
          <t>Scoring V3.0 - DEM - EMEA</t>
        </is>
      </c>
      <c r="AG134" t="inlineStr">
        <is>
          <t>3.0000</t>
        </is>
      </c>
      <c r="AH134" t="inlineStr"/>
      <c r="AI134" t="inlineStr">
        <is>
          <t>15667450EF83131F1433-3</t>
        </is>
      </c>
      <c r="AJ134" t="inlineStr">
        <is>
          <t>MATSalesMailbox@infineon.com</t>
        </is>
      </c>
      <c r="AK134" t="inlineStr">
        <is>
          <t>Pre-MQL ready for validation: hussien farouck from klk</t>
        </is>
      </c>
      <c r="AL134" t="inlineStr">
        <is>
          <t>Not Matched</t>
        </is>
      </c>
      <c r="AM134" s="5" t="inlineStr">
        <is>
          <t>https://infineoncommunity.com/marketing-qualification?id=15667450EF83131F1433-3&amp;accType=&amp;loc=EMEA</t>
        </is>
      </c>
      <c r="AN134" t="inlineStr"/>
      <c r="AO134" t="inlineStr">
        <is>
          <t>?</t>
        </is>
      </c>
      <c r="AP134" t="inlineStr"/>
      <c r="AQ134" s="5" t="inlineStr">
        <is>
          <t>https://login.eloqua.com/apps/salesTools/profiler?emailAddress=hussienfarouck%40gmail.com&amp;elqTrackId=d1211fc70b2a4fe0963447382ca16d18&amp;elq=&amp;elqaid=&amp;elqat=&amp;elqCampaignId=</t>
        </is>
      </c>
      <c r="AR134" t="inlineStr"/>
      <c r="AS134" t="inlineStr">
        <is>
          <t>No</t>
        </is>
      </c>
      <c r="AT134" t="inlineStr">
        <is>
          <t>Free Mailer</t>
        </is>
      </c>
      <c r="AU134" t="inlineStr">
        <is>
          <t>Not Started</t>
        </is>
      </c>
      <c r="AV134" t="inlineStr"/>
      <c r="AW134" t="inlineStr"/>
      <c r="AX134" t="inlineStr"/>
      <c r="AY134" t="inlineStr"/>
      <c r="AZ134" t="inlineStr"/>
      <c r="BA134" t="inlineStr"/>
      <c r="BB134" t="inlineStr">
        <is>
          <t>Skipped - No distribution partner identified</t>
        </is>
      </c>
      <c r="BC134" t="inlineStr"/>
      <c r="BD134" t="inlineStr"/>
    </row>
    <row r="135">
      <c r="A135" t="inlineStr">
        <is>
          <t>Pre-MQL ready for validation: Serg Lutens from Starmech</t>
        </is>
      </c>
      <c r="B135" t="inlineStr">
        <is>
          <t>info@infineon-community.com</t>
        </is>
      </c>
      <c r="C135" t="inlineStr">
        <is>
          <t>2026-01-13 09:21:46</t>
        </is>
      </c>
      <c r="D135" t="inlineStr">
        <is>
          <t>matsalesmailbox@infineon.com; sianser22@gmail.com</t>
        </is>
      </c>
      <c r="E135" t="inlineStr">
        <is>
          <t>Serg</t>
        </is>
      </c>
      <c r="F135" t="inlineStr">
        <is>
          <t>Lutens</t>
        </is>
      </c>
      <c r="G135" t="inlineStr">
        <is>
          <t>sianser22@gmail.com</t>
        </is>
      </c>
      <c r="H135" t="inlineStr">
        <is>
          <t>Starmech</t>
        </is>
      </c>
      <c r="I135" t="inlineStr"/>
      <c r="J135" t="inlineStr">
        <is>
          <t>1/13/2026 3:21:41 AM</t>
        </is>
      </c>
      <c r="K135" t="inlineStr">
        <is>
          <t>f1373-pre-mql-notification</t>
        </is>
      </c>
      <c r="L135" t="inlineStr">
        <is>
          <t>Data Provided in Form</t>
        </is>
      </c>
      <c r="M135" t="inlineStr"/>
      <c r="N135" t="inlineStr"/>
      <c r="O135" t="inlineStr">
        <is>
          <t>San Marino</t>
        </is>
      </c>
      <c r="P135" t="inlineStr"/>
      <c r="Q135" t="inlineStr"/>
      <c r="R135" t="inlineStr"/>
      <c r="S135" t="inlineStr"/>
      <c r="T135" t="inlineStr"/>
      <c r="U135" t="inlineStr">
        <is>
          <t>The IFX product of interest is most likely: ISPN: CY8C4025AZI-S403_CSS_PL:92_HMI-Legacy PSoC4 | | | Internal ID: 1501280 | | Activities: Download/software &amp; tools/Infineon-elfio-3.2.zip-Software-v01_00-EN.zip | Download/Application-Note/Infineon-MOTIX_TLE987x_Motor_Control_FOC_Demo_App_Note-ApplicationNotes-v01_00-EN.pdf | Download/Data-Sheet/Infineon-PSoC_4000S_Datasheet-DataSheet-v01_00-CN.pdf</t>
        </is>
      </c>
      <c r="V135" t="inlineStr"/>
      <c r="W135" t="inlineStr"/>
      <c r="X135" t="inlineStr"/>
      <c r="Y135" t="inlineStr"/>
      <c r="Z135" t="inlineStr"/>
      <c r="AA135" t="inlineStr"/>
      <c r="AB135" t="inlineStr">
        <is>
          <t>CIAM_IDC</t>
        </is>
      </c>
      <c r="AC135" t="inlineStr">
        <is>
          <t>MyInfineon</t>
        </is>
      </c>
      <c r="AD135" t="inlineStr">
        <is>
          <t>CIAM IDC</t>
        </is>
      </c>
      <c r="AE135" t="inlineStr">
        <is>
          <t>MyInfineon</t>
        </is>
      </c>
      <c r="AF135" t="inlineStr">
        <is>
          <t>Scoring V3.0 - DEM - EMEA</t>
        </is>
      </c>
      <c r="AG135" t="inlineStr">
        <is>
          <t>1.0000</t>
        </is>
      </c>
      <c r="AH135" t="inlineStr"/>
      <c r="AI135" t="inlineStr">
        <is>
          <t>1550436F3F584A5C4988-1</t>
        </is>
      </c>
      <c r="AJ135" t="inlineStr">
        <is>
          <t>MATSalesMailbox@infineon.com</t>
        </is>
      </c>
      <c r="AK135" t="inlineStr">
        <is>
          <t>Pre-MQL ready for validation: Serg Lutens from Starmech</t>
        </is>
      </c>
      <c r="AL135" t="inlineStr">
        <is>
          <t>Not Matched</t>
        </is>
      </c>
      <c r="AM135" s="5" t="inlineStr">
        <is>
          <t>https://infineoncommunity.com/marketing-qualification?id=1550436F3F584A5C4988-1&amp;accType=&amp;loc=EMEA</t>
        </is>
      </c>
      <c r="AN135" t="inlineStr"/>
      <c r="AO135" t="inlineStr">
        <is>
          <t>?</t>
        </is>
      </c>
      <c r="AP135" t="inlineStr"/>
      <c r="AQ135" s="5" t="inlineStr">
        <is>
          <t>https://login.eloqua.com/apps/salesTools/profiler?emailAddress=sianser22%40gmail.com&amp;elqTrackId=d1211fc70b2a4fe0963447382ca16d18&amp;elq=&amp;elqaid=&amp;elqat=&amp;elqCampaignId=</t>
        </is>
      </c>
      <c r="AR135" t="inlineStr"/>
      <c r="AS135" t="inlineStr">
        <is>
          <t>No</t>
        </is>
      </c>
      <c r="AT135" t="inlineStr">
        <is>
          <t>Free Mailer</t>
        </is>
      </c>
      <c r="AU135" t="inlineStr">
        <is>
          <t>Not Started</t>
        </is>
      </c>
      <c r="AV135" t="inlineStr"/>
      <c r="AW135" t="inlineStr"/>
      <c r="AX135" t="inlineStr"/>
      <c r="AY135" t="inlineStr"/>
      <c r="AZ135" t="inlineStr"/>
      <c r="BA135" t="inlineStr"/>
      <c r="BB135" t="inlineStr">
        <is>
          <t>Skipped - No distribution partner identified</t>
        </is>
      </c>
      <c r="BC135" t="inlineStr"/>
      <c r="BD135" t="inlineStr"/>
    </row>
    <row r="136">
      <c r="A136" t="inlineStr">
        <is>
          <t>Pre-MQL ready for validation: Max Kleindienst from Gryd UH</t>
        </is>
      </c>
      <c r="B136" t="inlineStr">
        <is>
          <t>info@infineon-community.com</t>
        </is>
      </c>
      <c r="C136" t="inlineStr">
        <is>
          <t>2026-01-13 09:21:45</t>
        </is>
      </c>
      <c r="D136" t="inlineStr">
        <is>
          <t>gryd.info@gmail.com; matsalesmailbox@infineon.com</t>
        </is>
      </c>
      <c r="E136" t="inlineStr">
        <is>
          <t>Max</t>
        </is>
      </c>
      <c r="F136" t="inlineStr">
        <is>
          <t>Kleindienst</t>
        </is>
      </c>
      <c r="G136" t="inlineStr">
        <is>
          <t>gryd.info@gmail.com</t>
        </is>
      </c>
      <c r="H136" t="inlineStr">
        <is>
          <t>Gryd UH</t>
        </is>
      </c>
      <c r="I136" t="inlineStr"/>
      <c r="J136" t="inlineStr">
        <is>
          <t>1/13/2026 3:21:39 AM</t>
        </is>
      </c>
      <c r="K136" t="inlineStr">
        <is>
          <t>f1373-pre-mql-notification</t>
        </is>
      </c>
      <c r="L136" t="inlineStr">
        <is>
          <t>Data Provided in Form</t>
        </is>
      </c>
      <c r="M136" t="inlineStr"/>
      <c r="N136" t="inlineStr"/>
      <c r="O136" t="inlineStr">
        <is>
          <t>Germany</t>
        </is>
      </c>
      <c r="P136" t="inlineStr"/>
      <c r="Q136" t="inlineStr"/>
      <c r="R136" t="inlineStr">
        <is>
          <t>Bavaria</t>
        </is>
      </c>
      <c r="S136" t="inlineStr"/>
      <c r="T136" t="inlineStr"/>
      <c r="U136" t="inlineStr">
        <is>
          <t>The IFX product of interest is most likely: ISPN: CYBT-343151-02_CSS_PL:82_BTBLE IOT DM | | | Internal ID: 1501526 | | Activities: Download/Application-Note/Infineon-AIROC_TM_CYW20706_Bluetooth_R_Bluetooth_R_LE_system_on_chip_hardware_design_guidelines-ApplicationNotes-v01_00-EN.pdf | Download/Data-Sheet/Infineon-CYBT-343151-02-DataSheet-v05_00-EN.pdf | Download/Simulation-Models/Infineon-CYBT-343151-02-PCBDesignData-v01_00-EN.zip</t>
        </is>
      </c>
      <c r="V136" t="inlineStr"/>
      <c r="W136" t="inlineStr"/>
      <c r="X136" t="inlineStr"/>
      <c r="Y136" t="inlineStr"/>
      <c r="Z136" t="inlineStr"/>
      <c r="AA136" t="inlineStr"/>
      <c r="AB136" t="inlineStr">
        <is>
          <t>CIAM_AI_ASSISTANT</t>
        </is>
      </c>
      <c r="AC136" t="inlineStr">
        <is>
          <t>WEB_FLY_OUT</t>
        </is>
      </c>
      <c r="AD136" t="inlineStr">
        <is>
          <t>CIAM digital assistant</t>
        </is>
      </c>
      <c r="AE136" t="inlineStr">
        <is>
          <t>MyInfineon</t>
        </is>
      </c>
      <c r="AF136" t="inlineStr">
        <is>
          <t>Scoring V3.0 - DEM - EMEA</t>
        </is>
      </c>
      <c r="AG136" t="inlineStr">
        <is>
          <t>1.0000</t>
        </is>
      </c>
      <c r="AH136" t="inlineStr"/>
      <c r="AI136" t="inlineStr">
        <is>
          <t>21193725C8F511F62B39-1</t>
        </is>
      </c>
      <c r="AJ136" t="inlineStr">
        <is>
          <t>MATSalesMailbox@infineon.com</t>
        </is>
      </c>
      <c r="AK136" t="inlineStr">
        <is>
          <t>Pre-MQL ready for validation: Max Kleindienst from Gryd UH</t>
        </is>
      </c>
      <c r="AL136" t="inlineStr">
        <is>
          <t>Not Matched</t>
        </is>
      </c>
      <c r="AM136" s="5" t="inlineStr">
        <is>
          <t>https://infineoncommunity.com/marketing-qualification?id=21193725C8F511F62B39-1&amp;accType=&amp;loc=EMEA</t>
        </is>
      </c>
      <c r="AN136" t="inlineStr"/>
      <c r="AO136" t="inlineStr">
        <is>
          <t>?</t>
        </is>
      </c>
      <c r="AP136" t="inlineStr"/>
      <c r="AQ136" s="5" t="inlineStr">
        <is>
          <t>https://login.eloqua.com/apps/salesTools/profiler?emailAddress=gryd.info%40gmail.com&amp;elqTrackId=d1211fc70b2a4fe0963447382ca16d18&amp;elq=&amp;elqaid=&amp;elqat=&amp;elqCampaignId=</t>
        </is>
      </c>
      <c r="AR136" t="inlineStr"/>
      <c r="AS136" t="inlineStr">
        <is>
          <t>No</t>
        </is>
      </c>
      <c r="AT136" t="inlineStr">
        <is>
          <t>Free Mailer</t>
        </is>
      </c>
      <c r="AU136" t="inlineStr">
        <is>
          <t>Not Started</t>
        </is>
      </c>
      <c r="AV136" t="inlineStr"/>
      <c r="AW136" t="inlineStr"/>
      <c r="AX136" t="inlineStr"/>
      <c r="AY136" t="inlineStr"/>
      <c r="AZ136" t="inlineStr"/>
      <c r="BA136" t="inlineStr"/>
      <c r="BB136" t="inlineStr">
        <is>
          <t>Skipped - No distribution partner identified</t>
        </is>
      </c>
      <c r="BC136" t="inlineStr"/>
      <c r="BD136" t="inlineStr"/>
    </row>
    <row r="137">
      <c r="A137" t="inlineStr">
        <is>
          <t>Pre-MQL ready for validation: Ramazi Shekiladze from iPlus</t>
        </is>
      </c>
      <c r="B137" t="inlineStr">
        <is>
          <t>info@infineon-community.com</t>
        </is>
      </c>
      <c r="C137" t="inlineStr">
        <is>
          <t>2026-01-13 09:21:44</t>
        </is>
      </c>
      <c r="D137" t="inlineStr">
        <is>
          <t>matsalesmailbox@infineon.com; ramazishekiladze@gmail.com</t>
        </is>
      </c>
      <c r="E137" t="inlineStr">
        <is>
          <t>Ramazi</t>
        </is>
      </c>
      <c r="F137" t="inlineStr">
        <is>
          <t>Shekiladze</t>
        </is>
      </c>
      <c r="G137" t="inlineStr">
        <is>
          <t>ramazishekiladze@gmail.com</t>
        </is>
      </c>
      <c r="H137" t="inlineStr">
        <is>
          <t>iPlus</t>
        </is>
      </c>
      <c r="I137" t="inlineStr"/>
      <c r="J137" t="inlineStr">
        <is>
          <t>1/13/2026 3:21:39 AM</t>
        </is>
      </c>
      <c r="K137" t="inlineStr">
        <is>
          <t>f1373-pre-mql-notification</t>
        </is>
      </c>
      <c r="L137" t="inlineStr">
        <is>
          <t>Data Provided in Form</t>
        </is>
      </c>
      <c r="M137" t="inlineStr"/>
      <c r="N137" t="inlineStr">
        <is>
          <t>+971503568287</t>
        </is>
      </c>
      <c r="O137" t="inlineStr">
        <is>
          <t>United Arab Emirates</t>
        </is>
      </c>
      <c r="P137" t="inlineStr"/>
      <c r="Q137" t="inlineStr"/>
      <c r="R137" t="inlineStr">
        <is>
          <t>Abu Dhabi</t>
        </is>
      </c>
      <c r="S137" t="inlineStr">
        <is>
          <t>Consultant</t>
        </is>
      </c>
      <c r="T137" t="inlineStr">
        <is>
          <t>Automotive</t>
        </is>
      </c>
      <c r="U137" t="inlineStr">
        <is>
          <t>| | Internal ID: 1501380 | | Activities: Download/User Manual or Guide/Infineon-User_Manual_BTN9960_BTN9970_BTN9990_Motor_control_shield-UserManual-v02_00-EN.pdf | buy-button/BTN9960LV | Download/Application-Note/Infineon-BTN99xxLV-load_current_sensing-ApplicationNotes-v01_00-EN.pdf | Download/Data-Sheet/Infineon-BTN9960LV-DataSheet-v01_00-EN.pdf | Download/Data-Sheet/Infineon-Infineon-BTN9990LV-DS-DataSheet-v01_00-EN.pdf | buy-button/BTN9990LV | Download/Application-Note/Infineon-BTN99xxLV-Software_design_and_device_driver-AN-ApplicationNotes-v01_10-EN.pdf | buy-button/IFX007T | buy-button/BTN8962TA | buy-button/BTN9970LV</t>
        </is>
      </c>
      <c r="V137" t="inlineStr"/>
      <c r="W137" t="inlineStr"/>
      <c r="X137" t="inlineStr"/>
      <c r="Y137" t="inlineStr"/>
      <c r="Z137" t="inlineStr"/>
      <c r="AA137" t="inlineStr"/>
      <c r="AB137" t="inlineStr">
        <is>
          <t>WEB_GATED_DOCUMENT</t>
        </is>
      </c>
      <c r="AC137" t="inlineStr">
        <is>
          <t>MYIFX_FLY_OUT</t>
        </is>
      </c>
      <c r="AD137" t="inlineStr">
        <is>
          <t>MyInfineon</t>
        </is>
      </c>
      <c r="AE137" t="inlineStr">
        <is>
          <t>MYIFX_FLY_OUT</t>
        </is>
      </c>
      <c r="AF137" t="inlineStr">
        <is>
          <t>Scoring V3.0 - DEM - EMEA</t>
        </is>
      </c>
      <c r="AG137" t="inlineStr">
        <is>
          <t>2.0000</t>
        </is>
      </c>
      <c r="AH137" t="inlineStr"/>
      <c r="AI137" t="inlineStr">
        <is>
          <t>1850707078C30BAC3467-2</t>
        </is>
      </c>
      <c r="AJ137" t="inlineStr">
        <is>
          <t>MATSalesMailbox@infineon.com</t>
        </is>
      </c>
      <c r="AK137" t="inlineStr">
        <is>
          <t>Pre-MQL ready for validation: Ramazi Shekiladze from iPlus</t>
        </is>
      </c>
      <c r="AL137" t="inlineStr">
        <is>
          <t>Not Matched</t>
        </is>
      </c>
      <c r="AM137" s="5" t="inlineStr">
        <is>
          <t>https://infineoncommunity.com/marketing-qualification?id=1850707078C30BAC3467-2&amp;accType=&amp;loc=EMEA</t>
        </is>
      </c>
      <c r="AN137" t="inlineStr"/>
      <c r="AO137" t="inlineStr">
        <is>
          <t>?</t>
        </is>
      </c>
      <c r="AP137" t="inlineStr"/>
      <c r="AQ137" s="5" t="inlineStr">
        <is>
          <t>https://login.eloqua.com/apps/salesTools/profiler?emailAddress=ramazishekiladze%40gmail.com&amp;elqTrackId=d1211fc70b2a4fe0963447382ca16d18&amp;elq=&amp;elqaid=&amp;elqat=&amp;elqCampaignId=</t>
        </is>
      </c>
      <c r="AR137" t="inlineStr"/>
      <c r="AS137" t="inlineStr">
        <is>
          <t>No</t>
        </is>
      </c>
      <c r="AT137" t="inlineStr">
        <is>
          <t>Free Mailer</t>
        </is>
      </c>
      <c r="AU137" t="inlineStr">
        <is>
          <t>Not Started</t>
        </is>
      </c>
      <c r="AV137" t="inlineStr"/>
      <c r="AW137" t="inlineStr"/>
      <c r="AX137" t="inlineStr"/>
      <c r="AY137" t="inlineStr"/>
      <c r="AZ137" t="inlineStr"/>
      <c r="BA137" t="inlineStr"/>
      <c r="BB137" t="inlineStr">
        <is>
          <t>Skipped - No distribution partner identified</t>
        </is>
      </c>
      <c r="BC137" t="inlineStr"/>
      <c r="BD137" t="inlineStr"/>
    </row>
    <row r="138">
      <c r="A138" t="inlineStr">
        <is>
          <t>Pre-MQL ready for validation: Milan Mikaric from GlobalElectronic</t>
        </is>
      </c>
      <c r="B138" t="inlineStr">
        <is>
          <t>info@infineon-community.com</t>
        </is>
      </c>
      <c r="C138" t="inlineStr">
        <is>
          <t>2026-01-13 09:21:44</t>
        </is>
      </c>
      <c r="D138" t="inlineStr">
        <is>
          <t>matsalesmailbox@infineon.com; milanmikaric@gmail.com</t>
        </is>
      </c>
      <c r="E138" t="inlineStr">
        <is>
          <t>Milan</t>
        </is>
      </c>
      <c r="F138" t="inlineStr">
        <is>
          <t>Mikaric</t>
        </is>
      </c>
      <c r="G138" t="inlineStr">
        <is>
          <t>milanmikaric@gmail.com</t>
        </is>
      </c>
      <c r="H138" t="inlineStr">
        <is>
          <t>GlobalElectronic</t>
        </is>
      </c>
      <c r="I138" t="inlineStr"/>
      <c r="J138" t="inlineStr">
        <is>
          <t>1/13/2026 3:21:39 AM</t>
        </is>
      </c>
      <c r="K138" t="inlineStr">
        <is>
          <t>f1373-pre-mql-notification</t>
        </is>
      </c>
      <c r="L138" t="inlineStr">
        <is>
          <t>Data Provided in Form</t>
        </is>
      </c>
      <c r="M138" t="inlineStr"/>
      <c r="N138" t="inlineStr"/>
      <c r="O138" t="inlineStr">
        <is>
          <t>Serbia</t>
        </is>
      </c>
      <c r="P138" t="inlineStr"/>
      <c r="Q138" t="inlineStr"/>
      <c r="R138" t="inlineStr"/>
      <c r="S138" t="inlineStr"/>
      <c r="T138" t="inlineStr"/>
      <c r="U138" t="inlineStr">
        <is>
          <t>| | Internal ID: 1501301 | | Activities: Download/Application-Note/Infineon-ReferenceDesign_REF_XDP_1000W_GAN_PSFB-ApplicationNotes-v01_00-EN.pdf | Download/User Manual or Guide/Infineon-Evaluation_board_EVAL_XDPP1100_Q024_DB-UserManual-v01_00-EN.pdf | Download/Data-Sheet/Infineon-USB0010-DataSheet-v01_00-EN.pdf | Download/Application-Note/Infineon-DCDC_Converter_XDP_digital_power_XDPP1100_two_phase_interleaved_buck_boost-ApplicationNotes-v01_00-EN.pdf | Download/Application-Note/Infineon-Reference_board_REF_600W_FBFB_XDPP1100-ApplicationNotes-v02_00-EN.pdf | Download/User Manual or Guide/Infineon-USB0010-UserManual-v01_00-EN.pdf</t>
        </is>
      </c>
      <c r="V138" t="inlineStr"/>
      <c r="W138" t="inlineStr"/>
      <c r="X138" t="inlineStr"/>
      <c r="Y138" t="inlineStr"/>
      <c r="Z138" t="inlineStr"/>
      <c r="AA138" t="inlineStr"/>
      <c r="AB138" t="inlineStr">
        <is>
          <t>CIAM_IDC</t>
        </is>
      </c>
      <c r="AC138" t="inlineStr">
        <is>
          <t>MyInfineon</t>
        </is>
      </c>
      <c r="AD138" t="inlineStr">
        <is>
          <t>CIAM IDC</t>
        </is>
      </c>
      <c r="AE138" t="inlineStr">
        <is>
          <t>GatedContent_Additional-Product-Information_Infineon-8_KW_PSU_for_AI_server_SMPS_solution_brief-Add</t>
        </is>
      </c>
      <c r="AF138" t="inlineStr">
        <is>
          <t>Scoring V3.0 - DEM - EMEA</t>
        </is>
      </c>
      <c r="AG138" t="inlineStr">
        <is>
          <t>5.0000</t>
        </is>
      </c>
      <c r="AH138" t="inlineStr"/>
      <c r="AI138" t="inlineStr">
        <is>
          <t>1608157C434D7E61505F-5</t>
        </is>
      </c>
      <c r="AJ138" t="inlineStr">
        <is>
          <t>MATSalesMailbox@infineon.com</t>
        </is>
      </c>
      <c r="AK138" t="inlineStr">
        <is>
          <t>Pre-MQL ready for validation: Milan Mikaric from GlobalElectronic</t>
        </is>
      </c>
      <c r="AL138" t="inlineStr">
        <is>
          <t>Not Matched</t>
        </is>
      </c>
      <c r="AM138" s="5" t="inlineStr">
        <is>
          <t>https://infineoncommunity.com/marketing-qualification?id=1608157C434D7E61505F-5&amp;accType=&amp;loc=EMEA</t>
        </is>
      </c>
      <c r="AN138" t="inlineStr"/>
      <c r="AO138" t="inlineStr">
        <is>
          <t>?</t>
        </is>
      </c>
      <c r="AP138" t="inlineStr"/>
      <c r="AQ138" s="5" t="inlineStr">
        <is>
          <t>https://login.eloqua.com/apps/salesTools/profiler?emailAddress=milanmikaric%40gmail.com&amp;elqTrackId=d1211fc70b2a4fe0963447382ca16d18&amp;elq=&amp;elqaid=&amp;elqat=&amp;elqCampaignId=</t>
        </is>
      </c>
      <c r="AR138" t="inlineStr"/>
      <c r="AS138" t="inlineStr">
        <is>
          <t>No</t>
        </is>
      </c>
      <c r="AT138" t="inlineStr">
        <is>
          <t>Free Mailer</t>
        </is>
      </c>
      <c r="AU138" t="inlineStr">
        <is>
          <t>Not Started</t>
        </is>
      </c>
      <c r="AV138" t="inlineStr"/>
      <c r="AW138" t="inlineStr"/>
      <c r="AX138" t="inlineStr"/>
      <c r="AY138" t="inlineStr"/>
      <c r="AZ138" t="inlineStr"/>
      <c r="BA138" t="inlineStr"/>
      <c r="BB138" t="inlineStr">
        <is>
          <t>Skipped - No distribution partner identified</t>
        </is>
      </c>
      <c r="BC138" t="inlineStr"/>
      <c r="BD138" t="inlineStr"/>
    </row>
    <row r="139">
      <c r="A139" t="inlineStr">
        <is>
          <t>Pre-MQL ready for validation: Maximilian Slawinski from Soitec</t>
        </is>
      </c>
      <c r="B139" t="inlineStr">
        <is>
          <t>info@infineon-community.com</t>
        </is>
      </c>
      <c r="C139" t="inlineStr">
        <is>
          <t>2026-01-13 09:21:44</t>
        </is>
      </c>
      <c r="D139" t="inlineStr">
        <is>
          <t>matsalesmailbox@infineon.com; max.slawinski@live.com</t>
        </is>
      </c>
      <c r="E139" t="inlineStr">
        <is>
          <t>Maximilian</t>
        </is>
      </c>
      <c r="F139" t="inlineStr">
        <is>
          <t>Slawinski</t>
        </is>
      </c>
      <c r="G139" t="inlineStr">
        <is>
          <t>max.slawinski@live.com</t>
        </is>
      </c>
      <c r="H139" t="inlineStr">
        <is>
          <t>Soitec</t>
        </is>
      </c>
      <c r="I139" t="inlineStr"/>
      <c r="J139" t="inlineStr">
        <is>
          <t>1/13/2026 3:21:36 AM</t>
        </is>
      </c>
      <c r="K139" t="inlineStr">
        <is>
          <t>f1373-pre-mql-notification</t>
        </is>
      </c>
      <c r="L139" t="inlineStr">
        <is>
          <t>Data Provided in Form</t>
        </is>
      </c>
      <c r="M139" t="inlineStr"/>
      <c r="N139" t="inlineStr">
        <is>
          <t>+491709014356</t>
        </is>
      </c>
      <c r="O139" t="inlineStr">
        <is>
          <t>Germany</t>
        </is>
      </c>
      <c r="P139" t="inlineStr"/>
      <c r="Q139" t="inlineStr"/>
      <c r="R139" t="inlineStr"/>
      <c r="S139" t="inlineStr">
        <is>
          <t>Management</t>
        </is>
      </c>
      <c r="T139" t="inlineStr">
        <is>
          <t>Other</t>
        </is>
      </c>
      <c r="U139" t="inlineStr">
        <is>
          <t>The IFX product of interest is most likely: ISPN: IDWD80G200C5_GIP_PL:14_SiC DISCRETE | | | Internal ID: 1501345 | | Activities: Download/Block_Diagram_Usage/Current Sensor | Download/Whitepaper/infineon-powering-the-future-of-ai-whitepaper-en.pdf | Download/User Manual or Guide/Infineon-UG_202311_PL52_2312_121012_Solid-state_circuit_breaker_reference_design_user_guide-UserManual-v01_00-EN.pdf | Download/Block_Diagram_Usage/Power Switch SiC Modules | Download/Block_Diagram_Usage/Wireless Connectivity | Download/Block_Diagram_Usage/Secure NOR Flash | Download/Block_Diagram_Usage/New Block | Download/Block_Diagram_Usage/Isolated Gate Driver | Download/Block_Diagram_Usage/DCDC Voltage Regulators | Download/Block_Diagram_Usage/Power Switch 650 - 1200 V Discretes | Download/Block_Diagram_Usage/Power Switch 600 V Discretes | Download/Data-Sheet/Infineon-IDWD80G200C5-DataSheet-v01_00-EN.pdf | Download/Block_Diagram_Usage/Static RAM | Download/Block_Diagram_Usage/Relay Driver | Download/Block_Diagram_Usage/Wired Connectivity</t>
        </is>
      </c>
      <c r="V139" t="inlineStr"/>
      <c r="W139" t="inlineStr"/>
      <c r="X139" t="inlineStr"/>
      <c r="Y139" t="inlineStr"/>
      <c r="Z139" t="inlineStr"/>
      <c r="AA139" t="inlineStr"/>
      <c r="AB139" t="inlineStr">
        <is>
          <t>CIAM_AI_ASSISTANT</t>
        </is>
      </c>
      <c r="AC139" t="inlineStr">
        <is>
          <t>MYIFX_GATED_DOCUMENT</t>
        </is>
      </c>
      <c r="AD139" t="inlineStr">
        <is>
          <t>CIAM digital assistant</t>
        </is>
      </c>
      <c r="AE139" t="inlineStr">
        <is>
          <t>MYIFX_GATED_DOCUMENT</t>
        </is>
      </c>
      <c r="AF139" t="inlineStr">
        <is>
          <t>Scoring V3.0 - DEM - EMEA</t>
        </is>
      </c>
      <c r="AG139" t="inlineStr">
        <is>
          <t>1.0000</t>
        </is>
      </c>
      <c r="AH139" t="inlineStr"/>
      <c r="AI139" t="inlineStr">
        <is>
          <t>17754629CDCC247BA6CD-1</t>
        </is>
      </c>
      <c r="AJ139" t="inlineStr">
        <is>
          <t>MATSalesMailbox@infineon.com</t>
        </is>
      </c>
      <c r="AK139" t="inlineStr">
        <is>
          <t>Pre-MQL ready for validation: Maximilian Slawinski from Soitec</t>
        </is>
      </c>
      <c r="AL139" t="inlineStr">
        <is>
          <t>Not Matched</t>
        </is>
      </c>
      <c r="AM139" s="5" t="inlineStr">
        <is>
          <t>https://infineoncommunity.com/marketing-qualification?id=17754629CDCC247BA6CD-1&amp;accType=&amp;loc=EMEA</t>
        </is>
      </c>
      <c r="AN139" t="inlineStr"/>
      <c r="AO139" t="inlineStr">
        <is>
          <t>?</t>
        </is>
      </c>
      <c r="AP139" t="inlineStr"/>
      <c r="AQ139" s="5" t="inlineStr">
        <is>
          <t>https://login.eloqua.com/apps/salesTools/profiler?emailAddress=max.slawinski%40live.com&amp;elqTrackId=d1211fc70b2a4fe0963447382ca16d18&amp;elq=&amp;elqaid=&amp;elqat=&amp;elqCampaignId=</t>
        </is>
      </c>
      <c r="AR139" t="inlineStr"/>
      <c r="AS139" t="inlineStr">
        <is>
          <t>No</t>
        </is>
      </c>
      <c r="AT139" t="inlineStr">
        <is>
          <t>Free Mailer</t>
        </is>
      </c>
      <c r="AU139" t="inlineStr">
        <is>
          <t>Not Started</t>
        </is>
      </c>
      <c r="AV139" t="inlineStr"/>
      <c r="AW139" t="inlineStr"/>
      <c r="AX139" t="inlineStr"/>
      <c r="AY139" t="inlineStr"/>
      <c r="AZ139" t="inlineStr"/>
      <c r="BA139" t="inlineStr"/>
      <c r="BB139" t="inlineStr">
        <is>
          <t>Skipped - No distribution partner identified</t>
        </is>
      </c>
      <c r="BC139" t="inlineStr"/>
      <c r="BD139" t="inlineStr"/>
    </row>
    <row r="140">
      <c r="A140" t="inlineStr">
        <is>
          <t>Pre-MQL ready for validation: Kanlis Dimitrios from Vitesco GmbH</t>
        </is>
      </c>
      <c r="B140" t="inlineStr">
        <is>
          <t>info@infineon-community.com</t>
        </is>
      </c>
      <c r="C140" t="inlineStr">
        <is>
          <t>2026-01-13 09:21:41</t>
        </is>
      </c>
      <c r="D140" t="inlineStr">
        <is>
          <t>dimikan@gmail.com; matsalesmailbox@infineon.com</t>
        </is>
      </c>
      <c r="E140" t="inlineStr">
        <is>
          <t>Kanlis</t>
        </is>
      </c>
      <c r="F140" t="inlineStr">
        <is>
          <t>Dimitrios</t>
        </is>
      </c>
      <c r="G140" t="inlineStr">
        <is>
          <t>dimikan@gmail.com</t>
        </is>
      </c>
      <c r="H140" t="inlineStr">
        <is>
          <t>Vitesco GmbH</t>
        </is>
      </c>
      <c r="I140" t="inlineStr"/>
      <c r="J140" t="inlineStr">
        <is>
          <t>1/13/2026 3:21:36 AM</t>
        </is>
      </c>
      <c r="K140" t="inlineStr">
        <is>
          <t>f1373-pre-mql-notification</t>
        </is>
      </c>
      <c r="L140" t="inlineStr">
        <is>
          <t>Data Provided in Form</t>
        </is>
      </c>
      <c r="M140" t="inlineStr"/>
      <c r="N140" t="inlineStr">
        <is>
          <t>+4915733249777</t>
        </is>
      </c>
      <c r="O140" t="inlineStr">
        <is>
          <t>Germany</t>
        </is>
      </c>
      <c r="P140" t="inlineStr">
        <is>
          <t>Nuremberg</t>
        </is>
      </c>
      <c r="Q140" t="inlineStr"/>
      <c r="R140" t="inlineStr"/>
      <c r="S140" t="inlineStr">
        <is>
          <t>Hardware Engineering</t>
        </is>
      </c>
      <c r="T140" t="inlineStr">
        <is>
          <t>Automotive</t>
        </is>
      </c>
      <c r="U140" t="inlineStr">
        <is>
          <t>The IFX product of interest is most likely: ISPN: TLE9893-2QTA62S_ATV_PL:17_EMBEDDED_POWER | | | Internal ID: 1501201 | | Activities: Online-simulator/Infineon-Designer/ | Download/software &amp; tools/Infineon-Getting_Started-Toolchain_Installation_Guide_for_MOTIX_Embedded_Power_ICs_(System-on-Chip)-DevelopmentTools-v03_00-EN.pdf | Download/Application-Note/Infineon-TLE987x_TLE989x_Multi_Shunt_FOC_using_MOTIX_MCU-AN-ApplicationNotes-v01_01-EN.pdf | Online-simulator/Infineon-Designer/</t>
        </is>
      </c>
      <c r="V140" t="inlineStr"/>
      <c r="W140" t="inlineStr"/>
      <c r="X140" t="inlineStr"/>
      <c r="Y140" t="inlineStr"/>
      <c r="Z140" t="inlineStr"/>
      <c r="AA140" t="inlineStr"/>
      <c r="AB140" t="inlineStr">
        <is>
          <t>CIAM_IFX_DESINGER</t>
        </is>
      </c>
      <c r="AC140" t="inlineStr">
        <is>
          <t>Development Software Downloads</t>
        </is>
      </c>
      <c r="AD140" t="inlineStr">
        <is>
          <t>CIAM ifx designer</t>
        </is>
      </c>
      <c r="AE140" t="inlineStr">
        <is>
          <t>Dave Installer download</t>
        </is>
      </c>
      <c r="AF140" t="inlineStr">
        <is>
          <t>Scoring V3.0 - DEM - EMEA</t>
        </is>
      </c>
      <c r="AG140" t="inlineStr">
        <is>
          <t>4.0000</t>
        </is>
      </c>
      <c r="AH140" t="inlineStr"/>
      <c r="AI140" t="inlineStr">
        <is>
          <t>1298570EBADF07C5A7BE-4</t>
        </is>
      </c>
      <c r="AJ140" t="inlineStr">
        <is>
          <t>MATSalesMailbox@infineon.com</t>
        </is>
      </c>
      <c r="AK140" t="inlineStr">
        <is>
          <t>Pre-MQL ready for validation: Kanlis Dimitrios from Vitesco GmbH</t>
        </is>
      </c>
      <c r="AL140" t="inlineStr">
        <is>
          <t>Not Matched</t>
        </is>
      </c>
      <c r="AM140" s="5" t="inlineStr">
        <is>
          <t>https://infineoncommunity.com/marketing-qualification?id=1298570EBADF07C5A7BE-4&amp;accType=&amp;loc=EMEA</t>
        </is>
      </c>
      <c r="AN140" t="inlineStr"/>
      <c r="AO140" t="inlineStr">
        <is>
          <t>?</t>
        </is>
      </c>
      <c r="AP140" t="inlineStr"/>
      <c r="AQ140" s="5" t="inlineStr">
        <is>
          <t>https://login.eloqua.com/apps/salesTools/profiler?emailAddress=dimikan%40gmail.com&amp;elqTrackId=d1211fc70b2a4fe0963447382ca16d18&amp;elq=&amp;elqaid=&amp;elqat=&amp;elqCampaignId=</t>
        </is>
      </c>
      <c r="AR140" t="inlineStr"/>
      <c r="AS140" t="inlineStr">
        <is>
          <t>No</t>
        </is>
      </c>
      <c r="AT140" t="inlineStr">
        <is>
          <t>Free Mailer</t>
        </is>
      </c>
      <c r="AU140" t="inlineStr">
        <is>
          <t>Not Started</t>
        </is>
      </c>
      <c r="AV140" t="inlineStr"/>
      <c r="AW140" t="inlineStr"/>
      <c r="AX140" t="inlineStr"/>
      <c r="AY140" t="inlineStr"/>
      <c r="AZ140" t="inlineStr"/>
      <c r="BA140" t="inlineStr"/>
      <c r="BB140" t="inlineStr">
        <is>
          <t>Skipped - No distribution partner identified</t>
        </is>
      </c>
      <c r="BC140" t="inlineStr"/>
      <c r="BD140" t="inlineStr"/>
    </row>
    <row r="141">
      <c r="A141" t="inlineStr">
        <is>
          <t>Pre-MQL ready for validation: Rajesh Reddy Katari from Capgemini</t>
        </is>
      </c>
      <c r="B141" t="inlineStr">
        <is>
          <t>info@infineon-community.com</t>
        </is>
      </c>
      <c r="C141" t="inlineStr">
        <is>
          <t>2026-01-13 09:21:40</t>
        </is>
      </c>
      <c r="D141" t="inlineStr">
        <is>
          <t>matsalesmailbox@infineon.com; rajeshreddy.katari@gmail.com</t>
        </is>
      </c>
      <c r="E141" t="inlineStr">
        <is>
          <t>Rajesh Reddy</t>
        </is>
      </c>
      <c r="F141" t="inlineStr">
        <is>
          <t>Katari</t>
        </is>
      </c>
      <c r="G141" t="inlineStr">
        <is>
          <t>rajeshreddy.katari@gmail.com</t>
        </is>
      </c>
      <c r="H141" t="inlineStr">
        <is>
          <t>Capgemini</t>
        </is>
      </c>
      <c r="I141" t="inlineStr"/>
      <c r="J141" t="inlineStr">
        <is>
          <t>1/13/2026 3:21:36 AM</t>
        </is>
      </c>
      <c r="K141" t="inlineStr">
        <is>
          <t>f1373-pre-mql-notification</t>
        </is>
      </c>
      <c r="L141" t="inlineStr">
        <is>
          <t>Data Provided in Form</t>
        </is>
      </c>
      <c r="M141" t="inlineStr"/>
      <c r="N141" t="inlineStr"/>
      <c r="O141" t="inlineStr">
        <is>
          <t>United Kingdom</t>
        </is>
      </c>
      <c r="P141" t="inlineStr"/>
      <c r="Q141" t="inlineStr"/>
      <c r="R141" t="inlineStr"/>
      <c r="S141" t="inlineStr">
        <is>
          <t>Software Engineering</t>
        </is>
      </c>
      <c r="T141" t="inlineStr">
        <is>
          <t>Automotive</t>
        </is>
      </c>
      <c r="U141" t="inlineStr">
        <is>
          <t>The IFX product of interest is most likely: ISPN: KIT_A3G_TC4D7_LITE_ATV_PL:22_OTHER  ACEE   | | | Internal ID: 1501482 | | Activities: Download/Block_Diagram_Usage/12V Multi Channel SPI High-Side Switch | Download/Block_Diagram_Usage/Supply DC or AC/DC | Download/Block_Diagram_Usage/Body and Comfort | Download/Block_Diagram_Usage/Low-Side Switch | Download/Block_Diagram_Usage/Ethernet PHY | Download/Block_Diagram_Usage/MOSFET for 48V Load Actuation | Download/Block_Diagram_Usage/Microcontroller | Download/Block_Diagram_Usage/Gate Driver IC | Download/Block_Diagram_Usage/12V Single &amp; Multi Channel High-Side Switch | Download/Block_Diagram_Usage/Sensors | Download/software &amp; tools/https://github.com/Infineon/AURIX_code_examples | Download/Block_Diagram_Usage/System Basis Chip (SBC) | Download/Block_Diagram_Usage/48V Single Half- and Full-Bridge ICs | Download/Block_Diagram_Usage/Chassis and Safety | Download/Block_Diagram_Usage/Display with Backlight</t>
        </is>
      </c>
      <c r="V141" t="inlineStr"/>
      <c r="W141" t="inlineStr">
        <is>
          <t>3 to 6 months</t>
        </is>
      </c>
      <c r="X141" t="inlineStr">
        <is>
          <t>more than 100.000</t>
        </is>
      </c>
      <c r="Y141" t="inlineStr">
        <is>
          <t>3 to 5 years</t>
        </is>
      </c>
      <c r="Z141" t="inlineStr"/>
      <c r="AA141" t="inlineStr"/>
      <c r="AB141" t="inlineStr">
        <is>
          <t>CIAM_AI_ASSISTANT</t>
        </is>
      </c>
      <c r="AC141" t="inlineStr">
        <is>
          <t>WEB_FLY_OUT</t>
        </is>
      </c>
      <c r="AD141" t="inlineStr">
        <is>
          <t>CIAM digital assistant</t>
        </is>
      </c>
      <c r="AE141" t="inlineStr">
        <is>
          <t>MyInfineon</t>
        </is>
      </c>
      <c r="AF141" t="inlineStr">
        <is>
          <t>Scoring V3.0 - DEM - EMEA</t>
        </is>
      </c>
      <c r="AG141" t="inlineStr">
        <is>
          <t>2.0000</t>
        </is>
      </c>
      <c r="AH141" t="inlineStr"/>
      <c r="AI141" t="inlineStr">
        <is>
          <t>2040024D2DF6C41F2226-2</t>
        </is>
      </c>
      <c r="AJ141" t="inlineStr">
        <is>
          <t>MATSalesMailbox@infineon.com</t>
        </is>
      </c>
      <c r="AK141" t="inlineStr">
        <is>
          <t>Pre-MQL ready for validation: Rajesh Reddy Katari from Capgemini</t>
        </is>
      </c>
      <c r="AL141" t="inlineStr">
        <is>
          <t>Not Matched</t>
        </is>
      </c>
      <c r="AM141" s="5" t="inlineStr">
        <is>
          <t>https://infineoncommunity.com/marketing-qualification?id=2040024D2DF6C41F2226-2&amp;accType=&amp;loc=EMEA</t>
        </is>
      </c>
      <c r="AN141" t="inlineStr"/>
      <c r="AO141" t="inlineStr">
        <is>
          <t>AVNET
?</t>
        </is>
      </c>
      <c r="AP141" t="inlineStr"/>
      <c r="AQ141" s="5" t="inlineStr">
        <is>
          <t>https://login.eloqua.com/apps/salesTools/profiler?emailAddress=rajeshreddy.katari%40gmail.com&amp;elqTrackId=d1211fc70b2a4fe0963447382ca16d18&amp;elq=&amp;elqaid=&amp;elqat=&amp;elqCampaignId=</t>
        </is>
      </c>
      <c r="AR141" t="inlineStr"/>
      <c r="AS141" t="inlineStr">
        <is>
          <t>No</t>
        </is>
      </c>
      <c r="AT141" t="inlineStr">
        <is>
          <t>Free Mailer</t>
        </is>
      </c>
      <c r="AU141" t="inlineStr">
        <is>
          <t>Not Started</t>
        </is>
      </c>
      <c r="AV141" t="inlineStr"/>
      <c r="AW141" t="inlineStr"/>
      <c r="AX141" t="inlineStr"/>
      <c r="AY141" t="inlineStr"/>
      <c r="AZ141" t="inlineStr"/>
      <c r="BA141" t="inlineStr"/>
      <c r="BB141" t="inlineStr">
        <is>
          <t>Skipped - AVNET partner</t>
        </is>
      </c>
      <c r="BC141" t="inlineStr"/>
      <c r="BD141" t="inlineStr"/>
    </row>
    <row r="142">
      <c r="A142" t="inlineStr">
        <is>
          <t>Pre-MQL ready for validation: Krzysztof Maciag from Hise</t>
        </is>
      </c>
      <c r="B142" t="inlineStr">
        <is>
          <t>info@infineon-community.com</t>
        </is>
      </c>
      <c r="C142" t="inlineStr">
        <is>
          <t>2026-01-13 09:21:38</t>
        </is>
      </c>
      <c r="D142" t="inlineStr">
        <is>
          <t>irczew@gmail.com; matsalesmailbox@infineon.com</t>
        </is>
      </c>
      <c r="E142" t="inlineStr">
        <is>
          <t>Krzysztof</t>
        </is>
      </c>
      <c r="F142" t="inlineStr">
        <is>
          <t>Maciag</t>
        </is>
      </c>
      <c r="G142" t="inlineStr">
        <is>
          <t>irczew@gmail.com</t>
        </is>
      </c>
      <c r="H142" t="inlineStr">
        <is>
          <t>Hise</t>
        </is>
      </c>
      <c r="I142" t="inlineStr"/>
      <c r="J142" t="inlineStr">
        <is>
          <t>1/13/2026 3:21:34 AM</t>
        </is>
      </c>
      <c r="K142" t="inlineStr">
        <is>
          <t>f1373-pre-mql-notification</t>
        </is>
      </c>
      <c r="L142" t="inlineStr">
        <is>
          <t>Data Provided in Form</t>
        </is>
      </c>
      <c r="M142" t="inlineStr"/>
      <c r="N142" t="inlineStr">
        <is>
          <t>+48790501463</t>
        </is>
      </c>
      <c r="O142" t="inlineStr">
        <is>
          <t>Poland</t>
        </is>
      </c>
      <c r="P142" t="inlineStr"/>
      <c r="Q142" t="inlineStr"/>
      <c r="R142" t="inlineStr"/>
      <c r="S142" t="inlineStr">
        <is>
          <t>Production / Logistics</t>
        </is>
      </c>
      <c r="T142" t="inlineStr"/>
      <c r="U142" t="inlineStr">
        <is>
          <t>The IFX product of interest is most likely: ISPN: CY4533_PSS_PL:91_Others-WCS | | | Internal ID: 1501593 | | Activities: Download/Simulation-Models/Infineon-bgt60utr11aip_radar_wing_pcbdesigndata_en-PCBDesignData-v01_00-EN.zip | Download/Application-Note/Infineon-EVAL_2KW_SiC_IH-ApplicationNotes-v01_00-EN.pdf | Download/User Manual or Guide/Infineon-CY4533_EZ-PD_Barrel_Connector_Replacement_EVK_Guide-UserManual-v01_00-EN.pdf</t>
        </is>
      </c>
      <c r="V142" t="inlineStr"/>
      <c r="W142" t="inlineStr"/>
      <c r="X142" t="inlineStr"/>
      <c r="Y142" t="inlineStr"/>
      <c r="Z142" t="inlineStr"/>
      <c r="AA142" t="inlineStr"/>
      <c r="AB142" t="inlineStr">
        <is>
          <t>CIAM_AI_ASSISTANT</t>
        </is>
      </c>
      <c r="AC142" t="inlineStr">
        <is>
          <t>WEB_GATED_DOCUMENT</t>
        </is>
      </c>
      <c r="AD142" t="inlineStr">
        <is>
          <t>CIAM digital assistant</t>
        </is>
      </c>
      <c r="AE142" t="inlineStr">
        <is>
          <t>MyInfineon</t>
        </is>
      </c>
      <c r="AF142" t="inlineStr">
        <is>
          <t>Scoring V3.0 - DEM - EMEA</t>
        </is>
      </c>
      <c r="AG142" t="inlineStr">
        <is>
          <t>1.0000</t>
        </is>
      </c>
      <c r="AH142" t="inlineStr"/>
      <c r="AI142" t="inlineStr">
        <is>
          <t>21225920CCC665620642-1</t>
        </is>
      </c>
      <c r="AJ142" t="inlineStr">
        <is>
          <t>MATSalesMailbox@infineon.com</t>
        </is>
      </c>
      <c r="AK142" t="inlineStr">
        <is>
          <t>Pre-MQL ready for validation: Krzysztof Maciag from Hise</t>
        </is>
      </c>
      <c r="AL142" t="inlineStr">
        <is>
          <t>Not Matched</t>
        </is>
      </c>
      <c r="AM142" s="5" t="inlineStr">
        <is>
          <t>https://infineoncommunity.com/marketing-qualification?id=21225920CCC665620642-1&amp;accType=&amp;loc=EMEA</t>
        </is>
      </c>
      <c r="AN142" t="inlineStr"/>
      <c r="AO142" t="inlineStr">
        <is>
          <t>?</t>
        </is>
      </c>
      <c r="AP142" t="inlineStr"/>
      <c r="AQ142" s="5" t="inlineStr">
        <is>
          <t>https://login.eloqua.com/apps/salesTools/profiler?emailAddress=irczew%40gmail.com&amp;elqTrackId=d1211fc70b2a4fe0963447382ca16d18&amp;elq=&amp;elqaid=&amp;elqat=&amp;elqCampaignId=</t>
        </is>
      </c>
      <c r="AR142" t="inlineStr"/>
      <c r="AS142" t="inlineStr">
        <is>
          <t>No</t>
        </is>
      </c>
      <c r="AT142" t="inlineStr">
        <is>
          <t>Free Mailer</t>
        </is>
      </c>
      <c r="AU142" t="inlineStr">
        <is>
          <t>Not Started</t>
        </is>
      </c>
      <c r="AV142" t="inlineStr"/>
      <c r="AW142" t="inlineStr"/>
      <c r="AX142" t="inlineStr"/>
      <c r="AY142" t="inlineStr"/>
      <c r="AZ142" t="inlineStr"/>
      <c r="BA142" t="inlineStr"/>
      <c r="BB142" t="inlineStr">
        <is>
          <t>Skipped - No distribution partner identified</t>
        </is>
      </c>
      <c r="BC142" t="inlineStr"/>
      <c r="BD142" t="inlineStr"/>
    </row>
    <row r="143">
      <c r="A143" t="inlineStr">
        <is>
          <t>Pre-MQL ready for validation: asdf qwer from bgtrfv</t>
        </is>
      </c>
      <c r="B143" t="inlineStr">
        <is>
          <t>info@infineon-community.com</t>
        </is>
      </c>
      <c r="C143" t="inlineStr">
        <is>
          <t>2026-01-13 09:21:38</t>
        </is>
      </c>
      <c r="D143" t="inlineStr">
        <is>
          <t>matsalesmailbox@infineon.com; michka.84848484@gmail.com</t>
        </is>
      </c>
      <c r="E143" t="inlineStr">
        <is>
          <t>asdf</t>
        </is>
      </c>
      <c r="F143" t="inlineStr">
        <is>
          <t>qwer</t>
        </is>
      </c>
      <c r="G143" t="inlineStr">
        <is>
          <t>michka.84848484@gmail.com</t>
        </is>
      </c>
      <c r="H143" t="inlineStr">
        <is>
          <t>bgtrfv</t>
        </is>
      </c>
      <c r="I143" t="inlineStr"/>
      <c r="J143" t="inlineStr">
        <is>
          <t>1/13/2026 3:21:32 AM</t>
        </is>
      </c>
      <c r="K143" t="inlineStr">
        <is>
          <t>f1373-pre-mql-notification</t>
        </is>
      </c>
      <c r="L143" t="inlineStr">
        <is>
          <t>Data Provided in Form</t>
        </is>
      </c>
      <c r="M143" t="inlineStr"/>
      <c r="N143" t="inlineStr"/>
      <c r="O143" t="inlineStr">
        <is>
          <t>Poland</t>
        </is>
      </c>
      <c r="P143" t="inlineStr"/>
      <c r="Q143" t="inlineStr"/>
      <c r="R143" t="inlineStr"/>
      <c r="S143" t="inlineStr"/>
      <c r="T143" t="inlineStr"/>
      <c r="U143" t="inlineStr">
        <is>
          <t>The IFX product of interest is most likely: ISPN: BTS5210L_ATV_PL:11_PROFET 24V/48V | | | Internal ID: 1501341 | | Activities: Download/Application-Note/Infineon-Truck_Compatibility_of_MiniProfets-ApplicationNotes-v01_00-EN.pdf | Download/Application-Note/Infineon-Relay_replacement_within_automotive_power_distribution-ApplicationNotes-v01_10-EN.pdf | Download/FIT-Report/Infineon-Customer_guideline_for_FIT_reports_of_automotive_parts-FITReport-v02_00-EN.pdf</t>
        </is>
      </c>
      <c r="V143" t="inlineStr"/>
      <c r="W143" t="inlineStr"/>
      <c r="X143" t="inlineStr"/>
      <c r="Y143" t="inlineStr"/>
      <c r="Z143" t="inlineStr"/>
      <c r="AA143" t="inlineStr"/>
      <c r="AB143" t="inlineStr">
        <is>
          <t>WEB_GATED_DOCUMENT</t>
        </is>
      </c>
      <c r="AC143" t="inlineStr">
        <is>
          <t>MyInfineon</t>
        </is>
      </c>
      <c r="AD143" t="inlineStr">
        <is>
          <t>MyInfineon</t>
        </is>
      </c>
      <c r="AE143" t="inlineStr">
        <is>
          <t>MyInfineon</t>
        </is>
      </c>
      <c r="AF143" t="inlineStr">
        <is>
          <t>Scoring V3.0 - DEM - EMEA</t>
        </is>
      </c>
      <c r="AG143" t="inlineStr">
        <is>
          <t>1.0000</t>
        </is>
      </c>
      <c r="AH143" t="inlineStr"/>
      <c r="AI143" t="inlineStr">
        <is>
          <t>1765674473E7E5979497-1</t>
        </is>
      </c>
      <c r="AJ143" t="inlineStr">
        <is>
          <t>MATSalesMailbox@infineon.com</t>
        </is>
      </c>
      <c r="AK143" t="inlineStr">
        <is>
          <t>Pre-MQL ready for validation: asdf qwer from bgtrfv</t>
        </is>
      </c>
      <c r="AL143" t="inlineStr">
        <is>
          <t>Not Matched</t>
        </is>
      </c>
      <c r="AM143" s="5" t="inlineStr">
        <is>
          <t>https://infineoncommunity.com/marketing-qualification?id=1765674473E7E5979497-1&amp;accType=&amp;loc=EMEA</t>
        </is>
      </c>
      <c r="AN143" t="inlineStr"/>
      <c r="AO143" t="inlineStr">
        <is>
          <t>?</t>
        </is>
      </c>
      <c r="AP143" t="inlineStr"/>
      <c r="AQ143" s="5" t="inlineStr">
        <is>
          <t>https://login.eloqua.com/apps/salesTools/profiler?emailAddress=michka.84848484%40gmail.com&amp;elqTrackId=d1211fc70b2a4fe0963447382ca16d18&amp;elq=&amp;elqaid=&amp;elqat=&amp;elqCampaignId=</t>
        </is>
      </c>
      <c r="AR143" t="inlineStr"/>
      <c r="AS143" t="inlineStr">
        <is>
          <t>No</t>
        </is>
      </c>
      <c r="AT143" t="inlineStr">
        <is>
          <t>Free Mailer</t>
        </is>
      </c>
      <c r="AU143" t="inlineStr">
        <is>
          <t>Not Started</t>
        </is>
      </c>
      <c r="AV143" t="inlineStr"/>
      <c r="AW143" t="inlineStr"/>
      <c r="AX143" t="inlineStr"/>
      <c r="AY143" t="inlineStr"/>
      <c r="AZ143" t="inlineStr"/>
      <c r="BA143" t="inlineStr"/>
      <c r="BB143" t="inlineStr">
        <is>
          <t>Skipped - No distribution partner identified</t>
        </is>
      </c>
      <c r="BC143" t="inlineStr"/>
      <c r="BD143" t="inlineStr"/>
    </row>
    <row r="144">
      <c r="A144" t="inlineStr">
        <is>
          <t>Pre-MQL ready for validation: Davidger Piet from expandAI GmbH</t>
        </is>
      </c>
      <c r="B144" t="inlineStr">
        <is>
          <t>info@infineon-community.com</t>
        </is>
      </c>
      <c r="C144" t="inlineStr">
        <is>
          <t>2026-01-14 09:28:50</t>
        </is>
      </c>
      <c r="D144" t="inlineStr">
        <is>
          <t>david@expandai.de; matsalesmailbox@infineon.com</t>
        </is>
      </c>
      <c r="E144" t="inlineStr">
        <is>
          <t>Davidger</t>
        </is>
      </c>
      <c r="F144" t="inlineStr">
        <is>
          <t>Piet</t>
        </is>
      </c>
      <c r="G144" t="inlineStr">
        <is>
          <t>david@expandai.de</t>
        </is>
      </c>
      <c r="H144" t="inlineStr">
        <is>
          <t>expandAI GmbH</t>
        </is>
      </c>
      <c r="I144" t="inlineStr"/>
      <c r="J144" t="inlineStr">
        <is>
          <t>1/14/2026 3:28:19 AM</t>
        </is>
      </c>
      <c r="K144" t="inlineStr">
        <is>
          <t>f1373-pre-mql-notification</t>
        </is>
      </c>
      <c r="L144" t="inlineStr">
        <is>
          <t>Data Provided in Form</t>
        </is>
      </c>
      <c r="M144" t="inlineStr"/>
      <c r="N144" t="inlineStr"/>
      <c r="O144" t="inlineStr">
        <is>
          <t>Germany</t>
        </is>
      </c>
      <c r="P144" t="inlineStr"/>
      <c r="Q144" t="inlineStr"/>
      <c r="R144" t="inlineStr"/>
      <c r="S144" t="inlineStr"/>
      <c r="T144" t="inlineStr"/>
      <c r="U144" t="inlineStr">
        <is>
          <t>!! This is a Contact Sales MQL, please respond to the lead as soon as possible !! | | Internal ID: 1502832 | | Activities: Contact_Sales_Form/; Timeframe: less than 1 year; ; Request: Design and selection; Comments: Halloim Auftrag des Deutschen Zentrums für Luft- und Raumfahrt (DLR) führen wir bei der expandAI GmbH eine Marktanalyse zu Wearables für Gesundheits- und Vitaldaten durch.Kurz gesagt: Könnten Ihre Wearables auch im All funktionieren?Genau das möchten wir mit einer kurzen Umfrage herausfinden.Hier geht’s zur Umfrage:https://form.typeform.com/to/LHnYUW24Als Dank stellen wir auf Wunsch eine kompakte Ergebniszusammenfassung zur Verfügung.Ihre Einschätzung hilft zukünftige Raumfahrtforsc</t>
        </is>
      </c>
      <c r="V144" t="inlineStr"/>
      <c r="W144" t="inlineStr"/>
      <c r="X144" t="inlineStr"/>
      <c r="Y144" t="inlineStr"/>
      <c r="Z144" t="inlineStr"/>
      <c r="AA144" t="inlineStr"/>
      <c r="AB144" t="inlineStr">
        <is>
          <t>CONTACT_SALES_LP</t>
        </is>
      </c>
      <c r="AC144" t="inlineStr">
        <is>
          <t>CONTACT_SALES_LP</t>
        </is>
      </c>
      <c r="AD144" t="inlineStr">
        <is>
          <t>CONTACT_SALES_LP</t>
        </is>
      </c>
      <c r="AE144" t="inlineStr">
        <is>
          <t>CONTACT_SALES_LP</t>
        </is>
      </c>
      <c r="AF144" t="inlineStr">
        <is>
          <t>Scoring V3.0 - DEM - EMEA</t>
        </is>
      </c>
      <c r="AG144" t="inlineStr">
        <is>
          <t>1.0000</t>
        </is>
      </c>
      <c r="AH144" t="inlineStr"/>
      <c r="AI144" t="inlineStr">
        <is>
          <t>212710624A47527E2C67-1</t>
        </is>
      </c>
      <c r="AJ144" t="inlineStr">
        <is>
          <t>MATSalesMailbox@infineon.com</t>
        </is>
      </c>
      <c r="AK144" t="inlineStr">
        <is>
          <t>Pre-MQL ready for validation: Davidger Piet from expandAI GmbH</t>
        </is>
      </c>
      <c r="AL144" t="inlineStr">
        <is>
          <t>Not Matched</t>
        </is>
      </c>
      <c r="AM144" s="5" t="inlineStr">
        <is>
          <t>https://infineoncommunity.com/marketing-qualification?id=212710624A47527E2C67-1&amp;accType=&amp;loc=EMEA</t>
        </is>
      </c>
      <c r="AN144" t="inlineStr"/>
      <c r="AO144" t="inlineStr">
        <is>
          <t>?</t>
        </is>
      </c>
      <c r="AP144" t="inlineStr"/>
      <c r="AQ144" s="5" t="inlineStr">
        <is>
          <t>https://login.eloqua.com/apps/salesTools/profiler?emailAddress=david%40expandai.de&amp;elqTrackId=d1211fc70b2a4fe0963447382ca16d18&amp;elq=&amp;elqaid=&amp;elqat=&amp;elqCampaignId=</t>
        </is>
      </c>
      <c r="AR144" t="inlineStr"/>
      <c r="AS144" t="inlineStr">
        <is>
          <t>Yes</t>
        </is>
      </c>
      <c r="AT144" t="inlineStr">
        <is>
          <t>Valid Company Domain</t>
        </is>
      </c>
      <c r="AU144" t="inlineStr">
        <is>
          <t>Not Started</t>
        </is>
      </c>
      <c r="AV144" t="inlineStr"/>
      <c r="AW144" t="inlineStr"/>
      <c r="AX144" t="inlineStr"/>
      <c r="AY144" t="inlineStr"/>
      <c r="AZ144" t="inlineStr"/>
      <c r="BA144" t="inlineStr"/>
      <c r="BB144" t="inlineStr">
        <is>
          <t>Skipped - Has Contact Sales Form: Yes</t>
        </is>
      </c>
      <c r="BC144" t="inlineStr"/>
      <c r="BD144" t="inlineStr"/>
    </row>
    <row r="145">
      <c r="A145" t="inlineStr">
        <is>
          <t>Pre-MQL ready for validation: Mandeep Singh from Nelpx GmbH</t>
        </is>
      </c>
      <c r="B145" t="inlineStr">
        <is>
          <t>info@infineon-community.com</t>
        </is>
      </c>
      <c r="C145" t="inlineStr">
        <is>
          <t>2026-01-14 09:28:50</t>
        </is>
      </c>
      <c r="D145" t="inlineStr">
        <is>
          <t>manu@nelpx.de; matsalesmailbox@infineon.com</t>
        </is>
      </c>
      <c r="E145" t="inlineStr">
        <is>
          <t>Mandeep</t>
        </is>
      </c>
      <c r="F145" t="inlineStr">
        <is>
          <t>Singh</t>
        </is>
      </c>
      <c r="G145" t="inlineStr">
        <is>
          <t>manu@nelpx.de</t>
        </is>
      </c>
      <c r="H145" t="inlineStr">
        <is>
          <t>Nelpx GmbH</t>
        </is>
      </c>
      <c r="I145" t="inlineStr"/>
      <c r="J145" t="inlineStr">
        <is>
          <t>1/14/2026 3:28:19 AM</t>
        </is>
      </c>
      <c r="K145" t="inlineStr">
        <is>
          <t>f1373-pre-mql-notification</t>
        </is>
      </c>
      <c r="L145" t="inlineStr">
        <is>
          <t>Data Provided in Form</t>
        </is>
      </c>
      <c r="M145" t="inlineStr"/>
      <c r="N145" t="inlineStr">
        <is>
          <t>+0049175788601</t>
        </is>
      </c>
      <c r="O145" t="inlineStr">
        <is>
          <t>Germany</t>
        </is>
      </c>
      <c r="P145" t="inlineStr"/>
      <c r="Q145" t="inlineStr"/>
      <c r="R145" t="inlineStr"/>
      <c r="S145" t="inlineStr">
        <is>
          <t>Purchasing</t>
        </is>
      </c>
      <c r="T145" t="inlineStr">
        <is>
          <t>Electronic manufacturing services</t>
        </is>
      </c>
      <c r="U145" t="inlineStr">
        <is>
          <t>!! This is a Contact Sales MQL, please respond to the lead as soon as possible !! | | Internal ID: 1502782 | | Activities: Contact_Sales_Form/; ; ; Request: Purchase enquiry; Comments: Hi Dear we would like to request for our AT Project following Items ( each 20x)TDM22544D  TDM22545D  TDM22545T  TDM22545S  TDM23541D  TDM23541TLooking forward for your quotation.</t>
        </is>
      </c>
      <c r="V145" t="inlineStr"/>
      <c r="W145" t="inlineStr"/>
      <c r="X145" t="inlineStr"/>
      <c r="Y145" t="inlineStr"/>
      <c r="Z145" t="inlineStr"/>
      <c r="AA145" t="inlineStr"/>
      <c r="AB145" t="inlineStr">
        <is>
          <t>CONTACT_SALES_LP</t>
        </is>
      </c>
      <c r="AC145" t="inlineStr">
        <is>
          <t>WEB_CONTACT_SALES</t>
        </is>
      </c>
      <c r="AD145" t="inlineStr">
        <is>
          <t>CONTACT_SALES_LP</t>
        </is>
      </c>
      <c r="AE145" t="inlineStr">
        <is>
          <t>MyInfineon</t>
        </is>
      </c>
      <c r="AF145" t="inlineStr">
        <is>
          <t>Scoring V3.0 - DEM - EMEA</t>
        </is>
      </c>
      <c r="AG145" t="inlineStr">
        <is>
          <t>1.0000</t>
        </is>
      </c>
      <c r="AH145" t="inlineStr"/>
      <c r="AI145" t="inlineStr">
        <is>
          <t>212649094F375CF00FBC-1</t>
        </is>
      </c>
      <c r="AJ145" t="inlineStr">
        <is>
          <t>MATSalesMailbox@infineon.com</t>
        </is>
      </c>
      <c r="AK145" t="inlineStr">
        <is>
          <t>Pre-MQL ready for validation: Mandeep Singh from Nelpx GmbH</t>
        </is>
      </c>
      <c r="AL145" t="inlineStr">
        <is>
          <t>Not Matched</t>
        </is>
      </c>
      <c r="AM145" s="5" t="inlineStr">
        <is>
          <t>https://infineoncommunity.com/marketing-qualification?id=212649094F375CF00FBC-1&amp;accType=&amp;loc=EMEA</t>
        </is>
      </c>
      <c r="AN145" t="inlineStr"/>
      <c r="AO145" t="inlineStr">
        <is>
          <t>?</t>
        </is>
      </c>
      <c r="AP145" t="inlineStr"/>
      <c r="AQ145" s="5" t="inlineStr">
        <is>
          <t>https://login.eloqua.com/apps/salesTools/profiler?emailAddress=manu%40nelpx.de&amp;elqTrackId=d1211fc70b2a4fe0963447382ca16d18&amp;elq=&amp;elqaid=&amp;elqat=&amp;elqCampaignId=</t>
        </is>
      </c>
      <c r="AR145" t="inlineStr"/>
      <c r="AS145" t="inlineStr">
        <is>
          <t>Yes</t>
        </is>
      </c>
      <c r="AT145" t="inlineStr">
        <is>
          <t>Valid Company Domain</t>
        </is>
      </c>
      <c r="AU145" t="inlineStr">
        <is>
          <t>Not Started</t>
        </is>
      </c>
      <c r="AV145" t="inlineStr"/>
      <c r="AW145" t="inlineStr"/>
      <c r="AX145" t="inlineStr"/>
      <c r="AY145" t="inlineStr"/>
      <c r="AZ145" t="inlineStr"/>
      <c r="BA145" t="inlineStr"/>
      <c r="BB145" t="inlineStr">
        <is>
          <t>Skipped - Has Contact Sales Form: Yes</t>
        </is>
      </c>
      <c r="BC145" t="inlineStr"/>
      <c r="BD145" t="inlineStr"/>
    </row>
    <row r="146">
      <c r="A146" t="inlineStr">
        <is>
          <t>Pre-MQL ready for validation: Beyza Nur Okçutturk from Altınay Savunma Teknolojileri A.Ş.</t>
        </is>
      </c>
      <c r="B146" t="inlineStr">
        <is>
          <t>info@infineon-community.com</t>
        </is>
      </c>
      <c r="C146" t="inlineStr">
        <is>
          <t>2026-01-14 09:28:49</t>
        </is>
      </c>
      <c r="D146" t="inlineStr">
        <is>
          <t>beyza.okcu@altinay.com.tr; matsalesmailbox@infineon.com</t>
        </is>
      </c>
      <c r="E146" t="inlineStr">
        <is>
          <t>Beyza Nur</t>
        </is>
      </c>
      <c r="F146" t="inlineStr">
        <is>
          <t>Okçutturk</t>
        </is>
      </c>
      <c r="G146" t="inlineStr">
        <is>
          <t>beyza.okcu@altinay.com.tr</t>
        </is>
      </c>
      <c r="H146" t="inlineStr">
        <is>
          <t>Altınay Savunma Teknolojileri A.Ş.</t>
        </is>
      </c>
      <c r="I146" t="inlineStr"/>
      <c r="J146" t="inlineStr">
        <is>
          <t>1/14/2026 3:28:19 AM</t>
        </is>
      </c>
      <c r="K146" t="inlineStr">
        <is>
          <t>f1373-pre-mql-notification</t>
        </is>
      </c>
      <c r="L146" t="inlineStr">
        <is>
          <t>Data Provided in Form</t>
        </is>
      </c>
      <c r="M146" t="inlineStr"/>
      <c r="N146" t="inlineStr">
        <is>
          <t>05531862741</t>
        </is>
      </c>
      <c r="O146" t="inlineStr">
        <is>
          <t>Turkey</t>
        </is>
      </c>
      <c r="P146" t="inlineStr"/>
      <c r="Q146" t="inlineStr"/>
      <c r="R146" t="inlineStr"/>
      <c r="S146" t="inlineStr">
        <is>
          <t>Purchasing</t>
        </is>
      </c>
      <c r="T146" t="inlineStr"/>
      <c r="U146" t="inlineStr">
        <is>
          <t>!! This is a Contact Sales MQL, please respond to the lead as soon as possible !! | | Internal ID: 1502818 | | Activities: Contact_Sales_Form/; ; ; Request: Purchase enquiry; Comments: HelloWe would like to request quotation following materials.PARÇA-MALZEME ADI / ITEM NAME-DESCRIPTION BİRİM / UNIT PAKETLEME MİKTAR / QTY MARKA / BRAND ÜRÜN KODU / PRODUCT CODEN-channel_1200_V_55a_(tc)_244w_(tc)_Through_Hole_Pg-to247-4-17 Ad DigiReel 30 INFENION IMZC120R034M2HXKSA1N-channel_1200_V_38a_(tc)_182w_(tc)_Through_Hole_Pg-to247-4-17 Ad DigiReel 30 INFENION IMZC120R053M2HXKSA1N-channel_1.4_Kv_52a_(tc)_242w_(tc)_Through_Hole_Pg-to247-4-17 Ad DigiReel 30 INFENION IMZC140R038</t>
        </is>
      </c>
      <c r="V146" t="inlineStr"/>
      <c r="W146" t="inlineStr"/>
      <c r="X146" t="inlineStr"/>
      <c r="Y146" t="inlineStr"/>
      <c r="Z146" t="inlineStr"/>
      <c r="AA146" t="inlineStr"/>
      <c r="AB146" t="inlineStr">
        <is>
          <t>CONTACT_SALES_LP</t>
        </is>
      </c>
      <c r="AC146" t="inlineStr">
        <is>
          <t>CONTACT_SALES_LP</t>
        </is>
      </c>
      <c r="AD146" t="inlineStr">
        <is>
          <t>CONTACT_SALES_LP</t>
        </is>
      </c>
      <c r="AE146" t="inlineStr">
        <is>
          <t>CONTACT_SALES_LP</t>
        </is>
      </c>
      <c r="AF146" t="inlineStr">
        <is>
          <t>Scoring V3.0 - DEM - EMEA</t>
        </is>
      </c>
      <c r="AG146" t="inlineStr">
        <is>
          <t>1.0000</t>
        </is>
      </c>
      <c r="AH146" t="inlineStr"/>
      <c r="AI146" t="inlineStr">
        <is>
          <t>2126868D8587A732CB4B-1</t>
        </is>
      </c>
      <c r="AJ146" t="inlineStr">
        <is>
          <t>MATSalesMailbox@infineon.com</t>
        </is>
      </c>
      <c r="AK146" t="inlineStr">
        <is>
          <t>Pre-MQL ready for validation: Beyza Nur Okçutturk from Altınay Savunma Teknolojileri A.Ş.</t>
        </is>
      </c>
      <c r="AL146" t="inlineStr">
        <is>
          <t>Not Matched</t>
        </is>
      </c>
      <c r="AM146" s="5" t="inlineStr">
        <is>
          <t>https://infineoncommunity.com/marketing-qualification?id=2126868D8587A732CB4B-1&amp;accType=&amp;loc=EMEA</t>
        </is>
      </c>
      <c r="AN146" t="inlineStr"/>
      <c r="AO146" t="inlineStr">
        <is>
          <t>?</t>
        </is>
      </c>
      <c r="AP146" t="inlineStr"/>
      <c r="AQ146" s="5" t="inlineStr">
        <is>
          <t>https://login.eloqua.com/apps/salesTools/profiler?emailAddress=beyza.okcu%40altinay.com.tr&amp;elqTrackId=d1211fc70b2a4fe0963447382ca16d18&amp;elq=&amp;elqaid=&amp;elqat=&amp;elqCampaignId=</t>
        </is>
      </c>
      <c r="AR146" t="inlineStr"/>
      <c r="AS146" t="inlineStr">
        <is>
          <t>Yes</t>
        </is>
      </c>
      <c r="AT146" t="inlineStr">
        <is>
          <t>Domain Mismatch</t>
        </is>
      </c>
      <c r="AU146" t="inlineStr">
        <is>
          <t>Not Started</t>
        </is>
      </c>
      <c r="AV146" t="inlineStr"/>
      <c r="AW146" t="inlineStr"/>
      <c r="AX146" t="inlineStr"/>
      <c r="AY146" t="inlineStr"/>
      <c r="AZ146" t="inlineStr"/>
      <c r="BA146" t="inlineStr"/>
      <c r="BB146" t="inlineStr">
        <is>
          <t>Skipped - Has Contact Sales Form: Yes</t>
        </is>
      </c>
      <c r="BC146" t="inlineStr"/>
      <c r="BD146" t="inlineStr"/>
    </row>
    <row r="147">
      <c r="A147" t="inlineStr">
        <is>
          <t>Pre-MQL ready for validation: David Meynen from TESVOLT AG</t>
        </is>
      </c>
      <c r="B147" t="inlineStr">
        <is>
          <t>info@infineon-community.com</t>
        </is>
      </c>
      <c r="C147" t="inlineStr">
        <is>
          <t>2026-01-14 09:28:48</t>
        </is>
      </c>
      <c r="D147" t="inlineStr">
        <is>
          <t>david.meynen@tesvolt.com; matsalesmailbox@infineon.com</t>
        </is>
      </c>
      <c r="E147" t="inlineStr">
        <is>
          <t>David</t>
        </is>
      </c>
      <c r="F147" t="inlineStr">
        <is>
          <t>Meynen</t>
        </is>
      </c>
      <c r="G147" t="inlineStr">
        <is>
          <t>david.meynen@tesvolt.com</t>
        </is>
      </c>
      <c r="H147" t="inlineStr">
        <is>
          <t>TESVOLT AG</t>
        </is>
      </c>
      <c r="I147" t="inlineStr"/>
      <c r="J147" t="inlineStr">
        <is>
          <t>1/14/2026 3:28:19 AM</t>
        </is>
      </c>
      <c r="K147" t="inlineStr">
        <is>
          <t>f1373-pre-mql-notification</t>
        </is>
      </c>
      <c r="L147" t="inlineStr">
        <is>
          <t>Data Provided in Form</t>
        </is>
      </c>
      <c r="M147" t="inlineStr"/>
      <c r="N147" t="inlineStr">
        <is>
          <t>+49 34918797100</t>
        </is>
      </c>
      <c r="O147" t="inlineStr">
        <is>
          <t>Germany</t>
        </is>
      </c>
      <c r="P147" t="inlineStr">
        <is>
          <t>Berlin</t>
        </is>
      </c>
      <c r="Q147" t="inlineStr"/>
      <c r="R147" t="inlineStr"/>
      <c r="S147" t="inlineStr">
        <is>
          <t>Hardware Engineering</t>
        </is>
      </c>
      <c r="T147" t="inlineStr">
        <is>
          <t>Industrial</t>
        </is>
      </c>
      <c r="U147" t="inlineStr">
        <is>
          <t>| | Internal ID: 1502231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47" t="inlineStr"/>
      <c r="W147" t="inlineStr"/>
      <c r="X147" t="inlineStr"/>
      <c r="Y147" t="inlineStr"/>
      <c r="Z147" t="inlineStr"/>
      <c r="AA147" t="inlineStr"/>
      <c r="AB147" t="inlineStr">
        <is>
          <t>Gated Content</t>
        </is>
      </c>
      <c r="AC147" t="inlineStr">
        <is>
          <t>Webinar</t>
        </is>
      </c>
      <c r="AD147" t="inlineStr">
        <is>
          <t>2026JAN_GLOB_PSS_EETECH_CH_IFXACS-5539_PM-NEW-IC-LC_DS_A4_PSSPGANBDS</t>
        </is>
      </c>
      <c r="AE147" t="inlineStr">
        <is>
          <t>2026JAN_GLOB_PSS_EETECH_CH_IFXACS-5539_PM-NEW-IC-LC_WOD_A2_PSSPGANBDS</t>
        </is>
      </c>
      <c r="AF147" t="inlineStr">
        <is>
          <t>Scoring V3.0 - DEM - EMEA</t>
        </is>
      </c>
      <c r="AG147" t="inlineStr">
        <is>
          <t>1.0000</t>
        </is>
      </c>
      <c r="AH147" t="inlineStr"/>
      <c r="AI147" t="inlineStr">
        <is>
          <t>212118293635AB5D808A-1</t>
        </is>
      </c>
      <c r="AJ147" t="inlineStr">
        <is>
          <t>MATSalesMailbox@infineon.com</t>
        </is>
      </c>
      <c r="AK147" t="inlineStr">
        <is>
          <t>Pre-MQL ready for validation: David Meynen from TESVOLT AG</t>
        </is>
      </c>
      <c r="AL147" t="inlineStr">
        <is>
          <t>Not Matched</t>
        </is>
      </c>
      <c r="AM147" s="5" t="inlineStr">
        <is>
          <t>https://infineoncommunity.com/marketing-qualification?id=212118293635AB5D808A-1&amp;accType=&amp;loc=EMEA</t>
        </is>
      </c>
      <c r="AN147" t="inlineStr"/>
      <c r="AO147" t="inlineStr">
        <is>
          <t>?</t>
        </is>
      </c>
      <c r="AP147" t="inlineStr"/>
      <c r="AQ147" s="5" t="inlineStr">
        <is>
          <t>https://login.eloqua.com/apps/salesTools/profiler?emailAddress=david.meynen%40tesvolt.com&amp;elqTrackId=d1211fc70b2a4fe0963447382ca16d18&amp;elq=&amp;elqaid=&amp;elqat=&amp;elqCampaignId=</t>
        </is>
      </c>
      <c r="AR147" t="inlineStr"/>
      <c r="AS147" t="inlineStr">
        <is>
          <t>No</t>
        </is>
      </c>
      <c r="AT147" t="inlineStr">
        <is>
          <t>Valid Company Domain</t>
        </is>
      </c>
      <c r="AU147" t="inlineStr">
        <is>
          <t>Not Started</t>
        </is>
      </c>
      <c r="AV147" t="inlineStr"/>
      <c r="AW147" t="inlineStr"/>
      <c r="AX147" t="inlineStr"/>
      <c r="AY147" t="inlineStr"/>
      <c r="AZ147" t="inlineStr"/>
      <c r="BA147" t="inlineStr"/>
      <c r="BB147" t="inlineStr">
        <is>
          <t>Skipped - No distribution partner identified</t>
        </is>
      </c>
      <c r="BC147" t="inlineStr"/>
      <c r="BD147" t="inlineStr"/>
    </row>
    <row r="148">
      <c r="A148" t="inlineStr">
        <is>
          <t>Pre-MQL ready for validation: Leoš Vrána from Electric Components a.s.</t>
        </is>
      </c>
      <c r="B148" t="inlineStr">
        <is>
          <t>info@infineon-community.com</t>
        </is>
      </c>
      <c r="C148" t="inlineStr">
        <is>
          <t>2026-01-14 09:28:48</t>
        </is>
      </c>
      <c r="D148" t="inlineStr">
        <is>
          <t>leos.vrana@skodagroup.com; matsalesmailbox@infineon.com</t>
        </is>
      </c>
      <c r="E148" t="inlineStr">
        <is>
          <t>Leoš</t>
        </is>
      </c>
      <c r="F148" t="inlineStr">
        <is>
          <t>Vrána</t>
        </is>
      </c>
      <c r="G148" t="inlineStr">
        <is>
          <t>leos.vrana@skodagroup.com</t>
        </is>
      </c>
      <c r="H148" t="inlineStr">
        <is>
          <t>Electric Components a.s.</t>
        </is>
      </c>
      <c r="I148" t="inlineStr"/>
      <c r="J148" t="inlineStr">
        <is>
          <t>1/14/2026 3:28:19 AM</t>
        </is>
      </c>
      <c r="K148" t="inlineStr">
        <is>
          <t>f1373-pre-mql-notification</t>
        </is>
      </c>
      <c r="L148" t="inlineStr">
        <is>
          <t>Data Provided in Form</t>
        </is>
      </c>
      <c r="M148" t="inlineStr"/>
      <c r="N148" t="inlineStr"/>
      <c r="O148" t="inlineStr">
        <is>
          <t>Czech Republic</t>
        </is>
      </c>
      <c r="P148" t="inlineStr"/>
      <c r="Q148" t="inlineStr"/>
      <c r="R148" t="inlineStr"/>
      <c r="S148" t="inlineStr"/>
      <c r="T148" t="inlineStr"/>
      <c r="U148" t="inlineStr">
        <is>
          <t>| | Internal ID: 1501836 | | Activities: Download/Block_Diagram_Usage/PMIC - supply IC | Download/Application-Note/Infineon-Guidelines_for_CoolSiC_MOSFET_gate_drive_voltage_window-ApplicationNotes-v01_50-EN.pdf | Download/Data-Sheet/Infineon-IPTG007N06NM5-DataSheet-v02_01-EN.pdf | Download/Data-Sheet/Infineon-TLE9563-3QX-DataSheet-v02_00-EN.pdf | Download/User Manual or Guide/Evaluation_board_EVAL_TOLT_DC48V_3KW-UserManual-v03_00-EN.pdf | Download/Data-Sheet/Infineon-IPTC007N06NM5-DataSheet-v02_00-EN.pdf | Download/Block_Diagram_Usage/Microcontroller | Download/Data-Sheet/Infineon-IPTC014N10NM5-DataSheet-v02_00-EN.pdf | Download/Data-Sheet/Infineon-IQFH36N04NM6-DataSheet-v02_00-EN.pdf | Download/Data-Sheet/Infineon-1EDI3025AS-DataSheet-v01_00-EN.pdf | Download/Block_Diagram_Usage/Pressure Sensors | Download/Data-Sheet/Infineon-FF6MR12W2M1H_B11-DataSheet-v01_10-EN.pdf | Download/Data-Sheet/Infineon-FF8MR12W1M1H_B11-DataSheet-v00_30-EN.pdf | Download/User Manual or Guide/Infineon-Evaluation_board_EVAL_TOLT_DC48V_3KW</t>
        </is>
      </c>
      <c r="V148" t="inlineStr"/>
      <c r="W148" t="inlineStr"/>
      <c r="X148" t="inlineStr"/>
      <c r="Y148" t="inlineStr"/>
      <c r="Z148" t="inlineStr"/>
      <c r="AA148" t="inlineStr"/>
      <c r="AB148" t="inlineStr">
        <is>
          <t>CIAM_COMMUNITY</t>
        </is>
      </c>
      <c r="AC148" t="inlineStr">
        <is>
          <t>MYIFX_GATEDCONTENT_PROMOPAGES</t>
        </is>
      </c>
      <c r="AD148" t="inlineStr">
        <is>
          <t>CIAM community</t>
        </is>
      </c>
      <c r="AE148" t="inlineStr">
        <is>
          <t>MYIFX_GATEDCONTENT_PROMOPAGES</t>
        </is>
      </c>
      <c r="AF148" t="inlineStr">
        <is>
          <t>Scoring V3.0 - DEM - EMEA</t>
        </is>
      </c>
      <c r="AG148" t="inlineStr">
        <is>
          <t>2.0000</t>
        </is>
      </c>
      <c r="AH148" t="inlineStr"/>
      <c r="AI148" t="inlineStr">
        <is>
          <t>1732652CDAF51EB8025D-2</t>
        </is>
      </c>
      <c r="AJ148" t="inlineStr">
        <is>
          <t>MATSalesMailbox@infineon.com</t>
        </is>
      </c>
      <c r="AK148" t="inlineStr">
        <is>
          <t>Pre-MQL ready for validation: Leoš Vrána from Electric Components a.s.</t>
        </is>
      </c>
      <c r="AL148" t="inlineStr">
        <is>
          <t>Not Matched</t>
        </is>
      </c>
      <c r="AM148" s="5" t="inlineStr">
        <is>
          <t>https://infineoncommunity.com/marketing-qualification?id=1732652CDAF51EB8025D-2&amp;accType=&amp;loc=EMEA</t>
        </is>
      </c>
      <c r="AN148" t="inlineStr"/>
      <c r="AO148" t="inlineStr">
        <is>
          <t>?</t>
        </is>
      </c>
      <c r="AP148" t="inlineStr"/>
      <c r="AQ148" s="5" t="inlineStr">
        <is>
          <t>https://login.eloqua.com/apps/salesTools/profiler?emailAddress=leos.vrana%40skodagroup.com&amp;elqTrackId=d1211fc70b2a4fe0963447382ca16d18&amp;elq=&amp;elqaid=&amp;elqat=&amp;elqCampaignId=</t>
        </is>
      </c>
      <c r="AR148" t="inlineStr"/>
      <c r="AS148" t="inlineStr">
        <is>
          <t>No</t>
        </is>
      </c>
      <c r="AT148" t="inlineStr">
        <is>
          <t>Domain Mismatch</t>
        </is>
      </c>
      <c r="AU148" t="inlineStr">
        <is>
          <t>Not Started</t>
        </is>
      </c>
      <c r="AV148" t="inlineStr"/>
      <c r="AW148" t="inlineStr"/>
      <c r="AX148" t="inlineStr"/>
      <c r="AY148" t="inlineStr"/>
      <c r="AZ148" t="inlineStr"/>
      <c r="BA148" t="inlineStr"/>
      <c r="BB148" t="inlineStr">
        <is>
          <t>Skipped - No distribution partner identified</t>
        </is>
      </c>
      <c r="BC148" t="inlineStr"/>
      <c r="BD148" t="inlineStr"/>
    </row>
    <row r="149">
      <c r="A149" t="inlineStr">
        <is>
          <t>Pre-MQL ready for validation: Marcel Jahnke from EKF</t>
        </is>
      </c>
      <c r="B149" t="inlineStr">
        <is>
          <t>info@infineon-community.com</t>
        </is>
      </c>
      <c r="C149" t="inlineStr">
        <is>
          <t>2026-01-14 09:28:48</t>
        </is>
      </c>
      <c r="D149" t="inlineStr">
        <is>
          <t>matsalesmailbox@infineon.com; mja@ekf.de</t>
        </is>
      </c>
      <c r="E149" t="inlineStr">
        <is>
          <t>Marcel</t>
        </is>
      </c>
      <c r="F149" t="inlineStr">
        <is>
          <t>Jahnke</t>
        </is>
      </c>
      <c r="G149" t="inlineStr">
        <is>
          <t>mja@ekf.de</t>
        </is>
      </c>
      <c r="H149" t="inlineStr">
        <is>
          <t>EKF</t>
        </is>
      </c>
      <c r="I149" t="inlineStr"/>
      <c r="J149" t="inlineStr">
        <is>
          <t>1/14/2026 3:28:18 AM</t>
        </is>
      </c>
      <c r="K149" t="inlineStr">
        <is>
          <t>f1373-pre-mql-notification</t>
        </is>
      </c>
      <c r="L149" t="inlineStr">
        <is>
          <t>Data Provided in Form</t>
        </is>
      </c>
      <c r="M149" t="inlineStr"/>
      <c r="N149" t="inlineStr"/>
      <c r="O149" t="inlineStr">
        <is>
          <t>Germany</t>
        </is>
      </c>
      <c r="P149" t="inlineStr"/>
      <c r="Q149" t="inlineStr"/>
      <c r="R149" t="inlineStr">
        <is>
          <t>Berlin</t>
        </is>
      </c>
      <c r="S149" t="inlineStr"/>
      <c r="T149" t="inlineStr"/>
      <c r="U149" t="inlineStr">
        <is>
          <t>| | Internal ID: 1501929 | | Activities: Completed E1/E2/S training/E1_Online Training_ModusToolbox™ - Getting Started Part 3_CSS | ICW | PL92 (MCU) | Download/User Manual or Guide/CY8CKIT-005_MiniProg4_Quick_Start_Guide-UserManual-v01_00-EN.pdf | Completed E1/E2/S training/E1_Online Training_ModusToolbox™ - Getting Started Part 5_CSS | ICW | PL92 (MCU) | Download/User Manual or Guide/Infineon-CY8CKIT-005_MiniProg4_Program_and_Debug_Kit_Release_Notes-UserManual-v02_00-EN.pdf | Completed E1/E2/S training/E2_Online Training_ModusToolbox™ - How-to / Technical training Part 1_CSS | ICW | PL92 (MCU) | Download/User Manual or Guide/CY8CKIT-005_MiniProg4_Program_and_Debug_Kit_Release_Notes-UserManual-v02_00-EN.pdf | Completed E1/E2/S training/E1_Online Training_Introducing ModusToolbox™_CSS | ICW | PL92 (MCU) | Completed E1/E2/S training/E2_Online Training_Creating new EZ-PD™ PMG1 applications with ModusToolbox™ - Part 2_PSS | PCS | PL91 (Wired Connectivity Solutions) | Completed E1/E2/S training/E1_Online Training_Intro</t>
        </is>
      </c>
      <c r="V149" t="inlineStr"/>
      <c r="W149" t="inlineStr"/>
      <c r="X149" t="inlineStr"/>
      <c r="Y149" t="inlineStr"/>
      <c r="Z149" t="inlineStr"/>
      <c r="AA149" t="inlineStr"/>
      <c r="AB149" t="inlineStr">
        <is>
          <t>CIAM_AI_ASSISTANT</t>
        </is>
      </c>
      <c r="AC149" t="inlineStr">
        <is>
          <t>WEB_FLY_OUT</t>
        </is>
      </c>
      <c r="AD149" t="inlineStr">
        <is>
          <t>CIAM digital assistant</t>
        </is>
      </c>
      <c r="AE149" t="inlineStr">
        <is>
          <t>MyInfineon</t>
        </is>
      </c>
      <c r="AF149" t="inlineStr">
        <is>
          <t>Scoring V3.0 - DEM - EMEA</t>
        </is>
      </c>
      <c r="AG149" t="inlineStr">
        <is>
          <t>1.0000</t>
        </is>
      </c>
      <c r="AH149" t="inlineStr"/>
      <c r="AI149" t="inlineStr">
        <is>
          <t>19270308DEC89EC0E64A-1</t>
        </is>
      </c>
      <c r="AJ149" t="inlineStr">
        <is>
          <t>MATSalesMailbox@infineon.com</t>
        </is>
      </c>
      <c r="AK149" t="inlineStr">
        <is>
          <t>Pre-MQL ready for validation: Marcel Jahnke from EKF</t>
        </is>
      </c>
      <c r="AL149" t="inlineStr">
        <is>
          <t>Not Matched</t>
        </is>
      </c>
      <c r="AM149" s="5" t="inlineStr">
        <is>
          <t>https://infineoncommunity.com/marketing-qualification?id=19270308DEC89EC0E64A-1&amp;accType=&amp;loc=EMEA</t>
        </is>
      </c>
      <c r="AN149" t="inlineStr"/>
      <c r="AO149" t="inlineStr">
        <is>
          <t>?</t>
        </is>
      </c>
      <c r="AP149" t="inlineStr"/>
      <c r="AQ149" s="5" t="inlineStr">
        <is>
          <t>https://login.eloqua.com/apps/salesTools/profiler?emailAddress=mja%40ekf.de&amp;elqTrackId=d1211fc70b2a4fe0963447382ca16d18&amp;elq=&amp;elqaid=&amp;elqat=&amp;elqCampaignId=</t>
        </is>
      </c>
      <c r="AR149" t="inlineStr"/>
      <c r="AS149" t="inlineStr">
        <is>
          <t>No</t>
        </is>
      </c>
      <c r="AT149" t="inlineStr">
        <is>
          <t>Valid Company Domain</t>
        </is>
      </c>
      <c r="AU149" t="inlineStr">
        <is>
          <t>Not Started</t>
        </is>
      </c>
      <c r="AV149" t="inlineStr"/>
      <c r="AW149" t="inlineStr"/>
      <c r="AX149" t="inlineStr"/>
      <c r="AY149" t="inlineStr"/>
      <c r="AZ149" t="inlineStr"/>
      <c r="BA149" t="inlineStr"/>
      <c r="BB149" t="inlineStr">
        <is>
          <t>Skipped - No distribution partner identified</t>
        </is>
      </c>
      <c r="BC149" t="inlineStr"/>
      <c r="BD149" t="inlineStr"/>
    </row>
    <row r="150">
      <c r="A150" t="inlineStr">
        <is>
          <t>Pre-MQL ready for validation: Anish Nath from Pacific Ocean Electrical Switchgear Ind LLC</t>
        </is>
      </c>
      <c r="B150" t="inlineStr">
        <is>
          <t>info@infineon-community.com</t>
        </is>
      </c>
      <c r="C150" t="inlineStr">
        <is>
          <t>2026-01-14 09:28:48</t>
        </is>
      </c>
      <c r="D150" t="inlineStr">
        <is>
          <t>anish@pacificocean.ae; matsalesmailbox@infineon.com</t>
        </is>
      </c>
      <c r="E150" t="inlineStr">
        <is>
          <t>Anish</t>
        </is>
      </c>
      <c r="F150" t="inlineStr">
        <is>
          <t>Nath</t>
        </is>
      </c>
      <c r="G150" t="inlineStr">
        <is>
          <t>anish@pacificocean.ae</t>
        </is>
      </c>
      <c r="H150" t="inlineStr">
        <is>
          <t>Pacific Ocean Electrical Switchgear Ind LLC</t>
        </is>
      </c>
      <c r="I150" t="inlineStr"/>
      <c r="J150" t="inlineStr">
        <is>
          <t>1/14/2026 3:28:18 AM</t>
        </is>
      </c>
      <c r="K150" t="inlineStr">
        <is>
          <t>f1373-pre-mql-notification</t>
        </is>
      </c>
      <c r="L150" t="inlineStr">
        <is>
          <t>Data Provided in Form</t>
        </is>
      </c>
      <c r="M150" t="inlineStr"/>
      <c r="N150" t="inlineStr">
        <is>
          <t>+971558442966</t>
        </is>
      </c>
      <c r="O150" t="inlineStr">
        <is>
          <t>United Arab Emirates</t>
        </is>
      </c>
      <c r="P150" t="inlineStr"/>
      <c r="Q150" t="inlineStr"/>
      <c r="R150" t="inlineStr"/>
      <c r="S150" t="inlineStr">
        <is>
          <t>Other</t>
        </is>
      </c>
      <c r="T150" t="inlineStr"/>
      <c r="U150" t="inlineStr">
        <is>
          <t>!! This is a Contact Sales MQL, please respond to the lead as soon as possible !! | | Internal ID: 1502500 | | Activities: Contact_Sales_Form/Volume: 100 to 1.000; Timeframe: less than 1 year; ; Request: Purchase enquiry; Comments: Presently we are having requirement for Diodes in our one of ongoing project.DZ600N12K: Power Rectifiers Diodes.Quantity: 300 nosKindly quote your best price along with product data sheet lead time and payment terms.Please provide the country of origin of the product along with piece.Please share the detail of local dealer in United Arab Emirates.</t>
        </is>
      </c>
      <c r="V150" t="inlineStr"/>
      <c r="W150" t="inlineStr"/>
      <c r="X150" t="inlineStr"/>
      <c r="Y150" t="inlineStr"/>
      <c r="Z150" t="inlineStr"/>
      <c r="AA150" t="inlineStr"/>
      <c r="AB150" t="inlineStr">
        <is>
          <t>CONTACT_SALES_LP</t>
        </is>
      </c>
      <c r="AC150" t="inlineStr">
        <is>
          <t>CONTACT_SALES_LP</t>
        </is>
      </c>
      <c r="AD150" t="inlineStr">
        <is>
          <t>CONTACT_SALES_LP</t>
        </is>
      </c>
      <c r="AE150" t="inlineStr">
        <is>
          <t>CONTACT_SALES_LP</t>
        </is>
      </c>
      <c r="AF150" t="inlineStr">
        <is>
          <t>Scoring V3.0 - DEM - EMEA</t>
        </is>
      </c>
      <c r="AG150" t="inlineStr">
        <is>
          <t>1.0000</t>
        </is>
      </c>
      <c r="AH150" t="inlineStr"/>
      <c r="AI150" t="inlineStr">
        <is>
          <t>21228039595093B114A2-1</t>
        </is>
      </c>
      <c r="AJ150" t="inlineStr">
        <is>
          <t>MATSalesMailbox@infineon.com</t>
        </is>
      </c>
      <c r="AK150" t="inlineStr">
        <is>
          <t>Pre-MQL ready for validation: Anish Nath from Pacific Ocean Electrical Switchgear Ind LLC</t>
        </is>
      </c>
      <c r="AL150" t="inlineStr">
        <is>
          <t>Not Matched</t>
        </is>
      </c>
      <c r="AM150" s="5" t="inlineStr">
        <is>
          <t>https://infineoncommunity.com/marketing-qualification?id=21228039595093B114A2-1&amp;accType=&amp;loc=EMEA</t>
        </is>
      </c>
      <c r="AN150" t="inlineStr"/>
      <c r="AO150" t="inlineStr">
        <is>
          <t>?</t>
        </is>
      </c>
      <c r="AP150" t="inlineStr"/>
      <c r="AQ150" s="5" t="inlineStr">
        <is>
          <t>https://login.eloqua.com/apps/salesTools/profiler?emailAddress=anish%40pacificocean.ae&amp;elqTrackId=d1211fc70b2a4fe0963447382ca16d18&amp;elq=&amp;elqaid=&amp;elqat=&amp;elqCampaignId=</t>
        </is>
      </c>
      <c r="AR150" t="inlineStr"/>
      <c r="AS150" t="inlineStr">
        <is>
          <t>Yes</t>
        </is>
      </c>
      <c r="AT150" t="inlineStr">
        <is>
          <t>Valid Company Domain</t>
        </is>
      </c>
      <c r="AU150" t="inlineStr">
        <is>
          <t>Not Started</t>
        </is>
      </c>
      <c r="AV150" t="inlineStr"/>
      <c r="AW150" t="inlineStr"/>
      <c r="AX150" t="inlineStr"/>
      <c r="AY150" t="inlineStr"/>
      <c r="AZ150" t="inlineStr"/>
      <c r="BA150" t="inlineStr"/>
      <c r="BB150" t="inlineStr">
        <is>
          <t>Skipped - Has Contact Sales Form: Yes</t>
        </is>
      </c>
      <c r="BC150" t="inlineStr"/>
      <c r="BD150" t="inlineStr"/>
    </row>
    <row r="151">
      <c r="A151" t="inlineStr">
        <is>
          <t>Pre-MQL ready for validation: srinivas kulkarni from nexmu Ltd</t>
        </is>
      </c>
      <c r="B151" t="inlineStr">
        <is>
          <t>info@infineon-community.com</t>
        </is>
      </c>
      <c r="C151" t="inlineStr">
        <is>
          <t>2026-01-14 09:28:47</t>
        </is>
      </c>
      <c r="D151" t="inlineStr">
        <is>
          <t>matsalesmailbox@infineon.com; srinivas@nexmu.co.uk</t>
        </is>
      </c>
      <c r="E151" t="inlineStr">
        <is>
          <t>srinivas</t>
        </is>
      </c>
      <c r="F151" t="inlineStr">
        <is>
          <t>kulkarni</t>
        </is>
      </c>
      <c r="G151" t="inlineStr">
        <is>
          <t>srinivas@nexmu.co.uk</t>
        </is>
      </c>
      <c r="H151" t="inlineStr">
        <is>
          <t>nexmu Ltd</t>
        </is>
      </c>
      <c r="I151" t="inlineStr"/>
      <c r="J151" t="inlineStr">
        <is>
          <t>1/14/2026 3:28:18 AM</t>
        </is>
      </c>
      <c r="K151" t="inlineStr">
        <is>
          <t>f1373-pre-mql-notification</t>
        </is>
      </c>
      <c r="L151" t="inlineStr">
        <is>
          <t>Data Provided in Form</t>
        </is>
      </c>
      <c r="M151" t="inlineStr"/>
      <c r="N151" t="inlineStr"/>
      <c r="O151" t="inlineStr">
        <is>
          <t>United Kingdom</t>
        </is>
      </c>
      <c r="P151" t="inlineStr"/>
      <c r="Q151" t="inlineStr"/>
      <c r="R151" t="inlineStr"/>
      <c r="S151" t="inlineStr"/>
      <c r="T151" t="inlineStr"/>
      <c r="U151" t="inlineStr">
        <is>
          <t>| | Internal ID: 1501792 | | Activities: Download/Whitepaper/infineon-wp-safe--reliable-mosfet-operation-in-bidirectional-protection-power-switch-applications-whitepaper-en.pdf | Download/Application-Note/Infineon-Applicationnote_EVAL_2KW_48V_CHAR_P7_2kw_battery_charger_CoolMOS-ApplicationNotes-v01_01-EN.pdf | Download/Whitepaper/wp-safe--reliable-mosfet-operation-in-bidirectional-protection-power-switch-applications-whitepaper-en.pdf | Download/App-Presentation/the-role-energy-storage-systems-play-in-the-electrical-grid-final-applicationpresentation-en.pdf | Download/Application-Note/Applicationnote_EVAL_2KW_48V_CHAR_P7_2kw_battery_charger_CoolMOS-ApplicationNotes-v01_01-EN.pdf | Download/Whitepaper/high-efficiency-bbus-with-infineons-innovative-dp-cf-susd-topology.pdf</t>
        </is>
      </c>
      <c r="V151" t="inlineStr"/>
      <c r="W151" t="inlineStr"/>
      <c r="X151" t="inlineStr"/>
      <c r="Y151" t="inlineStr"/>
      <c r="Z151" t="inlineStr"/>
      <c r="AA151" t="inlineStr"/>
      <c r="AB151" t="inlineStr">
        <is>
          <t>CIAM_AI_ASSISTANT</t>
        </is>
      </c>
      <c r="AC151" t="inlineStr">
        <is>
          <t>MyInfineon</t>
        </is>
      </c>
      <c r="AD151" t="inlineStr">
        <is>
          <t>CIAM digital assistant</t>
        </is>
      </c>
      <c r="AE151" t="inlineStr">
        <is>
          <t>MyInfineon</t>
        </is>
      </c>
      <c r="AF151" t="inlineStr">
        <is>
          <t>Scoring V3.0 - DEM - EMEA</t>
        </is>
      </c>
      <c r="AG151" t="inlineStr">
        <is>
          <t>3.0000</t>
        </is>
      </c>
      <c r="AH151" t="inlineStr"/>
      <c r="AI151" t="inlineStr">
        <is>
          <t>151516257F8EA6960431-3</t>
        </is>
      </c>
      <c r="AJ151" t="inlineStr">
        <is>
          <t>MATSalesMailbox@infineon.com</t>
        </is>
      </c>
      <c r="AK151" t="inlineStr">
        <is>
          <t>Pre-MQL ready for validation: srinivas kulkarni from nexmu Ltd</t>
        </is>
      </c>
      <c r="AL151" t="inlineStr">
        <is>
          <t>Not Matched</t>
        </is>
      </c>
      <c r="AM151" s="5" t="inlineStr">
        <is>
          <t>https://infineoncommunity.com/marketing-qualification?id=151516257F8EA6960431-3&amp;accType=&amp;loc=EMEA</t>
        </is>
      </c>
      <c r="AN151" t="inlineStr"/>
      <c r="AO151" t="inlineStr">
        <is>
          <t>?</t>
        </is>
      </c>
      <c r="AP151" t="inlineStr"/>
      <c r="AQ151" s="5" t="inlineStr">
        <is>
          <t>https://login.eloqua.com/apps/salesTools/profiler?emailAddress=srinivas%40nexmu.co.uk&amp;elqTrackId=d1211fc70b2a4fe0963447382ca16d18&amp;elq=&amp;elqaid=&amp;elqat=&amp;elqCampaignId=</t>
        </is>
      </c>
      <c r="AR151" t="inlineStr"/>
      <c r="AS151" t="inlineStr">
        <is>
          <t>No</t>
        </is>
      </c>
      <c r="AT151" t="inlineStr">
        <is>
          <t>Valid Company Domain</t>
        </is>
      </c>
      <c r="AU151" t="inlineStr">
        <is>
          <t>Not Started</t>
        </is>
      </c>
      <c r="AV151" t="inlineStr"/>
      <c r="AW151" t="inlineStr"/>
      <c r="AX151" t="inlineStr"/>
      <c r="AY151" t="inlineStr"/>
      <c r="AZ151" t="inlineStr"/>
      <c r="BA151" t="inlineStr"/>
      <c r="BB151" t="inlineStr">
        <is>
          <t>Skipped - No distribution partner identified</t>
        </is>
      </c>
      <c r="BC151" t="inlineStr"/>
      <c r="BD151" t="inlineStr"/>
    </row>
    <row r="152">
      <c r="A152" t="inlineStr">
        <is>
          <t>Pre-MQL ready for validation: Fabian Mueller from Mattson Technology</t>
        </is>
      </c>
      <c r="B152" t="inlineStr">
        <is>
          <t>info@infineon-community.com</t>
        </is>
      </c>
      <c r="C152" t="inlineStr">
        <is>
          <t>2026-01-14 09:28:47</t>
        </is>
      </c>
      <c r="D152" t="inlineStr">
        <is>
          <t>fabian.mueller@mattson.com; matsalesmailbox@infineon.com</t>
        </is>
      </c>
      <c r="E152" t="inlineStr">
        <is>
          <t>Fabian</t>
        </is>
      </c>
      <c r="F152" t="inlineStr">
        <is>
          <t>Mueller</t>
        </is>
      </c>
      <c r="G152" t="inlineStr">
        <is>
          <t>fabian.mueller@mattson.com</t>
        </is>
      </c>
      <c r="H152" t="inlineStr">
        <is>
          <t>Mattson Technology</t>
        </is>
      </c>
      <c r="I152" t="inlineStr"/>
      <c r="J152" t="inlineStr">
        <is>
          <t>1/14/2026 3:28:18 AM</t>
        </is>
      </c>
      <c r="K152" t="inlineStr">
        <is>
          <t>f1373-pre-mql-notification</t>
        </is>
      </c>
      <c r="L152" t="inlineStr">
        <is>
          <t>Data Provided in Form</t>
        </is>
      </c>
      <c r="M152" t="inlineStr"/>
      <c r="N152" t="inlineStr">
        <is>
          <t>+49 73489810</t>
        </is>
      </c>
      <c r="O152" t="inlineStr">
        <is>
          <t>Germany</t>
        </is>
      </c>
      <c r="P152" t="inlineStr">
        <is>
          <t>Dresden</t>
        </is>
      </c>
      <c r="Q152" t="inlineStr"/>
      <c r="R152" t="inlineStr"/>
      <c r="S152" t="inlineStr">
        <is>
          <t>Hardware Engineering</t>
        </is>
      </c>
      <c r="T152" t="inlineStr">
        <is>
          <t>Industrial</t>
        </is>
      </c>
      <c r="U152" t="inlineStr">
        <is>
          <t>| | Internal ID: 1502242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52" t="inlineStr"/>
      <c r="W152" t="inlineStr"/>
      <c r="X152" t="inlineStr"/>
      <c r="Y152" t="inlineStr"/>
      <c r="Z152" t="inlineStr"/>
      <c r="AA152" t="inlineStr"/>
      <c r="AB152" t="inlineStr">
        <is>
          <t>Gated Content</t>
        </is>
      </c>
      <c r="AC152" t="inlineStr">
        <is>
          <t>Webinar</t>
        </is>
      </c>
      <c r="AD152" t="inlineStr">
        <is>
          <t>2026JAN_GLOB_PSS_EETECH_CH_IFXACS-5539_PM-NEW-IC-LC_DS_A4_PSSPGANBDS</t>
        </is>
      </c>
      <c r="AE152" t="inlineStr">
        <is>
          <t>2026JAN_GLOB_PSS_EETECH_CH_IFXACS-5539_PM-NEW-IC-LC_WOD_A2_PSSPGANBDS</t>
        </is>
      </c>
      <c r="AF152" t="inlineStr">
        <is>
          <t>Scoring V3.0 - DEM - EMEA</t>
        </is>
      </c>
      <c r="AG152" t="inlineStr">
        <is>
          <t>1.0000</t>
        </is>
      </c>
      <c r="AH152" t="inlineStr"/>
      <c r="AI152" t="inlineStr">
        <is>
          <t>212119390964FDFEA799-1</t>
        </is>
      </c>
      <c r="AJ152" t="inlineStr">
        <is>
          <t>MATSalesMailbox@infineon.com</t>
        </is>
      </c>
      <c r="AK152" t="inlineStr">
        <is>
          <t>Pre-MQL ready for validation: Fabian Mueller from Mattson Technology</t>
        </is>
      </c>
      <c r="AL152" t="inlineStr">
        <is>
          <t>Not Matched</t>
        </is>
      </c>
      <c r="AM152" s="5" t="inlineStr">
        <is>
          <t>https://infineoncommunity.com/marketing-qualification?id=212119390964FDFEA799-1&amp;accType=&amp;loc=EMEA</t>
        </is>
      </c>
      <c r="AN152" t="inlineStr"/>
      <c r="AO152" t="inlineStr">
        <is>
          <t>?</t>
        </is>
      </c>
      <c r="AP152" t="inlineStr"/>
      <c r="AQ152" s="5" t="inlineStr">
        <is>
          <t>https://login.eloqua.com/apps/salesTools/profiler?emailAddress=fabian.mueller%40mattson.com&amp;elqTrackId=d1211fc70b2a4fe0963447382ca16d18&amp;elq=&amp;elqaid=&amp;elqat=&amp;elqCampaignId=</t>
        </is>
      </c>
      <c r="AR152" t="inlineStr"/>
      <c r="AS152" t="inlineStr">
        <is>
          <t>No</t>
        </is>
      </c>
      <c r="AT152" t="inlineStr">
        <is>
          <t>Valid Company Domain</t>
        </is>
      </c>
      <c r="AU152" t="inlineStr">
        <is>
          <t>Not Started</t>
        </is>
      </c>
      <c r="AV152" t="inlineStr"/>
      <c r="AW152" t="inlineStr"/>
      <c r="AX152" t="inlineStr"/>
      <c r="AY152" t="inlineStr"/>
      <c r="AZ152" t="inlineStr"/>
      <c r="BA152" t="inlineStr"/>
      <c r="BB152" t="inlineStr">
        <is>
          <t>Skipped - No distribution partner identified</t>
        </is>
      </c>
      <c r="BC152" t="inlineStr"/>
      <c r="BD152" t="inlineStr"/>
    </row>
    <row r="153">
      <c r="A153" t="inlineStr">
        <is>
          <t>Pre-MQL ready for validation: Pieter Compen from Compen Embedded Software</t>
        </is>
      </c>
      <c r="B153" t="inlineStr">
        <is>
          <t>info@infineon-community.com</t>
        </is>
      </c>
      <c r="C153" t="inlineStr">
        <is>
          <t>2026-01-14 09:28:47</t>
        </is>
      </c>
      <c r="D153" t="inlineStr">
        <is>
          <t>matsalesmailbox@infineon.com; pieter@compen.net</t>
        </is>
      </c>
      <c r="E153" t="inlineStr">
        <is>
          <t>Pieter</t>
        </is>
      </c>
      <c r="F153" t="inlineStr">
        <is>
          <t>Compen</t>
        </is>
      </c>
      <c r="G153" t="inlineStr">
        <is>
          <t>pieter@compen.net</t>
        </is>
      </c>
      <c r="H153" t="inlineStr">
        <is>
          <t>Compen Embedded Software</t>
        </is>
      </c>
      <c r="I153" t="inlineStr"/>
      <c r="J153" t="inlineStr">
        <is>
          <t>1/14/2026 3:28:18 AM</t>
        </is>
      </c>
      <c r="K153" t="inlineStr">
        <is>
          <t>f1373-pre-mql-notification</t>
        </is>
      </c>
      <c r="L153" t="inlineStr">
        <is>
          <t>Data Provided in Form</t>
        </is>
      </c>
      <c r="M153" t="inlineStr"/>
      <c r="N153" t="inlineStr"/>
      <c r="O153" t="inlineStr">
        <is>
          <t>Netherlands</t>
        </is>
      </c>
      <c r="P153" t="inlineStr"/>
      <c r="Q153" t="inlineStr"/>
      <c r="R153" t="inlineStr"/>
      <c r="S153" t="inlineStr"/>
      <c r="T153" t="inlineStr"/>
      <c r="U153" t="inlineStr">
        <is>
          <t>The IFX product of interest is most likely: ISPN: CYW55511_CSS_PL:82_WiFi IOT COMBO | | | Internal ID: 1502837 | | Activities: Download/Application-Note/AN237799_-_AIROC_TM_CYW55513_CYW55913_PROGRAMMING_THE_ONE-TIME_PROGRAMMABLE_OTP_NONVOLATILE_MEMORY-ApplicationNotes-v05_00-EN.pdf | Download/Application-Note/AN240130_AIROC_TM_chips_RF_performance_measurements_tests_CYW5551x_CYW5554x_CYW5550x_CYW5553x_CYW5590x_CYW5591x_and_CYW55310-ApplicationNotes-v02_00-EN.pdf | Download/Whitepaper/wifi6-6e-whitepaper-whitepaper-en.pdf | Download/Data-Sheet/CYW55513_CYW55512_CYW55511_CYW55503_CYW55502_CYW55501_AIROC_TM_WI-FI-DataSheet-v10_00-EN.pdf</t>
        </is>
      </c>
      <c r="V153" t="inlineStr"/>
      <c r="W153" t="inlineStr"/>
      <c r="X153" t="inlineStr"/>
      <c r="Y153" t="inlineStr"/>
      <c r="Z153" t="inlineStr"/>
      <c r="AA153" t="inlineStr"/>
      <c r="AB153" t="inlineStr">
        <is>
          <t>CIAM_AI_ASSISTANT</t>
        </is>
      </c>
      <c r="AC153" t="inlineStr">
        <is>
          <t>WEB_FLY_OUT</t>
        </is>
      </c>
      <c r="AD153" t="inlineStr">
        <is>
          <t>CIAM digital assistant</t>
        </is>
      </c>
      <c r="AE153" t="inlineStr">
        <is>
          <t>MyInfineon</t>
        </is>
      </c>
      <c r="AF153" t="inlineStr">
        <is>
          <t>Scoring V3.0 - DEM - EMEA</t>
        </is>
      </c>
      <c r="AG153" t="inlineStr">
        <is>
          <t>1.0000</t>
        </is>
      </c>
      <c r="AH153" t="inlineStr"/>
      <c r="AI153" t="inlineStr">
        <is>
          <t>212723522CA7C5145DDF-1</t>
        </is>
      </c>
      <c r="AJ153" t="inlineStr">
        <is>
          <t>MATSalesMailbox@infineon.com</t>
        </is>
      </c>
      <c r="AK153" t="inlineStr">
        <is>
          <t>Pre-MQL ready for validation: Pieter Compen from Compen Embedded Software</t>
        </is>
      </c>
      <c r="AL153" t="inlineStr">
        <is>
          <t>Not Matched</t>
        </is>
      </c>
      <c r="AM153" s="5" t="inlineStr">
        <is>
          <t>https://infineoncommunity.com/marketing-qualification?id=212723522CA7C5145DDF-1&amp;accType=&amp;loc=EMEA</t>
        </is>
      </c>
      <c r="AN153" t="inlineStr"/>
      <c r="AO153" t="inlineStr">
        <is>
          <t>?</t>
        </is>
      </c>
      <c r="AP153" t="inlineStr"/>
      <c r="AQ153" s="5" t="inlineStr">
        <is>
          <t>https://login.eloqua.com/apps/salesTools/profiler?emailAddress=pieter%40compen.net&amp;elqTrackId=d1211fc70b2a4fe0963447382ca16d18&amp;elq=&amp;elqaid=&amp;elqat=&amp;elqCampaignId=</t>
        </is>
      </c>
      <c r="AR153" t="inlineStr"/>
      <c r="AS153" t="inlineStr">
        <is>
          <t>No</t>
        </is>
      </c>
      <c r="AT153" t="inlineStr">
        <is>
          <t>Valid Company Domain</t>
        </is>
      </c>
      <c r="AU153" t="inlineStr">
        <is>
          <t>Not Started</t>
        </is>
      </c>
      <c r="AV153" t="inlineStr"/>
      <c r="AW153" t="inlineStr"/>
      <c r="AX153" t="inlineStr"/>
      <c r="AY153" t="inlineStr"/>
      <c r="AZ153" t="inlineStr"/>
      <c r="BA153" t="inlineStr"/>
      <c r="BB153" t="inlineStr">
        <is>
          <t>Skipped - No distribution partner identified</t>
        </is>
      </c>
      <c r="BC153" t="inlineStr"/>
      <c r="BD153" t="inlineStr"/>
    </row>
    <row r="154">
      <c r="A154" t="inlineStr">
        <is>
          <t>Pre-MQL ready for validation: Balakrishna Chirumamilla from VodafoneZiggo</t>
        </is>
      </c>
      <c r="B154" t="inlineStr">
        <is>
          <t>info@infineon-community.com</t>
        </is>
      </c>
      <c r="C154" t="inlineStr">
        <is>
          <t>2026-01-14 09:28:46</t>
        </is>
      </c>
      <c r="D154" t="inlineStr">
        <is>
          <t>balakrishna.chirumamilla@vodafoneziggo.com; matsalesmailbox@infineon.com</t>
        </is>
      </c>
      <c r="E154" t="inlineStr">
        <is>
          <t>Balakrishna</t>
        </is>
      </c>
      <c r="F154" t="inlineStr">
        <is>
          <t>Chirumamilla</t>
        </is>
      </c>
      <c r="G154" t="inlineStr">
        <is>
          <t>balakrishna.chirumamilla@vodafoneziggo.com</t>
        </is>
      </c>
      <c r="H154" t="inlineStr">
        <is>
          <t>VodafoneZiggo</t>
        </is>
      </c>
      <c r="I154" t="inlineStr"/>
      <c r="J154" t="inlineStr">
        <is>
          <t>1/14/2026 3:28:17 AM</t>
        </is>
      </c>
      <c r="K154" t="inlineStr">
        <is>
          <t>f1373-pre-mql-notification</t>
        </is>
      </c>
      <c r="L154" t="inlineStr">
        <is>
          <t>Data Provided in Form</t>
        </is>
      </c>
      <c r="M154" t="inlineStr"/>
      <c r="N154" t="inlineStr">
        <is>
          <t>+31 654500100</t>
        </is>
      </c>
      <c r="O154" t="inlineStr">
        <is>
          <t>Netherlands</t>
        </is>
      </c>
      <c r="P154" t="inlineStr">
        <is>
          <t>Almere</t>
        </is>
      </c>
      <c r="Q154" t="inlineStr"/>
      <c r="R154" t="inlineStr"/>
      <c r="S154" t="inlineStr">
        <is>
          <t>Hardware Engineering</t>
        </is>
      </c>
      <c r="T154" t="inlineStr">
        <is>
          <t>Communication</t>
        </is>
      </c>
      <c r="U154" t="inlineStr">
        <is>
          <t>| | Internal ID: 1502379 | | Activities: Download/Application-Note/Infineon-applicationnote-mosfet-coolmos-p7-600v-applicationnotes-en | Download/Data-Sheet/Infineon-iglt65r055d2-datasheet-en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154" t="inlineStr"/>
      <c r="W154" t="inlineStr"/>
      <c r="X154" t="inlineStr"/>
      <c r="Y154" t="inlineStr"/>
      <c r="Z154" t="inlineStr"/>
      <c r="AA154" t="inlineStr"/>
      <c r="AB154" t="inlineStr">
        <is>
          <t>Webinar</t>
        </is>
      </c>
      <c r="AC154" t="inlineStr">
        <is>
          <t>Gated Content</t>
        </is>
      </c>
      <c r="AD154" t="inlineStr">
        <is>
          <t>2026JAN_GLOB_PSS_EETECH_CH_IFXACS-5802_PM-NEW-IC-LC_WOD_A2_PSSATI</t>
        </is>
      </c>
      <c r="AE154" t="inlineStr">
        <is>
          <t>2026JAN_GLOB_PSS_EETECH_CH_IFXACS-5802_PM-NEW-IC-LC_DS_A4_PSSATI</t>
        </is>
      </c>
      <c r="AF154" t="inlineStr">
        <is>
          <t>Scoring V3.0 - DEM - EMEA</t>
        </is>
      </c>
      <c r="AG154" t="inlineStr">
        <is>
          <t>1.0000</t>
        </is>
      </c>
      <c r="AH154" t="inlineStr"/>
      <c r="AI154" t="inlineStr">
        <is>
          <t>2122008C02A7AE164AD8-1</t>
        </is>
      </c>
      <c r="AJ154" t="inlineStr">
        <is>
          <t>MATSalesMailbox@infineon.com</t>
        </is>
      </c>
      <c r="AK154" t="inlineStr">
        <is>
          <t>Pre-MQL ready for validation: Balakrishna Chirumamilla from VodafoneZiggo</t>
        </is>
      </c>
      <c r="AL154" t="inlineStr">
        <is>
          <t>Not Matched</t>
        </is>
      </c>
      <c r="AM154" s="5" t="inlineStr">
        <is>
          <t>https://infineoncommunity.com/marketing-qualification?id=2122008C02A7AE164AD8-1&amp;accType=&amp;loc=EMEA</t>
        </is>
      </c>
      <c r="AN154" t="inlineStr"/>
      <c r="AO154" t="inlineStr">
        <is>
          <t>?</t>
        </is>
      </c>
      <c r="AP154" t="inlineStr"/>
      <c r="AQ154" s="5" t="inlineStr">
        <is>
          <t>https://login.eloqua.com/apps/salesTools/profiler?emailAddress=balakrishna.chirumamilla%40vodafoneziggo.com&amp;elqTrackId=d1211fc70b2a4fe0963447382ca16d18&amp;elq=&amp;elqaid=&amp;elqat=&amp;elqCampaignId=</t>
        </is>
      </c>
      <c r="AR154" t="inlineStr"/>
      <c r="AS154" t="inlineStr">
        <is>
          <t>No</t>
        </is>
      </c>
      <c r="AT154" t="inlineStr">
        <is>
          <t>Valid Company Domain</t>
        </is>
      </c>
      <c r="AU154" t="inlineStr">
        <is>
          <t>Not Started</t>
        </is>
      </c>
      <c r="AV154" t="inlineStr"/>
      <c r="AW154" t="inlineStr"/>
      <c r="AX154" t="inlineStr"/>
      <c r="AY154" t="inlineStr"/>
      <c r="AZ154" t="inlineStr"/>
      <c r="BA154" t="inlineStr"/>
      <c r="BB154" t="inlineStr">
        <is>
          <t>Skipped - No distribution partner identified</t>
        </is>
      </c>
      <c r="BC154" t="inlineStr"/>
      <c r="BD154" t="inlineStr"/>
    </row>
    <row r="155">
      <c r="A155" t="inlineStr">
        <is>
          <t>Pre-MQL ready for validation: Nolwenn Brunet from Spineart</t>
        </is>
      </c>
      <c r="B155" t="inlineStr">
        <is>
          <t>info@infineon-community.com</t>
        </is>
      </c>
      <c r="C155" t="inlineStr">
        <is>
          <t>2026-01-14 09:28:46</t>
        </is>
      </c>
      <c r="D155" t="inlineStr">
        <is>
          <t>matsalesmailbox@infineon.com; nbrunet@spineart.com</t>
        </is>
      </c>
      <c r="E155" t="inlineStr">
        <is>
          <t>Nolwenn</t>
        </is>
      </c>
      <c r="F155" t="inlineStr">
        <is>
          <t>Brunet</t>
        </is>
      </c>
      <c r="G155" t="inlineStr">
        <is>
          <t>nbrunet@spineart.com</t>
        </is>
      </c>
      <c r="H155" t="inlineStr">
        <is>
          <t>Spineart</t>
        </is>
      </c>
      <c r="I155" t="inlineStr"/>
      <c r="J155" t="inlineStr">
        <is>
          <t>1/14/2026 3:28:14 AM</t>
        </is>
      </c>
      <c r="K155" t="inlineStr">
        <is>
          <t>f1373-pre-mql-notification</t>
        </is>
      </c>
      <c r="L155" t="inlineStr">
        <is>
          <t>Data Provided in Form</t>
        </is>
      </c>
      <c r="M155" t="inlineStr"/>
      <c r="N155" t="inlineStr">
        <is>
          <t>+41 225701200</t>
        </is>
      </c>
      <c r="O155" t="inlineStr">
        <is>
          <t>Switzerland</t>
        </is>
      </c>
      <c r="P155" t="inlineStr">
        <is>
          <t>Geneva</t>
        </is>
      </c>
      <c r="Q155" t="inlineStr"/>
      <c r="R155" t="inlineStr"/>
      <c r="S155" t="inlineStr">
        <is>
          <t>Hardware Engineering</t>
        </is>
      </c>
      <c r="T155" t="inlineStr">
        <is>
          <t>Industrial</t>
        </is>
      </c>
      <c r="U155" t="inlineStr">
        <is>
          <t>| | Internal ID: 1502196 | | Activities: Download/Application-Note/Infineon-circuit-use-cases-for-small-signal-mosfets-showing-a-circuit-behavior-in-spice-simulation-applicationnotes-en | Download/Data-Sheet/Infineon-bss84i-datasheet-en | Download/Whitepaper/Infineon-depletion-mode-mosfets-whitpaper-en.pdf</t>
        </is>
      </c>
      <c r="V155" t="inlineStr"/>
      <c r="W155" t="inlineStr"/>
      <c r="X155" t="inlineStr"/>
      <c r="Y155" t="inlineStr"/>
      <c r="Z155" t="inlineStr"/>
      <c r="AA155" t="inlineStr"/>
      <c r="AB155" t="inlineStr">
        <is>
          <t>Gated Content</t>
        </is>
      </c>
      <c r="AC155" t="inlineStr">
        <is>
          <t>Gated Content</t>
        </is>
      </c>
      <c r="AD155" t="inlineStr">
        <is>
          <t>2026JAN_GLOB_PSS_EETECH_CH_IFXACS-5834_PM-NEW-IC-LC_WP_A2_PSSPMSMOS</t>
        </is>
      </c>
      <c r="AE155" t="inlineStr">
        <is>
          <t>2026JAN_GLOB_PSS_EETECH_CH_IFXACS-5834_PM-NEW-IC-LC_WP_A2_PSSPMSMOS</t>
        </is>
      </c>
      <c r="AF155" t="inlineStr">
        <is>
          <t>Scoring V3.0 - DEM - EMEA</t>
        </is>
      </c>
      <c r="AG155" t="inlineStr">
        <is>
          <t>1.0000</t>
        </is>
      </c>
      <c r="AH155" t="inlineStr"/>
      <c r="AI155" t="inlineStr">
        <is>
          <t>21211105FFF1C6837407-1</t>
        </is>
      </c>
      <c r="AJ155" t="inlineStr">
        <is>
          <t>MATSalesMailbox@infineon.com</t>
        </is>
      </c>
      <c r="AK155" t="inlineStr">
        <is>
          <t>Pre-MQL ready for validation: Nolwenn Brunet from Spineart</t>
        </is>
      </c>
      <c r="AL155" t="inlineStr">
        <is>
          <t>Not Matched</t>
        </is>
      </c>
      <c r="AM155" s="5" t="inlineStr">
        <is>
          <t>https://infineoncommunity.com/marketing-qualification?id=21211105FFF1C6837407-1&amp;accType=&amp;loc=EMEA</t>
        </is>
      </c>
      <c r="AN155" t="inlineStr"/>
      <c r="AO155" t="inlineStr">
        <is>
          <t>?</t>
        </is>
      </c>
      <c r="AP155" t="inlineStr"/>
      <c r="AQ155" s="5" t="inlineStr">
        <is>
          <t>https://login.eloqua.com/apps/salesTools/profiler?emailAddress=nbrunet%40spineart.com&amp;elqTrackId=d1211fc70b2a4fe0963447382ca16d18&amp;elq=&amp;elqaid=&amp;elqat=&amp;elqCampaignId=</t>
        </is>
      </c>
      <c r="AR155" t="inlineStr"/>
      <c r="AS155" t="inlineStr">
        <is>
          <t>No</t>
        </is>
      </c>
      <c r="AT155" t="inlineStr">
        <is>
          <t>Valid Company Domain</t>
        </is>
      </c>
      <c r="AU155" t="inlineStr">
        <is>
          <t>Not Started</t>
        </is>
      </c>
      <c r="AV155" t="inlineStr"/>
      <c r="AW155" t="inlineStr"/>
      <c r="AX155" t="inlineStr"/>
      <c r="AY155" t="inlineStr"/>
      <c r="AZ155" t="inlineStr"/>
      <c r="BA155" t="inlineStr"/>
      <c r="BB155" t="inlineStr">
        <is>
          <t>Skipped - No distribution partner identified</t>
        </is>
      </c>
      <c r="BC155" t="inlineStr"/>
      <c r="BD155" t="inlineStr"/>
    </row>
    <row r="156">
      <c r="A156" t="inlineStr">
        <is>
          <t>Pre-MQL ready for validation: Kyriakos Chornos from Sunlight Group</t>
        </is>
      </c>
      <c r="B156" t="inlineStr">
        <is>
          <t>info@infineon-community.com</t>
        </is>
      </c>
      <c r="C156" t="inlineStr">
        <is>
          <t>2026-01-14 09:28:46</t>
        </is>
      </c>
      <c r="D156" t="inlineStr">
        <is>
          <t>k.chornos@sunlight-group.com; matsalesmailbox@infineon.com</t>
        </is>
      </c>
      <c r="E156" t="inlineStr">
        <is>
          <t>Kyriakos</t>
        </is>
      </c>
      <c r="F156" t="inlineStr">
        <is>
          <t>Chornos</t>
        </is>
      </c>
      <c r="G156" t="inlineStr">
        <is>
          <t>k.chornos@sunlight-group.com</t>
        </is>
      </c>
      <c r="H156" t="inlineStr">
        <is>
          <t>Sunlight Group</t>
        </is>
      </c>
      <c r="I156" t="inlineStr"/>
      <c r="J156" t="inlineStr">
        <is>
          <t>1/14/2026 3:28:18 AM</t>
        </is>
      </c>
      <c r="K156" t="inlineStr">
        <is>
          <t>f1373-pre-mql-notification</t>
        </is>
      </c>
      <c r="L156" t="inlineStr">
        <is>
          <t>Data Provided in Form</t>
        </is>
      </c>
      <c r="M156" t="inlineStr"/>
      <c r="N156" t="inlineStr"/>
      <c r="O156" t="inlineStr">
        <is>
          <t>Greece</t>
        </is>
      </c>
      <c r="P156" t="inlineStr"/>
      <c r="Q156" t="inlineStr"/>
      <c r="R156" t="inlineStr">
        <is>
          <t>Attica</t>
        </is>
      </c>
      <c r="S156" t="inlineStr"/>
      <c r="T156" t="inlineStr"/>
      <c r="U156" t="inlineStr">
        <is>
          <t>The IFX product of interest is most likely: ISPN: BSS123N_PSS_PL:15_Small Signal MosFETs | | | Internal ID: 1502712 | | Activities: Online-simulator/Infineon-Designer/ | Download/Application-Note/Infineon-PowerMOSFET_SimulationModels-ApplicationNotes-v01_00-JA.pdf | Online-simulator/Infineon-Designer/ | Download/Simulation-Models/Infineon-OptiMOS_Power_MOSFET_Spice_100_V_N-Channel-SimulationModels-v06_00-EN.zip | Online-simulator/Infineon-Designer/ | Online-simulator/Infineon-Designer/</t>
        </is>
      </c>
      <c r="V156" t="inlineStr"/>
      <c r="W156" t="inlineStr"/>
      <c r="X156" t="inlineStr"/>
      <c r="Y156" t="inlineStr"/>
      <c r="Z156" t="inlineStr"/>
      <c r="AA156" t="inlineStr"/>
      <c r="AB156" t="inlineStr">
        <is>
          <t>CIAM_IFX_DESINGER</t>
        </is>
      </c>
      <c r="AC156" t="inlineStr">
        <is>
          <t>CIAM_IFX_DESINGER</t>
        </is>
      </c>
      <c r="AD156" t="inlineStr">
        <is>
          <t>CIAM ifx designer</t>
        </is>
      </c>
      <c r="AE156" t="inlineStr">
        <is>
          <t>CIAM ifx designer</t>
        </is>
      </c>
      <c r="AF156" t="inlineStr">
        <is>
          <t>Scoring V3.0 - DEM - EMEA</t>
        </is>
      </c>
      <c r="AG156" t="inlineStr">
        <is>
          <t>1.0000</t>
        </is>
      </c>
      <c r="AH156" t="inlineStr"/>
      <c r="AI156" t="inlineStr">
        <is>
          <t>21250901E22EF29F42EE-1</t>
        </is>
      </c>
      <c r="AJ156" t="inlineStr">
        <is>
          <t>MATSalesMailbox@infineon.com</t>
        </is>
      </c>
      <c r="AK156" t="inlineStr">
        <is>
          <t>Pre-MQL ready for validation: Kyriakos Chornos from Sunlight Group</t>
        </is>
      </c>
      <c r="AL156" t="inlineStr">
        <is>
          <t>Not Matched</t>
        </is>
      </c>
      <c r="AM156" s="5" t="inlineStr">
        <is>
          <t>https://infineoncommunity.com/marketing-qualification?id=21250901E22EF29F42EE-1&amp;accType=&amp;loc=EMEA</t>
        </is>
      </c>
      <c r="AN156" t="inlineStr"/>
      <c r="AO156" t="inlineStr">
        <is>
          <t>?</t>
        </is>
      </c>
      <c r="AP156" t="inlineStr"/>
      <c r="AQ156" s="5" t="inlineStr">
        <is>
          <t>https://login.eloqua.com/apps/salesTools/profiler?emailAddress=k.chornos%40sunlight-group.com&amp;elqTrackId=d1211fc70b2a4fe0963447382ca16d18&amp;elq=&amp;elqaid=&amp;elqat=&amp;elqCampaignId=</t>
        </is>
      </c>
      <c r="AR156" t="inlineStr"/>
      <c r="AS156" t="inlineStr">
        <is>
          <t>No</t>
        </is>
      </c>
      <c r="AT156" t="inlineStr">
        <is>
          <t>Valid Company Domain</t>
        </is>
      </c>
      <c r="AU156" t="inlineStr">
        <is>
          <t>Not Started</t>
        </is>
      </c>
      <c r="AV156" t="inlineStr"/>
      <c r="AW156" t="inlineStr"/>
      <c r="AX156" t="inlineStr"/>
      <c r="AY156" t="inlineStr"/>
      <c r="AZ156" t="inlineStr"/>
      <c r="BA156" t="inlineStr"/>
      <c r="BB156" t="inlineStr">
        <is>
          <t>Skipped - No distribution partner identified</t>
        </is>
      </c>
      <c r="BC156" t="inlineStr"/>
      <c r="BD156" t="inlineStr"/>
    </row>
    <row r="157">
      <c r="A157" t="inlineStr">
        <is>
          <t>Pre-MQL ready for validation: Jeremiah Olufayo from Enpal</t>
        </is>
      </c>
      <c r="B157" t="inlineStr">
        <is>
          <t>info@infineon-community.com</t>
        </is>
      </c>
      <c r="C157" t="inlineStr">
        <is>
          <t>2026-01-14 09:28:45</t>
        </is>
      </c>
      <c r="D157" t="inlineStr">
        <is>
          <t>jeremiah.olufayo@enpal.de; matsalesmailbox@infineon.com</t>
        </is>
      </c>
      <c r="E157" t="inlineStr">
        <is>
          <t>Jeremiah</t>
        </is>
      </c>
      <c r="F157" t="inlineStr">
        <is>
          <t>Olufayo</t>
        </is>
      </c>
      <c r="G157" t="inlineStr">
        <is>
          <t>jeremiah.olufayo@enpal.de</t>
        </is>
      </c>
      <c r="H157" t="inlineStr">
        <is>
          <t>Enpal</t>
        </is>
      </c>
      <c r="I157" t="inlineStr"/>
      <c r="J157" t="inlineStr">
        <is>
          <t>1/14/2026 3:28:15 AM</t>
        </is>
      </c>
      <c r="K157" t="inlineStr">
        <is>
          <t>f1373-pre-mql-notification</t>
        </is>
      </c>
      <c r="L157" t="inlineStr">
        <is>
          <t>Data Provided in Form</t>
        </is>
      </c>
      <c r="M157" t="inlineStr"/>
      <c r="N157" t="inlineStr">
        <is>
          <t>+49 3030808052</t>
        </is>
      </c>
      <c r="O157" t="inlineStr">
        <is>
          <t>Germany</t>
        </is>
      </c>
      <c r="P157" t="inlineStr">
        <is>
          <t>Berlin</t>
        </is>
      </c>
      <c r="Q157" t="inlineStr"/>
      <c r="R157" t="inlineStr"/>
      <c r="S157" t="inlineStr">
        <is>
          <t>Hardware Engineering</t>
        </is>
      </c>
      <c r="T157" t="inlineStr">
        <is>
          <t>Industrial</t>
        </is>
      </c>
      <c r="U157" t="inlineStr">
        <is>
          <t>| | Internal ID: 1502260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57" t="inlineStr"/>
      <c r="W157" t="inlineStr"/>
      <c r="X157" t="inlineStr"/>
      <c r="Y157" t="inlineStr"/>
      <c r="Z157" t="inlineStr"/>
      <c r="AA157" t="inlineStr"/>
      <c r="AB157" t="inlineStr">
        <is>
          <t>Gated Content</t>
        </is>
      </c>
      <c r="AC157" t="inlineStr">
        <is>
          <t>Webinar</t>
        </is>
      </c>
      <c r="AD157" t="inlineStr">
        <is>
          <t>2026JAN_GLOB_PSS_EETECH_CH_IFXACS-5539_PM-NEW-IC-LC_DS_A4_PSSPGANBDS</t>
        </is>
      </c>
      <c r="AE157" t="inlineStr">
        <is>
          <t>2026JAN_GLOB_PSS_EETECH_CH_IFXACS-5539_PM-NEW-IC-LC_WOD_A2_PSSPGANBDS</t>
        </is>
      </c>
      <c r="AF157" t="inlineStr">
        <is>
          <t>Scoring V3.0 - DEM - EMEA</t>
        </is>
      </c>
      <c r="AG157" t="inlineStr">
        <is>
          <t>1.0000</t>
        </is>
      </c>
      <c r="AH157" t="inlineStr"/>
      <c r="AI157" t="inlineStr">
        <is>
          <t>21212112919A72F92988-1</t>
        </is>
      </c>
      <c r="AJ157" t="inlineStr">
        <is>
          <t>MATSalesMailbox@infineon.com</t>
        </is>
      </c>
      <c r="AK157" t="inlineStr">
        <is>
          <t>Pre-MQL ready for validation: Jeremiah Olufayo from Enpal</t>
        </is>
      </c>
      <c r="AL157" t="inlineStr">
        <is>
          <t>Not Matched</t>
        </is>
      </c>
      <c r="AM157" s="5" t="inlineStr">
        <is>
          <t>https://infineoncommunity.com/marketing-qualification?id=21212112919A72F92988-1&amp;accType=&amp;loc=EMEA</t>
        </is>
      </c>
      <c r="AN157" t="inlineStr"/>
      <c r="AO157" t="inlineStr">
        <is>
          <t>?</t>
        </is>
      </c>
      <c r="AP157" t="inlineStr"/>
      <c r="AQ157" s="5" t="inlineStr">
        <is>
          <t>https://login.eloqua.com/apps/salesTools/profiler?emailAddress=jeremiah.olufayo%40enpal.de&amp;elqTrackId=d1211fc70b2a4fe0963447382ca16d18&amp;elq=&amp;elqaid=&amp;elqat=&amp;elqCampaignId=</t>
        </is>
      </c>
      <c r="AR157" t="inlineStr"/>
      <c r="AS157" t="inlineStr">
        <is>
          <t>No</t>
        </is>
      </c>
      <c r="AT157" t="inlineStr">
        <is>
          <t>Valid Company Domain</t>
        </is>
      </c>
      <c r="AU157" t="inlineStr">
        <is>
          <t>Not Started</t>
        </is>
      </c>
      <c r="AV157" t="inlineStr"/>
      <c r="AW157" t="inlineStr"/>
      <c r="AX157" t="inlineStr"/>
      <c r="AY157" t="inlineStr"/>
      <c r="AZ157" t="inlineStr"/>
      <c r="BA157" t="inlineStr"/>
      <c r="BB157" t="inlineStr">
        <is>
          <t>Skipped - No distribution partner identified</t>
        </is>
      </c>
      <c r="BC157" t="inlineStr"/>
      <c r="BD157" t="inlineStr"/>
    </row>
    <row r="158">
      <c r="A158" t="inlineStr">
        <is>
          <t>Pre-MQL ready for validation: Mughees Iqbal from Uniper</t>
        </is>
      </c>
      <c r="B158" t="inlineStr">
        <is>
          <t>info@infineon-community.com</t>
        </is>
      </c>
      <c r="C158" t="inlineStr">
        <is>
          <t>2026-01-14 09:28:45</t>
        </is>
      </c>
      <c r="D158" t="inlineStr">
        <is>
          <t>matsalesmailbox@infineon.com; mughees.iqbal@uniper.energy</t>
        </is>
      </c>
      <c r="E158" t="inlineStr">
        <is>
          <t>Mughees</t>
        </is>
      </c>
      <c r="F158" t="inlineStr">
        <is>
          <t>Iqbal</t>
        </is>
      </c>
      <c r="G158" t="inlineStr">
        <is>
          <t>mughees.iqbal@uniper.energy</t>
        </is>
      </c>
      <c r="H158" t="inlineStr">
        <is>
          <t>Uniper</t>
        </is>
      </c>
      <c r="I158" t="inlineStr"/>
      <c r="J158" t="inlineStr">
        <is>
          <t>1/14/2026 3:28:19 AM</t>
        </is>
      </c>
      <c r="K158" t="inlineStr">
        <is>
          <t>f1373-pre-mql-notification</t>
        </is>
      </c>
      <c r="L158" t="inlineStr">
        <is>
          <t>Data Provided in Form</t>
        </is>
      </c>
      <c r="M158" t="inlineStr"/>
      <c r="N158" t="inlineStr">
        <is>
          <t>+49 211732750</t>
        </is>
      </c>
      <c r="O158" t="inlineStr">
        <is>
          <t>Germany</t>
        </is>
      </c>
      <c r="P158" t="inlineStr">
        <is>
          <t>Duesseldorf</t>
        </is>
      </c>
      <c r="Q158" t="inlineStr"/>
      <c r="R158" t="inlineStr"/>
      <c r="S158" t="inlineStr">
        <is>
          <t>Software Engineering</t>
        </is>
      </c>
      <c r="T158" t="inlineStr">
        <is>
          <t>Industrial</t>
        </is>
      </c>
      <c r="U158" t="inlineStr">
        <is>
          <t>| | Internal ID: 1502281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58" t="inlineStr"/>
      <c r="W158" t="inlineStr"/>
      <c r="X158" t="inlineStr"/>
      <c r="Y158" t="inlineStr"/>
      <c r="Z158" t="inlineStr"/>
      <c r="AA158" t="inlineStr"/>
      <c r="AB158" t="inlineStr">
        <is>
          <t>Gated Content</t>
        </is>
      </c>
      <c r="AC158" t="inlineStr">
        <is>
          <t>Webinar</t>
        </is>
      </c>
      <c r="AD158" t="inlineStr">
        <is>
          <t>2026JAN_GLOB_PSS_EETECH_CH_IFXACS-5539_PM-NEW-IC-LC_DS_A4_PSSPGANBDS</t>
        </is>
      </c>
      <c r="AE158" t="inlineStr">
        <is>
          <t>2026JAN_GLOB_PSS_EETECH_CH_IFXACS-5539_PM-NEW-IC-LC_WOD_A2_PSSPGANBDS</t>
        </is>
      </c>
      <c r="AF158" t="inlineStr">
        <is>
          <t>Scoring V3.0 - DEM - EMEA</t>
        </is>
      </c>
      <c r="AG158" t="inlineStr">
        <is>
          <t>1.0000</t>
        </is>
      </c>
      <c r="AH158" t="inlineStr"/>
      <c r="AI158" t="inlineStr">
        <is>
          <t>2121234BA8102C21B888-1</t>
        </is>
      </c>
      <c r="AJ158" t="inlineStr">
        <is>
          <t>MATSalesMailbox@infineon.com</t>
        </is>
      </c>
      <c r="AK158" t="inlineStr">
        <is>
          <t>Pre-MQL ready for validation: Mughees Iqbal from Uniper</t>
        </is>
      </c>
      <c r="AL158" t="inlineStr">
        <is>
          <t>Not Matched</t>
        </is>
      </c>
      <c r="AM158" s="5" t="inlineStr">
        <is>
          <t>https://infineoncommunity.com/marketing-qualification?id=2121234BA8102C21B888-1&amp;accType=&amp;loc=EMEA</t>
        </is>
      </c>
      <c r="AN158" t="inlineStr"/>
      <c r="AO158" t="inlineStr">
        <is>
          <t>?</t>
        </is>
      </c>
      <c r="AP158" t="inlineStr"/>
      <c r="AQ158" s="5" t="inlineStr">
        <is>
          <t>https://login.eloqua.com/apps/salesTools/profiler?emailAddress=mughees.iqbal%40uniper.energy&amp;elqTrackId=d1211fc70b2a4fe0963447382ca16d18&amp;elq=&amp;elqaid=&amp;elqat=&amp;elqCampaignId=</t>
        </is>
      </c>
      <c r="AR158" t="inlineStr"/>
      <c r="AS158" t="inlineStr">
        <is>
          <t>No</t>
        </is>
      </c>
      <c r="AT158" t="inlineStr">
        <is>
          <t>Valid Company Domain</t>
        </is>
      </c>
      <c r="AU158" t="inlineStr">
        <is>
          <t>Not Started</t>
        </is>
      </c>
      <c r="AV158" t="inlineStr"/>
      <c r="AW158" t="inlineStr"/>
      <c r="AX158" t="inlineStr"/>
      <c r="AY158" t="inlineStr"/>
      <c r="AZ158" t="inlineStr"/>
      <c r="BA158" t="inlineStr"/>
      <c r="BB158" t="inlineStr">
        <is>
          <t>Skipped - No distribution partner identified</t>
        </is>
      </c>
      <c r="BC158" t="inlineStr"/>
      <c r="BD158" t="inlineStr"/>
    </row>
    <row r="159">
      <c r="A159" t="inlineStr">
        <is>
          <t>Pre-MQL ready for validation: Shouzheng Wang from Hochschule Esslingen</t>
        </is>
      </c>
      <c r="B159" t="inlineStr">
        <is>
          <t>info@infineon-community.com</t>
        </is>
      </c>
      <c r="C159" t="inlineStr">
        <is>
          <t>2026-01-14 09:28:45</t>
        </is>
      </c>
      <c r="D159" t="inlineStr">
        <is>
          <t>matsalesmailbox@infineon.com; shouzheng.wang@hs-esslingen.de</t>
        </is>
      </c>
      <c r="E159" t="inlineStr">
        <is>
          <t>Shouzheng</t>
        </is>
      </c>
      <c r="F159" t="inlineStr">
        <is>
          <t>Wang</t>
        </is>
      </c>
      <c r="G159" t="inlineStr">
        <is>
          <t>shouzheng.wang@hs-esslingen.de</t>
        </is>
      </c>
      <c r="H159" t="inlineStr">
        <is>
          <t>Hochschule Esslingen</t>
        </is>
      </c>
      <c r="I159" t="inlineStr"/>
      <c r="J159" t="inlineStr">
        <is>
          <t>1/14/2026 3:28:15 AM</t>
        </is>
      </c>
      <c r="K159" t="inlineStr">
        <is>
          <t>f1373-pre-mql-notification</t>
        </is>
      </c>
      <c r="L159" t="inlineStr">
        <is>
          <t>Data Provided in Form</t>
        </is>
      </c>
      <c r="M159" t="inlineStr"/>
      <c r="N159" t="inlineStr"/>
      <c r="O159" t="inlineStr">
        <is>
          <t>Germany</t>
        </is>
      </c>
      <c r="P159" t="inlineStr"/>
      <c r="Q159" t="inlineStr"/>
      <c r="R159" t="inlineStr">
        <is>
          <t>Baden-Württemberg</t>
        </is>
      </c>
      <c r="S159" t="inlineStr"/>
      <c r="T159" t="inlineStr"/>
      <c r="U159" t="inlineStr">
        <is>
          <t>| | Internal ID: 1501779 | | Activities: community.infineon.com/https://community.infineon.com/t5/MOSFET-Si-SiC/Clarification-on-E-AS-Rating-Definition-vs-Calculated-Peak-Junction-Temperature/td-p/1163297</t>
        </is>
      </c>
      <c r="V159" t="inlineStr"/>
      <c r="W159" t="inlineStr"/>
      <c r="X159" t="inlineStr"/>
      <c r="Y159" t="inlineStr"/>
      <c r="Z159" t="inlineStr"/>
      <c r="AA159" t="inlineStr"/>
      <c r="AB159" t="inlineStr">
        <is>
          <t>CIAM_AI_ASSISTANT</t>
        </is>
      </c>
      <c r="AC159" t="inlineStr">
        <is>
          <t>MyInfineon</t>
        </is>
      </c>
      <c r="AD159" t="inlineStr">
        <is>
          <t>CIAM digital assistant</t>
        </is>
      </c>
      <c r="AE159" t="inlineStr">
        <is>
          <t>MyInfineon</t>
        </is>
      </c>
      <c r="AF159" t="inlineStr">
        <is>
          <t>Scoring V3.0 - DEM - EMEA</t>
        </is>
      </c>
      <c r="AG159" t="inlineStr">
        <is>
          <t>2.0000</t>
        </is>
      </c>
      <c r="AH159" t="inlineStr"/>
      <c r="AI159" t="inlineStr">
        <is>
          <t>148518677F6D16FC4737-2</t>
        </is>
      </c>
      <c r="AJ159" t="inlineStr">
        <is>
          <t>MATSalesMailbox@infineon.com</t>
        </is>
      </c>
      <c r="AK159" t="inlineStr">
        <is>
          <t>Pre-MQL ready for validation: Shouzheng Wang from Hochschule Esslingen</t>
        </is>
      </c>
      <c r="AL159" t="inlineStr">
        <is>
          <t>Not Matched</t>
        </is>
      </c>
      <c r="AM159" s="5" t="inlineStr">
        <is>
          <t>https://infineoncommunity.com/marketing-qualification?id=148518677F6D16FC4737-2&amp;accType=&amp;loc=EMEA</t>
        </is>
      </c>
      <c r="AN159" t="inlineStr"/>
      <c r="AO159" t="inlineStr">
        <is>
          <t>?</t>
        </is>
      </c>
      <c r="AP159" t="inlineStr"/>
      <c r="AQ159" s="5" t="inlineStr">
        <is>
          <t>https://login.eloqua.com/apps/salesTools/profiler?emailAddress=shouzheng.wang%40hs-esslingen.de&amp;elqTrackId=d1211fc70b2a4fe0963447382ca16d18&amp;elq=&amp;elqaid=&amp;elqat=&amp;elqCampaignId=</t>
        </is>
      </c>
      <c r="AR159" t="inlineStr"/>
      <c r="AS159" t="inlineStr">
        <is>
          <t>No</t>
        </is>
      </c>
      <c r="AT159" t="inlineStr">
        <is>
          <t>Domain Mismatch</t>
        </is>
      </c>
      <c r="AU159" t="inlineStr">
        <is>
          <t>University Contact</t>
        </is>
      </c>
      <c r="AV159" t="inlineStr"/>
      <c r="AW159" t="inlineStr"/>
      <c r="AX159" t="inlineStr"/>
      <c r="AY159" t="inlineStr"/>
      <c r="AZ159" t="inlineStr"/>
      <c r="BA159" t="inlineStr"/>
      <c r="BB159" t="inlineStr">
        <is>
          <t>Identified as university - Company name contains academic keyword: Hochschule Esslingen (Confidence: medium)</t>
        </is>
      </c>
      <c r="BC159" t="inlineStr"/>
      <c r="BD159" t="inlineStr"/>
    </row>
    <row r="160">
      <c r="A160" t="inlineStr">
        <is>
          <t>Pre-MQL ready for validation: Aya Rima from EDF</t>
        </is>
      </c>
      <c r="B160" t="inlineStr">
        <is>
          <t>info@infineon-community.com</t>
        </is>
      </c>
      <c r="C160" t="inlineStr">
        <is>
          <t>2026-01-14 09:28:44</t>
        </is>
      </c>
      <c r="D160" t="inlineStr">
        <is>
          <t>aya.rima@edf.fr; matsalesmailbox@infineon.com</t>
        </is>
      </c>
      <c r="E160" t="inlineStr">
        <is>
          <t>Aya</t>
        </is>
      </c>
      <c r="F160" t="inlineStr">
        <is>
          <t>Rima</t>
        </is>
      </c>
      <c r="G160" t="inlineStr">
        <is>
          <t>aya.rima@edf.fr</t>
        </is>
      </c>
      <c r="H160" t="inlineStr">
        <is>
          <t>EDF</t>
        </is>
      </c>
      <c r="I160" t="inlineStr"/>
      <c r="J160" t="inlineStr">
        <is>
          <t>1/14/2026 3:28:14 AM</t>
        </is>
      </c>
      <c r="K160" t="inlineStr">
        <is>
          <t>f1373-pre-mql-notification</t>
        </is>
      </c>
      <c r="L160" t="inlineStr">
        <is>
          <t>Data Provided in Form</t>
        </is>
      </c>
      <c r="M160" t="inlineStr"/>
      <c r="N160" t="inlineStr">
        <is>
          <t>+33 140422222</t>
        </is>
      </c>
      <c r="O160" t="inlineStr">
        <is>
          <t>France</t>
        </is>
      </c>
      <c r="P160" t="inlineStr">
        <is>
          <t>Paris</t>
        </is>
      </c>
      <c r="Q160" t="inlineStr"/>
      <c r="R160" t="inlineStr"/>
      <c r="S160" t="inlineStr">
        <is>
          <t>Hardware Engineering</t>
        </is>
      </c>
      <c r="T160" t="inlineStr">
        <is>
          <t>Industrial</t>
        </is>
      </c>
      <c r="U160" t="inlineStr">
        <is>
          <t>| | Internal ID: 1502213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60" t="inlineStr"/>
      <c r="W160" t="inlineStr"/>
      <c r="X160" t="inlineStr"/>
      <c r="Y160" t="inlineStr"/>
      <c r="Z160" t="inlineStr"/>
      <c r="AA160" t="inlineStr"/>
      <c r="AB160" t="inlineStr">
        <is>
          <t>Gated Content</t>
        </is>
      </c>
      <c r="AC160" t="inlineStr">
        <is>
          <t>Webinar</t>
        </is>
      </c>
      <c r="AD160" t="inlineStr">
        <is>
          <t>2026JAN_GLOB_PSS_EETECH_CH_IFXACS-5539_PM-NEW-IC-LC_DS_A4_PSSPGANBDS</t>
        </is>
      </c>
      <c r="AE160" t="inlineStr">
        <is>
          <t>2026JAN_GLOB_PSS_EETECH_CH_IFXACS-5539_PM-NEW-IC-LC_WOD_A2_PSSPGANBDS</t>
        </is>
      </c>
      <c r="AF160" t="inlineStr">
        <is>
          <t>Scoring V3.0 - DEM - EMEA</t>
        </is>
      </c>
      <c r="AG160" t="inlineStr">
        <is>
          <t>1.0000</t>
        </is>
      </c>
      <c r="AH160" t="inlineStr"/>
      <c r="AI160" t="inlineStr">
        <is>
          <t>2121163CD8039614EEAF-1</t>
        </is>
      </c>
      <c r="AJ160" t="inlineStr">
        <is>
          <t>MATSalesMailbox@infineon.com</t>
        </is>
      </c>
      <c r="AK160" t="inlineStr">
        <is>
          <t>Pre-MQL ready for validation: Aya Rima from EDF</t>
        </is>
      </c>
      <c r="AL160" t="inlineStr">
        <is>
          <t>Not Matched</t>
        </is>
      </c>
      <c r="AM160" s="5" t="inlineStr">
        <is>
          <t>https://infineoncommunity.com/marketing-qualification?id=2121163CD8039614EEAF-1&amp;accType=&amp;loc=EMEA</t>
        </is>
      </c>
      <c r="AN160" t="inlineStr"/>
      <c r="AO160" t="inlineStr">
        <is>
          <t>?</t>
        </is>
      </c>
      <c r="AP160" t="inlineStr"/>
      <c r="AQ160" s="5" t="inlineStr">
        <is>
          <t>https://login.eloqua.com/apps/salesTools/profiler?emailAddress=aya.rima%40edf.fr&amp;elqTrackId=d1211fc70b2a4fe0963447382ca16d18&amp;elq=&amp;elqaid=&amp;elqat=&amp;elqCampaignId=</t>
        </is>
      </c>
      <c r="AR160" t="inlineStr"/>
      <c r="AS160" t="inlineStr">
        <is>
          <t>No</t>
        </is>
      </c>
      <c r="AT160" t="inlineStr">
        <is>
          <t>Valid Company Domain</t>
        </is>
      </c>
      <c r="AU160" t="inlineStr">
        <is>
          <t>Not Started</t>
        </is>
      </c>
      <c r="AV160" t="inlineStr"/>
      <c r="AW160" t="inlineStr"/>
      <c r="AX160" t="inlineStr"/>
      <c r="AY160" t="inlineStr"/>
      <c r="AZ160" t="inlineStr"/>
      <c r="BA160" t="inlineStr"/>
      <c r="BB160" t="inlineStr">
        <is>
          <t>Skipped - No distribution partner identified</t>
        </is>
      </c>
      <c r="BC160" t="inlineStr"/>
      <c r="BD160" t="inlineStr"/>
    </row>
    <row r="161">
      <c r="A161" t="inlineStr">
        <is>
          <t>Pre-MQL ready for validation: Markus Roner from ratiotron</t>
        </is>
      </c>
      <c r="B161" t="inlineStr">
        <is>
          <t>info@infineon-community.com</t>
        </is>
      </c>
      <c r="C161" t="inlineStr">
        <is>
          <t>2026-01-14 09:28:44</t>
        </is>
      </c>
      <c r="D161" t="inlineStr">
        <is>
          <t>ib-roner@gmx.net; matsalesmailbox@infineon.com</t>
        </is>
      </c>
      <c r="E161" t="inlineStr">
        <is>
          <t>Markus</t>
        </is>
      </c>
      <c r="F161" t="inlineStr">
        <is>
          <t>Roner</t>
        </is>
      </c>
      <c r="G161" t="inlineStr">
        <is>
          <t>ib-roner@gmx.net</t>
        </is>
      </c>
      <c r="H161" t="inlineStr">
        <is>
          <t>ratiotron</t>
        </is>
      </c>
      <c r="I161" t="inlineStr"/>
      <c r="J161" t="inlineStr">
        <is>
          <t>1/14/2026 3:28:15 AM</t>
        </is>
      </c>
      <c r="K161" t="inlineStr">
        <is>
          <t>f1373-pre-mql-notification</t>
        </is>
      </c>
      <c r="L161" t="inlineStr">
        <is>
          <t>Data Provided in Form</t>
        </is>
      </c>
      <c r="M161" t="inlineStr"/>
      <c r="N161" t="inlineStr"/>
      <c r="O161" t="inlineStr">
        <is>
          <t>Germany</t>
        </is>
      </c>
      <c r="P161" t="inlineStr"/>
      <c r="Q161" t="inlineStr"/>
      <c r="R161" t="inlineStr"/>
      <c r="S161" t="inlineStr">
        <is>
          <t>Hardware Engineering</t>
        </is>
      </c>
      <c r="T161" t="inlineStr"/>
      <c r="U161" t="inlineStr">
        <is>
          <t>!! This is a Contact Sales MQL, please respond to the lead as soon as possible !! | | Internal ID: 1501829 | | Activities: Contact_Sales_Form/Volume: 1.000 to 10.000; Timeframe: 1 to 3 years; ; Request: Design and selection; Comments: For a 120 V / 3 kW motor inverter full custom design we are looking for the best low cost power stage design. Original proposal IPT025N15NM6 and 6ED2742S gate driver but this product is end-of-life. What do you recommend.</t>
        </is>
      </c>
      <c r="V161" t="inlineStr"/>
      <c r="W161" t="inlineStr"/>
      <c r="X161" t="inlineStr"/>
      <c r="Y161" t="inlineStr"/>
      <c r="Z161" t="inlineStr"/>
      <c r="AA161" t="inlineStr"/>
      <c r="AB161" t="inlineStr">
        <is>
          <t>CONTACT_SALES_LP</t>
        </is>
      </c>
      <c r="AC161" t="inlineStr">
        <is>
          <t>MyInfineon</t>
        </is>
      </c>
      <c r="AD161" t="inlineStr">
        <is>
          <t>CONTACT_SALES_LP</t>
        </is>
      </c>
      <c r="AE161" t="inlineStr">
        <is>
          <t>MyInfineon</t>
        </is>
      </c>
      <c r="AF161" t="inlineStr">
        <is>
          <t>Scoring V3.0 - DEM - EMEA</t>
        </is>
      </c>
      <c r="AG161" t="inlineStr">
        <is>
          <t>1.0000</t>
        </is>
      </c>
      <c r="AH161" t="inlineStr"/>
      <c r="AI161" t="inlineStr">
        <is>
          <t>170789868833ED2DD05E-1</t>
        </is>
      </c>
      <c r="AJ161" t="inlineStr">
        <is>
          <t>MATSalesMailbox@infineon.com</t>
        </is>
      </c>
      <c r="AK161" t="inlineStr">
        <is>
          <t>Pre-MQL ready for validation: Markus Roner from ratiotron</t>
        </is>
      </c>
      <c r="AL161" t="inlineStr">
        <is>
          <t>Not Matched</t>
        </is>
      </c>
      <c r="AM161" s="5" t="inlineStr">
        <is>
          <t>https://infineoncommunity.com/marketing-qualification?id=170789868833ED2DD05E-1&amp;accType=&amp;loc=EMEA</t>
        </is>
      </c>
      <c r="AN161" t="inlineStr"/>
      <c r="AO161" t="inlineStr">
        <is>
          <t>?</t>
        </is>
      </c>
      <c r="AP161" t="inlineStr"/>
      <c r="AQ161" s="5" t="inlineStr">
        <is>
          <t>https://login.eloqua.com/apps/salesTools/profiler?emailAddress=ib-roner%40gmx.net&amp;elqTrackId=d1211fc70b2a4fe0963447382ca16d18&amp;elq=&amp;elqaid=&amp;elqat=&amp;elqCampaignId=</t>
        </is>
      </c>
      <c r="AR161" t="inlineStr"/>
      <c r="AS161" t="inlineStr">
        <is>
          <t>Yes</t>
        </is>
      </c>
      <c r="AT161" t="inlineStr">
        <is>
          <t>Domain Mismatch</t>
        </is>
      </c>
      <c r="AU161" t="inlineStr">
        <is>
          <t>Not Started</t>
        </is>
      </c>
      <c r="AV161" t="inlineStr"/>
      <c r="AW161" t="inlineStr"/>
      <c r="AX161" t="inlineStr"/>
      <c r="AY161" t="inlineStr"/>
      <c r="AZ161" t="inlineStr"/>
      <c r="BA161" t="inlineStr"/>
      <c r="BB161" t="inlineStr">
        <is>
          <t>Skipped - Has Contact Sales Form: Yes</t>
        </is>
      </c>
      <c r="BC161" t="inlineStr"/>
      <c r="BD161" t="inlineStr"/>
    </row>
    <row r="162">
      <c r="A162" t="inlineStr">
        <is>
          <t>Pre-MQL ready for validation: Antonio Farella from ALTEN Italia</t>
        </is>
      </c>
      <c r="B162" t="inlineStr">
        <is>
          <t>info@infineon-community.com</t>
        </is>
      </c>
      <c r="C162" t="inlineStr">
        <is>
          <t>2026-01-14 09:28:43</t>
        </is>
      </c>
      <c r="D162" t="inlineStr">
        <is>
          <t>antonio.farella@alten.it; matsalesmailbox@infineon.com</t>
        </is>
      </c>
      <c r="E162" t="inlineStr">
        <is>
          <t>Antonio</t>
        </is>
      </c>
      <c r="F162" t="inlineStr">
        <is>
          <t>Farella</t>
        </is>
      </c>
      <c r="G162" t="inlineStr">
        <is>
          <t>antonio.farella@alten.it</t>
        </is>
      </c>
      <c r="H162" t="inlineStr">
        <is>
          <t>ALTEN Italia</t>
        </is>
      </c>
      <c r="I162" t="inlineStr"/>
      <c r="J162" t="inlineStr">
        <is>
          <t>1/14/2026 3:28:14 AM</t>
        </is>
      </c>
      <c r="K162" t="inlineStr">
        <is>
          <t>f1373-pre-mql-notification</t>
        </is>
      </c>
      <c r="L162" t="inlineStr">
        <is>
          <t>Data Provided in Form</t>
        </is>
      </c>
      <c r="M162" t="inlineStr"/>
      <c r="N162" t="inlineStr">
        <is>
          <t>+39 236571000</t>
        </is>
      </c>
      <c r="O162" t="inlineStr">
        <is>
          <t>Italy</t>
        </is>
      </c>
      <c r="P162" t="inlineStr">
        <is>
          <t>Milan</t>
        </is>
      </c>
      <c r="Q162" t="inlineStr"/>
      <c r="R162" t="inlineStr"/>
      <c r="S162" t="inlineStr">
        <is>
          <t>Management</t>
        </is>
      </c>
      <c r="T162" t="inlineStr">
        <is>
          <t>Communication</t>
        </is>
      </c>
      <c r="U162" t="inlineStr">
        <is>
          <t>| | Internal ID: 1502620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162" t="inlineStr"/>
      <c r="W162" t="inlineStr"/>
      <c r="X162" t="inlineStr"/>
      <c r="Y162" t="inlineStr"/>
      <c r="Z162" t="inlineStr"/>
      <c r="AA162" t="inlineStr"/>
      <c r="AB162" t="inlineStr">
        <is>
          <t>Webinar</t>
        </is>
      </c>
      <c r="AC162" t="inlineStr">
        <is>
          <t>Webinar</t>
        </is>
      </c>
      <c r="AD162" t="inlineStr">
        <is>
          <t>2026JAN_GLOB_PSS_EETECH_CH_IFXACS-5785_PM-NEW-IC-LC_WOD_A2_PSSADC</t>
        </is>
      </c>
      <c r="AE162" t="inlineStr">
        <is>
          <t>2026JAN_GLOB_PSS_EETECH_CH_IFXACS-5785_PM-NEW-IC-LC_WOD_A2_PSSADC</t>
        </is>
      </c>
      <c r="AF162" t="inlineStr">
        <is>
          <t>Scoring V3.0 - DEM - EMEA</t>
        </is>
      </c>
      <c r="AG162" t="inlineStr">
        <is>
          <t>1.0000</t>
        </is>
      </c>
      <c r="AH162" t="inlineStr"/>
      <c r="AI162" t="inlineStr">
        <is>
          <t>2124892C496686A85AC4-1</t>
        </is>
      </c>
      <c r="AJ162" t="inlineStr">
        <is>
          <t>MATSalesMailbox@infineon.com</t>
        </is>
      </c>
      <c r="AK162" t="inlineStr">
        <is>
          <t>Pre-MQL ready for validation: Antonio Farella from ALTEN Italia</t>
        </is>
      </c>
      <c r="AL162" t="inlineStr">
        <is>
          <t>Not Matched</t>
        </is>
      </c>
      <c r="AM162" s="5" t="inlineStr">
        <is>
          <t>https://infineoncommunity.com/marketing-qualification?id=2124892C496686A85AC4-1&amp;accType=&amp;loc=EMEA</t>
        </is>
      </c>
      <c r="AN162" t="inlineStr"/>
      <c r="AO162" t="inlineStr">
        <is>
          <t>?</t>
        </is>
      </c>
      <c r="AP162" t="inlineStr"/>
      <c r="AQ162" s="5" t="inlineStr">
        <is>
          <t>https://login.eloqua.com/apps/salesTools/profiler?emailAddress=antonio.farella%40alten.it&amp;elqTrackId=d1211fc70b2a4fe0963447382ca16d18&amp;elq=&amp;elqaid=&amp;elqat=&amp;elqCampaignId=</t>
        </is>
      </c>
      <c r="AR162" t="inlineStr"/>
      <c r="AS162" t="inlineStr">
        <is>
          <t>No</t>
        </is>
      </c>
      <c r="AT162" t="inlineStr">
        <is>
          <t>Valid Company Domain</t>
        </is>
      </c>
      <c r="AU162" t="inlineStr">
        <is>
          <t>Not Started</t>
        </is>
      </c>
      <c r="AV162" t="inlineStr"/>
      <c r="AW162" t="inlineStr"/>
      <c r="AX162" t="inlineStr"/>
      <c r="AY162" t="inlineStr"/>
      <c r="AZ162" t="inlineStr"/>
      <c r="BA162" t="inlineStr"/>
      <c r="BB162" t="inlineStr">
        <is>
          <t>Skipped - No distribution partner identified</t>
        </is>
      </c>
      <c r="BC162" t="inlineStr"/>
      <c r="BD162" t="inlineStr"/>
    </row>
    <row r="163">
      <c r="A163" t="inlineStr">
        <is>
          <t>Pre-MQL ready for validation: nicola bedetti from Moki engineering</t>
        </is>
      </c>
      <c r="B163" t="inlineStr">
        <is>
          <t>info@infineon-community.com</t>
        </is>
      </c>
      <c r="C163" t="inlineStr">
        <is>
          <t>2026-01-14 09:28:43</t>
        </is>
      </c>
      <c r="D163" t="inlineStr">
        <is>
          <t>matsalesmailbox@infineon.com; nicola.bedetti@moki-engineering.com</t>
        </is>
      </c>
      <c r="E163" t="inlineStr">
        <is>
          <t>nicola</t>
        </is>
      </c>
      <c r="F163" t="inlineStr">
        <is>
          <t>bedetti</t>
        </is>
      </c>
      <c r="G163" t="inlineStr">
        <is>
          <t>nicola.bedetti@moki-engineering.com</t>
        </is>
      </c>
      <c r="H163" t="inlineStr">
        <is>
          <t>Moki engineering</t>
        </is>
      </c>
      <c r="I163" t="inlineStr"/>
      <c r="J163" t="inlineStr">
        <is>
          <t>1/14/2026 3:28:14 AM</t>
        </is>
      </c>
      <c r="K163" t="inlineStr">
        <is>
          <t>f1373-pre-mql-notification</t>
        </is>
      </c>
      <c r="L163" t="inlineStr">
        <is>
          <t>Data Provided in Form</t>
        </is>
      </c>
      <c r="M163" t="inlineStr"/>
      <c r="N163" t="inlineStr">
        <is>
          <t>+39 3903311122172</t>
        </is>
      </c>
      <c r="O163" t="inlineStr">
        <is>
          <t>Italy</t>
        </is>
      </c>
      <c r="P163" t="inlineStr">
        <is>
          <t>Cardano al Campo</t>
        </is>
      </c>
      <c r="Q163" t="inlineStr"/>
      <c r="R163" t="inlineStr"/>
      <c r="S163" t="inlineStr">
        <is>
          <t>Hardware Engineering</t>
        </is>
      </c>
      <c r="T163" t="inlineStr">
        <is>
          <t>Industrial</t>
        </is>
      </c>
      <c r="U163" t="inlineStr">
        <is>
          <t>The IFX product of interest is most likely: ISPN: IMC101T-T038_GIP_PL:59_IMOTION | | | Internal ID: 1501777 | | Activities: Download/User Manual or Guide/Infineon-Functional_Reference_Manual_iMOTION_Solution_Designer-UserManual-v01_05-EN.pdf | Download/Data-Sheet/Infineon-IM12S60EA2-DataSheet-v02_00-EN.pdf | Download/User Manual or Guide/Infineon-iMOTION_Solution_Designer-UserManual-v01_20-EN.pdf | Download/Data-Sheet/Infineon-IM828-XCC-DataSheet-v02_01-EN.pdf | Download/Data-Sheet/Infineon-IMC100-DataSheet-v01_08-EN.pdf | Download/Application-Note/Infineon-AN2018-33_iMOTION_2.0_Device_Programming-ApplicationNotes-v01_06-JA.pdf</t>
        </is>
      </c>
      <c r="V163" t="inlineStr"/>
      <c r="W163" t="inlineStr"/>
      <c r="X163" t="inlineStr"/>
      <c r="Y163" t="inlineStr"/>
      <c r="Z163" t="inlineStr"/>
      <c r="AA163" t="inlineStr"/>
      <c r="AB163" t="inlineStr">
        <is>
          <t>CIAM_COMMUNITY</t>
        </is>
      </c>
      <c r="AC163" t="inlineStr">
        <is>
          <t>MYIFX_GATEDCONTENT_PROMOPAGES</t>
        </is>
      </c>
      <c r="AD163" t="inlineStr">
        <is>
          <t>CIAM community</t>
        </is>
      </c>
      <c r="AE163" t="inlineStr">
        <is>
          <t>MYIFX_GATEDCONTENT_PROMOPAGES</t>
        </is>
      </c>
      <c r="AF163" t="inlineStr">
        <is>
          <t>Scoring V3.0 - DEM - EMEA</t>
        </is>
      </c>
      <c r="AG163" t="inlineStr">
        <is>
          <t>5.0000</t>
        </is>
      </c>
      <c r="AH163" t="inlineStr"/>
      <c r="AI163" t="inlineStr">
        <is>
          <t>145819940037C61299B6-5</t>
        </is>
      </c>
      <c r="AJ163" t="inlineStr">
        <is>
          <t>MATSalesMailbox@infineon.com</t>
        </is>
      </c>
      <c r="AK163" t="inlineStr">
        <is>
          <t>Pre-MQL ready for validation: nicola bedetti from Moki engineering</t>
        </is>
      </c>
      <c r="AL163" t="inlineStr">
        <is>
          <t>Not Matched</t>
        </is>
      </c>
      <c r="AM163" s="5" t="inlineStr">
        <is>
          <t>https://infineoncommunity.com/marketing-qualification?id=145819940037C61299B6-5&amp;accType=&amp;loc=EMEA</t>
        </is>
      </c>
      <c r="AN163" t="inlineStr"/>
      <c r="AO163" t="inlineStr">
        <is>
          <t>?</t>
        </is>
      </c>
      <c r="AP163" t="inlineStr"/>
      <c r="AQ163" s="5" t="inlineStr">
        <is>
          <t>https://login.eloqua.com/apps/salesTools/profiler?emailAddress=nicola.bedetti%40moki-engineering.com&amp;elqTrackId=d1211fc70b2a4fe0963447382ca16d18&amp;elq=&amp;elqaid=&amp;elqat=&amp;elqCampaignId=</t>
        </is>
      </c>
      <c r="AR163" t="inlineStr"/>
      <c r="AS163" t="inlineStr">
        <is>
          <t>No</t>
        </is>
      </c>
      <c r="AT163" t="inlineStr">
        <is>
          <t>Valid Company Domain</t>
        </is>
      </c>
      <c r="AU163" t="inlineStr">
        <is>
          <t>Not Started</t>
        </is>
      </c>
      <c r="AV163" t="inlineStr"/>
      <c r="AW163" t="inlineStr"/>
      <c r="AX163" t="inlineStr"/>
      <c r="AY163" t="inlineStr"/>
      <c r="AZ163" t="inlineStr"/>
      <c r="BA163" t="inlineStr"/>
      <c r="BB163" t="inlineStr">
        <is>
          <t>Skipped - No distribution partner identified</t>
        </is>
      </c>
      <c r="BC163" t="inlineStr"/>
      <c r="BD163" t="inlineStr"/>
    </row>
    <row r="164">
      <c r="A164" t="inlineStr">
        <is>
          <t>Pre-MQL ready for validation: Claudio Tilocca from E80 Group</t>
        </is>
      </c>
      <c r="B164" t="inlineStr">
        <is>
          <t>info@infineon-community.com</t>
        </is>
      </c>
      <c r="C164" t="inlineStr">
        <is>
          <t>2026-01-14 09:28:43</t>
        </is>
      </c>
      <c r="D164" t="inlineStr">
        <is>
          <t>matsalesmailbox@infineon.com; tilocca.c@e80group.com</t>
        </is>
      </c>
      <c r="E164" t="inlineStr">
        <is>
          <t>Claudio</t>
        </is>
      </c>
      <c r="F164" t="inlineStr">
        <is>
          <t>Tilocca</t>
        </is>
      </c>
      <c r="G164" t="inlineStr">
        <is>
          <t>tilocca.c@e80group.com</t>
        </is>
      </c>
      <c r="H164" t="inlineStr">
        <is>
          <t>E80 Group</t>
        </is>
      </c>
      <c r="I164" t="inlineStr"/>
      <c r="J164" t="inlineStr">
        <is>
          <t>1/14/2026 3:28:18 AM</t>
        </is>
      </c>
      <c r="K164" t="inlineStr">
        <is>
          <t>f1373-pre-mql-notification</t>
        </is>
      </c>
      <c r="L164" t="inlineStr">
        <is>
          <t>Data Provided in Form</t>
        </is>
      </c>
      <c r="M164" t="inlineStr"/>
      <c r="N164" t="inlineStr">
        <is>
          <t>+39 522762011</t>
        </is>
      </c>
      <c r="O164" t="inlineStr">
        <is>
          <t>Italy</t>
        </is>
      </c>
      <c r="P164" t="inlineStr">
        <is>
          <t>Viano</t>
        </is>
      </c>
      <c r="Q164" t="inlineStr"/>
      <c r="R164" t="inlineStr"/>
      <c r="S164" t="inlineStr">
        <is>
          <t>Purchasing</t>
        </is>
      </c>
      <c r="T164" t="inlineStr">
        <is>
          <t>Consumer</t>
        </is>
      </c>
      <c r="U164" t="inlineStr">
        <is>
          <t>| | Internal ID: 1502704 | | Activities: Download/Application-Note/Infineon-usb-pd-integrated-2-to-5-cell-battery-charger-using-ez-pd-pmg1-b1-mcu-applicationnotes-en | Webinar Attended/2026JAN_GLOB_PSS_EETECH_CH_IFXACS-5784_PM-NEW-IC-LC_WOD_A1_PSSPPMG1 | Download/Data-Sheet/Infineon-cypm1115-cypm1116-ez-pdpmg1-b1-usb-type-c-buck-boost-controller-datasheet-en | Download/Whitepaper/Infineon-designing-bpa-with-usb-c-pd-whitepaper-en</t>
        </is>
      </c>
      <c r="V164" t="inlineStr"/>
      <c r="W164" t="inlineStr"/>
      <c r="X164" t="inlineStr"/>
      <c r="Y164" t="inlineStr"/>
      <c r="Z164" t="inlineStr"/>
      <c r="AA164" t="inlineStr"/>
      <c r="AB164" t="inlineStr">
        <is>
          <t>Webinar</t>
        </is>
      </c>
      <c r="AC164" t="inlineStr">
        <is>
          <t>Gated Content</t>
        </is>
      </c>
      <c r="AD164" t="inlineStr">
        <is>
          <t>2026JAN_GLOB_PSS_EETECH_CH_IFXACS-5784_PM-NEW-IC-LC_WOD_A1_PSSPPMG1</t>
        </is>
      </c>
      <c r="AE164" t="inlineStr">
        <is>
          <t>2026JAN_GLOB_PSS_EETECH_CH_IFXACS-5784_PM-NEW-IC-LC_AN_A3_PSSPPMG1</t>
        </is>
      </c>
      <c r="AF164" t="inlineStr">
        <is>
          <t>Scoring V3.0 - DEM - EMEA</t>
        </is>
      </c>
      <c r="AG164" t="inlineStr">
        <is>
          <t>1.0000</t>
        </is>
      </c>
      <c r="AH164" t="inlineStr"/>
      <c r="AI164" t="inlineStr">
        <is>
          <t>21250617638503A99069-1</t>
        </is>
      </c>
      <c r="AJ164" t="inlineStr">
        <is>
          <t>MATSalesMailbox@infineon.com</t>
        </is>
      </c>
      <c r="AK164" t="inlineStr">
        <is>
          <t>Pre-MQL ready for validation: Claudio Tilocca from E80 Group</t>
        </is>
      </c>
      <c r="AL164" t="inlineStr">
        <is>
          <t>Not Matched</t>
        </is>
      </c>
      <c r="AM164" s="5" t="inlineStr">
        <is>
          <t>https://infineoncommunity.com/marketing-qualification?id=21250617638503A99069-1&amp;accType=&amp;loc=EMEA</t>
        </is>
      </c>
      <c r="AN164" t="inlineStr"/>
      <c r="AO164" t="inlineStr">
        <is>
          <t>?</t>
        </is>
      </c>
      <c r="AP164" t="inlineStr"/>
      <c r="AQ164" s="5" t="inlineStr">
        <is>
          <t>https://login.eloqua.com/apps/salesTools/profiler?emailAddress=tilocca.c%40e80group.com&amp;elqTrackId=d1211fc70b2a4fe0963447382ca16d18&amp;elq=&amp;elqaid=&amp;elqat=&amp;elqCampaignId=</t>
        </is>
      </c>
      <c r="AR164" t="inlineStr"/>
      <c r="AS164" t="inlineStr">
        <is>
          <t>No</t>
        </is>
      </c>
      <c r="AT164" t="inlineStr">
        <is>
          <t>Valid Company Domain</t>
        </is>
      </c>
      <c r="AU164" t="inlineStr">
        <is>
          <t>Not Started</t>
        </is>
      </c>
      <c r="AV164" t="inlineStr"/>
      <c r="AW164" t="inlineStr"/>
      <c r="AX164" t="inlineStr"/>
      <c r="AY164" t="inlineStr"/>
      <c r="AZ164" t="inlineStr"/>
      <c r="BA164" t="inlineStr"/>
      <c r="BB164" t="inlineStr">
        <is>
          <t>Skipped - No distribution partner identified</t>
        </is>
      </c>
      <c r="BC164" t="inlineStr"/>
      <c r="BD164" t="inlineStr"/>
    </row>
    <row r="165">
      <c r="A165" t="inlineStr">
        <is>
          <t>Pre-MQL ready for validation: Alexandre Leboeuf from CVE (Changing Visions of Energy)</t>
        </is>
      </c>
      <c r="B165" t="inlineStr">
        <is>
          <t>info@infineon-community.com</t>
        </is>
      </c>
      <c r="C165" t="inlineStr">
        <is>
          <t>2026-01-14 09:28:42</t>
        </is>
      </c>
      <c r="D165" t="inlineStr">
        <is>
          <t>alexandre.leboeuf@cvegroup.com; matsalesmailbox@infineon.com</t>
        </is>
      </c>
      <c r="E165" t="inlineStr">
        <is>
          <t>Alexandre</t>
        </is>
      </c>
      <c r="F165" t="inlineStr">
        <is>
          <t>Leboeuf</t>
        </is>
      </c>
      <c r="G165" t="inlineStr">
        <is>
          <t>alexandre.leboeuf@cvegroup.com</t>
        </is>
      </c>
      <c r="H165" t="inlineStr">
        <is>
          <t>CVE (Changing Visions of Energy)</t>
        </is>
      </c>
      <c r="I165" t="inlineStr"/>
      <c r="J165" t="inlineStr">
        <is>
          <t>1/14/2026 3:28:13 AM</t>
        </is>
      </c>
      <c r="K165" t="inlineStr">
        <is>
          <t>f1373-pre-mql-notification</t>
        </is>
      </c>
      <c r="L165" t="inlineStr">
        <is>
          <t>Data Provided in Form</t>
        </is>
      </c>
      <c r="M165" t="inlineStr"/>
      <c r="N165" t="inlineStr">
        <is>
          <t>+33 486760360</t>
        </is>
      </c>
      <c r="O165" t="inlineStr">
        <is>
          <t>France</t>
        </is>
      </c>
      <c r="P165" t="inlineStr">
        <is>
          <t>Marseille</t>
        </is>
      </c>
      <c r="Q165" t="inlineStr"/>
      <c r="R165" t="inlineStr"/>
      <c r="S165" t="inlineStr">
        <is>
          <t>Management</t>
        </is>
      </c>
      <c r="T165" t="inlineStr">
        <is>
          <t>Industrial</t>
        </is>
      </c>
      <c r="U165" t="inlineStr">
        <is>
          <t>| | Internal ID: 1502206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65" t="inlineStr"/>
      <c r="W165" t="inlineStr"/>
      <c r="X165" t="inlineStr"/>
      <c r="Y165" t="inlineStr"/>
      <c r="Z165" t="inlineStr"/>
      <c r="AA165" t="inlineStr"/>
      <c r="AB165" t="inlineStr">
        <is>
          <t>Gated Content</t>
        </is>
      </c>
      <c r="AC165" t="inlineStr">
        <is>
          <t>Webinar</t>
        </is>
      </c>
      <c r="AD165" t="inlineStr">
        <is>
          <t>2026JAN_GLOB_PSS_EETECH_CH_IFXACS-5539_PM-NEW-IC-LC_DS_A4_PSSPGANBDS</t>
        </is>
      </c>
      <c r="AE165" t="inlineStr">
        <is>
          <t>2026JAN_GLOB_PSS_EETECH_CH_IFXACS-5539_PM-NEW-IC-LC_WOD_A2_PSSPGANBDS</t>
        </is>
      </c>
      <c r="AF165" t="inlineStr">
        <is>
          <t>Scoring V3.0 - DEM - EMEA</t>
        </is>
      </c>
      <c r="AG165" t="inlineStr">
        <is>
          <t>1.0000</t>
        </is>
      </c>
      <c r="AH165" t="inlineStr"/>
      <c r="AI165" t="inlineStr">
        <is>
          <t>212115636A8D80EB749D-1</t>
        </is>
      </c>
      <c r="AJ165" t="inlineStr">
        <is>
          <t>MATSalesMailbox@infineon.com</t>
        </is>
      </c>
      <c r="AK165" t="inlineStr">
        <is>
          <t>Pre-MQL ready for validation: Alexandre Leboeuf from CVE (Changing Visions of Energy)</t>
        </is>
      </c>
      <c r="AL165" t="inlineStr">
        <is>
          <t>Not Matched</t>
        </is>
      </c>
      <c r="AM165" s="5" t="inlineStr">
        <is>
          <t>https://infineoncommunity.com/marketing-qualification?id=212115636A8D80EB749D-1&amp;accType=&amp;loc=EMEA</t>
        </is>
      </c>
      <c r="AN165" t="inlineStr"/>
      <c r="AO165" t="inlineStr">
        <is>
          <t>?</t>
        </is>
      </c>
      <c r="AP165" t="inlineStr"/>
      <c r="AQ165" s="5" t="inlineStr">
        <is>
          <t>https://login.eloqua.com/apps/salesTools/profiler?emailAddress=alexandre.leboeuf%40cvegroup.com&amp;elqTrackId=d1211fc70b2a4fe0963447382ca16d18&amp;elq=&amp;elqaid=&amp;elqat=&amp;elqCampaignId=</t>
        </is>
      </c>
      <c r="AR165" t="inlineStr"/>
      <c r="AS165" t="inlineStr">
        <is>
          <t>No</t>
        </is>
      </c>
      <c r="AT165" t="inlineStr">
        <is>
          <t>Domain Mismatch</t>
        </is>
      </c>
      <c r="AU165" t="inlineStr">
        <is>
          <t>Not Started</t>
        </is>
      </c>
      <c r="AV165" t="inlineStr"/>
      <c r="AW165" t="inlineStr"/>
      <c r="AX165" t="inlineStr"/>
      <c r="AY165" t="inlineStr"/>
      <c r="AZ165" t="inlineStr"/>
      <c r="BA165" t="inlineStr"/>
      <c r="BB165" t="inlineStr">
        <is>
          <t>Skipped - No distribution partner identified</t>
        </is>
      </c>
      <c r="BC165" t="inlineStr"/>
      <c r="BD165" t="inlineStr"/>
    </row>
    <row r="166">
      <c r="A166" t="inlineStr">
        <is>
          <t>Pre-MQL ready for validation: IZTOK ZOREC from proplace</t>
        </is>
      </c>
      <c r="B166" t="inlineStr">
        <is>
          <t>info@infineon-community.com</t>
        </is>
      </c>
      <c r="C166" t="inlineStr">
        <is>
          <t>2026-01-14 09:28:42</t>
        </is>
      </c>
      <c r="D166" t="inlineStr">
        <is>
          <t>iztok.zorec@proplace.si; matsalesmailbox@infineon.com</t>
        </is>
      </c>
      <c r="E166" t="inlineStr">
        <is>
          <t>IZTOK</t>
        </is>
      </c>
      <c r="F166" t="inlineStr">
        <is>
          <t>ZOREC</t>
        </is>
      </c>
      <c r="G166" t="inlineStr">
        <is>
          <t>iztok.zorec@proplace.si</t>
        </is>
      </c>
      <c r="H166" t="inlineStr">
        <is>
          <t>proplace</t>
        </is>
      </c>
      <c r="I166" t="inlineStr"/>
      <c r="J166" t="inlineStr">
        <is>
          <t>1/14/2026 3:28:18 AM</t>
        </is>
      </c>
      <c r="K166" t="inlineStr">
        <is>
          <t>f1373-pre-mql-notification</t>
        </is>
      </c>
      <c r="L166" t="inlineStr">
        <is>
          <t>Data Provided in Form</t>
        </is>
      </c>
      <c r="M166" t="inlineStr"/>
      <c r="N166" t="inlineStr">
        <is>
          <t>069682805</t>
        </is>
      </c>
      <c r="O166" t="inlineStr">
        <is>
          <t>Slovenia</t>
        </is>
      </c>
      <c r="P166" t="inlineStr">
        <is>
          <t>GRAČIŠČE</t>
        </is>
      </c>
      <c r="Q166" t="inlineStr"/>
      <c r="R166" t="inlineStr">
        <is>
          <t>Cerknica</t>
        </is>
      </c>
      <c r="S166" t="inlineStr"/>
      <c r="T166" t="inlineStr"/>
      <c r="U166" t="inlineStr">
        <is>
          <t>| | Internal ID: 1501825 | | Activities: Download/Whitepaper/infineon-powering-the-future-of-ai-whitepaper-en.pdf | Download/Application-Note/AC-DC_PFC_11_kW_high-efficiency_high-density_bidirectional_three-single-phase_inverter-ApplicationNotes-v01_00-EN.pdf | Download/Block_Diagram_Usage/DCDC Voltage Regulators | Download/Block_Diagram_Usage/Isolated Gate Driver | Download/User Manual or Guide/Infineon-uIO-STICK-Users-Manual-02-Infineon-UserManual-v01_20-EN.pdf | Download/Whitepaper/powering-the-future-of-ai-whitepaper-en.pdf | Download/Application-Note/Infineon-Evaluation_board_EVAL_2K4W_ACT_BRD_S7-ApplicationNotes-v01_00-EN.pdf | Download/User Manual or Guide/Infineon-Bidirectional_protection_switch_evaluation_kit_EVAL_BDPS_DD_TOLL_G_EVAL_BDAPS_DRIVER-UserManual-v01_00-EN.pdf | Download/Data-Sheet/Infineon-BAS3010BSERIES-DS-v01_01-en.pdf | Download/Application-Note/Infineon-AC-DC_PFC_11_kW_high-efficiency_high-density_bidirectional_three-single-phase_inverter-ApplicationNotes-v01_00-EN.pdf | Download/Applicati</t>
        </is>
      </c>
      <c r="V166" t="inlineStr"/>
      <c r="W166" t="inlineStr"/>
      <c r="X166" t="inlineStr"/>
      <c r="Y166" t="inlineStr"/>
      <c r="Z166" t="inlineStr"/>
      <c r="AA166" t="inlineStr"/>
      <c r="AB166" t="inlineStr">
        <is>
          <t>CIAM_AI_ASSISTANT</t>
        </is>
      </c>
      <c r="AC166" t="inlineStr">
        <is>
          <t>MyInfineon</t>
        </is>
      </c>
      <c r="AD166" t="inlineStr">
        <is>
          <t>CIAM digital assistant</t>
        </is>
      </c>
      <c r="AE166" t="inlineStr">
        <is>
          <t>MyInfineon</t>
        </is>
      </c>
      <c r="AF166" t="inlineStr">
        <is>
          <t>Scoring V3.0 - DEM - EMEA</t>
        </is>
      </c>
      <c r="AG166" t="inlineStr">
        <is>
          <t>6.0000</t>
        </is>
      </c>
      <c r="AH166" t="inlineStr"/>
      <c r="AI166" t="inlineStr">
        <is>
          <t>1622133999B8D4BB30BC-6</t>
        </is>
      </c>
      <c r="AJ166" t="inlineStr">
        <is>
          <t>MATSalesMailbox@infineon.com</t>
        </is>
      </c>
      <c r="AK166" t="inlineStr">
        <is>
          <t>Pre-MQL ready for validation: IZTOK ZOREC from proplace</t>
        </is>
      </c>
      <c r="AL166" t="inlineStr">
        <is>
          <t>Not Matched</t>
        </is>
      </c>
      <c r="AM166" s="5" t="inlineStr">
        <is>
          <t>https://infineoncommunity.com/marketing-qualification?id=1622133999B8D4BB30BC-6&amp;accType=&amp;loc=EMEA</t>
        </is>
      </c>
      <c r="AN166" t="inlineStr"/>
      <c r="AO166" t="inlineStr">
        <is>
          <t>?</t>
        </is>
      </c>
      <c r="AP166" t="inlineStr"/>
      <c r="AQ166" s="5" t="inlineStr">
        <is>
          <t>https://login.eloqua.com/apps/salesTools/profiler?emailAddress=iztok.zorec%40proplace.si&amp;elqTrackId=d1211fc70b2a4fe0963447382ca16d18&amp;elq=&amp;elqaid=&amp;elqat=&amp;elqCampaignId=</t>
        </is>
      </c>
      <c r="AR166" t="inlineStr"/>
      <c r="AS166" t="inlineStr">
        <is>
          <t>No</t>
        </is>
      </c>
      <c r="AT166" t="inlineStr">
        <is>
          <t>Valid Company Domain</t>
        </is>
      </c>
      <c r="AU166" t="inlineStr">
        <is>
          <t>Not Started</t>
        </is>
      </c>
      <c r="AV166" t="inlineStr"/>
      <c r="AW166" t="inlineStr"/>
      <c r="AX166" t="inlineStr"/>
      <c r="AY166" t="inlineStr"/>
      <c r="AZ166" t="inlineStr"/>
      <c r="BA166" t="inlineStr"/>
      <c r="BB166" t="inlineStr">
        <is>
          <t>Skipped - No distribution partner identified</t>
        </is>
      </c>
      <c r="BC166" t="inlineStr"/>
      <c r="BD166" t="inlineStr"/>
    </row>
    <row r="167">
      <c r="A167" t="inlineStr">
        <is>
          <t>Pre-MQL ready for validation: Alexander Meier from Sonova Group</t>
        </is>
      </c>
      <c r="B167" t="inlineStr">
        <is>
          <t>info@infineon-community.com</t>
        </is>
      </c>
      <c r="C167" t="inlineStr">
        <is>
          <t>2026-01-14 09:28:41</t>
        </is>
      </c>
      <c r="D167" t="inlineStr">
        <is>
          <t>alexander.meier@sonova.com; matsalesmailbox@infineon.com</t>
        </is>
      </c>
      <c r="E167" t="inlineStr">
        <is>
          <t>Alexander</t>
        </is>
      </c>
      <c r="F167" t="inlineStr">
        <is>
          <t>Meier</t>
        </is>
      </c>
      <c r="G167" t="inlineStr">
        <is>
          <t>alexander.meier@sonova.com</t>
        </is>
      </c>
      <c r="H167" t="inlineStr">
        <is>
          <t>Sonova Group</t>
        </is>
      </c>
      <c r="I167" t="inlineStr"/>
      <c r="J167" t="inlineStr">
        <is>
          <t>1/14/2026 3:28:12 AM</t>
        </is>
      </c>
      <c r="K167" t="inlineStr">
        <is>
          <t>f1373-pre-mql-notification</t>
        </is>
      </c>
      <c r="L167" t="inlineStr">
        <is>
          <t>Data Provided in Form</t>
        </is>
      </c>
      <c r="M167" t="inlineStr"/>
      <c r="N167" t="inlineStr">
        <is>
          <t>+41 589280101</t>
        </is>
      </c>
      <c r="O167" t="inlineStr">
        <is>
          <t>Switzerland</t>
        </is>
      </c>
      <c r="P167" t="inlineStr">
        <is>
          <t>Staefa</t>
        </is>
      </c>
      <c r="Q167" t="inlineStr"/>
      <c r="R167" t="inlineStr"/>
      <c r="S167" t="inlineStr">
        <is>
          <t>Hardware Engineering</t>
        </is>
      </c>
      <c r="T167" t="inlineStr">
        <is>
          <t>Industrial</t>
        </is>
      </c>
      <c r="U167" t="inlineStr">
        <is>
          <t>| | Internal ID: 1502199 | | Activities: Download/Application-Note/Infineon-circuit-use-cases-for-small-signal-mosfets-showing-a-circuit-behavior-in-spice-simulation-applicationnotes-en | Download/Data-Sheet/Infineon-bss84i-datasheet-en | Download/Whitepaper/Infineon-depletion-mode-mosfets-whitpaper-en.pdf</t>
        </is>
      </c>
      <c r="V167" t="inlineStr"/>
      <c r="W167" t="inlineStr"/>
      <c r="X167" t="inlineStr"/>
      <c r="Y167" t="inlineStr"/>
      <c r="Z167" t="inlineStr"/>
      <c r="AA167" t="inlineStr"/>
      <c r="AB167" t="inlineStr">
        <is>
          <t>Gated Content</t>
        </is>
      </c>
      <c r="AC167" t="inlineStr">
        <is>
          <t>Gated Content</t>
        </is>
      </c>
      <c r="AD167" t="inlineStr">
        <is>
          <t>2026JAN_GLOB_PSS_EETECH_CH_IFXACS-5834_PM-NEW-IC-LC_WP_A2_PSSPMSMOS</t>
        </is>
      </c>
      <c r="AE167" t="inlineStr">
        <is>
          <t>2026JAN_GLOB_PSS_EETECH_CH_IFXACS-5834_PM-NEW-IC-LC_WP_A2_PSSPMSMOS</t>
        </is>
      </c>
      <c r="AF167" t="inlineStr">
        <is>
          <t>Scoring V3.0 - DEM - EMEA</t>
        </is>
      </c>
      <c r="AG167" t="inlineStr">
        <is>
          <t>1.0000</t>
        </is>
      </c>
      <c r="AH167" t="inlineStr"/>
      <c r="AI167" t="inlineStr">
        <is>
          <t>21211186B517A06EF514-1</t>
        </is>
      </c>
      <c r="AJ167" t="inlineStr">
        <is>
          <t>MATSalesMailbox@infineon.com</t>
        </is>
      </c>
      <c r="AK167" t="inlineStr">
        <is>
          <t>Pre-MQL ready for validation: Alexander Meier from Sonova Group</t>
        </is>
      </c>
      <c r="AL167" t="inlineStr">
        <is>
          <t>Not Matched</t>
        </is>
      </c>
      <c r="AM167" s="5" t="inlineStr">
        <is>
          <t>https://infineoncommunity.com/marketing-qualification?id=21211186B517A06EF514-1&amp;accType=&amp;loc=EMEA</t>
        </is>
      </c>
      <c r="AN167" t="inlineStr"/>
      <c r="AO167" t="inlineStr">
        <is>
          <t>?</t>
        </is>
      </c>
      <c r="AP167" t="inlineStr"/>
      <c r="AQ167" s="5" t="inlineStr">
        <is>
          <t>https://login.eloqua.com/apps/salesTools/profiler?emailAddress=alexander.meier%40sonova.com&amp;elqTrackId=d1211fc70b2a4fe0963447382ca16d18&amp;elq=&amp;elqaid=&amp;elqat=&amp;elqCampaignId=</t>
        </is>
      </c>
      <c r="AR167" t="inlineStr"/>
      <c r="AS167" t="inlineStr">
        <is>
          <t>No</t>
        </is>
      </c>
      <c r="AT167" t="inlineStr">
        <is>
          <t>Valid Company Domain</t>
        </is>
      </c>
      <c r="AU167" t="inlineStr">
        <is>
          <t>Not Started</t>
        </is>
      </c>
      <c r="AV167" t="inlineStr"/>
      <c r="AW167" t="inlineStr"/>
      <c r="AX167" t="inlineStr"/>
      <c r="AY167" t="inlineStr"/>
      <c r="AZ167" t="inlineStr"/>
      <c r="BA167" t="inlineStr"/>
      <c r="BB167" t="inlineStr">
        <is>
          <t>Skipped - No distribution partner identified</t>
        </is>
      </c>
      <c r="BC167" t="inlineStr"/>
      <c r="BD167" t="inlineStr"/>
    </row>
    <row r="168">
      <c r="A168" t="inlineStr">
        <is>
          <t>Pre-MQL ready for validation: Lorenzo Natali from ALTEN Italia</t>
        </is>
      </c>
      <c r="B168" t="inlineStr">
        <is>
          <t>info@infineon-community.com</t>
        </is>
      </c>
      <c r="C168" t="inlineStr">
        <is>
          <t>2026-01-14 09:28:41</t>
        </is>
      </c>
      <c r="D168" t="inlineStr">
        <is>
          <t>lorenzo.natali@alten.it; matsalesmailbox@infineon.com</t>
        </is>
      </c>
      <c r="E168" t="inlineStr">
        <is>
          <t>Lorenzo</t>
        </is>
      </c>
      <c r="F168" t="inlineStr">
        <is>
          <t>Natali</t>
        </is>
      </c>
      <c r="G168" t="inlineStr">
        <is>
          <t>lorenzo.natali@alten.it</t>
        </is>
      </c>
      <c r="H168" t="inlineStr">
        <is>
          <t>ALTEN Italia</t>
        </is>
      </c>
      <c r="I168" t="inlineStr"/>
      <c r="J168" t="inlineStr">
        <is>
          <t>1/14/2026 3:28:12 AM</t>
        </is>
      </c>
      <c r="K168" t="inlineStr">
        <is>
          <t>f1373-pre-mql-notification</t>
        </is>
      </c>
      <c r="L168" t="inlineStr">
        <is>
          <t>Data Provided in Form</t>
        </is>
      </c>
      <c r="M168" t="inlineStr"/>
      <c r="N168" t="inlineStr">
        <is>
          <t>+39 236571000</t>
        </is>
      </c>
      <c r="O168" t="inlineStr">
        <is>
          <t>Italy</t>
        </is>
      </c>
      <c r="P168" t="inlineStr">
        <is>
          <t>Genoa</t>
        </is>
      </c>
      <c r="Q168" t="inlineStr"/>
      <c r="R168" t="inlineStr"/>
      <c r="S168" t="inlineStr">
        <is>
          <t>Software Engineering</t>
        </is>
      </c>
      <c r="T168" t="inlineStr">
        <is>
          <t>Communication</t>
        </is>
      </c>
      <c r="U168" t="inlineStr">
        <is>
          <t>| | Internal ID: 1502352 | | Activities: Download/Application-Note/Infineon-an002857-pcb-layout-guidelines-for-xdp-xdp7xx-00x-hot-swap-applications-applicationnotes-en | Download/Data-Sheet/Infineon-xdp711-001-datasheet-en.pdf | Download/User Manual or Guide/Infineon-eval-xdp711-001-usermanual-en.pdf</t>
        </is>
      </c>
      <c r="V168" t="inlineStr"/>
      <c r="W168" t="inlineStr"/>
      <c r="X168" t="inlineStr"/>
      <c r="Y168" t="inlineStr"/>
      <c r="Z168" t="inlineStr"/>
      <c r="AA168" t="inlineStr"/>
      <c r="AB168" t="inlineStr">
        <is>
          <t>Gated Content</t>
        </is>
      </c>
      <c r="AC168" t="inlineStr">
        <is>
          <t>Gated Content</t>
        </is>
      </c>
      <c r="AD168" t="inlineStr">
        <is>
          <t>2026JAN_GLOB_PSS_EETECH_CH_IFXACS-5806_PM-NEW-IC-LC_AN_A3_PSSPXDP</t>
        </is>
      </c>
      <c r="AE168" t="inlineStr">
        <is>
          <t>2026JAN_GLOB_PSS_EETECH_CH_IFXACS-5806_PM-NEW-IC-LC_AN_A3_PSSPXDP</t>
        </is>
      </c>
      <c r="AF168" t="inlineStr">
        <is>
          <t>Scoring V3.0 - DEM - EMEA</t>
        </is>
      </c>
      <c r="AG168" t="inlineStr">
        <is>
          <t>1.0000</t>
        </is>
      </c>
      <c r="AH168" t="inlineStr"/>
      <c r="AI168" t="inlineStr">
        <is>
          <t>2121733D0BB611A4F49F-1</t>
        </is>
      </c>
      <c r="AJ168" t="inlineStr">
        <is>
          <t>MATSalesMailbox@infineon.com</t>
        </is>
      </c>
      <c r="AK168" t="inlineStr">
        <is>
          <t>Pre-MQL ready for validation: Lorenzo Natali from ALTEN Italia</t>
        </is>
      </c>
      <c r="AL168" t="inlineStr">
        <is>
          <t>Not Matched</t>
        </is>
      </c>
      <c r="AM168" s="5" t="inlineStr">
        <is>
          <t>https://infineoncommunity.com/marketing-qualification?id=2121733D0BB611A4F49F-1&amp;accType=&amp;loc=EMEA</t>
        </is>
      </c>
      <c r="AN168" t="inlineStr"/>
      <c r="AO168" t="inlineStr">
        <is>
          <t>?</t>
        </is>
      </c>
      <c r="AP168" t="inlineStr"/>
      <c r="AQ168" s="5" t="inlineStr">
        <is>
          <t>https://login.eloqua.com/apps/salesTools/profiler?emailAddress=lorenzo.natali%40alten.it&amp;elqTrackId=d1211fc70b2a4fe0963447382ca16d18&amp;elq=&amp;elqaid=&amp;elqat=&amp;elqCampaignId=</t>
        </is>
      </c>
      <c r="AR168" t="inlineStr"/>
      <c r="AS168" t="inlineStr">
        <is>
          <t>No</t>
        </is>
      </c>
      <c r="AT168" t="inlineStr">
        <is>
          <t>Valid Company Domain</t>
        </is>
      </c>
      <c r="AU168" t="inlineStr">
        <is>
          <t>Not Started</t>
        </is>
      </c>
      <c r="AV168" t="inlineStr"/>
      <c r="AW168" t="inlineStr"/>
      <c r="AX168" t="inlineStr"/>
      <c r="AY168" t="inlineStr"/>
      <c r="AZ168" t="inlineStr"/>
      <c r="BA168" t="inlineStr"/>
      <c r="BB168" t="inlineStr">
        <is>
          <t>Skipped - No distribution partner identified</t>
        </is>
      </c>
      <c r="BC168" t="inlineStr"/>
      <c r="BD168" t="inlineStr"/>
    </row>
    <row r="169">
      <c r="A169" t="inlineStr">
        <is>
          <t>Pre-MQL ready for validation: Ida Haugland from Sensio</t>
        </is>
      </c>
      <c r="B169" t="inlineStr">
        <is>
          <t>info@infineon-community.com</t>
        </is>
      </c>
      <c r="C169" t="inlineStr">
        <is>
          <t>2026-01-14 09:28:41</t>
        </is>
      </c>
      <c r="D169" t="inlineStr">
        <is>
          <t>ida.haugland@sensio.no; matsalesmailbox@infineon.com</t>
        </is>
      </c>
      <c r="E169" t="inlineStr">
        <is>
          <t>Ida</t>
        </is>
      </c>
      <c r="F169" t="inlineStr">
        <is>
          <t>Haugland</t>
        </is>
      </c>
      <c r="G169" t="inlineStr">
        <is>
          <t>ida.haugland@sensio.no</t>
        </is>
      </c>
      <c r="H169" t="inlineStr">
        <is>
          <t>Sensio</t>
        </is>
      </c>
      <c r="I169" t="inlineStr"/>
      <c r="J169" t="inlineStr">
        <is>
          <t>1/14/2026 3:28:19 AM</t>
        </is>
      </c>
      <c r="K169" t="inlineStr">
        <is>
          <t>f1373-pre-mql-notification</t>
        </is>
      </c>
      <c r="L169" t="inlineStr">
        <is>
          <t>Data Provided in Form</t>
        </is>
      </c>
      <c r="M169" t="inlineStr"/>
      <c r="N169" t="inlineStr">
        <is>
          <t>+4747877776</t>
        </is>
      </c>
      <c r="O169" t="inlineStr">
        <is>
          <t>Norway</t>
        </is>
      </c>
      <c r="P169" t="inlineStr"/>
      <c r="Q169" t="inlineStr"/>
      <c r="R169" t="inlineStr"/>
      <c r="S169" t="inlineStr">
        <is>
          <t>Other</t>
        </is>
      </c>
      <c r="T169" t="inlineStr">
        <is>
          <t>Other</t>
        </is>
      </c>
      <c r="U169" t="inlineStr">
        <is>
          <t>!! This is a Contact Sales MQL, please respond to the lead as soon as possible !! | | Internal ID: 1502518 | | Activities: Contact_Sales_Form/Volume: 10.000 to 100.000; Timeframe: less than 1 year; ; Request: Purchase enquiry; Comments: I am the pm of the RoomMate sensor owned by Sensio. We are currently evaluating Time-of-Flight image sensor solutions for an upcoming hardware platform. We are interested in learning more about Infineon’s ToF image sensors and would appreciate additional information on:- Technical positioning and key differentiators between the two sensors- Availability roadmap and lifecycle expectations- Reference designs evaluation kits and recommended system architectures</t>
        </is>
      </c>
      <c r="V169" t="inlineStr"/>
      <c r="W169" t="inlineStr"/>
      <c r="X169" t="inlineStr"/>
      <c r="Y169" t="inlineStr"/>
      <c r="Z169" t="inlineStr"/>
      <c r="AA169" t="inlineStr"/>
      <c r="AB169" t="inlineStr">
        <is>
          <t>CONTACT_SALES_LP</t>
        </is>
      </c>
      <c r="AC169" t="inlineStr">
        <is>
          <t>WEB_CONTACT_SALES</t>
        </is>
      </c>
      <c r="AD169" t="inlineStr">
        <is>
          <t>CONTACT_SALES_LP</t>
        </is>
      </c>
      <c r="AE169" t="inlineStr">
        <is>
          <t>MyInfineon</t>
        </is>
      </c>
      <c r="AF169" t="inlineStr">
        <is>
          <t>Scoring V3.0 - DEM - EMEA</t>
        </is>
      </c>
      <c r="AG169" t="inlineStr">
        <is>
          <t>1.0000</t>
        </is>
      </c>
      <c r="AH169" t="inlineStr"/>
      <c r="AI169" t="inlineStr">
        <is>
          <t>21232368BB6A727131D9-1</t>
        </is>
      </c>
      <c r="AJ169" t="inlineStr">
        <is>
          <t>MATSalesMailbox@infineon.com</t>
        </is>
      </c>
      <c r="AK169" t="inlineStr">
        <is>
          <t>Pre-MQL ready for validation: Ida Haugland from Sensio</t>
        </is>
      </c>
      <c r="AL169" t="inlineStr">
        <is>
          <t>Not Matched</t>
        </is>
      </c>
      <c r="AM169" s="5" t="inlineStr">
        <is>
          <t>https://infineoncommunity.com/marketing-qualification?id=21232368BB6A727131D9-1&amp;accType=&amp;loc=EMEA</t>
        </is>
      </c>
      <c r="AN169" t="inlineStr"/>
      <c r="AO169" t="inlineStr">
        <is>
          <t>?</t>
        </is>
      </c>
      <c r="AP169" t="inlineStr"/>
      <c r="AQ169" s="5" t="inlineStr">
        <is>
          <t>https://login.eloqua.com/apps/salesTools/profiler?emailAddress=ida.haugland%40sensio.no&amp;elqTrackId=d1211fc70b2a4fe0963447382ca16d18&amp;elq=&amp;elqaid=&amp;elqat=&amp;elqCampaignId=</t>
        </is>
      </c>
      <c r="AR169" t="inlineStr"/>
      <c r="AS169" t="inlineStr">
        <is>
          <t>Yes</t>
        </is>
      </c>
      <c r="AT169" t="inlineStr">
        <is>
          <t>Valid Company Domain</t>
        </is>
      </c>
      <c r="AU169" t="inlineStr">
        <is>
          <t>Not Started</t>
        </is>
      </c>
      <c r="AV169" t="inlineStr"/>
      <c r="AW169" t="inlineStr"/>
      <c r="AX169" t="inlineStr"/>
      <c r="AY169" t="inlineStr"/>
      <c r="AZ169" t="inlineStr"/>
      <c r="BA169" t="inlineStr"/>
      <c r="BB169" t="inlineStr">
        <is>
          <t>Skipped - Has Contact Sales Form: Yes</t>
        </is>
      </c>
      <c r="BC169" t="inlineStr"/>
      <c r="BD169" t="inlineStr"/>
    </row>
    <row r="170">
      <c r="A170" t="inlineStr">
        <is>
          <t>Pre-MQL ready for validation: Emrick Paolo from Omexom France</t>
        </is>
      </c>
      <c r="B170" t="inlineStr">
        <is>
          <t>info@infineon-community.com</t>
        </is>
      </c>
      <c r="C170" t="inlineStr">
        <is>
          <t>2026-01-14 09:28:40</t>
        </is>
      </c>
      <c r="D170" t="inlineStr">
        <is>
          <t>emrick.paolo@omexom.com; matsalesmailbox@infineon.com</t>
        </is>
      </c>
      <c r="E170" t="inlineStr">
        <is>
          <t>Emrick</t>
        </is>
      </c>
      <c r="F170" t="inlineStr">
        <is>
          <t>Paolo</t>
        </is>
      </c>
      <c r="G170" t="inlineStr">
        <is>
          <t>emrick.paolo@omexom.com</t>
        </is>
      </c>
      <c r="H170" t="inlineStr">
        <is>
          <t>Omexom France</t>
        </is>
      </c>
      <c r="I170" t="inlineStr"/>
      <c r="J170" t="inlineStr">
        <is>
          <t>1/14/2026 3:28:16 AM</t>
        </is>
      </c>
      <c r="K170" t="inlineStr">
        <is>
          <t>f1373-pre-mql-notification</t>
        </is>
      </c>
      <c r="L170" t="inlineStr">
        <is>
          <t>Data Provided in Form</t>
        </is>
      </c>
      <c r="M170" t="inlineStr"/>
      <c r="N170" t="inlineStr">
        <is>
          <t>+33 157986114</t>
        </is>
      </c>
      <c r="O170" t="inlineStr">
        <is>
          <t>France</t>
        </is>
      </c>
      <c r="P170" t="inlineStr">
        <is>
          <t>Perols</t>
        </is>
      </c>
      <c r="Q170" t="inlineStr"/>
      <c r="R170" t="inlineStr"/>
      <c r="S170" t="inlineStr">
        <is>
          <t>Hardware Engineering</t>
        </is>
      </c>
      <c r="T170" t="inlineStr">
        <is>
          <t>Industrial</t>
        </is>
      </c>
      <c r="U170" t="inlineStr">
        <is>
          <t>| | Internal ID: 1502240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70" t="inlineStr"/>
      <c r="W170" t="inlineStr"/>
      <c r="X170" t="inlineStr"/>
      <c r="Y170" t="inlineStr"/>
      <c r="Z170" t="inlineStr"/>
      <c r="AA170" t="inlineStr"/>
      <c r="AB170" t="inlineStr">
        <is>
          <t>Gated Content</t>
        </is>
      </c>
      <c r="AC170" t="inlineStr">
        <is>
          <t>Webinar</t>
        </is>
      </c>
      <c r="AD170" t="inlineStr">
        <is>
          <t>2026JAN_GLOB_PSS_EETECH_CH_IFXACS-5539_PM-NEW-IC-LC_DS_A4_PSSPGANBDS</t>
        </is>
      </c>
      <c r="AE170" t="inlineStr">
        <is>
          <t>2026JAN_GLOB_PSS_EETECH_CH_IFXACS-5539_PM-NEW-IC-LC_WOD_A2_PSSPGANBDS</t>
        </is>
      </c>
      <c r="AF170" t="inlineStr">
        <is>
          <t>Scoring V3.0 - DEM - EMEA</t>
        </is>
      </c>
      <c r="AG170" t="inlineStr">
        <is>
          <t>1.0000</t>
        </is>
      </c>
      <c r="AH170" t="inlineStr"/>
      <c r="AI170" t="inlineStr">
        <is>
          <t>2121191354AEB9D0D669-1</t>
        </is>
      </c>
      <c r="AJ170" t="inlineStr">
        <is>
          <t>MATSalesMailbox@infineon.com</t>
        </is>
      </c>
      <c r="AK170" t="inlineStr">
        <is>
          <t>Pre-MQL ready for validation: Emrick Paolo from Omexom France</t>
        </is>
      </c>
      <c r="AL170" t="inlineStr">
        <is>
          <t>Not Matched</t>
        </is>
      </c>
      <c r="AM170" s="5" t="inlineStr">
        <is>
          <t>https://infineoncommunity.com/marketing-qualification?id=2121191354AEB9D0D669-1&amp;accType=&amp;loc=EMEA</t>
        </is>
      </c>
      <c r="AN170" t="inlineStr"/>
      <c r="AO170" t="inlineStr">
        <is>
          <t>?</t>
        </is>
      </c>
      <c r="AP170" t="inlineStr"/>
      <c r="AQ170" s="5" t="inlineStr">
        <is>
          <t>https://login.eloqua.com/apps/salesTools/profiler?emailAddress=emrick.paolo%40omexom.com&amp;elqTrackId=d1211fc70b2a4fe0963447382ca16d18&amp;elq=&amp;elqaid=&amp;elqat=&amp;elqCampaignId=</t>
        </is>
      </c>
      <c r="AR170" t="inlineStr"/>
      <c r="AS170" t="inlineStr">
        <is>
          <t>No</t>
        </is>
      </c>
      <c r="AT170" t="inlineStr">
        <is>
          <t>Valid Company Domain</t>
        </is>
      </c>
      <c r="AU170" t="inlineStr">
        <is>
          <t>Not Started</t>
        </is>
      </c>
      <c r="AV170" t="inlineStr"/>
      <c r="AW170" t="inlineStr"/>
      <c r="AX170" t="inlineStr"/>
      <c r="AY170" t="inlineStr"/>
      <c r="AZ170" t="inlineStr"/>
      <c r="BA170" t="inlineStr"/>
      <c r="BB170" t="inlineStr">
        <is>
          <t>Skipped - No distribution partner identified</t>
        </is>
      </c>
      <c r="BC170" t="inlineStr"/>
      <c r="BD170" t="inlineStr"/>
    </row>
    <row r="171">
      <c r="A171" t="inlineStr">
        <is>
          <t>Pre-MQL ready for validation: Sebastian Pfeuffer from SES Satellites</t>
        </is>
      </c>
      <c r="B171" t="inlineStr">
        <is>
          <t>info@infineon-community.com</t>
        </is>
      </c>
      <c r="C171" t="inlineStr">
        <is>
          <t>2026-01-14 09:28:40</t>
        </is>
      </c>
      <c r="D171" t="inlineStr">
        <is>
          <t>matsalesmailbox@infineon.com; sebastian.pfeuffer@ses.com</t>
        </is>
      </c>
      <c r="E171" t="inlineStr">
        <is>
          <t>Sebastian</t>
        </is>
      </c>
      <c r="F171" t="inlineStr">
        <is>
          <t>Pfeuffer</t>
        </is>
      </c>
      <c r="G171" t="inlineStr">
        <is>
          <t>sebastian.pfeuffer@ses.com</t>
        </is>
      </c>
      <c r="H171" t="inlineStr">
        <is>
          <t>SES Satellites</t>
        </is>
      </c>
      <c r="I171" t="inlineStr"/>
      <c r="J171" t="inlineStr">
        <is>
          <t>1/14/2026 3:28:11 AM</t>
        </is>
      </c>
      <c r="K171" t="inlineStr">
        <is>
          <t>f1373-pre-mql-notification</t>
        </is>
      </c>
      <c r="L171" t="inlineStr">
        <is>
          <t>Data Provided in Form</t>
        </is>
      </c>
      <c r="M171" t="inlineStr"/>
      <c r="N171" t="inlineStr">
        <is>
          <t>+49 8918962100</t>
        </is>
      </c>
      <c r="O171" t="inlineStr">
        <is>
          <t>Germany</t>
        </is>
      </c>
      <c r="P171" t="inlineStr">
        <is>
          <t>Munich</t>
        </is>
      </c>
      <c r="Q171" t="inlineStr"/>
      <c r="R171" t="inlineStr"/>
      <c r="S171" t="inlineStr">
        <is>
          <t>Hardware Engineering</t>
        </is>
      </c>
      <c r="T171" t="inlineStr">
        <is>
          <t>Communication</t>
        </is>
      </c>
      <c r="U171" t="inlineStr">
        <is>
          <t>| | Internal ID: 1502411 | | Activities: Download/Application-Note/Infineon-applicationnote-mosfet-coolmos-p7-600v-applicationnotes-en | Download/Data-Sheet/Infineon-iglt65r055d2-datasheet-en | Webinar Attended/2026JAN_GLOB_PSS_EETECH_CH_IFXACS-5802_PM-NEW-IC-LC_WOD_A2_PSSATI | Download/Whitepaper/Infineon-key-requirements-and-recommendations-for-5g-telecom-smps-whitepaper-en | Download/Application-Note/Infineon-coolsic-mosfet-650v-g2-applicationnotes-en</t>
        </is>
      </c>
      <c r="V171" t="inlineStr"/>
      <c r="W171" t="inlineStr"/>
      <c r="X171" t="inlineStr"/>
      <c r="Y171" t="inlineStr"/>
      <c r="Z171" t="inlineStr"/>
      <c r="AA171" t="inlineStr"/>
      <c r="AB171" t="inlineStr">
        <is>
          <t>Webinar</t>
        </is>
      </c>
      <c r="AC171" t="inlineStr">
        <is>
          <t>Gated Content</t>
        </is>
      </c>
      <c r="AD171" t="inlineStr">
        <is>
          <t>2026JAN_GLOB_PSS_EETECH_CH_IFXACS-5802_PM-NEW-IC-LC_WOD_A2_PSSATI</t>
        </is>
      </c>
      <c r="AE171" t="inlineStr">
        <is>
          <t>2026JAN_GLOB_PSS_EETECH_CH_IFXACS-5802_PM-NEW-IC-LC_AN_A5_PSSATI</t>
        </is>
      </c>
      <c r="AF171" t="inlineStr">
        <is>
          <t>Scoring V3.0 - DEM - EMEA</t>
        </is>
      </c>
      <c r="AG171" t="inlineStr">
        <is>
          <t>1.0000</t>
        </is>
      </c>
      <c r="AH171" t="inlineStr"/>
      <c r="AI171" t="inlineStr">
        <is>
          <t>21220410339A20FAFF70-1</t>
        </is>
      </c>
      <c r="AJ171" t="inlineStr">
        <is>
          <t>MATSalesMailbox@infineon.com</t>
        </is>
      </c>
      <c r="AK171" t="inlineStr">
        <is>
          <t>Pre-MQL ready for validation: Sebastian Pfeuffer from SES Satellites</t>
        </is>
      </c>
      <c r="AL171" t="inlineStr">
        <is>
          <t>Not Matched</t>
        </is>
      </c>
      <c r="AM171" s="5" t="inlineStr">
        <is>
          <t>https://infineoncommunity.com/marketing-qualification?id=21220410339A20FAFF70-1&amp;accType=&amp;loc=EMEA</t>
        </is>
      </c>
      <c r="AN171" t="inlineStr"/>
      <c r="AO171" t="inlineStr">
        <is>
          <t>?</t>
        </is>
      </c>
      <c r="AP171" t="inlineStr"/>
      <c r="AQ171" s="5" t="inlineStr">
        <is>
          <t>https://login.eloqua.com/apps/salesTools/profiler?emailAddress=sebastian.pfeuffer%40ses.com&amp;elqTrackId=d1211fc70b2a4fe0963447382ca16d18&amp;elq=&amp;elqaid=&amp;elqat=&amp;elqCampaignId=</t>
        </is>
      </c>
      <c r="AR171" t="inlineStr"/>
      <c r="AS171" t="inlineStr">
        <is>
          <t>No</t>
        </is>
      </c>
      <c r="AT171" t="inlineStr">
        <is>
          <t>Valid Company Domain</t>
        </is>
      </c>
      <c r="AU171" t="inlineStr">
        <is>
          <t>Not Started</t>
        </is>
      </c>
      <c r="AV171" t="inlineStr"/>
      <c r="AW171" t="inlineStr"/>
      <c r="AX171" t="inlineStr"/>
      <c r="AY171" t="inlineStr"/>
      <c r="AZ171" t="inlineStr"/>
      <c r="BA171" t="inlineStr"/>
      <c r="BB171" t="inlineStr">
        <is>
          <t>Skipped - No distribution partner identified</t>
        </is>
      </c>
      <c r="BC171" t="inlineStr"/>
      <c r="BD171" t="inlineStr"/>
    </row>
    <row r="172">
      <c r="A172" t="inlineStr">
        <is>
          <t>Pre-MQL ready for validation: Wissam Jamal from Albacom Ltd</t>
        </is>
      </c>
      <c r="B172" t="inlineStr">
        <is>
          <t>info@infineon-community.com</t>
        </is>
      </c>
      <c r="C172" t="inlineStr">
        <is>
          <t>2026-01-14 09:28:40</t>
        </is>
      </c>
      <c r="D172" t="inlineStr">
        <is>
          <t>matsalesmailbox@infineon.com; w.jamal@albacom.co.uk</t>
        </is>
      </c>
      <c r="E172" t="inlineStr">
        <is>
          <t>Wissam</t>
        </is>
      </c>
      <c r="F172" t="inlineStr">
        <is>
          <t>Jamal</t>
        </is>
      </c>
      <c r="G172" t="inlineStr">
        <is>
          <t>w.jamal@albacom.co.uk</t>
        </is>
      </c>
      <c r="H172" t="inlineStr">
        <is>
          <t>Albacom Ltd</t>
        </is>
      </c>
      <c r="I172" t="inlineStr"/>
      <c r="J172" t="inlineStr">
        <is>
          <t>1/14/2026 3:28:16 AM</t>
        </is>
      </c>
      <c r="K172" t="inlineStr">
        <is>
          <t>f1373-pre-mql-notification</t>
        </is>
      </c>
      <c r="L172" t="inlineStr">
        <is>
          <t>Data Provided in Form</t>
        </is>
      </c>
      <c r="M172" t="inlineStr"/>
      <c r="N172" t="inlineStr"/>
      <c r="O172" t="inlineStr">
        <is>
          <t>United Kingdom</t>
        </is>
      </c>
      <c r="P172" t="inlineStr"/>
      <c r="Q172" t="inlineStr"/>
      <c r="R172" t="inlineStr">
        <is>
          <t>Dundee City</t>
        </is>
      </c>
      <c r="S172" t="inlineStr">
        <is>
          <t>Other</t>
        </is>
      </c>
      <c r="T172" t="inlineStr">
        <is>
          <t>Electronic manufacturing services</t>
        </is>
      </c>
      <c r="U172" t="inlineStr">
        <is>
          <t>!! This is a Contact Sales MQL, please respond to the lead as soon as possible !! The IFX product of interest is most likely: ISPN: IRF350_PSS_PL:19_HI-REL DISCRETE | | | Internal ID: 1502526 | | Activities: buy-button/IRF340 | Contact_Sales_Form/Volume: less than 100; Timeframe: 1 to 3 years; ; Request: Purchase enquiry; Comments: HiWe are currently working on the repair and refurbishment of power amplifiers used in defence applications and we have identified the IRF350 power MOSFET in the power circuit. Could you please confirm whether you still stock this part and advise on current pricing and minimum order quantities? If the original IRF350 is unavailable or obsolete could you also recommend the closest direct pin-compatible equivalent that is available along with its cost and lead time? Thanks. Dr Wissam Jamal | buy-button/IRF350 | Download/Data-Sheet/Infineon-JANTX2N6768-DataSheet-v01_01-EN.pdf</t>
        </is>
      </c>
      <c r="V172" t="inlineStr"/>
      <c r="W172" t="inlineStr"/>
      <c r="X172" t="inlineStr"/>
      <c r="Y172" t="inlineStr"/>
      <c r="Z172" t="inlineStr"/>
      <c r="AA172" t="inlineStr"/>
      <c r="AB172" t="inlineStr">
        <is>
          <t>CONTACT_SALES_LP</t>
        </is>
      </c>
      <c r="AC172" t="inlineStr">
        <is>
          <t>WEB_CONTACT_SALES</t>
        </is>
      </c>
      <c r="AD172" t="inlineStr">
        <is>
          <t>CONTACT_SALES_LP</t>
        </is>
      </c>
      <c r="AE172" t="inlineStr">
        <is>
          <t>MyInfineon</t>
        </is>
      </c>
      <c r="AF172" t="inlineStr">
        <is>
          <t>Scoring V3.0 - DEM - EMEA</t>
        </is>
      </c>
      <c r="AG172" t="inlineStr">
        <is>
          <t>1.0000</t>
        </is>
      </c>
      <c r="AH172" t="inlineStr"/>
      <c r="AI172" t="inlineStr">
        <is>
          <t>21237692743D73DF1801-1</t>
        </is>
      </c>
      <c r="AJ172" t="inlineStr">
        <is>
          <t>MATSalesMailbox@infineon.com</t>
        </is>
      </c>
      <c r="AK172" t="inlineStr">
        <is>
          <t>Pre-MQL ready for validation: Wissam Jamal from Albacom Ltd</t>
        </is>
      </c>
      <c r="AL172" t="inlineStr">
        <is>
          <t>Not Matched</t>
        </is>
      </c>
      <c r="AM172" s="5" t="inlineStr">
        <is>
          <t>https://infineoncommunity.com/marketing-qualification?id=21237692743D73DF1801-1&amp;accType=&amp;loc=EMEA</t>
        </is>
      </c>
      <c r="AN172" t="inlineStr"/>
      <c r="AO172" t="inlineStr">
        <is>
          <t>?</t>
        </is>
      </c>
      <c r="AP172" t="inlineStr"/>
      <c r="AQ172" s="5" t="inlineStr">
        <is>
          <t>https://login.eloqua.com/apps/salesTools/profiler?emailAddress=w.jamal%40albacom.co.uk&amp;elqTrackId=d1211fc70b2a4fe0963447382ca16d18&amp;elq=&amp;elqaid=&amp;elqat=&amp;elqCampaignId=</t>
        </is>
      </c>
      <c r="AR172" t="inlineStr"/>
      <c r="AS172" t="inlineStr">
        <is>
          <t>Yes</t>
        </is>
      </c>
      <c r="AT172" t="inlineStr">
        <is>
          <t>Valid Company Domain</t>
        </is>
      </c>
      <c r="AU172" t="inlineStr">
        <is>
          <t>Not Started</t>
        </is>
      </c>
      <c r="AV172" t="inlineStr"/>
      <c r="AW172" t="inlineStr"/>
      <c r="AX172" t="inlineStr"/>
      <c r="AY172" t="inlineStr"/>
      <c r="AZ172" t="inlineStr"/>
      <c r="BA172" t="inlineStr"/>
      <c r="BB172" t="inlineStr">
        <is>
          <t>Skipped - Has Contact Sales Form: Yes</t>
        </is>
      </c>
      <c r="BC172" t="inlineStr"/>
      <c r="BD172" t="inlineStr"/>
    </row>
    <row r="173">
      <c r="A173" t="inlineStr">
        <is>
          <t>Pre-MQL ready for validation: Mauricio Sacoda from DORC Dutch Ophthalmic Research Center (International)</t>
        </is>
      </c>
      <c r="B173" t="inlineStr">
        <is>
          <t>info@infineon-community.com</t>
        </is>
      </c>
      <c r="C173" t="inlineStr">
        <is>
          <t>2026-01-14 09:28:39</t>
        </is>
      </c>
      <c r="D173" t="inlineStr">
        <is>
          <t>m.sacoda@dorcglobal.com; matsalesmailbox@infineon.com</t>
        </is>
      </c>
      <c r="E173" t="inlineStr">
        <is>
          <t>Mauricio</t>
        </is>
      </c>
      <c r="F173" t="inlineStr">
        <is>
          <t>Sacoda</t>
        </is>
      </c>
      <c r="G173" t="inlineStr">
        <is>
          <t>m.sacoda@dorcglobal.com</t>
        </is>
      </c>
      <c r="H173" t="inlineStr">
        <is>
          <t>DORC Dutch Ophthalmic Research Center (International)</t>
        </is>
      </c>
      <c r="I173" t="inlineStr"/>
      <c r="J173" t="inlineStr">
        <is>
          <t>1/14/2026 3:28:10 AM</t>
        </is>
      </c>
      <c r="K173" t="inlineStr">
        <is>
          <t>f1373-pre-mql-notification</t>
        </is>
      </c>
      <c r="L173" t="inlineStr">
        <is>
          <t>Data Provided in Form</t>
        </is>
      </c>
      <c r="M173" t="inlineStr"/>
      <c r="N173" t="inlineStr">
        <is>
          <t>+31 181458080</t>
        </is>
      </c>
      <c r="O173" t="inlineStr">
        <is>
          <t>Netherlands</t>
        </is>
      </c>
      <c r="P173" t="inlineStr">
        <is>
          <t>Zuidland</t>
        </is>
      </c>
      <c r="Q173" t="inlineStr"/>
      <c r="R173" t="inlineStr"/>
      <c r="S173" t="inlineStr">
        <is>
          <t>Hardware Engineering</t>
        </is>
      </c>
      <c r="T173" t="inlineStr">
        <is>
          <t>Industrial</t>
        </is>
      </c>
      <c r="U173" t="inlineStr">
        <is>
          <t>| | Internal ID: 1502201 | | Activities: Download/Application-Note/Infineon-circuit-use-cases-for-small-signal-mosfets-showing-a-circuit-behavior-in-spice-simulation-applicationnotes-en | Download/Data-Sheet/Infineon-bss84i-datasheet-en | Download/Whitepaper/Infineon-depletion-mode-mosfets-whitpaper-en.pdf</t>
        </is>
      </c>
      <c r="V173" t="inlineStr"/>
      <c r="W173" t="inlineStr"/>
      <c r="X173" t="inlineStr"/>
      <c r="Y173" t="inlineStr"/>
      <c r="Z173" t="inlineStr"/>
      <c r="AA173" t="inlineStr"/>
      <c r="AB173" t="inlineStr">
        <is>
          <t>Gated Content</t>
        </is>
      </c>
      <c r="AC173" t="inlineStr">
        <is>
          <t>Gated Content</t>
        </is>
      </c>
      <c r="AD173" t="inlineStr">
        <is>
          <t>2026JAN_GLOB_PSS_EETECH_CH_IFXACS-5834_PM-NEW-IC-LC_WP_A2_PSSPMSMOS</t>
        </is>
      </c>
      <c r="AE173" t="inlineStr">
        <is>
          <t>2026JAN_GLOB_PSS_EETECH_CH_IFXACS-5834_PM-NEW-IC-LC_WP_A2_PSSPMSMOS</t>
        </is>
      </c>
      <c r="AF173" t="inlineStr">
        <is>
          <t>Scoring V3.0 - DEM - EMEA</t>
        </is>
      </c>
      <c r="AG173" t="inlineStr">
        <is>
          <t>1.0000</t>
        </is>
      </c>
      <c r="AH173" t="inlineStr"/>
      <c r="AI173" t="inlineStr">
        <is>
          <t>212112303F26A508D2D9-1</t>
        </is>
      </c>
      <c r="AJ173" t="inlineStr">
        <is>
          <t>MATSalesMailbox@infineon.com</t>
        </is>
      </c>
      <c r="AK173" t="inlineStr">
        <is>
          <t>Pre-MQL ready for validation: Mauricio Sacoda from DORC Dutch Ophthalmic Research Center (International)</t>
        </is>
      </c>
      <c r="AL173" t="inlineStr">
        <is>
          <t>Not Matched</t>
        </is>
      </c>
      <c r="AM173" s="5" t="inlineStr">
        <is>
          <t>https://infineoncommunity.com/marketing-qualification?id=212112303F26A508D2D9-1&amp;accType=&amp;loc=EMEA</t>
        </is>
      </c>
      <c r="AN173" t="inlineStr"/>
      <c r="AO173" t="inlineStr">
        <is>
          <t>?</t>
        </is>
      </c>
      <c r="AP173" t="inlineStr"/>
      <c r="AQ173" s="5" t="inlineStr">
        <is>
          <t>https://login.eloqua.com/apps/salesTools/profiler?emailAddress=m.sacoda%40dorcglobal.com&amp;elqTrackId=d1211fc70b2a4fe0963447382ca16d18&amp;elq=&amp;elqaid=&amp;elqat=&amp;elqCampaignId=</t>
        </is>
      </c>
      <c r="AR173" t="inlineStr"/>
      <c r="AS173" t="inlineStr">
        <is>
          <t>No</t>
        </is>
      </c>
      <c r="AT173" t="inlineStr">
        <is>
          <t>Domain Mismatch</t>
        </is>
      </c>
      <c r="AU173" t="inlineStr">
        <is>
          <t>Not Started</t>
        </is>
      </c>
      <c r="AV173" t="inlineStr"/>
      <c r="AW173" t="inlineStr"/>
      <c r="AX173" t="inlineStr"/>
      <c r="AY173" t="inlineStr"/>
      <c r="AZ173" t="inlineStr"/>
      <c r="BA173" t="inlineStr"/>
      <c r="BB173" t="inlineStr">
        <is>
          <t>Skipped - No distribution partner identified</t>
        </is>
      </c>
      <c r="BC173" t="inlineStr"/>
      <c r="BD173" t="inlineStr"/>
    </row>
    <row r="174">
      <c r="A174" t="inlineStr">
        <is>
          <t>Pre-MQL ready for validation: Sebastien Balme from Ateme</t>
        </is>
      </c>
      <c r="B174" t="inlineStr">
        <is>
          <t>info@infineon-community.com</t>
        </is>
      </c>
      <c r="C174" t="inlineStr">
        <is>
          <t>2026-01-14 09:28:39</t>
        </is>
      </c>
      <c r="D174" t="inlineStr">
        <is>
          <t>matsalesmailbox@infineon.com; s.balme@ateme.com</t>
        </is>
      </c>
      <c r="E174" t="inlineStr">
        <is>
          <t>Sebastien</t>
        </is>
      </c>
      <c r="F174" t="inlineStr">
        <is>
          <t>Balme</t>
        </is>
      </c>
      <c r="G174" t="inlineStr">
        <is>
          <t>s.balme@ateme.com</t>
        </is>
      </c>
      <c r="H174" t="inlineStr">
        <is>
          <t>Ateme</t>
        </is>
      </c>
      <c r="I174" t="inlineStr"/>
      <c r="J174" t="inlineStr">
        <is>
          <t>1/14/2026 3:28:11 AM</t>
        </is>
      </c>
      <c r="K174" t="inlineStr">
        <is>
          <t>f1373-pre-mql-notification</t>
        </is>
      </c>
      <c r="L174" t="inlineStr">
        <is>
          <t>Data Provided in Form</t>
        </is>
      </c>
      <c r="M174" t="inlineStr"/>
      <c r="N174" t="inlineStr">
        <is>
          <t>+33 169358988</t>
        </is>
      </c>
      <c r="O174" t="inlineStr">
        <is>
          <t>France</t>
        </is>
      </c>
      <c r="P174" t="inlineStr">
        <is>
          <t>Grenoble</t>
        </is>
      </c>
      <c r="Q174" t="inlineStr"/>
      <c r="R174" t="inlineStr"/>
      <c r="S174" t="inlineStr">
        <is>
          <t>Software Engineering</t>
        </is>
      </c>
      <c r="T174" t="inlineStr">
        <is>
          <t>Communication</t>
        </is>
      </c>
      <c r="U174" t="inlineStr">
        <is>
          <t>| | Internal ID: 1502407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174" t="inlineStr"/>
      <c r="W174" t="inlineStr"/>
      <c r="X174" t="inlineStr"/>
      <c r="Y174" t="inlineStr"/>
      <c r="Z174" t="inlineStr"/>
      <c r="AA174" t="inlineStr"/>
      <c r="AB174" t="inlineStr">
        <is>
          <t>Webinar</t>
        </is>
      </c>
      <c r="AC174" t="inlineStr">
        <is>
          <t>Gated Content</t>
        </is>
      </c>
      <c r="AD174" t="inlineStr">
        <is>
          <t>2026JAN_GLOB_PSS_EETECH_CH_IFXACS-5802_PM-NEW-IC-LC_WOD_A2_PSSATI</t>
        </is>
      </c>
      <c r="AE174" t="inlineStr">
        <is>
          <t>2026JAN_GLOB_PSS_EETECH_CH_IFXACS-5802_PM-NEW-IC-LC_AN_A5_PSSATI</t>
        </is>
      </c>
      <c r="AF174" t="inlineStr">
        <is>
          <t>Scoring V3.0 - DEM - EMEA</t>
        </is>
      </c>
      <c r="AG174" t="inlineStr">
        <is>
          <t>1.0000</t>
        </is>
      </c>
      <c r="AH174" t="inlineStr"/>
      <c r="AI174" t="inlineStr">
        <is>
          <t>212203743E0E036511C3-1</t>
        </is>
      </c>
      <c r="AJ174" t="inlineStr">
        <is>
          <t>MATSalesMailbox@infineon.com</t>
        </is>
      </c>
      <c r="AK174" t="inlineStr">
        <is>
          <t>Pre-MQL ready for validation: Sebastien Balme from Ateme</t>
        </is>
      </c>
      <c r="AL174" t="inlineStr">
        <is>
          <t>Not Matched</t>
        </is>
      </c>
      <c r="AM174" s="5" t="inlineStr">
        <is>
          <t>https://infineoncommunity.com/marketing-qualification?id=212203743E0E036511C3-1&amp;accType=&amp;loc=EMEA</t>
        </is>
      </c>
      <c r="AN174" t="inlineStr"/>
      <c r="AO174" t="inlineStr">
        <is>
          <t>?</t>
        </is>
      </c>
      <c r="AP174" t="inlineStr"/>
      <c r="AQ174" s="5" t="inlineStr">
        <is>
          <t>https://login.eloqua.com/apps/salesTools/profiler?emailAddress=s.balme%40ateme.com&amp;elqTrackId=d1211fc70b2a4fe0963447382ca16d18&amp;elq=&amp;elqaid=&amp;elqat=&amp;elqCampaignId=</t>
        </is>
      </c>
      <c r="AR174" t="inlineStr"/>
      <c r="AS174" t="inlineStr">
        <is>
          <t>No</t>
        </is>
      </c>
      <c r="AT174" t="inlineStr">
        <is>
          <t>Valid Company Domain</t>
        </is>
      </c>
      <c r="AU174" t="inlineStr">
        <is>
          <t>Not Started</t>
        </is>
      </c>
      <c r="AV174" t="inlineStr"/>
      <c r="AW174" t="inlineStr"/>
      <c r="AX174" t="inlineStr"/>
      <c r="AY174" t="inlineStr"/>
      <c r="AZ174" t="inlineStr"/>
      <c r="BA174" t="inlineStr"/>
      <c r="BB174" t="inlineStr">
        <is>
          <t>Skipped - No distribution partner identified</t>
        </is>
      </c>
      <c r="BC174" t="inlineStr"/>
      <c r="BD174" t="inlineStr"/>
    </row>
    <row r="175">
      <c r="A175" t="inlineStr">
        <is>
          <t>Pre-MQL ready for validation: Nicole Monaco from Iberdrola</t>
        </is>
      </c>
      <c r="B175" t="inlineStr">
        <is>
          <t>info@infineon-community.com</t>
        </is>
      </c>
      <c r="C175" t="inlineStr">
        <is>
          <t>2026-01-14 09:28:39</t>
        </is>
      </c>
      <c r="D175" t="inlineStr">
        <is>
          <t>matsalesmailbox@infineon.com; n.monaco@iberdrola.it</t>
        </is>
      </c>
      <c r="E175" t="inlineStr">
        <is>
          <t>Nicole</t>
        </is>
      </c>
      <c r="F175" t="inlineStr">
        <is>
          <t>Monaco</t>
        </is>
      </c>
      <c r="G175" t="inlineStr">
        <is>
          <t>n.monaco@iberdrola.it</t>
        </is>
      </c>
      <c r="H175" t="inlineStr">
        <is>
          <t>Iberdrola</t>
        </is>
      </c>
      <c r="I175" t="inlineStr"/>
      <c r="J175" t="inlineStr">
        <is>
          <t>1/14/2026 3:28:18 AM</t>
        </is>
      </c>
      <c r="K175" t="inlineStr">
        <is>
          <t>f1373-pre-mql-notification</t>
        </is>
      </c>
      <c r="L175" t="inlineStr">
        <is>
          <t>Data Provided in Form</t>
        </is>
      </c>
      <c r="M175" t="inlineStr"/>
      <c r="N175" t="inlineStr">
        <is>
          <t>+39 105051616</t>
        </is>
      </c>
      <c r="O175" t="inlineStr">
        <is>
          <t>Italy</t>
        </is>
      </c>
      <c r="P175" t="inlineStr">
        <is>
          <t>Roma</t>
        </is>
      </c>
      <c r="Q175" t="inlineStr"/>
      <c r="R175" t="inlineStr"/>
      <c r="S175" t="inlineStr">
        <is>
          <t>Hardware Engineering</t>
        </is>
      </c>
      <c r="T175" t="inlineStr">
        <is>
          <t>Industrial</t>
        </is>
      </c>
      <c r="U175" t="inlineStr">
        <is>
          <t>| | Internal ID: 1502282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75" t="inlineStr"/>
      <c r="W175" t="inlineStr"/>
      <c r="X175" t="inlineStr"/>
      <c r="Y175" t="inlineStr"/>
      <c r="Z175" t="inlineStr"/>
      <c r="AA175" t="inlineStr"/>
      <c r="AB175" t="inlineStr">
        <is>
          <t>Gated Content</t>
        </is>
      </c>
      <c r="AC175" t="inlineStr">
        <is>
          <t>Webinar</t>
        </is>
      </c>
      <c r="AD175" t="inlineStr">
        <is>
          <t>2026JAN_GLOB_PSS_EETECH_CH_IFXACS-5539_PM-NEW-IC-LC_DS_A4_PSSPGANBDS</t>
        </is>
      </c>
      <c r="AE175" t="inlineStr">
        <is>
          <t>2026JAN_GLOB_PSS_EETECH_CH_IFXACS-5539_PM-NEW-IC-LC_WOD_A2_PSSPGANBDS</t>
        </is>
      </c>
      <c r="AF175" t="inlineStr">
        <is>
          <t>Scoring V3.0 - DEM - EMEA</t>
        </is>
      </c>
      <c r="AG175" t="inlineStr">
        <is>
          <t>1.0000</t>
        </is>
      </c>
      <c r="AH175" t="inlineStr"/>
      <c r="AI175" t="inlineStr">
        <is>
          <t>2121235EC6E719B5171B-1</t>
        </is>
      </c>
      <c r="AJ175" t="inlineStr">
        <is>
          <t>MATSalesMailbox@infineon.com</t>
        </is>
      </c>
      <c r="AK175" t="inlineStr">
        <is>
          <t>Pre-MQL ready for validation: Nicole Monaco from Iberdrola</t>
        </is>
      </c>
      <c r="AL175" t="inlineStr">
        <is>
          <t>Not Matched</t>
        </is>
      </c>
      <c r="AM175" s="5" t="inlineStr">
        <is>
          <t>https://infineoncommunity.com/marketing-qualification?id=2121235EC6E719B5171B-1&amp;accType=&amp;loc=EMEA</t>
        </is>
      </c>
      <c r="AN175" t="inlineStr"/>
      <c r="AO175" t="inlineStr">
        <is>
          <t>?</t>
        </is>
      </c>
      <c r="AP175" t="inlineStr"/>
      <c r="AQ175" s="5" t="inlineStr">
        <is>
          <t>https://login.eloqua.com/apps/salesTools/profiler?emailAddress=n.monaco%40iberdrola.it&amp;elqTrackId=d1211fc70b2a4fe0963447382ca16d18&amp;elq=&amp;elqaid=&amp;elqat=&amp;elqCampaignId=</t>
        </is>
      </c>
      <c r="AR175" t="inlineStr"/>
      <c r="AS175" t="inlineStr">
        <is>
          <t>No</t>
        </is>
      </c>
      <c r="AT175" t="inlineStr">
        <is>
          <t>Valid Company Domain</t>
        </is>
      </c>
      <c r="AU175" t="inlineStr">
        <is>
          <t>Not Started</t>
        </is>
      </c>
      <c r="AV175" t="inlineStr"/>
      <c r="AW175" t="inlineStr"/>
      <c r="AX175" t="inlineStr"/>
      <c r="AY175" t="inlineStr"/>
      <c r="AZ175" t="inlineStr"/>
      <c r="BA175" t="inlineStr"/>
      <c r="BB175" t="inlineStr">
        <is>
          <t>Skipped - No distribution partner identified</t>
        </is>
      </c>
      <c r="BC175" t="inlineStr"/>
      <c r="BD175" t="inlineStr"/>
    </row>
    <row r="176">
      <c r="A176" t="inlineStr">
        <is>
          <t>Pre-MQL ready for validation: Nathan Lefrancois from Altitude Infra</t>
        </is>
      </c>
      <c r="B176" t="inlineStr">
        <is>
          <t>info@infineon-community.com</t>
        </is>
      </c>
      <c r="C176" t="inlineStr">
        <is>
          <t>2026-01-14 09:28:39</t>
        </is>
      </c>
      <c r="D176" t="inlineStr">
        <is>
          <t>matsalesmailbox@infineon.com; nathan.lefrancois@altitudeinfra.fr</t>
        </is>
      </c>
      <c r="E176" t="inlineStr">
        <is>
          <t>Nathan</t>
        </is>
      </c>
      <c r="F176" t="inlineStr">
        <is>
          <t>Lefrancois</t>
        </is>
      </c>
      <c r="G176" t="inlineStr">
        <is>
          <t>nathan.lefrancois@altitudeinfra.fr</t>
        </is>
      </c>
      <c r="H176" t="inlineStr">
        <is>
          <t>Altitude Infra</t>
        </is>
      </c>
      <c r="I176" t="inlineStr"/>
      <c r="J176" t="inlineStr">
        <is>
          <t>1/14/2026 3:28:10 AM</t>
        </is>
      </c>
      <c r="K176" t="inlineStr">
        <is>
          <t>f1373-pre-mql-notification</t>
        </is>
      </c>
      <c r="L176" t="inlineStr">
        <is>
          <t>Data Provided in Form</t>
        </is>
      </c>
      <c r="M176" t="inlineStr"/>
      <c r="N176" t="inlineStr">
        <is>
          <t>+33 276463000</t>
        </is>
      </c>
      <c r="O176" t="inlineStr">
        <is>
          <t>France</t>
        </is>
      </c>
      <c r="P176" t="inlineStr">
        <is>
          <t>Courbevoie</t>
        </is>
      </c>
      <c r="Q176" t="inlineStr"/>
      <c r="R176" t="inlineStr"/>
      <c r="S176" t="inlineStr">
        <is>
          <t>Management</t>
        </is>
      </c>
      <c r="T176" t="inlineStr">
        <is>
          <t>Communication</t>
        </is>
      </c>
      <c r="U176" t="inlineStr">
        <is>
          <t>| | Internal ID: 1502612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176" t="inlineStr"/>
      <c r="W176" t="inlineStr"/>
      <c r="X176" t="inlineStr"/>
      <c r="Y176" t="inlineStr"/>
      <c r="Z176" t="inlineStr"/>
      <c r="AA176" t="inlineStr"/>
      <c r="AB176" t="inlineStr">
        <is>
          <t>Webinar</t>
        </is>
      </c>
      <c r="AC176" t="inlineStr">
        <is>
          <t>Webinar</t>
        </is>
      </c>
      <c r="AD176" t="inlineStr">
        <is>
          <t>2026JAN_GLOB_PSS_EETECH_CH_IFXACS-5785_PM-NEW-IC-LC_WOD_A2_PSSADC</t>
        </is>
      </c>
      <c r="AE176" t="inlineStr">
        <is>
          <t>2026JAN_GLOB_PSS_EETECH_CH_IFXACS-5785_PM-NEW-IC-LC_WOD_A2_PSSADC</t>
        </is>
      </c>
      <c r="AF176" t="inlineStr">
        <is>
          <t>Scoring V3.0 - DEM - EMEA</t>
        </is>
      </c>
      <c r="AG176" t="inlineStr">
        <is>
          <t>1.0000</t>
        </is>
      </c>
      <c r="AH176" t="inlineStr"/>
      <c r="AI176" t="inlineStr">
        <is>
          <t>212486429F7E4A744966-1</t>
        </is>
      </c>
      <c r="AJ176" t="inlineStr">
        <is>
          <t>MATSalesMailbox@infineon.com</t>
        </is>
      </c>
      <c r="AK176" t="inlineStr">
        <is>
          <t>Pre-MQL ready for validation: Nathan Lefrancois from Altitude Infra</t>
        </is>
      </c>
      <c r="AL176" t="inlineStr">
        <is>
          <t>Not Matched</t>
        </is>
      </c>
      <c r="AM176" s="5" t="inlineStr">
        <is>
          <t>https://infineoncommunity.com/marketing-qualification?id=212486429F7E4A744966-1&amp;accType=&amp;loc=EMEA</t>
        </is>
      </c>
      <c r="AN176" t="inlineStr"/>
      <c r="AO176" t="inlineStr">
        <is>
          <t>?</t>
        </is>
      </c>
      <c r="AP176" t="inlineStr"/>
      <c r="AQ176" s="5" t="inlineStr">
        <is>
          <t>https://login.eloqua.com/apps/salesTools/profiler?emailAddress=nathan.lefrancois%40altitudeinfra.fr&amp;elqTrackId=d1211fc70b2a4fe0963447382ca16d18&amp;elq=&amp;elqaid=&amp;elqat=&amp;elqCampaignId=</t>
        </is>
      </c>
      <c r="AR176" t="inlineStr"/>
      <c r="AS176" t="inlineStr">
        <is>
          <t>No</t>
        </is>
      </c>
      <c r="AT176" t="inlineStr">
        <is>
          <t>Valid Company Domain</t>
        </is>
      </c>
      <c r="AU176" t="inlineStr">
        <is>
          <t>Not Started</t>
        </is>
      </c>
      <c r="AV176" t="inlineStr"/>
      <c r="AW176" t="inlineStr"/>
      <c r="AX176" t="inlineStr"/>
      <c r="AY176" t="inlineStr"/>
      <c r="AZ176" t="inlineStr"/>
      <c r="BA176" t="inlineStr"/>
      <c r="BB176" t="inlineStr">
        <is>
          <t>Skipped - No distribution partner identified</t>
        </is>
      </c>
      <c r="BC176" t="inlineStr"/>
      <c r="BD176" t="inlineStr"/>
    </row>
    <row r="177">
      <c r="A177" t="inlineStr">
        <is>
          <t>Pre-MQL ready for validation: Marlene Le Roy from Orange</t>
        </is>
      </c>
      <c r="B177" t="inlineStr">
        <is>
          <t>info@infineon-community.com</t>
        </is>
      </c>
      <c r="C177" t="inlineStr">
        <is>
          <t>2026-01-14 09:28:39</t>
        </is>
      </c>
      <c r="D177" t="inlineStr">
        <is>
          <t>marlene.leroy@orange.com; matsalesmailbox@infineon.com</t>
        </is>
      </c>
      <c r="E177" t="inlineStr">
        <is>
          <t>Marlene</t>
        </is>
      </c>
      <c r="F177" t="inlineStr">
        <is>
          <t>Le Roy</t>
        </is>
      </c>
      <c r="G177" t="inlineStr">
        <is>
          <t>marlene.leroy@orange.com</t>
        </is>
      </c>
      <c r="H177" t="inlineStr">
        <is>
          <t>Orange</t>
        </is>
      </c>
      <c r="I177" t="inlineStr"/>
      <c r="J177" t="inlineStr">
        <is>
          <t>1/14/2026 3:28:10 AM</t>
        </is>
      </c>
      <c r="K177" t="inlineStr">
        <is>
          <t>f1373-pre-mql-notification</t>
        </is>
      </c>
      <c r="L177" t="inlineStr">
        <is>
          <t>Data Provided in Form</t>
        </is>
      </c>
      <c r="M177" t="inlineStr"/>
      <c r="N177" t="inlineStr">
        <is>
          <t>+33 969393900</t>
        </is>
      </c>
      <c r="O177" t="inlineStr">
        <is>
          <t>France</t>
        </is>
      </c>
      <c r="P177" t="inlineStr">
        <is>
          <t>ISSY-LES</t>
        </is>
      </c>
      <c r="Q177" t="inlineStr"/>
      <c r="R177" t="inlineStr"/>
      <c r="S177" t="inlineStr">
        <is>
          <t>Management</t>
        </is>
      </c>
      <c r="T177" t="inlineStr">
        <is>
          <t>Communication</t>
        </is>
      </c>
      <c r="U177" t="inlineStr">
        <is>
          <t>| | Internal ID: 1502614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177" t="inlineStr"/>
      <c r="W177" t="inlineStr"/>
      <c r="X177" t="inlineStr"/>
      <c r="Y177" t="inlineStr"/>
      <c r="Z177" t="inlineStr"/>
      <c r="AA177" t="inlineStr"/>
      <c r="AB177" t="inlineStr">
        <is>
          <t>Webinar</t>
        </is>
      </c>
      <c r="AC177" t="inlineStr">
        <is>
          <t>Webinar</t>
        </is>
      </c>
      <c r="AD177" t="inlineStr">
        <is>
          <t>2026JAN_GLOB_PSS_EETECH_CH_IFXACS-5785_PM-NEW-IC-LC_WOD_A2_PSSADC</t>
        </is>
      </c>
      <c r="AE177" t="inlineStr">
        <is>
          <t>2026JAN_GLOB_PSS_EETECH_CH_IFXACS-5785_PM-NEW-IC-LC_WOD_A2_PSSADC</t>
        </is>
      </c>
      <c r="AF177" t="inlineStr">
        <is>
          <t>Scoring V3.0 - DEM - EMEA</t>
        </is>
      </c>
      <c r="AG177" t="inlineStr">
        <is>
          <t>1.0000</t>
        </is>
      </c>
      <c r="AH177" t="inlineStr"/>
      <c r="AI177" t="inlineStr">
        <is>
          <t>2124872F6B74FA888402-1</t>
        </is>
      </c>
      <c r="AJ177" t="inlineStr">
        <is>
          <t>MATSalesMailbox@infineon.com</t>
        </is>
      </c>
      <c r="AK177" t="inlineStr">
        <is>
          <t>Pre-MQL ready for validation: Marlene Le Roy from Orange</t>
        </is>
      </c>
      <c r="AL177" t="inlineStr">
        <is>
          <t>Not Matched</t>
        </is>
      </c>
      <c r="AM177" s="5" t="inlineStr">
        <is>
          <t>https://infineoncommunity.com/marketing-qualification?id=2124872F6B74FA888402-1&amp;accType=&amp;loc=EMEA</t>
        </is>
      </c>
      <c r="AN177" t="inlineStr"/>
      <c r="AO177" t="inlineStr">
        <is>
          <t>?</t>
        </is>
      </c>
      <c r="AP177" t="inlineStr"/>
      <c r="AQ177" s="5" t="inlineStr">
        <is>
          <t>https://login.eloqua.com/apps/salesTools/profiler?emailAddress=marlene.leroy%40orange.com&amp;elqTrackId=d1211fc70b2a4fe0963447382ca16d18&amp;elq=&amp;elqaid=&amp;elqat=&amp;elqCampaignId=</t>
        </is>
      </c>
      <c r="AR177" t="inlineStr"/>
      <c r="AS177" t="inlineStr">
        <is>
          <t>No</t>
        </is>
      </c>
      <c r="AT177" t="inlineStr">
        <is>
          <t>Valid Company Domain</t>
        </is>
      </c>
      <c r="AU177" t="inlineStr">
        <is>
          <t>Not Started</t>
        </is>
      </c>
      <c r="AV177" t="inlineStr"/>
      <c r="AW177" t="inlineStr"/>
      <c r="AX177" t="inlineStr"/>
      <c r="AY177" t="inlineStr"/>
      <c r="AZ177" t="inlineStr"/>
      <c r="BA177" t="inlineStr"/>
      <c r="BB177" t="inlineStr">
        <is>
          <t>Skipped - No distribution partner identified</t>
        </is>
      </c>
      <c r="BC177" t="inlineStr"/>
      <c r="BD177" t="inlineStr"/>
    </row>
    <row r="178">
      <c r="A178" t="inlineStr">
        <is>
          <t>Pre-MQL ready for validation: Yongfu Sun from deke</t>
        </is>
      </c>
      <c r="B178" t="inlineStr">
        <is>
          <t>info@infineon-community.com</t>
        </is>
      </c>
      <c r="C178" t="inlineStr">
        <is>
          <t>2026-01-14 09:28:38</t>
        </is>
      </c>
      <c r="D178" t="inlineStr">
        <is>
          <t>matsalesmailbox@infineon.com; sunyongfu1@h-partners.com</t>
        </is>
      </c>
      <c r="E178" t="inlineStr">
        <is>
          <t>Yongfu</t>
        </is>
      </c>
      <c r="F178" t="inlineStr">
        <is>
          <t>Sun</t>
        </is>
      </c>
      <c r="G178" t="inlineStr">
        <is>
          <t>sunyongfu1@h-partners.com</t>
        </is>
      </c>
      <c r="H178" t="inlineStr">
        <is>
          <t>deke</t>
        </is>
      </c>
      <c r="I178" t="inlineStr"/>
      <c r="J178" t="inlineStr">
        <is>
          <t>1/14/2026 3:28:15 AM</t>
        </is>
      </c>
      <c r="K178" t="inlineStr">
        <is>
          <t>f1373-pre-mql-notification</t>
        </is>
      </c>
      <c r="L178" t="inlineStr">
        <is>
          <t>Data Provided in Form</t>
        </is>
      </c>
      <c r="M178" t="inlineStr"/>
      <c r="N178" t="inlineStr"/>
      <c r="O178" t="inlineStr">
        <is>
          <t>Germany</t>
        </is>
      </c>
      <c r="P178" t="inlineStr"/>
      <c r="Q178" t="inlineStr"/>
      <c r="R178" t="inlineStr"/>
      <c r="S178" t="inlineStr"/>
      <c r="T178" t="inlineStr"/>
      <c r="U178" t="inlineStr">
        <is>
          <t>| | Internal ID: 1502770 | | Activities: community.infineon.com/https://community.infineon.com/t5/%E7%9F%A5%E8%AF%86%E5%BA%93%E6%96%87%E7%AB%A0/%E7%94%A8%E6%95%B0%E6%8D%AE%E7%9C%8BTO-247%E5%B0%81%E8%A3%85%E5%8D%95%E7%AE%A1-%E5%BC%80%E5%B0%94%E6%96%87%E7%AE%A1%E8%84%9A%E7%9A%84%E9%87%8D%E8%A6%81%E6%80%A7/ta-p/464147</t>
        </is>
      </c>
      <c r="V178" t="inlineStr"/>
      <c r="W178" t="inlineStr"/>
      <c r="X178" t="inlineStr"/>
      <c r="Y178" t="inlineStr"/>
      <c r="Z178" t="inlineStr"/>
      <c r="AA178" t="inlineStr"/>
      <c r="AB178" t="inlineStr">
        <is>
          <t>CIAM_COMMUNITY</t>
        </is>
      </c>
      <c r="AC178" t="inlineStr">
        <is>
          <t>CIAM_COMMUNITY</t>
        </is>
      </c>
      <c r="AD178" t="inlineStr">
        <is>
          <t>CIAM community</t>
        </is>
      </c>
      <c r="AE178" t="inlineStr">
        <is>
          <t>CIAM community</t>
        </is>
      </c>
      <c r="AF178" t="inlineStr">
        <is>
          <t>Scoring V3.0 - DEM - EMEA</t>
        </is>
      </c>
      <c r="AG178" t="inlineStr">
        <is>
          <t>1.0000</t>
        </is>
      </c>
      <c r="AH178" t="inlineStr"/>
      <c r="AI178" t="inlineStr">
        <is>
          <t>2126210BB36A0AE7AD58-1</t>
        </is>
      </c>
      <c r="AJ178" t="inlineStr">
        <is>
          <t>MATSalesMailbox@infineon.com</t>
        </is>
      </c>
      <c r="AK178" t="inlineStr">
        <is>
          <t>Pre-MQL ready for validation: Yongfu Sun from deke</t>
        </is>
      </c>
      <c r="AL178" t="inlineStr">
        <is>
          <t>Not Matched</t>
        </is>
      </c>
      <c r="AM178" s="5" t="inlineStr">
        <is>
          <t>https://infineoncommunity.com/marketing-qualification?id=2126210BB36A0AE7AD58-1&amp;accType=&amp;loc=EMEA</t>
        </is>
      </c>
      <c r="AN178" t="inlineStr"/>
      <c r="AO178" t="inlineStr">
        <is>
          <t>?</t>
        </is>
      </c>
      <c r="AP178" t="inlineStr"/>
      <c r="AQ178" s="5" t="inlineStr">
        <is>
          <t>https://login.eloqua.com/apps/salesTools/profiler?emailAddress=sunyongfu1%40h-partners.com&amp;elqTrackId=d1211fc70b2a4fe0963447382ca16d18&amp;elq=&amp;elqaid=&amp;elqat=&amp;elqCampaignId=</t>
        </is>
      </c>
      <c r="AR178" t="inlineStr"/>
      <c r="AS178" t="inlineStr">
        <is>
          <t>No</t>
        </is>
      </c>
      <c r="AT178" t="inlineStr">
        <is>
          <t>Domain Mismatch</t>
        </is>
      </c>
      <c r="AU178" t="inlineStr">
        <is>
          <t>Not Started</t>
        </is>
      </c>
      <c r="AV178" t="inlineStr"/>
      <c r="AW178" t="inlineStr"/>
      <c r="AX178" t="inlineStr"/>
      <c r="AY178" t="inlineStr"/>
      <c r="AZ178" t="inlineStr"/>
      <c r="BA178" t="inlineStr"/>
      <c r="BB178" t="inlineStr">
        <is>
          <t>Skipped - No distribution partner identified</t>
        </is>
      </c>
      <c r="BC178" t="inlineStr"/>
      <c r="BD178" t="inlineStr"/>
    </row>
    <row r="179">
      <c r="A179" t="inlineStr">
        <is>
          <t>Pre-MQL ready for validation: Mark Stekelenburg from KPN</t>
        </is>
      </c>
      <c r="B179" t="inlineStr">
        <is>
          <t>info@infineon-community.com</t>
        </is>
      </c>
      <c r="C179" t="inlineStr">
        <is>
          <t>2026-01-14 09:28:38</t>
        </is>
      </c>
      <c r="D179" t="inlineStr">
        <is>
          <t>mark.stekelenburg@kpn.com; matsalesmailbox@infineon.com</t>
        </is>
      </c>
      <c r="E179" t="inlineStr">
        <is>
          <t>Mark</t>
        </is>
      </c>
      <c r="F179" t="inlineStr">
        <is>
          <t>Stekelenburg</t>
        </is>
      </c>
      <c r="G179" t="inlineStr">
        <is>
          <t>mark.stekelenburg@kpn.com</t>
        </is>
      </c>
      <c r="H179" t="inlineStr">
        <is>
          <t>KPN</t>
        </is>
      </c>
      <c r="I179" t="inlineStr"/>
      <c r="J179" t="inlineStr">
        <is>
          <t>1/14/2026 3:28:10 AM</t>
        </is>
      </c>
      <c r="K179" t="inlineStr">
        <is>
          <t>f1373-pre-mql-notification</t>
        </is>
      </c>
      <c r="L179" t="inlineStr">
        <is>
          <t>Data Provided in Form</t>
        </is>
      </c>
      <c r="M179" t="inlineStr"/>
      <c r="N179" t="inlineStr">
        <is>
          <t>+31 703434343</t>
        </is>
      </c>
      <c r="O179" t="inlineStr">
        <is>
          <t>Netherlands</t>
        </is>
      </c>
      <c r="P179" t="inlineStr">
        <is>
          <t>Amsterdam</t>
        </is>
      </c>
      <c r="Q179" t="inlineStr"/>
      <c r="R179" t="inlineStr"/>
      <c r="S179" t="inlineStr">
        <is>
          <t>Hardware Engineering</t>
        </is>
      </c>
      <c r="T179" t="inlineStr">
        <is>
          <t>Communication</t>
        </is>
      </c>
      <c r="U179" t="inlineStr">
        <is>
          <t>| | Internal ID: 1502395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179" t="inlineStr"/>
      <c r="W179" t="inlineStr"/>
      <c r="X179" t="inlineStr"/>
      <c r="Y179" t="inlineStr"/>
      <c r="Z179" t="inlineStr"/>
      <c r="AA179" t="inlineStr"/>
      <c r="AB179" t="inlineStr">
        <is>
          <t>Webinar</t>
        </is>
      </c>
      <c r="AC179" t="inlineStr">
        <is>
          <t>Gated Content</t>
        </is>
      </c>
      <c r="AD179" t="inlineStr">
        <is>
          <t>2026JAN_GLOB_PSS_EETECH_CH_IFXACS-5802_PM-NEW-IC-LC_WOD_A2_PSSATI</t>
        </is>
      </c>
      <c r="AE179" t="inlineStr">
        <is>
          <t>2026JAN_GLOB_PSS_EETECH_CH_IFXACS-5802_PM-NEW-IC-LC_AN_A5_PSSATI</t>
        </is>
      </c>
      <c r="AF179" t="inlineStr">
        <is>
          <t>Scoring V3.0 - DEM - EMEA</t>
        </is>
      </c>
      <c r="AG179" t="inlineStr">
        <is>
          <t>1.0000</t>
        </is>
      </c>
      <c r="AH179" t="inlineStr"/>
      <c r="AI179" t="inlineStr">
        <is>
          <t>2122024E199D4E635045-1</t>
        </is>
      </c>
      <c r="AJ179" t="inlineStr">
        <is>
          <t>MATSalesMailbox@infineon.com</t>
        </is>
      </c>
      <c r="AK179" t="inlineStr">
        <is>
          <t>Pre-MQL ready for validation: Mark Stekelenburg from KPN</t>
        </is>
      </c>
      <c r="AL179" t="inlineStr">
        <is>
          <t>Not Matched</t>
        </is>
      </c>
      <c r="AM179" s="5" t="inlineStr">
        <is>
          <t>https://infineoncommunity.com/marketing-qualification?id=2122024E199D4E635045-1&amp;accType=&amp;loc=EMEA</t>
        </is>
      </c>
      <c r="AN179" t="inlineStr"/>
      <c r="AO179" t="inlineStr">
        <is>
          <t>?</t>
        </is>
      </c>
      <c r="AP179" t="inlineStr"/>
      <c r="AQ179" s="5" t="inlineStr">
        <is>
          <t>https://login.eloqua.com/apps/salesTools/profiler?emailAddress=mark.stekelenburg%40kpn.com&amp;elqTrackId=d1211fc70b2a4fe0963447382ca16d18&amp;elq=&amp;elqaid=&amp;elqat=&amp;elqCampaignId=</t>
        </is>
      </c>
      <c r="AR179" t="inlineStr"/>
      <c r="AS179" t="inlineStr">
        <is>
          <t>No</t>
        </is>
      </c>
      <c r="AT179" t="inlineStr">
        <is>
          <t>Valid Company Domain</t>
        </is>
      </c>
      <c r="AU179" t="inlineStr">
        <is>
          <t>Not Started</t>
        </is>
      </c>
      <c r="AV179" t="inlineStr"/>
      <c r="AW179" t="inlineStr"/>
      <c r="AX179" t="inlineStr"/>
      <c r="AY179" t="inlineStr"/>
      <c r="AZ179" t="inlineStr"/>
      <c r="BA179" t="inlineStr"/>
      <c r="BB179" t="inlineStr">
        <is>
          <t>Skipped - No distribution partner identified</t>
        </is>
      </c>
      <c r="BC179" t="inlineStr"/>
      <c r="BD179" t="inlineStr"/>
    </row>
    <row r="180">
      <c r="A180" t="inlineStr">
        <is>
          <t>Pre-MQL ready for validation: Sabrina Tacchinardiita from PIEMME BROKER SRL</t>
        </is>
      </c>
      <c r="B180" t="inlineStr">
        <is>
          <t>info@infineon-community.com</t>
        </is>
      </c>
      <c r="C180" t="inlineStr">
        <is>
          <t>2026-01-14 09:28:38</t>
        </is>
      </c>
      <c r="D180" t="inlineStr">
        <is>
          <t>matsalesmailbox@infineon.com; s.tacchinardi@pmbroker.it</t>
        </is>
      </c>
      <c r="E180" t="inlineStr">
        <is>
          <t>Sabrina</t>
        </is>
      </c>
      <c r="F180" t="inlineStr">
        <is>
          <t>Tacchinardiita</t>
        </is>
      </c>
      <c r="G180" t="inlineStr">
        <is>
          <t>s.tacchinardi@pmbroker.it</t>
        </is>
      </c>
      <c r="H180" t="inlineStr">
        <is>
          <t>PIEMME BROKER SRL</t>
        </is>
      </c>
      <c r="I180" t="inlineStr"/>
      <c r="J180" t="inlineStr">
        <is>
          <t>1/14/2026 3:28:18 AM</t>
        </is>
      </c>
      <c r="K180" t="inlineStr">
        <is>
          <t>f1373-pre-mql-notification</t>
        </is>
      </c>
      <c r="L180" t="inlineStr">
        <is>
          <t>Data Provided in Form</t>
        </is>
      </c>
      <c r="M180" t="inlineStr"/>
      <c r="N180" t="inlineStr">
        <is>
          <t>0039 02 90633621</t>
        </is>
      </c>
      <c r="O180" t="inlineStr">
        <is>
          <t>Italy</t>
        </is>
      </c>
      <c r="P180" t="inlineStr"/>
      <c r="Q180" t="inlineStr"/>
      <c r="R180" t="inlineStr"/>
      <c r="S180" t="inlineStr">
        <is>
          <t>Purchasing</t>
        </is>
      </c>
      <c r="T180" t="inlineStr"/>
      <c r="U180" t="inlineStr">
        <is>
          <t>!! This is a Contact Sales MQL, please respond to the lead as soon as possible !! | | Internal ID: 1502521 | | Activities: Contact_Sales_Form/Volume: unknown; Timeframe: less than 1 year; ; Request: Purchase enquiry; Comments: Dear Sirsfor a customer of ours we kindly ask you best price and lead time about :NBR 6 pieces of THYRISTOR 800AMP 1600V 58MM PUCK TYPE (P/N T880N16TOFKP80016). Please send me your best price or send a contact where I can address my enquiry.Many thanksSabrina TACCHINARDIPIEMME BROKER SRL</t>
        </is>
      </c>
      <c r="V180" t="inlineStr"/>
      <c r="W180" t="inlineStr"/>
      <c r="X180" t="inlineStr"/>
      <c r="Y180" t="inlineStr"/>
      <c r="Z180" t="inlineStr"/>
      <c r="AA180" t="inlineStr"/>
      <c r="AB180" t="inlineStr">
        <is>
          <t>CONTACT_SALES_LP</t>
        </is>
      </c>
      <c r="AC180" t="inlineStr">
        <is>
          <t>CONTACT_SALES_LP</t>
        </is>
      </c>
      <c r="AD180" t="inlineStr">
        <is>
          <t>CONTACT_SALES_LP</t>
        </is>
      </c>
      <c r="AE180" t="inlineStr">
        <is>
          <t>CONTACT_SALES_LP</t>
        </is>
      </c>
      <c r="AF180" t="inlineStr">
        <is>
          <t>Scoring V3.0 - DEM - EMEA</t>
        </is>
      </c>
      <c r="AG180" t="inlineStr">
        <is>
          <t>1.0000</t>
        </is>
      </c>
      <c r="AH180" t="inlineStr"/>
      <c r="AI180" t="inlineStr">
        <is>
          <t>21235571F343C69DFFBD-1</t>
        </is>
      </c>
      <c r="AJ180" t="inlineStr">
        <is>
          <t>MATSalesMailbox@infineon.com</t>
        </is>
      </c>
      <c r="AK180" t="inlineStr">
        <is>
          <t>Pre-MQL ready for validation: Sabrina Tacchinardiita from PIEMME BROKER SRL</t>
        </is>
      </c>
      <c r="AL180" t="inlineStr">
        <is>
          <t>Not Matched</t>
        </is>
      </c>
      <c r="AM180" s="5" t="inlineStr">
        <is>
          <t>https://infineoncommunity.com/marketing-qualification?id=21235571F343C69DFFBD-1&amp;accType=&amp;loc=EMEA</t>
        </is>
      </c>
      <c r="AN180" t="inlineStr"/>
      <c r="AO180" t="inlineStr">
        <is>
          <t>?</t>
        </is>
      </c>
      <c r="AP180" t="inlineStr"/>
      <c r="AQ180" s="5" t="inlineStr">
        <is>
          <t>https://login.eloqua.com/apps/salesTools/profiler?emailAddress=s.tacchinardi%40pmbroker.it&amp;elqTrackId=d1211fc70b2a4fe0963447382ca16d18&amp;elq=&amp;elqaid=&amp;elqat=&amp;elqCampaignId=</t>
        </is>
      </c>
      <c r="AR180" t="inlineStr"/>
      <c r="AS180" t="inlineStr">
        <is>
          <t>Yes</t>
        </is>
      </c>
      <c r="AT180" t="inlineStr">
        <is>
          <t>Domain Mismatch</t>
        </is>
      </c>
      <c r="AU180" t="inlineStr">
        <is>
          <t>Not Started</t>
        </is>
      </c>
      <c r="AV180" t="inlineStr"/>
      <c r="AW180" t="inlineStr"/>
      <c r="AX180" t="inlineStr"/>
      <c r="AY180" t="inlineStr"/>
      <c r="AZ180" t="inlineStr"/>
      <c r="BA180" t="inlineStr"/>
      <c r="BB180" t="inlineStr">
        <is>
          <t>Skipped - Has Contact Sales Form: Yes</t>
        </is>
      </c>
      <c r="BC180" t="inlineStr"/>
      <c r="BD180" t="inlineStr"/>
    </row>
    <row r="181">
      <c r="A181" t="inlineStr">
        <is>
          <t>Pre-MQL ready for validation: Dirk Mayschak from ID Microelektronik</t>
        </is>
      </c>
      <c r="B181" t="inlineStr">
        <is>
          <t>info@infineon-community.com</t>
        </is>
      </c>
      <c r="C181" t="inlineStr">
        <is>
          <t>2026-01-14 09:28:38</t>
        </is>
      </c>
      <c r="D181" t="inlineStr">
        <is>
          <t>dma@id-micro.de; matsalesmailbox@infineon.com</t>
        </is>
      </c>
      <c r="E181" t="inlineStr">
        <is>
          <t>Dirk</t>
        </is>
      </c>
      <c r="F181" t="inlineStr">
        <is>
          <t>Mayschak</t>
        </is>
      </c>
      <c r="G181" t="inlineStr">
        <is>
          <t>dma@id-micro.de</t>
        </is>
      </c>
      <c r="H181" t="inlineStr">
        <is>
          <t>ID Microelektronik</t>
        </is>
      </c>
      <c r="I181" t="inlineStr"/>
      <c r="J181" t="inlineStr">
        <is>
          <t>1/14/2026 3:28:18 AM</t>
        </is>
      </c>
      <c r="K181" t="inlineStr">
        <is>
          <t>f1373-pre-mql-notification</t>
        </is>
      </c>
      <c r="L181" t="inlineStr">
        <is>
          <t>Data Provided in Form</t>
        </is>
      </c>
      <c r="M181" t="inlineStr"/>
      <c r="N181" t="inlineStr"/>
      <c r="O181" t="inlineStr">
        <is>
          <t>Germany</t>
        </is>
      </c>
      <c r="P181" t="inlineStr"/>
      <c r="Q181" t="inlineStr"/>
      <c r="R181" t="inlineStr"/>
      <c r="S181" t="inlineStr">
        <is>
          <t>Other</t>
        </is>
      </c>
      <c r="T181" t="inlineStr">
        <is>
          <t>Other</t>
        </is>
      </c>
      <c r="U181" t="inlineStr">
        <is>
          <t>| | Internal ID: 1502507 | | Activities: Download/Application-Note/AP0807320_XC800_USCALE_Cookery_Book_Keil.pdf | Download/software &amp; tools/Infineon-usb_driver-Software-v01_00-EN.zip</t>
        </is>
      </c>
      <c r="V181" t="inlineStr"/>
      <c r="W181" t="inlineStr"/>
      <c r="X181" t="inlineStr"/>
      <c r="Y181" t="inlineStr"/>
      <c r="Z181" t="inlineStr"/>
      <c r="AA181" t="inlineStr"/>
      <c r="AB181" t="inlineStr">
        <is>
          <t>WEB_GATED_DOCUMENT</t>
        </is>
      </c>
      <c r="AC181" t="inlineStr">
        <is>
          <t>WEB_GATED_DOCUMENT</t>
        </is>
      </c>
      <c r="AD181" t="inlineStr">
        <is>
          <t>MyInfineon</t>
        </is>
      </c>
      <c r="AE181" t="inlineStr">
        <is>
          <t>MyInfineon</t>
        </is>
      </c>
      <c r="AF181" t="inlineStr">
        <is>
          <t>Scoring V3.0 - DEM - EMEA</t>
        </is>
      </c>
      <c r="AG181" t="inlineStr">
        <is>
          <t>1.0000</t>
        </is>
      </c>
      <c r="AH181" t="inlineStr"/>
      <c r="AI181" t="inlineStr">
        <is>
          <t>2123069269CB303B016B-1</t>
        </is>
      </c>
      <c r="AJ181" t="inlineStr">
        <is>
          <t>MATSalesMailbox@infineon.com</t>
        </is>
      </c>
      <c r="AK181" t="inlineStr">
        <is>
          <t>Pre-MQL ready for validation: Dirk Mayschak from ID Microelektronik</t>
        </is>
      </c>
      <c r="AL181" t="inlineStr">
        <is>
          <t>Not Matched</t>
        </is>
      </c>
      <c r="AM181" s="5" t="inlineStr">
        <is>
          <t>https://infineoncommunity.com/marketing-qualification?id=2123069269CB303B016B-1&amp;accType=&amp;loc=EMEA</t>
        </is>
      </c>
      <c r="AN181" t="inlineStr"/>
      <c r="AO181" t="inlineStr">
        <is>
          <t>?</t>
        </is>
      </c>
      <c r="AP181" t="inlineStr"/>
      <c r="AQ181" s="5" t="inlineStr">
        <is>
          <t>https://login.eloqua.com/apps/salesTools/profiler?emailAddress=dma%40id-micro.de&amp;elqTrackId=d1211fc70b2a4fe0963447382ca16d18&amp;elq=&amp;elqaid=&amp;elqat=&amp;elqCampaignId=</t>
        </is>
      </c>
      <c r="AR181" t="inlineStr"/>
      <c r="AS181" t="inlineStr">
        <is>
          <t>No</t>
        </is>
      </c>
      <c r="AT181" t="inlineStr">
        <is>
          <t>Valid Company Domain</t>
        </is>
      </c>
      <c r="AU181" t="inlineStr">
        <is>
          <t>Not Started</t>
        </is>
      </c>
      <c r="AV181" t="inlineStr"/>
      <c r="AW181" t="inlineStr"/>
      <c r="AX181" t="inlineStr"/>
      <c r="AY181" t="inlineStr"/>
      <c r="AZ181" t="inlineStr"/>
      <c r="BA181" t="inlineStr"/>
      <c r="BB181" t="inlineStr">
        <is>
          <t>Skipped - No distribution partner identified</t>
        </is>
      </c>
      <c r="BC181" t="inlineStr"/>
      <c r="BD181" t="inlineStr"/>
    </row>
    <row r="182">
      <c r="A182" t="inlineStr">
        <is>
          <t>Pre-MQL ready for validation: Ali Oezkue from Mynaric</t>
        </is>
      </c>
      <c r="B182" t="inlineStr">
        <is>
          <t>info@infineon-community.com</t>
        </is>
      </c>
      <c r="C182" t="inlineStr">
        <is>
          <t>2026-01-14 09:28:38</t>
        </is>
      </c>
      <c r="D182" t="inlineStr">
        <is>
          <t>ali.oezkue@mynaric.com; matsalesmailbox@infineon.com</t>
        </is>
      </c>
      <c r="E182" t="inlineStr">
        <is>
          <t>Ali</t>
        </is>
      </c>
      <c r="F182" t="inlineStr">
        <is>
          <t>Oezkue</t>
        </is>
      </c>
      <c r="G182" t="inlineStr">
        <is>
          <t>ali.oezkue@mynaric.com</t>
        </is>
      </c>
      <c r="H182" t="inlineStr">
        <is>
          <t>Mynaric</t>
        </is>
      </c>
      <c r="I182" t="inlineStr"/>
      <c r="J182" t="inlineStr">
        <is>
          <t>1/14/2026 3:28:15 AM</t>
        </is>
      </c>
      <c r="K182" t="inlineStr">
        <is>
          <t>f1373-pre-mql-notification</t>
        </is>
      </c>
      <c r="L182" t="inlineStr">
        <is>
          <t>Data Provided in Form</t>
        </is>
      </c>
      <c r="M182" t="inlineStr"/>
      <c r="N182" t="inlineStr">
        <is>
          <t>+49 810579990</t>
        </is>
      </c>
      <c r="O182" t="inlineStr">
        <is>
          <t>Germany</t>
        </is>
      </c>
      <c r="P182" t="inlineStr">
        <is>
          <t>Starnberg</t>
        </is>
      </c>
      <c r="Q182" t="inlineStr"/>
      <c r="R182" t="inlineStr"/>
      <c r="S182" t="inlineStr">
        <is>
          <t>Hardware Engineering</t>
        </is>
      </c>
      <c r="T182" t="inlineStr">
        <is>
          <t>Communication</t>
        </is>
      </c>
      <c r="U182" t="inlineStr">
        <is>
          <t>| | Internal ID: 1502378 | | Activities: Download/Application-Note/Infineon-applicationnote-mosfet-coolmos-p7-600v-applicationnotes-en | Download/Data-Sheet/Infineon-iglt65r055d2-datasheet-en | Webinar Attended/2026JAN_GLOB_PSS_EETECH_CH_IFXACS-5802_PM-NEW-IC-LC_WOD_A2_PSSATI | Download/Whitepaper/Infineon-key-requirements-and-recommendations-for-5g-telecom-smps-whitepaper-en | Download/Application-Note/Infineon-coolsic-mosfet-650v-g2-applicationnotes-en</t>
        </is>
      </c>
      <c r="V182" t="inlineStr"/>
      <c r="W182" t="inlineStr"/>
      <c r="X182" t="inlineStr"/>
      <c r="Y182" t="inlineStr"/>
      <c r="Z182" t="inlineStr"/>
      <c r="AA182" t="inlineStr"/>
      <c r="AB182" t="inlineStr">
        <is>
          <t>Webinar</t>
        </is>
      </c>
      <c r="AC182" t="inlineStr">
        <is>
          <t>Gated Content</t>
        </is>
      </c>
      <c r="AD182" t="inlineStr">
        <is>
          <t>2026JAN_GLOB_PSS_EETECH_CH_IFXACS-5802_PM-NEW-IC-LC_WOD_A2_PSSATI</t>
        </is>
      </c>
      <c r="AE182" t="inlineStr">
        <is>
          <t>2026JAN_GLOB_PSS_EETECH_CH_IFXACS-5802_PM-NEW-IC-LC_DS_A4_PSSATI</t>
        </is>
      </c>
      <c r="AF182" t="inlineStr">
        <is>
          <t>Scoring V3.0 - DEM - EMEA</t>
        </is>
      </c>
      <c r="AG182" t="inlineStr">
        <is>
          <t>1.0000</t>
        </is>
      </c>
      <c r="AH182" t="inlineStr"/>
      <c r="AI182" t="inlineStr">
        <is>
          <t>2122006DAA0D92FCBCB1-1</t>
        </is>
      </c>
      <c r="AJ182" t="inlineStr">
        <is>
          <t>MATSalesMailbox@infineon.com</t>
        </is>
      </c>
      <c r="AK182" t="inlineStr">
        <is>
          <t>Pre-MQL ready for validation: Ali Oezkue from Mynaric</t>
        </is>
      </c>
      <c r="AL182" t="inlineStr">
        <is>
          <t>Not Matched</t>
        </is>
      </c>
      <c r="AM182" s="5" t="inlineStr">
        <is>
          <t>https://infineoncommunity.com/marketing-qualification?id=2122006DAA0D92FCBCB1-1&amp;accType=&amp;loc=EMEA</t>
        </is>
      </c>
      <c r="AN182" t="inlineStr"/>
      <c r="AO182" t="inlineStr">
        <is>
          <t>?</t>
        </is>
      </c>
      <c r="AP182" t="inlineStr"/>
      <c r="AQ182" s="5" t="inlineStr">
        <is>
          <t>https://login.eloqua.com/apps/salesTools/profiler?emailAddress=ali.oezkue%40mynaric.com&amp;elqTrackId=d1211fc70b2a4fe0963447382ca16d18&amp;elq=&amp;elqaid=&amp;elqat=&amp;elqCampaignId=</t>
        </is>
      </c>
      <c r="AR182" t="inlineStr"/>
      <c r="AS182" t="inlineStr">
        <is>
          <t>No</t>
        </is>
      </c>
      <c r="AT182" t="inlineStr">
        <is>
          <t>Valid Company Domain</t>
        </is>
      </c>
      <c r="AU182" t="inlineStr">
        <is>
          <t>Not Started</t>
        </is>
      </c>
      <c r="AV182" t="inlineStr"/>
      <c r="AW182" t="inlineStr"/>
      <c r="AX182" t="inlineStr"/>
      <c r="AY182" t="inlineStr"/>
      <c r="AZ182" t="inlineStr"/>
      <c r="BA182" t="inlineStr"/>
      <c r="BB182" t="inlineStr">
        <is>
          <t>Skipped - No distribution partner identified</t>
        </is>
      </c>
      <c r="BC182" t="inlineStr"/>
      <c r="BD182" t="inlineStr"/>
    </row>
    <row r="183">
      <c r="A183" t="inlineStr">
        <is>
          <t>Pre-MQL ready for validation: Lennart Dueren from MicroNova</t>
        </is>
      </c>
      <c r="B183" t="inlineStr">
        <is>
          <t>info@infineon-community.com</t>
        </is>
      </c>
      <c r="C183" t="inlineStr">
        <is>
          <t>2026-01-14 09:28:38</t>
        </is>
      </c>
      <c r="D183" t="inlineStr">
        <is>
          <t>lennart.dueren@micronova.de; matsalesmailbox@infineon.com</t>
        </is>
      </c>
      <c r="E183" t="inlineStr">
        <is>
          <t>Lennart</t>
        </is>
      </c>
      <c r="F183" t="inlineStr">
        <is>
          <t>Dueren</t>
        </is>
      </c>
      <c r="G183" t="inlineStr">
        <is>
          <t>lennart.dueren@micronova.de</t>
        </is>
      </c>
      <c r="H183" t="inlineStr">
        <is>
          <t>MicroNova</t>
        </is>
      </c>
      <c r="I183" t="inlineStr"/>
      <c r="J183" t="inlineStr">
        <is>
          <t>1/14/2026 3:28:14 AM</t>
        </is>
      </c>
      <c r="K183" t="inlineStr">
        <is>
          <t>f1373-pre-mql-notification</t>
        </is>
      </c>
      <c r="L183" t="inlineStr">
        <is>
          <t>Data Provided in Form</t>
        </is>
      </c>
      <c r="M183" t="inlineStr"/>
      <c r="N183" t="inlineStr">
        <is>
          <t>+49 81399300824</t>
        </is>
      </c>
      <c r="O183" t="inlineStr">
        <is>
          <t>Germany</t>
        </is>
      </c>
      <c r="P183" t="inlineStr">
        <is>
          <t>Wolfsburg</t>
        </is>
      </c>
      <c r="Q183" t="inlineStr"/>
      <c r="R183" t="inlineStr"/>
      <c r="S183" t="inlineStr">
        <is>
          <t>Software Engineering</t>
        </is>
      </c>
      <c r="T183" t="inlineStr">
        <is>
          <t>Industrial</t>
        </is>
      </c>
      <c r="U183" t="inlineStr">
        <is>
          <t>| | Internal ID: 1502350 | | Activities: Download/Application-Note/Infineon-an002857-pcb-layout-guidelines-for-xdp-xdp7xx-00x-hot-swap-applications-applicationnotes-en | Download/Data-Sheet/Infineon-xdp711-001-datasheet-en.pdf | Download/User Manual or Guide/Infineon-eval-xdp711-001-usermanual-en.pdf</t>
        </is>
      </c>
      <c r="V183" t="inlineStr"/>
      <c r="W183" t="inlineStr"/>
      <c r="X183" t="inlineStr"/>
      <c r="Y183" t="inlineStr"/>
      <c r="Z183" t="inlineStr"/>
      <c r="AA183" t="inlineStr"/>
      <c r="AB183" t="inlineStr">
        <is>
          <t>Gated Content</t>
        </is>
      </c>
      <c r="AC183" t="inlineStr">
        <is>
          <t>Gated Content</t>
        </is>
      </c>
      <c r="AD183" t="inlineStr">
        <is>
          <t>2026JAN_GLOB_PSS_EETECH_CH_IFXACS-5806_PM-NEW-IC-LC_AN_A3_PSSPXDP</t>
        </is>
      </c>
      <c r="AE183" t="inlineStr">
        <is>
          <t>2026JAN_GLOB_PSS_EETECH_CH_IFXACS-5806_PM-NEW-IC-LC_AN_A3_PSSPXDP</t>
        </is>
      </c>
      <c r="AF183" t="inlineStr">
        <is>
          <t>Scoring V3.0 - DEM - EMEA</t>
        </is>
      </c>
      <c r="AG183" t="inlineStr">
        <is>
          <t>1.0000</t>
        </is>
      </c>
      <c r="AH183" t="inlineStr"/>
      <c r="AI183" t="inlineStr">
        <is>
          <t>2121731141E357B0E82C-1</t>
        </is>
      </c>
      <c r="AJ183" t="inlineStr">
        <is>
          <t>MATSalesMailbox@infineon.com</t>
        </is>
      </c>
      <c r="AK183" t="inlineStr">
        <is>
          <t>Pre-MQL ready for validation: Lennart Dueren from MicroNova</t>
        </is>
      </c>
      <c r="AL183" t="inlineStr">
        <is>
          <t>Not Matched</t>
        </is>
      </c>
      <c r="AM183" s="5" t="inlineStr">
        <is>
          <t>https://infineoncommunity.com/marketing-qualification?id=2121731141E357B0E82C-1&amp;accType=&amp;loc=EMEA</t>
        </is>
      </c>
      <c r="AN183" t="inlineStr"/>
      <c r="AO183" t="inlineStr">
        <is>
          <t>?</t>
        </is>
      </c>
      <c r="AP183" t="inlineStr"/>
      <c r="AQ183" s="5" t="inlineStr">
        <is>
          <t>https://login.eloqua.com/apps/salesTools/profiler?emailAddress=lennart.dueren%40micronova.de&amp;elqTrackId=d1211fc70b2a4fe0963447382ca16d18&amp;elq=&amp;elqaid=&amp;elqat=&amp;elqCampaignId=</t>
        </is>
      </c>
      <c r="AR183" t="inlineStr"/>
      <c r="AS183" t="inlineStr">
        <is>
          <t>No</t>
        </is>
      </c>
      <c r="AT183" t="inlineStr">
        <is>
          <t>Valid Company Domain</t>
        </is>
      </c>
      <c r="AU183" t="inlineStr">
        <is>
          <t>Not Started</t>
        </is>
      </c>
      <c r="AV183" t="inlineStr"/>
      <c r="AW183" t="inlineStr"/>
      <c r="AX183" t="inlineStr"/>
      <c r="AY183" t="inlineStr"/>
      <c r="AZ183" t="inlineStr"/>
      <c r="BA183" t="inlineStr"/>
      <c r="BB183" t="inlineStr">
        <is>
          <t>Skipped - No distribution partner identified</t>
        </is>
      </c>
      <c r="BC183" t="inlineStr"/>
      <c r="BD183" t="inlineStr"/>
    </row>
    <row r="184">
      <c r="A184" t="inlineStr">
        <is>
          <t>Pre-MQL ready for validation: Dennis Schousboe from Amfitech ApS</t>
        </is>
      </c>
      <c r="B184" t="inlineStr">
        <is>
          <t>info@infineon-community.com</t>
        </is>
      </c>
      <c r="C184" t="inlineStr">
        <is>
          <t>2026-01-14 09:28:37</t>
        </is>
      </c>
      <c r="D184" t="inlineStr">
        <is>
          <t>dms@amfitech.dk; matsalesmailbox@infineon.com</t>
        </is>
      </c>
      <c r="E184" t="inlineStr">
        <is>
          <t>Dennis</t>
        </is>
      </c>
      <c r="F184" t="inlineStr">
        <is>
          <t>Schousboe</t>
        </is>
      </c>
      <c r="G184" t="inlineStr">
        <is>
          <t>dms@amfitech.dk</t>
        </is>
      </c>
      <c r="H184" t="inlineStr">
        <is>
          <t>Amfitech ApS</t>
        </is>
      </c>
      <c r="I184" t="inlineStr"/>
      <c r="J184" t="inlineStr">
        <is>
          <t>1/14/2026 3:28:16 AM</t>
        </is>
      </c>
      <c r="K184" t="inlineStr">
        <is>
          <t>f1373-pre-mql-notification</t>
        </is>
      </c>
      <c r="L184" t="inlineStr">
        <is>
          <t>Data Provided in Form</t>
        </is>
      </c>
      <c r="M184" t="inlineStr"/>
      <c r="N184" t="inlineStr"/>
      <c r="O184" t="inlineStr">
        <is>
          <t>Denmark</t>
        </is>
      </c>
      <c r="P184" t="inlineStr"/>
      <c r="Q184" t="inlineStr"/>
      <c r="R184" t="inlineStr"/>
      <c r="S184" t="inlineStr"/>
      <c r="T184" t="inlineStr"/>
      <c r="U184" t="inlineStr">
        <is>
          <t>| | Internal ID: 1501834 | | Activities: community.infineon.com/https://community.infineon.com/t5/AIROC-Wi-Fi-and-Wi-Fi-Bluetooth/CYW43439-Bluetooth-advertising-stops/td-p/1160622</t>
        </is>
      </c>
      <c r="V184" t="inlineStr"/>
      <c r="W184" t="inlineStr"/>
      <c r="X184" t="inlineStr"/>
      <c r="Y184" t="inlineStr"/>
      <c r="Z184" t="inlineStr"/>
      <c r="AA184" t="inlineStr"/>
      <c r="AB184" t="inlineStr">
        <is>
          <t>CIAM_AI_ASSISTANT</t>
        </is>
      </c>
      <c r="AC184" t="inlineStr">
        <is>
          <t>CIAM_IDC</t>
        </is>
      </c>
      <c r="AD184" t="inlineStr">
        <is>
          <t>CIAM digital assistant</t>
        </is>
      </c>
      <c r="AE184" t="inlineStr">
        <is>
          <t>CIAM IDC</t>
        </is>
      </c>
      <c r="AF184" t="inlineStr">
        <is>
          <t>Scoring V3.0 - DEM - EMEA</t>
        </is>
      </c>
      <c r="AG184" t="inlineStr">
        <is>
          <t>2.0000</t>
        </is>
      </c>
      <c r="AH184" t="inlineStr"/>
      <c r="AI184" t="inlineStr">
        <is>
          <t>17322203615DE3D14B52-2</t>
        </is>
      </c>
      <c r="AJ184" t="inlineStr">
        <is>
          <t>MATSalesMailbox@infineon.com</t>
        </is>
      </c>
      <c r="AK184" t="inlineStr">
        <is>
          <t>Pre-MQL ready for validation: Dennis Schousboe from Amfitech ApS</t>
        </is>
      </c>
      <c r="AL184" t="inlineStr">
        <is>
          <t>Not Matched</t>
        </is>
      </c>
      <c r="AM184" s="5" t="inlineStr">
        <is>
          <t>https://infineoncommunity.com/marketing-qualification?id=17322203615DE3D14B52-2&amp;accType=&amp;loc=EMEA</t>
        </is>
      </c>
      <c r="AN184" t="inlineStr"/>
      <c r="AO184" t="inlineStr">
        <is>
          <t>?</t>
        </is>
      </c>
      <c r="AP184" t="inlineStr"/>
      <c r="AQ184" s="5" t="inlineStr">
        <is>
          <t>https://login.eloqua.com/apps/salesTools/profiler?emailAddress=dms%40amfitech.dk&amp;elqTrackId=d1211fc70b2a4fe0963447382ca16d18&amp;elq=&amp;elqaid=&amp;elqat=&amp;elqCampaignId=</t>
        </is>
      </c>
      <c r="AR184" t="inlineStr"/>
      <c r="AS184" t="inlineStr">
        <is>
          <t>No</t>
        </is>
      </c>
      <c r="AT184" t="inlineStr">
        <is>
          <t>Valid Company Domain</t>
        </is>
      </c>
      <c r="AU184" t="inlineStr">
        <is>
          <t>Not Started</t>
        </is>
      </c>
      <c r="AV184" t="inlineStr"/>
      <c r="AW184" t="inlineStr"/>
      <c r="AX184" t="inlineStr"/>
      <c r="AY184" t="inlineStr"/>
      <c r="AZ184" t="inlineStr"/>
      <c r="BA184" t="inlineStr"/>
      <c r="BB184" t="inlineStr">
        <is>
          <t>Skipped - No distribution partner identified</t>
        </is>
      </c>
      <c r="BC184" t="inlineStr"/>
      <c r="BD184" t="inlineStr"/>
    </row>
    <row r="185">
      <c r="A185" t="inlineStr">
        <is>
          <t>Pre-MQL ready for validation: Tomasz Pankowski from .</t>
        </is>
      </c>
      <c r="B185" t="inlineStr">
        <is>
          <t>info@infineon-community.com</t>
        </is>
      </c>
      <c r="C185" t="inlineStr">
        <is>
          <t>2026-01-14 09:28:37</t>
        </is>
      </c>
      <c r="D185" t="inlineStr">
        <is>
          <t>matsalesmailbox@infineon.com; pankowski.email@gmail.com</t>
        </is>
      </c>
      <c r="E185" t="inlineStr">
        <is>
          <t>Tomasz</t>
        </is>
      </c>
      <c r="F185" t="inlineStr">
        <is>
          <t>Pankowski</t>
        </is>
      </c>
      <c r="G185" t="inlineStr">
        <is>
          <t>pankowski.email@gmail.com</t>
        </is>
      </c>
      <c r="H185" t="inlineStr">
        <is>
          <t>.</t>
        </is>
      </c>
      <c r="I185" t="inlineStr"/>
      <c r="J185" t="inlineStr">
        <is>
          <t>1/14/2026 3:28:17 AM</t>
        </is>
      </c>
      <c r="K185" t="inlineStr">
        <is>
          <t>f1373-pre-mql-notification</t>
        </is>
      </c>
      <c r="L185" t="inlineStr">
        <is>
          <t>Data Provided in Form</t>
        </is>
      </c>
      <c r="M185" t="inlineStr"/>
      <c r="N185" t="inlineStr"/>
      <c r="O185" t="inlineStr">
        <is>
          <t>Poland</t>
        </is>
      </c>
      <c r="P185" t="inlineStr"/>
      <c r="Q185" t="inlineStr"/>
      <c r="R185" t="inlineStr"/>
      <c r="S185" t="inlineStr"/>
      <c r="T185" t="inlineStr"/>
      <c r="U185" t="inlineStr">
        <is>
          <t>GaN Standalone Event | Training | S_Online Training_Battery formation – M1: Introduction to battery formation_PSS | GAN  | PL72 HV (High-voltage) S_Online Training_Battery formation – M1: Introduction to battery formation_PSS | GAN  | PL73 MV (Mid-voltage) | GaN Standalone Pilot</t>
        </is>
      </c>
      <c r="V185" t="inlineStr"/>
      <c r="W185" t="inlineStr"/>
      <c r="X185" t="inlineStr"/>
      <c r="Y185" t="inlineStr"/>
      <c r="Z185" t="inlineStr"/>
      <c r="AA185" t="inlineStr"/>
      <c r="AB185" t="inlineStr">
        <is>
          <t>CIAM_LMS</t>
        </is>
      </c>
      <c r="AC185" t="inlineStr">
        <is>
          <t>CIAM_LMS</t>
        </is>
      </c>
      <c r="AD185" t="inlineStr">
        <is>
          <t>CIAM LMS</t>
        </is>
      </c>
      <c r="AE185" t="inlineStr">
        <is>
          <t>CIAM LMS</t>
        </is>
      </c>
      <c r="AF185" t="inlineStr">
        <is>
          <t>GaN Standalone Event</t>
        </is>
      </c>
      <c r="AG185" t="inlineStr">
        <is>
          <t>1.0000</t>
        </is>
      </c>
      <c r="AH185" t="inlineStr"/>
      <c r="AI185" t="inlineStr">
        <is>
          <t>2098376789946C196122-1</t>
        </is>
      </c>
      <c r="AJ185" t="inlineStr">
        <is>
          <t>MATSalesMailbox@infineon.com</t>
        </is>
      </c>
      <c r="AK185" t="inlineStr">
        <is>
          <t>Pre-MQL ready for validation: Tomasz Pankowski from .</t>
        </is>
      </c>
      <c r="AL185" t="inlineStr">
        <is>
          <t>Not Matched</t>
        </is>
      </c>
      <c r="AM185" s="5" t="inlineStr">
        <is>
          <t>https://infineoncommunity.com/marketing-qualification?id=2098376789946C196122-1&amp;accType=&amp;loc=EMEA</t>
        </is>
      </c>
      <c r="AN185" t="inlineStr"/>
      <c r="AO185" t="inlineStr">
        <is>
          <t>?</t>
        </is>
      </c>
      <c r="AP185" t="inlineStr"/>
      <c r="AQ185" s="5" t="inlineStr">
        <is>
          <t>https://login.eloqua.com/apps/salesTools/profiler?emailAddress=pankowski.email%40gmail.com&amp;elqTrackId=d1211fc70b2a4fe0963447382ca16d18&amp;elq=&amp;elqaid=&amp;elqat=&amp;elqCampaignId=</t>
        </is>
      </c>
      <c r="AR185" t="inlineStr"/>
      <c r="AS185" t="inlineStr">
        <is>
          <t>No</t>
        </is>
      </c>
      <c r="AT185" t="inlineStr">
        <is>
          <t>Free Mailer</t>
        </is>
      </c>
      <c r="AU185" t="inlineStr">
        <is>
          <t>Not Started</t>
        </is>
      </c>
      <c r="AV185" t="inlineStr"/>
      <c r="AW185" t="inlineStr"/>
      <c r="AX185" t="inlineStr"/>
      <c r="AY185" t="inlineStr"/>
      <c r="AZ185" t="inlineStr"/>
      <c r="BA185" t="inlineStr"/>
      <c r="BB185" t="inlineStr">
        <is>
          <t>Skipped - No distribution partner identified</t>
        </is>
      </c>
      <c r="BC185" t="inlineStr"/>
      <c r="BD185" t="inlineStr"/>
    </row>
    <row r="186">
      <c r="A186" t="inlineStr">
        <is>
          <t>Pre-MQL ready for validation: Claudia-Mina Skinner from BVI Medical</t>
        </is>
      </c>
      <c r="B186" t="inlineStr">
        <is>
          <t>info@infineon-community.com</t>
        </is>
      </c>
      <c r="C186" t="inlineStr">
        <is>
          <t>2026-01-14 09:28:37</t>
        </is>
      </c>
      <c r="D186" t="inlineStr">
        <is>
          <t>cskinner@bvimedical.com; matsalesmailbox@infineon.com</t>
        </is>
      </c>
      <c r="E186" t="inlineStr">
        <is>
          <t>Claudia-Mina</t>
        </is>
      </c>
      <c r="F186" t="inlineStr">
        <is>
          <t>Skinner</t>
        </is>
      </c>
      <c r="G186" t="inlineStr">
        <is>
          <t>cskinner@bvimedical.com</t>
        </is>
      </c>
      <c r="H186" t="inlineStr">
        <is>
          <t>BVI Medical</t>
        </is>
      </c>
      <c r="I186" t="inlineStr"/>
      <c r="J186" t="inlineStr">
        <is>
          <t>1/14/2026 3:28:16 AM</t>
        </is>
      </c>
      <c r="K186" t="inlineStr">
        <is>
          <t>f1373-pre-mql-notification</t>
        </is>
      </c>
      <c r="L186" t="inlineStr">
        <is>
          <t>Data Provided in Form</t>
        </is>
      </c>
      <c r="M186" t="inlineStr"/>
      <c r="N186" t="inlineStr">
        <is>
          <t>+44 1789490747</t>
        </is>
      </c>
      <c r="O186" t="inlineStr">
        <is>
          <t>United Kingdom</t>
        </is>
      </c>
      <c r="P186" t="inlineStr">
        <is>
          <t>Bidford-on-Avon</t>
        </is>
      </c>
      <c r="Q186" t="inlineStr"/>
      <c r="R186" t="inlineStr"/>
      <c r="S186" t="inlineStr">
        <is>
          <t>Software Engineering</t>
        </is>
      </c>
      <c r="T186" t="inlineStr">
        <is>
          <t>Industrial</t>
        </is>
      </c>
      <c r="U186" t="inlineStr">
        <is>
          <t>| | Internal ID: 1502188 | | Activities: Download/Application-Note/Infineon-circuit-use-cases-for-small-signal-mosfets-showing-a-circuit-behavior-in-spice-simulation-applicationnotes-en | Download/Data-Sheet/Infineon-bss84i-datasheet-en | Download/Whitepaper/Infineon-depletion-mode-mosfets-whitpaper-en.pdf</t>
        </is>
      </c>
      <c r="V186" t="inlineStr"/>
      <c r="W186" t="inlineStr"/>
      <c r="X186" t="inlineStr"/>
      <c r="Y186" t="inlineStr"/>
      <c r="Z186" t="inlineStr"/>
      <c r="AA186" t="inlineStr"/>
      <c r="AB186" t="inlineStr">
        <is>
          <t>Gated Content</t>
        </is>
      </c>
      <c r="AC186" t="inlineStr">
        <is>
          <t>Gated Content</t>
        </is>
      </c>
      <c r="AD186" t="inlineStr">
        <is>
          <t>2026JAN_GLOB_PSS_EETECH_CH_IFXACS-5834_PM-NEW-IC-LC_WP_A2_PSSPMSMOS</t>
        </is>
      </c>
      <c r="AE186" t="inlineStr">
        <is>
          <t>2026JAN_GLOB_PSS_EETECH_CH_IFXACS-5834_PM-NEW-IC-LC_WP_A2_PSSPMSMOS</t>
        </is>
      </c>
      <c r="AF186" t="inlineStr">
        <is>
          <t>Scoring V3.0 - DEM - EMEA</t>
        </is>
      </c>
      <c r="AG186" t="inlineStr">
        <is>
          <t>1.0000</t>
        </is>
      </c>
      <c r="AH186" t="inlineStr"/>
      <c r="AI186" t="inlineStr">
        <is>
          <t>212109846206C983041E-1</t>
        </is>
      </c>
      <c r="AJ186" t="inlineStr">
        <is>
          <t>MATSalesMailbox@infineon.com</t>
        </is>
      </c>
      <c r="AK186" t="inlineStr">
        <is>
          <t>Pre-MQL ready for validation: Claudia-Mina Skinner from BVI Medical</t>
        </is>
      </c>
      <c r="AL186" t="inlineStr">
        <is>
          <t>Not Matched</t>
        </is>
      </c>
      <c r="AM186" s="5" t="inlineStr">
        <is>
          <t>https://infineoncommunity.com/marketing-qualification?id=212109846206C983041E-1&amp;accType=&amp;loc=EMEA</t>
        </is>
      </c>
      <c r="AN186" t="inlineStr"/>
      <c r="AO186" t="inlineStr">
        <is>
          <t>?</t>
        </is>
      </c>
      <c r="AP186" t="inlineStr"/>
      <c r="AQ186" s="5" t="inlineStr">
        <is>
          <t>https://login.eloqua.com/apps/salesTools/profiler?emailAddress=cskinner%40bvimedical.com&amp;elqTrackId=d1211fc70b2a4fe0963447382ca16d18&amp;elq=&amp;elqaid=&amp;elqat=&amp;elqCampaignId=</t>
        </is>
      </c>
      <c r="AR186" t="inlineStr"/>
      <c r="AS186" t="inlineStr">
        <is>
          <t>No</t>
        </is>
      </c>
      <c r="AT186" t="inlineStr">
        <is>
          <t>Valid Company Domain</t>
        </is>
      </c>
      <c r="AU186" t="inlineStr">
        <is>
          <t>Not Started</t>
        </is>
      </c>
      <c r="AV186" t="inlineStr"/>
      <c r="AW186" t="inlineStr"/>
      <c r="AX186" t="inlineStr"/>
      <c r="AY186" t="inlineStr"/>
      <c r="AZ186" t="inlineStr"/>
      <c r="BA186" t="inlineStr"/>
      <c r="BB186" t="inlineStr">
        <is>
          <t>Skipped - No distribution partner identified</t>
        </is>
      </c>
      <c r="BC186" t="inlineStr"/>
      <c r="BD186" t="inlineStr"/>
    </row>
    <row r="187">
      <c r="A187" t="inlineStr">
        <is>
          <t>Pre-MQL ready for validation: Krzysztof Reszczynski from CNC SERWIS sp. z o.o. sp. k</t>
        </is>
      </c>
      <c r="B187" t="inlineStr">
        <is>
          <t>info@infineon-community.com</t>
        </is>
      </c>
      <c r="C187" t="inlineStr">
        <is>
          <t>2026-01-14 09:28:36</t>
        </is>
      </c>
      <c r="D187" t="inlineStr">
        <is>
          <t>matsalesmailbox@infineon.com; spinx@cncs.pl</t>
        </is>
      </c>
      <c r="E187" t="inlineStr">
        <is>
          <t>Krzysztof</t>
        </is>
      </c>
      <c r="F187" t="inlineStr">
        <is>
          <t>Reszczynski</t>
        </is>
      </c>
      <c r="G187" t="inlineStr">
        <is>
          <t>spinx@cncs.pl</t>
        </is>
      </c>
      <c r="H187" t="inlineStr">
        <is>
          <t>CNC SERWIS sp. z o.o. sp. k</t>
        </is>
      </c>
      <c r="I187" t="inlineStr"/>
      <c r="J187" t="inlineStr">
        <is>
          <t>1/14/2026 3:28:15 AM</t>
        </is>
      </c>
      <c r="K187" t="inlineStr">
        <is>
          <t>f1373-pre-mql-notification</t>
        </is>
      </c>
      <c r="L187" t="inlineStr">
        <is>
          <t>Data Provided in Form</t>
        </is>
      </c>
      <c r="M187" t="inlineStr"/>
      <c r="N187" t="inlineStr">
        <is>
          <t>693996816</t>
        </is>
      </c>
      <c r="O187" t="inlineStr">
        <is>
          <t>Poland</t>
        </is>
      </c>
      <c r="P187" t="inlineStr">
        <is>
          <t>Bytów</t>
        </is>
      </c>
      <c r="Q187" t="inlineStr"/>
      <c r="R187" t="inlineStr">
        <is>
          <t>Pomerania</t>
        </is>
      </c>
      <c r="S187" t="inlineStr">
        <is>
          <t>Software Engineering</t>
        </is>
      </c>
      <c r="T187" t="inlineStr">
        <is>
          <t>Industrial</t>
        </is>
      </c>
      <c r="U187" t="inlineStr">
        <is>
          <t>| | Internal ID: 1501889 | | Activities: Download/App-Presentation/1-phase-string-and-hybrid-inverter-application-presentation-en.pptx | Download/Application-Note/Evaluationboard_EVAL_4KVA_230VAC_5LINV-ApplicationNotes-v01_00-EN.pdf | Download/Application-Note/Use-gate-charge-to-design-the-gate-drive-circuit-for-power-MOSFETs-and-IGBTs-ApplicationNotes-v01_01-EN.pdf | buy-button/EVAL1ED3122MX12HTOBO1 | buy-button/EVAL4KVA230VAC5LINVTOBO1</t>
        </is>
      </c>
      <c r="V187" t="inlineStr"/>
      <c r="W187" t="inlineStr"/>
      <c r="X187" t="inlineStr"/>
      <c r="Y187" t="inlineStr"/>
      <c r="Z187" t="inlineStr"/>
      <c r="AA187" t="inlineStr"/>
      <c r="AB187" t="inlineStr">
        <is>
          <t>CIAM_AI_ASSISTANT</t>
        </is>
      </c>
      <c r="AC187" t="inlineStr">
        <is>
          <t>MYIFX_GATED_DOCUMENT</t>
        </is>
      </c>
      <c r="AD187" t="inlineStr">
        <is>
          <t>CIAM digital assistant</t>
        </is>
      </c>
      <c r="AE187" t="inlineStr">
        <is>
          <t>MYIFX_GATED_DOCUMENT</t>
        </is>
      </c>
      <c r="AF187" t="inlineStr">
        <is>
          <t>Scoring V3.0 - DEM - EMEA</t>
        </is>
      </c>
      <c r="AG187" t="inlineStr">
        <is>
          <t>4.0000</t>
        </is>
      </c>
      <c r="AH187" t="inlineStr"/>
      <c r="AI187" t="inlineStr">
        <is>
          <t>1843908E7359BBF81BF3-4</t>
        </is>
      </c>
      <c r="AJ187" t="inlineStr">
        <is>
          <t>MATSalesMailbox@infineon.com</t>
        </is>
      </c>
      <c r="AK187" t="inlineStr">
        <is>
          <t>Pre-MQL ready for validation: Krzysztof Reszczynski from CNC SERWIS sp. z o.o. sp. k</t>
        </is>
      </c>
      <c r="AL187" t="inlineStr">
        <is>
          <t>Not Matched</t>
        </is>
      </c>
      <c r="AM187" s="5" t="inlineStr">
        <is>
          <t>https://infineoncommunity.com/marketing-qualification?id=1843908E7359BBF81BF3-4&amp;accType=&amp;loc=EMEA</t>
        </is>
      </c>
      <c r="AN187" t="inlineStr"/>
      <c r="AO187" t="inlineStr">
        <is>
          <t>?</t>
        </is>
      </c>
      <c r="AP187" t="inlineStr"/>
      <c r="AQ187" s="5" t="inlineStr">
        <is>
          <t>https://login.eloqua.com/apps/salesTools/profiler?emailAddress=spinx%40cncs.pl&amp;elqTrackId=d1211fc70b2a4fe0963447382ca16d18&amp;elq=&amp;elqaid=&amp;elqat=&amp;elqCampaignId=</t>
        </is>
      </c>
      <c r="AR187" t="inlineStr"/>
      <c r="AS187" t="inlineStr">
        <is>
          <t>No</t>
        </is>
      </c>
      <c r="AT187" t="inlineStr">
        <is>
          <t>Valid Company Domain</t>
        </is>
      </c>
      <c r="AU187" t="inlineStr">
        <is>
          <t>Not Started</t>
        </is>
      </c>
      <c r="AV187" t="inlineStr"/>
      <c r="AW187" t="inlineStr"/>
      <c r="AX187" t="inlineStr"/>
      <c r="AY187" t="inlineStr"/>
      <c r="AZ187" t="inlineStr"/>
      <c r="BA187" t="inlineStr"/>
      <c r="BB187" t="inlineStr">
        <is>
          <t>Skipped - No distribution partner identified</t>
        </is>
      </c>
      <c r="BC187" t="inlineStr"/>
      <c r="BD187" t="inlineStr"/>
    </row>
    <row r="188">
      <c r="A188" t="inlineStr">
        <is>
          <t>Pre-MQL ready for validation: Ivan Revenga from Lodestar space</t>
        </is>
      </c>
      <c r="B188" t="inlineStr">
        <is>
          <t>info@infineon-community.com</t>
        </is>
      </c>
      <c r="C188" t="inlineStr">
        <is>
          <t>2026-01-14 09:28:36</t>
        </is>
      </c>
      <c r="D188" t="inlineStr">
        <is>
          <t>ivan@lodestarspace.com; matsalesmailbox@infineon.com</t>
        </is>
      </c>
      <c r="E188" t="inlineStr">
        <is>
          <t>Ivan</t>
        </is>
      </c>
      <c r="F188" t="inlineStr">
        <is>
          <t>Revenga</t>
        </is>
      </c>
      <c r="G188" t="inlineStr">
        <is>
          <t>ivan@lodestarspace.com</t>
        </is>
      </c>
      <c r="H188" t="inlineStr">
        <is>
          <t>Lodestar space</t>
        </is>
      </c>
      <c r="I188" t="inlineStr"/>
      <c r="J188" t="inlineStr">
        <is>
          <t>1/14/2026 3:28:15 AM</t>
        </is>
      </c>
      <c r="K188" t="inlineStr">
        <is>
          <t>f1373-pre-mql-notification</t>
        </is>
      </c>
      <c r="L188" t="inlineStr">
        <is>
          <t>Data Provided in Form</t>
        </is>
      </c>
      <c r="M188" t="inlineStr"/>
      <c r="N188" t="inlineStr">
        <is>
          <t>+07754292736</t>
        </is>
      </c>
      <c r="O188" t="inlineStr">
        <is>
          <t>United Kingdom</t>
        </is>
      </c>
      <c r="P188" t="inlineStr"/>
      <c r="Q188" t="inlineStr"/>
      <c r="R188" t="inlineStr"/>
      <c r="S188" t="inlineStr">
        <is>
          <t>Hardware Engineering</t>
        </is>
      </c>
      <c r="T188" t="inlineStr">
        <is>
          <t>Other</t>
        </is>
      </c>
      <c r="U188" t="inlineStr">
        <is>
          <t>!! This is a Contact Sales MQL, please respond to the lead as soon as possible !! | | Internal ID: 1502713 | | Activities: Contact_Sales_Form/Volume: less than 100; Timeframe: 1 to 3 years; ; Request: Design and selection; Comments: Dear Support TeamI am currently evaluating a couple of devices for potential use in a radiation constrained application.What general semiconductor process technology is used for the BSC009NE2LS5ATMA1 and ISC019N03L5SATMA1(CMOS node range or technology class)?Is there any available information regarding the devices' behaviour under ionising radiation?Thank you</t>
        </is>
      </c>
      <c r="V188" t="inlineStr"/>
      <c r="W188" t="inlineStr"/>
      <c r="X188" t="inlineStr"/>
      <c r="Y188" t="inlineStr"/>
      <c r="Z188" t="inlineStr"/>
      <c r="AA188" t="inlineStr"/>
      <c r="AB188" t="inlineStr">
        <is>
          <t>CIAM_AI_ASSISTANT</t>
        </is>
      </c>
      <c r="AC188" t="inlineStr">
        <is>
          <t>WEB_FLY_OUT</t>
        </is>
      </c>
      <c r="AD188" t="inlineStr">
        <is>
          <t>CIAM digital assistant</t>
        </is>
      </c>
      <c r="AE188" t="inlineStr">
        <is>
          <t>MyInfineon</t>
        </is>
      </c>
      <c r="AF188" t="inlineStr">
        <is>
          <t>Scoring V3.0 - DEM - EMEA</t>
        </is>
      </c>
      <c r="AG188" t="inlineStr">
        <is>
          <t>1.0000</t>
        </is>
      </c>
      <c r="AH188" t="inlineStr"/>
      <c r="AI188" t="inlineStr">
        <is>
          <t>2125114FAF915C78D013-1</t>
        </is>
      </c>
      <c r="AJ188" t="inlineStr">
        <is>
          <t>MATSalesMailbox@infineon.com</t>
        </is>
      </c>
      <c r="AK188" t="inlineStr">
        <is>
          <t>Pre-MQL ready for validation: Ivan Revenga from Lodestar space</t>
        </is>
      </c>
      <c r="AL188" t="inlineStr">
        <is>
          <t>Not Matched</t>
        </is>
      </c>
      <c r="AM188" s="5" t="inlineStr">
        <is>
          <t>https://infineoncommunity.com/marketing-qualification?id=2125114FAF915C78D013-1&amp;accType=&amp;loc=EMEA</t>
        </is>
      </c>
      <c r="AN188" t="inlineStr"/>
      <c r="AO188" t="inlineStr">
        <is>
          <t>?</t>
        </is>
      </c>
      <c r="AP188" t="inlineStr"/>
      <c r="AQ188" s="5" t="inlineStr">
        <is>
          <t>https://login.eloqua.com/apps/salesTools/profiler?emailAddress=ivan%40lodestarspace.com&amp;elqTrackId=d1211fc70b2a4fe0963447382ca16d18&amp;elq=&amp;elqaid=&amp;elqat=&amp;elqCampaignId=</t>
        </is>
      </c>
      <c r="AR188" t="inlineStr"/>
      <c r="AS188" t="inlineStr">
        <is>
          <t>Yes</t>
        </is>
      </c>
      <c r="AT188" t="inlineStr">
        <is>
          <t>Valid Company Domain</t>
        </is>
      </c>
      <c r="AU188" t="inlineStr">
        <is>
          <t>Not Started</t>
        </is>
      </c>
      <c r="AV188" t="inlineStr"/>
      <c r="AW188" t="inlineStr"/>
      <c r="AX188" t="inlineStr"/>
      <c r="AY188" t="inlineStr"/>
      <c r="AZ188" t="inlineStr"/>
      <c r="BA188" t="inlineStr"/>
      <c r="BB188" t="inlineStr">
        <is>
          <t>Skipped - Has Contact Sales Form: Yes</t>
        </is>
      </c>
      <c r="BC188" t="inlineStr"/>
      <c r="BD188" t="inlineStr"/>
    </row>
    <row r="189">
      <c r="A189" t="inlineStr">
        <is>
          <t>Pre-MQL ready for validation: Bruno Torremans from IBA</t>
        </is>
      </c>
      <c r="B189" t="inlineStr">
        <is>
          <t>info@infineon-community.com</t>
        </is>
      </c>
      <c r="C189" t="inlineStr">
        <is>
          <t>2026-01-14 09:28:36</t>
        </is>
      </c>
      <c r="D189" t="inlineStr">
        <is>
          <t>bruno.torremans@iba-group.com; matsalesmailbox@infineon.com</t>
        </is>
      </c>
      <c r="E189" t="inlineStr">
        <is>
          <t>Bruno</t>
        </is>
      </c>
      <c r="F189" t="inlineStr">
        <is>
          <t>Torremans</t>
        </is>
      </c>
      <c r="G189" t="inlineStr">
        <is>
          <t>bruno.torremans@iba-group.com</t>
        </is>
      </c>
      <c r="H189" t="inlineStr">
        <is>
          <t>IBA</t>
        </is>
      </c>
      <c r="I189" t="inlineStr"/>
      <c r="J189" t="inlineStr">
        <is>
          <t>1/14/2026 3:28:08 AM</t>
        </is>
      </c>
      <c r="K189" t="inlineStr">
        <is>
          <t>f1373-pre-mql-notification</t>
        </is>
      </c>
      <c r="L189" t="inlineStr">
        <is>
          <t>Data Provided in Form</t>
        </is>
      </c>
      <c r="M189" t="inlineStr"/>
      <c r="N189" t="inlineStr">
        <is>
          <t>+32 10201172</t>
        </is>
      </c>
      <c r="O189" t="inlineStr">
        <is>
          <t>Belgium</t>
        </is>
      </c>
      <c r="P189" t="inlineStr">
        <is>
          <t>Louvain-La-Neuve</t>
        </is>
      </c>
      <c r="Q189" t="inlineStr"/>
      <c r="R189" t="inlineStr">
        <is>
          <t>Walloon Brabant</t>
        </is>
      </c>
      <c r="S189" t="inlineStr">
        <is>
          <t>Software Engineering</t>
        </is>
      </c>
      <c r="T189" t="inlineStr">
        <is>
          <t>Industrial</t>
        </is>
      </c>
      <c r="U189" t="inlineStr">
        <is>
          <t>| | Internal ID: 1502876 | | Activities: Completed E1/E2/S training/E1_Online Training_TOLT: Infineon’s new and innovative top-side cooled package_ATV | MOS | PL31 (MOSFETs) | Download/Application-Note/Innovative_top-side_cooled_package_solution_for_high-voltage_applications-ApplicationNotes-v01_01-EN.pdf | Completed E1/E2/S training/E1_Online Training_Top-side cooling with high voltage packages_PSS | PS PM | PL52 (High Voltage Power Conversion) | Download/User Manual or Guide/Infineon-User_Manual_BTN9960_BTN9970_BTN9990_Motor_control_shield-UserManual-v02_00-EN.pdf | Download/Application-Note/AN_2020_17_Simulation_models_of_IGBTs_and_power_silicon_diodes-ApplicationNotes-v01_02-EN.pdf | Download/Application-Note/Infineon-Top_Side_Cooled_1200V_CoolSiC_MOSFETs_in_QDPAK_for_Automotive-Applications_2024_December-ApplicationNotes-v01_00-EN.pdf | Download/Block_Diagram_Usage/Microcontroller | Download/Block_Diagram_Usage/Power stage | Completed E1/E2/S training/E1_Online Training_Top-side cooling in a nutshell: CoolSiC</t>
        </is>
      </c>
      <c r="V189" t="inlineStr"/>
      <c r="W189" t="inlineStr"/>
      <c r="X189" t="inlineStr"/>
      <c r="Y189" t="inlineStr"/>
      <c r="Z189" t="inlineStr"/>
      <c r="AA189" t="inlineStr"/>
      <c r="AB189" t="inlineStr">
        <is>
          <t>CIAM_COMMUNITY</t>
        </is>
      </c>
      <c r="AC189" t="inlineStr">
        <is>
          <t>List Rental</t>
        </is>
      </c>
      <c r="AD189" t="inlineStr">
        <is>
          <t>CIAM community</t>
        </is>
      </c>
      <c r="AE189" t="inlineStr">
        <is>
          <t>2020May_GLOB_PSS_Webinar_SiVersusSiCversusGaNpowerdevices_ON24</t>
        </is>
      </c>
      <c r="AF189" t="inlineStr">
        <is>
          <t>Scoring V3.0 - DEM - EMEA</t>
        </is>
      </c>
      <c r="AG189" t="inlineStr">
        <is>
          <t>4.0000</t>
        </is>
      </c>
      <c r="AH189" t="inlineStr"/>
      <c r="AI189" t="inlineStr">
        <is>
          <t>9241665585DB91E5ED5B-4</t>
        </is>
      </c>
      <c r="AJ189" t="inlineStr">
        <is>
          <t>MATSalesMailbox@infineon.com</t>
        </is>
      </c>
      <c r="AK189" t="inlineStr">
        <is>
          <t>Pre-MQL ready for validation: Bruno Torremans from IBA</t>
        </is>
      </c>
      <c r="AL189" t="inlineStr">
        <is>
          <t>Not Matched</t>
        </is>
      </c>
      <c r="AM189" s="5" t="inlineStr">
        <is>
          <t>https://infineoncommunity.com/marketing-qualification?id=9241665585DB91E5ED5B-4&amp;accType=&amp;loc=EMEA</t>
        </is>
      </c>
      <c r="AN189" t="inlineStr"/>
      <c r="AO189" t="inlineStr">
        <is>
          <t>?</t>
        </is>
      </c>
      <c r="AP189" t="inlineStr"/>
      <c r="AQ189" s="5" t="inlineStr">
        <is>
          <t>https://login.eloqua.com/apps/salesTools/profiler?emailAddress=bruno.torremans%40iba-group.com&amp;elqTrackId=d1211fc70b2a4fe0963447382ca16d18&amp;elq=&amp;elqaid=&amp;elqat=&amp;elqCampaignId=</t>
        </is>
      </c>
      <c r="AR189" t="inlineStr"/>
      <c r="AS189" t="inlineStr">
        <is>
          <t>No</t>
        </is>
      </c>
      <c r="AT189" t="inlineStr">
        <is>
          <t>Valid Company Domain</t>
        </is>
      </c>
      <c r="AU189" t="inlineStr">
        <is>
          <t>Not Started</t>
        </is>
      </c>
      <c r="AV189" t="inlineStr"/>
      <c r="AW189" t="inlineStr"/>
      <c r="AX189" t="inlineStr"/>
      <c r="AY189" t="inlineStr"/>
      <c r="AZ189" t="inlineStr"/>
      <c r="BA189" t="inlineStr"/>
      <c r="BB189" t="inlineStr">
        <is>
          <t>Skipped - No distribution partner identified</t>
        </is>
      </c>
      <c r="BC189" t="inlineStr"/>
      <c r="BD189" t="inlineStr"/>
    </row>
    <row r="190">
      <c r="A190" t="inlineStr">
        <is>
          <t>Pre-MQL ready for validation: Xiaoyu Hou from MicroNova</t>
        </is>
      </c>
      <c r="B190" t="inlineStr">
        <is>
          <t>info@infineon-community.com</t>
        </is>
      </c>
      <c r="C190" t="inlineStr">
        <is>
          <t>2026-01-14 09:28:35</t>
        </is>
      </c>
      <c r="D190" t="inlineStr">
        <is>
          <t>matsalesmailbox@infineon.com; xiaoyu.hou@micronova.de</t>
        </is>
      </c>
      <c r="E190" t="inlineStr">
        <is>
          <t>Xiaoyu</t>
        </is>
      </c>
      <c r="F190" t="inlineStr">
        <is>
          <t>Hou</t>
        </is>
      </c>
      <c r="G190" t="inlineStr">
        <is>
          <t>xiaoyu.hou@micronova.de</t>
        </is>
      </c>
      <c r="H190" t="inlineStr">
        <is>
          <t>MicroNova</t>
        </is>
      </c>
      <c r="I190" t="inlineStr"/>
      <c r="J190" t="inlineStr">
        <is>
          <t>1/14/2026 3:28:14 AM</t>
        </is>
      </c>
      <c r="K190" t="inlineStr">
        <is>
          <t>f1373-pre-mql-notification</t>
        </is>
      </c>
      <c r="L190" t="inlineStr">
        <is>
          <t>Data Provided in Form</t>
        </is>
      </c>
      <c r="M190" t="inlineStr"/>
      <c r="N190" t="inlineStr">
        <is>
          <t>+49 81399300824</t>
        </is>
      </c>
      <c r="O190" t="inlineStr">
        <is>
          <t>Germany</t>
        </is>
      </c>
      <c r="P190" t="inlineStr">
        <is>
          <t>Wolfsburg</t>
        </is>
      </c>
      <c r="Q190" t="inlineStr"/>
      <c r="R190" t="inlineStr"/>
      <c r="S190" t="inlineStr">
        <is>
          <t>Software Engineering</t>
        </is>
      </c>
      <c r="T190" t="inlineStr">
        <is>
          <t>Industrial</t>
        </is>
      </c>
      <c r="U190" t="inlineStr">
        <is>
          <t>| | Internal ID: 1502369 | | Activities: Download/Application-Note/Infineon-an002857-pcb-layout-guidelines-for-xdp-xdp7xx-00x-hot-swap-applications-applicationnotes-en | Download/Data-Sheet/Infineon-xdp711-001-datasheet-en.pdf | Download/User Manual or Guide/Infineon-eval-xdp711-001-usermanual-en.pdf</t>
        </is>
      </c>
      <c r="V190" t="inlineStr"/>
      <c r="W190" t="inlineStr"/>
      <c r="X190" t="inlineStr"/>
      <c r="Y190" t="inlineStr"/>
      <c r="Z190" t="inlineStr"/>
      <c r="AA190" t="inlineStr"/>
      <c r="AB190" t="inlineStr">
        <is>
          <t>Gated Content</t>
        </is>
      </c>
      <c r="AC190" t="inlineStr">
        <is>
          <t>Gated Content</t>
        </is>
      </c>
      <c r="AD190" t="inlineStr">
        <is>
          <t>2026JAN_GLOB_PSS_EETECH_CH_IFXACS-5806_PM-NEW-IC-LC_AN_A3_PSSPXDP</t>
        </is>
      </c>
      <c r="AE190" t="inlineStr">
        <is>
          <t>2026JAN_GLOB_PSS_EETECH_CH_IFXACS-5806_PM-NEW-IC-LC_AN_A3_PSSPXDP</t>
        </is>
      </c>
      <c r="AF190" t="inlineStr">
        <is>
          <t>Scoring V3.0 - DEM - EMEA</t>
        </is>
      </c>
      <c r="AG190" t="inlineStr">
        <is>
          <t>1.0000</t>
        </is>
      </c>
      <c r="AH190" t="inlineStr"/>
      <c r="AI190" t="inlineStr">
        <is>
          <t>2121762F5A4F7AA36344-1</t>
        </is>
      </c>
      <c r="AJ190" t="inlineStr">
        <is>
          <t>MATSalesMailbox@infineon.com</t>
        </is>
      </c>
      <c r="AK190" t="inlineStr">
        <is>
          <t>Pre-MQL ready for validation: Xiaoyu Hou from MicroNova</t>
        </is>
      </c>
      <c r="AL190" t="inlineStr">
        <is>
          <t>Not Matched</t>
        </is>
      </c>
      <c r="AM190" s="5" t="inlineStr">
        <is>
          <t>https://infineoncommunity.com/marketing-qualification?id=2121762F5A4F7AA36344-1&amp;accType=&amp;loc=EMEA</t>
        </is>
      </c>
      <c r="AN190" t="inlineStr"/>
      <c r="AO190" t="inlineStr">
        <is>
          <t>?</t>
        </is>
      </c>
      <c r="AP190" t="inlineStr"/>
      <c r="AQ190" s="5" t="inlineStr">
        <is>
          <t>https://login.eloqua.com/apps/salesTools/profiler?emailAddress=xiaoyu.hou%40micronova.de&amp;elqTrackId=d1211fc70b2a4fe0963447382ca16d18&amp;elq=&amp;elqaid=&amp;elqat=&amp;elqCampaignId=</t>
        </is>
      </c>
      <c r="AR190" t="inlineStr"/>
      <c r="AS190" t="inlineStr">
        <is>
          <t>No</t>
        </is>
      </c>
      <c r="AT190" t="inlineStr">
        <is>
          <t>Valid Company Domain</t>
        </is>
      </c>
      <c r="AU190" t="inlineStr">
        <is>
          <t>Not Started</t>
        </is>
      </c>
      <c r="AV190" t="inlineStr"/>
      <c r="AW190" t="inlineStr"/>
      <c r="AX190" t="inlineStr"/>
      <c r="AY190" t="inlineStr"/>
      <c r="AZ190" t="inlineStr"/>
      <c r="BA190" t="inlineStr"/>
      <c r="BB190" t="inlineStr">
        <is>
          <t>Skipped - No distribution partner identified</t>
        </is>
      </c>
      <c r="BC190" t="inlineStr"/>
      <c r="BD190" t="inlineStr"/>
    </row>
    <row r="191">
      <c r="A191" t="inlineStr">
        <is>
          <t>Pre-MQL ready for validation: Alistair Coley from Northvolt</t>
        </is>
      </c>
      <c r="B191" t="inlineStr">
        <is>
          <t>info@infineon-community.com</t>
        </is>
      </c>
      <c r="C191" t="inlineStr">
        <is>
          <t>2026-01-14 09:28:35</t>
        </is>
      </c>
      <c r="D191" t="inlineStr">
        <is>
          <t>alistair.coley@northvolt.com; matsalesmailbox@infineon.com</t>
        </is>
      </c>
      <c r="E191" t="inlineStr">
        <is>
          <t>Alistair</t>
        </is>
      </c>
      <c r="F191" t="inlineStr">
        <is>
          <t>Coley</t>
        </is>
      </c>
      <c r="G191" t="inlineStr">
        <is>
          <t>alistair.coley@northvolt.com</t>
        </is>
      </c>
      <c r="H191" t="inlineStr">
        <is>
          <t>Northvolt</t>
        </is>
      </c>
      <c r="I191" t="inlineStr"/>
      <c r="J191" t="inlineStr">
        <is>
          <t>1/14/2026 3:28:15 AM</t>
        </is>
      </c>
      <c r="K191" t="inlineStr">
        <is>
          <t>f1373-pre-mql-notification</t>
        </is>
      </c>
      <c r="L191" t="inlineStr">
        <is>
          <t>Data Provided in Form</t>
        </is>
      </c>
      <c r="M191" t="inlineStr"/>
      <c r="N191" t="inlineStr">
        <is>
          <t>+46 761309427</t>
        </is>
      </c>
      <c r="O191" t="inlineStr">
        <is>
          <t>Sweden</t>
        </is>
      </c>
      <c r="P191" t="inlineStr">
        <is>
          <t>Stockholm</t>
        </is>
      </c>
      <c r="Q191" t="inlineStr"/>
      <c r="R191" t="inlineStr"/>
      <c r="S191" t="inlineStr">
        <is>
          <t>Hardware Engineering</t>
        </is>
      </c>
      <c r="T191" t="inlineStr">
        <is>
          <t>Industrial</t>
        </is>
      </c>
      <c r="U191" t="inlineStr">
        <is>
          <t>| | Internal ID: 1502208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91" t="inlineStr"/>
      <c r="W191" t="inlineStr"/>
      <c r="X191" t="inlineStr"/>
      <c r="Y191" t="inlineStr"/>
      <c r="Z191" t="inlineStr"/>
      <c r="AA191" t="inlineStr"/>
      <c r="AB191" t="inlineStr">
        <is>
          <t>Gated Content</t>
        </is>
      </c>
      <c r="AC191" t="inlineStr">
        <is>
          <t>Webinar</t>
        </is>
      </c>
      <c r="AD191" t="inlineStr">
        <is>
          <t>2026JAN_GLOB_PSS_EETECH_CH_IFXACS-5539_PM-NEW-IC-LC_DS_A4_PSSPGANBDS</t>
        </is>
      </c>
      <c r="AE191" t="inlineStr">
        <is>
          <t>2026JAN_GLOB_PSS_EETECH_CH_IFXACS-5539_PM-NEW-IC-LC_WOD_A2_PSSPGANBDS</t>
        </is>
      </c>
      <c r="AF191" t="inlineStr">
        <is>
          <t>Scoring V3.0 - DEM - EMEA</t>
        </is>
      </c>
      <c r="AG191" t="inlineStr">
        <is>
          <t>1.0000</t>
        </is>
      </c>
      <c r="AH191" t="inlineStr"/>
      <c r="AI191" t="inlineStr">
        <is>
          <t>2121158A97CBF6E2646D-1</t>
        </is>
      </c>
      <c r="AJ191" t="inlineStr">
        <is>
          <t>MATSalesMailbox@infineon.com</t>
        </is>
      </c>
      <c r="AK191" t="inlineStr">
        <is>
          <t>Pre-MQL ready for validation: Alistair Coley from Northvolt</t>
        </is>
      </c>
      <c r="AL191" t="inlineStr">
        <is>
          <t>Not Matched</t>
        </is>
      </c>
      <c r="AM191" s="5" t="inlineStr">
        <is>
          <t>https://infineoncommunity.com/marketing-qualification?id=2121158A97CBF6E2646D-1&amp;accType=&amp;loc=EMEA</t>
        </is>
      </c>
      <c r="AN191" t="inlineStr"/>
      <c r="AO191" t="inlineStr">
        <is>
          <t>?</t>
        </is>
      </c>
      <c r="AP191" t="inlineStr"/>
      <c r="AQ191" s="5" t="inlineStr">
        <is>
          <t>https://login.eloqua.com/apps/salesTools/profiler?emailAddress=alistair.coley%40northvolt.com&amp;elqTrackId=d1211fc70b2a4fe0963447382ca16d18&amp;elq=&amp;elqaid=&amp;elqat=&amp;elqCampaignId=</t>
        </is>
      </c>
      <c r="AR191" t="inlineStr"/>
      <c r="AS191" t="inlineStr">
        <is>
          <t>No</t>
        </is>
      </c>
      <c r="AT191" t="inlineStr">
        <is>
          <t>Valid Company Domain</t>
        </is>
      </c>
      <c r="AU191" t="inlineStr">
        <is>
          <t>Not Started</t>
        </is>
      </c>
      <c r="AV191" t="inlineStr"/>
      <c r="AW191" t="inlineStr"/>
      <c r="AX191" t="inlineStr"/>
      <c r="AY191" t="inlineStr"/>
      <c r="AZ191" t="inlineStr"/>
      <c r="BA191" t="inlineStr"/>
      <c r="BB191" t="inlineStr">
        <is>
          <t>Skipped - No distribution partner identified</t>
        </is>
      </c>
      <c r="BC191" t="inlineStr"/>
      <c r="BD191" t="inlineStr"/>
    </row>
    <row r="192">
      <c r="A192" t="inlineStr">
        <is>
          <t>Pre-MQL ready for validation: Paula Olaizola from MN8 Energy</t>
        </is>
      </c>
      <c r="B192" t="inlineStr">
        <is>
          <t>info@infineon-community.com</t>
        </is>
      </c>
      <c r="C192" t="inlineStr">
        <is>
          <t>2026-01-14 09:28:35</t>
        </is>
      </c>
      <c r="D192" t="inlineStr">
        <is>
          <t>matsalesmailbox@infineon.com; paula.olaizola@mn8energy.com</t>
        </is>
      </c>
      <c r="E192" t="inlineStr">
        <is>
          <t>Paula</t>
        </is>
      </c>
      <c r="F192" t="inlineStr">
        <is>
          <t>Olaizola</t>
        </is>
      </c>
      <c r="G192" t="inlineStr">
        <is>
          <t>paula.olaizola@mn8energy.com</t>
        </is>
      </c>
      <c r="H192" t="inlineStr">
        <is>
          <t>MN8 Energy</t>
        </is>
      </c>
      <c r="I192" t="inlineStr"/>
      <c r="J192" t="inlineStr">
        <is>
          <t>1/14/2026 3:28:07 AM</t>
        </is>
      </c>
      <c r="K192" t="inlineStr">
        <is>
          <t>f1373-pre-mql-notification</t>
        </is>
      </c>
      <c r="L192" t="inlineStr">
        <is>
          <t>Data Provided in Form</t>
        </is>
      </c>
      <c r="M192" t="inlineStr"/>
      <c r="N192" t="inlineStr">
        <is>
          <t>+34 656820825</t>
        </is>
      </c>
      <c r="O192" t="inlineStr">
        <is>
          <t>Spain</t>
        </is>
      </c>
      <c r="P192" t="inlineStr">
        <is>
          <t>Madrid</t>
        </is>
      </c>
      <c r="Q192" t="inlineStr"/>
      <c r="R192" t="inlineStr"/>
      <c r="S192" t="inlineStr">
        <is>
          <t>Hardware Engineering</t>
        </is>
      </c>
      <c r="T192" t="inlineStr">
        <is>
          <t>Industrial</t>
        </is>
      </c>
      <c r="U192" t="inlineStr">
        <is>
          <t>| | Internal ID: 1502290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92" t="inlineStr"/>
      <c r="W192" t="inlineStr"/>
      <c r="X192" t="inlineStr"/>
      <c r="Y192" t="inlineStr"/>
      <c r="Z192" t="inlineStr"/>
      <c r="AA192" t="inlineStr"/>
      <c r="AB192" t="inlineStr">
        <is>
          <t>Gated Content</t>
        </is>
      </c>
      <c r="AC192" t="inlineStr">
        <is>
          <t>Webinar</t>
        </is>
      </c>
      <c r="AD192" t="inlineStr">
        <is>
          <t>2026JAN_GLOB_PSS_EETECH_CH_IFXACS-5539_PM-NEW-IC-LC_DS_A4_PSSPGANBDS</t>
        </is>
      </c>
      <c r="AE192" t="inlineStr">
        <is>
          <t>2026JAN_GLOB_PSS_EETECH_CH_IFXACS-5539_PM-NEW-IC-LC_WOD_A2_PSSPGANBDS</t>
        </is>
      </c>
      <c r="AF192" t="inlineStr">
        <is>
          <t>Scoring V3.0 - DEM - EMEA</t>
        </is>
      </c>
      <c r="AG192" t="inlineStr">
        <is>
          <t>1.0000</t>
        </is>
      </c>
      <c r="AH192" t="inlineStr"/>
      <c r="AI192" t="inlineStr">
        <is>
          <t>21212440E4577DFDC731-1</t>
        </is>
      </c>
      <c r="AJ192" t="inlineStr">
        <is>
          <t>MATSalesMailbox@infineon.com</t>
        </is>
      </c>
      <c r="AK192" t="inlineStr">
        <is>
          <t>Pre-MQL ready for validation: Paula Olaizola from MN8 Energy</t>
        </is>
      </c>
      <c r="AL192" t="inlineStr">
        <is>
          <t>Not Matched</t>
        </is>
      </c>
      <c r="AM192" s="5" t="inlineStr">
        <is>
          <t>https://infineoncommunity.com/marketing-qualification?id=21212440E4577DFDC731-1&amp;accType=&amp;loc=EMEA</t>
        </is>
      </c>
      <c r="AN192" t="inlineStr"/>
      <c r="AO192" t="inlineStr">
        <is>
          <t>?</t>
        </is>
      </c>
      <c r="AP192" t="inlineStr"/>
      <c r="AQ192" s="5" t="inlineStr">
        <is>
          <t>https://login.eloqua.com/apps/salesTools/profiler?emailAddress=paula.olaizola%40mn8energy.com&amp;elqTrackId=d1211fc70b2a4fe0963447382ca16d18&amp;elq=&amp;elqaid=&amp;elqat=&amp;elqCampaignId=</t>
        </is>
      </c>
      <c r="AR192" t="inlineStr"/>
      <c r="AS192" t="inlineStr">
        <is>
          <t>No</t>
        </is>
      </c>
      <c r="AT192" t="inlineStr">
        <is>
          <t>Valid Company Domain</t>
        </is>
      </c>
      <c r="AU192" t="inlineStr">
        <is>
          <t>Not Started</t>
        </is>
      </c>
      <c r="AV192" t="inlineStr"/>
      <c r="AW192" t="inlineStr"/>
      <c r="AX192" t="inlineStr"/>
      <c r="AY192" t="inlineStr"/>
      <c r="AZ192" t="inlineStr"/>
      <c r="BA192" t="inlineStr"/>
      <c r="BB192" t="inlineStr">
        <is>
          <t>Skipped - No distribution partner identified</t>
        </is>
      </c>
      <c r="BC192" t="inlineStr"/>
      <c r="BD192" t="inlineStr"/>
    </row>
    <row r="193">
      <c r="A193" t="inlineStr">
        <is>
          <t>Pre-MQL ready for validation: Gerlie Halili from Technoderm Trading</t>
        </is>
      </c>
      <c r="B193" t="inlineStr">
        <is>
          <t>info@infineon-community.com</t>
        </is>
      </c>
      <c r="C193" t="inlineStr">
        <is>
          <t>2026-01-14 09:28:35</t>
        </is>
      </c>
      <c r="D193" t="inlineStr">
        <is>
          <t>admin@techno-derm.com; matsalesmailbox@infineon.com</t>
        </is>
      </c>
      <c r="E193" t="inlineStr">
        <is>
          <t>Gerlie</t>
        </is>
      </c>
      <c r="F193" t="inlineStr">
        <is>
          <t>Halili</t>
        </is>
      </c>
      <c r="G193" t="inlineStr">
        <is>
          <t>admin@techno-derm.com</t>
        </is>
      </c>
      <c r="H193" t="inlineStr">
        <is>
          <t>Technoderm Trading</t>
        </is>
      </c>
      <c r="I193" t="inlineStr"/>
      <c r="J193" t="inlineStr">
        <is>
          <t>1/14/2026 3:28:13 AM</t>
        </is>
      </c>
      <c r="K193" t="inlineStr">
        <is>
          <t>f1373-pre-mql-notification</t>
        </is>
      </c>
      <c r="L193" t="inlineStr">
        <is>
          <t>Data Provided in Form</t>
        </is>
      </c>
      <c r="M193" t="inlineStr"/>
      <c r="N193" t="inlineStr">
        <is>
          <t>+971566605348</t>
        </is>
      </c>
      <c r="O193" t="inlineStr">
        <is>
          <t>United Arab Emirates</t>
        </is>
      </c>
      <c r="P193" t="inlineStr"/>
      <c r="Q193" t="inlineStr"/>
      <c r="R193" t="inlineStr">
        <is>
          <t>Dubai</t>
        </is>
      </c>
      <c r="S193" t="inlineStr">
        <is>
          <t>Purchasing</t>
        </is>
      </c>
      <c r="T193" t="inlineStr">
        <is>
          <t>Other</t>
        </is>
      </c>
      <c r="U193" t="inlineStr">
        <is>
          <t>| | Internal ID: 1502745 | | Activities: add-to-cart/FZ900R12KE4 | add-to-cart/DD100N16S | buy-button/DD100N16SHPSA1</t>
        </is>
      </c>
      <c r="V193" t="inlineStr"/>
      <c r="W193" t="inlineStr"/>
      <c r="X193" t="inlineStr"/>
      <c r="Y193" t="inlineStr"/>
      <c r="Z193" t="inlineStr"/>
      <c r="AA193" t="inlineStr"/>
      <c r="AB193" t="inlineStr">
        <is>
          <t>CIAM_AI_ASSISTANT</t>
        </is>
      </c>
      <c r="AC193" t="inlineStr">
        <is>
          <t>WEB_FLY_OUT</t>
        </is>
      </c>
      <c r="AD193" t="inlineStr">
        <is>
          <t>CIAM digital assistant</t>
        </is>
      </c>
      <c r="AE193" t="inlineStr">
        <is>
          <t>MyInfineon</t>
        </is>
      </c>
      <c r="AF193" t="inlineStr">
        <is>
          <t>Scoring V3.0 - DEM - EMEA</t>
        </is>
      </c>
      <c r="AG193" t="inlineStr">
        <is>
          <t>1.0000</t>
        </is>
      </c>
      <c r="AH193" t="inlineStr"/>
      <c r="AI193" t="inlineStr">
        <is>
          <t>2125579E9BF4F80F7D52-1</t>
        </is>
      </c>
      <c r="AJ193" t="inlineStr">
        <is>
          <t>MATSalesMailbox@infineon.com</t>
        </is>
      </c>
      <c r="AK193" t="inlineStr">
        <is>
          <t>Pre-MQL ready for validation: Gerlie Halili from Technoderm Trading</t>
        </is>
      </c>
      <c r="AL193" t="inlineStr">
        <is>
          <t>Not Matched</t>
        </is>
      </c>
      <c r="AM193" s="5" t="inlineStr">
        <is>
          <t>https://infineoncommunity.com/marketing-qualification?id=2125579E9BF4F80F7D52-1&amp;accType=&amp;loc=EMEA</t>
        </is>
      </c>
      <c r="AN193" t="inlineStr"/>
      <c r="AO193" t="inlineStr">
        <is>
          <t>?</t>
        </is>
      </c>
      <c r="AP193" t="inlineStr"/>
      <c r="AQ193" s="5" t="inlineStr">
        <is>
          <t>https://login.eloqua.com/apps/salesTools/profiler?emailAddress=admin%40techno-derm.com&amp;elqTrackId=d1211fc70b2a4fe0963447382ca16d18&amp;elq=&amp;elqaid=&amp;elqat=&amp;elqCampaignId=</t>
        </is>
      </c>
      <c r="AR193" t="inlineStr"/>
      <c r="AS193" t="inlineStr">
        <is>
          <t>No</t>
        </is>
      </c>
      <c r="AT193" t="inlineStr">
        <is>
          <t>Valid Company Domain</t>
        </is>
      </c>
      <c r="AU193" t="inlineStr">
        <is>
          <t>Not Started</t>
        </is>
      </c>
      <c r="AV193" t="inlineStr"/>
      <c r="AW193" t="inlineStr"/>
      <c r="AX193" t="inlineStr"/>
      <c r="AY193" t="inlineStr"/>
      <c r="AZ193" t="inlineStr"/>
      <c r="BA193" t="inlineStr"/>
      <c r="BB193" t="inlineStr">
        <is>
          <t>Skipped - No distribution partner identified</t>
        </is>
      </c>
      <c r="BC193" t="inlineStr"/>
      <c r="BD193" t="inlineStr"/>
    </row>
    <row r="194">
      <c r="A194" t="inlineStr">
        <is>
          <t>Pre-MQL ready for validation: Stephane Sikadie from GreenYellow</t>
        </is>
      </c>
      <c r="B194" t="inlineStr">
        <is>
          <t>info@infineon-community.com</t>
        </is>
      </c>
      <c r="C194" t="inlineStr">
        <is>
          <t>2026-01-14 09:28:34</t>
        </is>
      </c>
      <c r="D194" t="inlineStr">
        <is>
          <t>matsalesmailbox@infineon.com; ssikadie@greenyellow.com</t>
        </is>
      </c>
      <c r="E194" t="inlineStr">
        <is>
          <t>Stephane</t>
        </is>
      </c>
      <c r="F194" t="inlineStr">
        <is>
          <t>Sikadie</t>
        </is>
      </c>
      <c r="G194" t="inlineStr">
        <is>
          <t>ssikadie@greenyellow.com</t>
        </is>
      </c>
      <c r="H194" t="inlineStr">
        <is>
          <t>GreenYellow</t>
        </is>
      </c>
      <c r="I194" t="inlineStr"/>
      <c r="J194" t="inlineStr">
        <is>
          <t>1/14/2026 3:28:07 AM</t>
        </is>
      </c>
      <c r="K194" t="inlineStr">
        <is>
          <t>f1373-pre-mql-notification</t>
        </is>
      </c>
      <c r="L194" t="inlineStr">
        <is>
          <t>Data Provided in Form</t>
        </is>
      </c>
      <c r="M194" t="inlineStr"/>
      <c r="N194" t="inlineStr">
        <is>
          <t>+33 153656493</t>
        </is>
      </c>
      <c r="O194" t="inlineStr">
        <is>
          <t>France</t>
        </is>
      </c>
      <c r="P194" t="inlineStr">
        <is>
          <t>Toulouse</t>
        </is>
      </c>
      <c r="Q194" t="inlineStr"/>
      <c r="R194" t="inlineStr"/>
      <c r="S194" t="inlineStr">
        <is>
          <t>Hardware Engineering</t>
        </is>
      </c>
      <c r="T194" t="inlineStr">
        <is>
          <t>Industrial</t>
        </is>
      </c>
      <c r="U194" t="inlineStr">
        <is>
          <t>| | Internal ID: 1502312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94" t="inlineStr"/>
      <c r="W194" t="inlineStr"/>
      <c r="X194" t="inlineStr"/>
      <c r="Y194" t="inlineStr"/>
      <c r="Z194" t="inlineStr"/>
      <c r="AA194" t="inlineStr"/>
      <c r="AB194" t="inlineStr">
        <is>
          <t>Gated Content</t>
        </is>
      </c>
      <c r="AC194" t="inlineStr">
        <is>
          <t>Webinar</t>
        </is>
      </c>
      <c r="AD194" t="inlineStr">
        <is>
          <t>2026JAN_GLOB_PSS_EETECH_CH_IFXACS-5539_PM-NEW-IC-LC_DS_A4_PSSPGANBDS</t>
        </is>
      </c>
      <c r="AE194" t="inlineStr">
        <is>
          <t>2026JAN_GLOB_PSS_EETECH_CH_IFXACS-5539_PM-NEW-IC-LC_WOD_A2_PSSPGANBDS</t>
        </is>
      </c>
      <c r="AF194" t="inlineStr">
        <is>
          <t>Scoring V3.0 - DEM - EMEA</t>
        </is>
      </c>
      <c r="AG194" t="inlineStr">
        <is>
          <t>1.0000</t>
        </is>
      </c>
      <c r="AH194" t="inlineStr"/>
      <c r="AI194" t="inlineStr">
        <is>
          <t>2121266F8B3F1BF0E57F-1</t>
        </is>
      </c>
      <c r="AJ194" t="inlineStr">
        <is>
          <t>MATSalesMailbox@infineon.com</t>
        </is>
      </c>
      <c r="AK194" t="inlineStr">
        <is>
          <t>Pre-MQL ready for validation: Stephane Sikadie from GreenYellow</t>
        </is>
      </c>
      <c r="AL194" t="inlineStr">
        <is>
          <t>Not Matched</t>
        </is>
      </c>
      <c r="AM194" s="5" t="inlineStr">
        <is>
          <t>https://infineoncommunity.com/marketing-qualification?id=2121266F8B3F1BF0E57F-1&amp;accType=&amp;loc=EMEA</t>
        </is>
      </c>
      <c r="AN194" t="inlineStr"/>
      <c r="AO194" t="inlineStr">
        <is>
          <t>?</t>
        </is>
      </c>
      <c r="AP194" t="inlineStr"/>
      <c r="AQ194" s="5" t="inlineStr">
        <is>
          <t>https://login.eloqua.com/apps/salesTools/profiler?emailAddress=ssikadie%40greenyellow.com&amp;elqTrackId=d1211fc70b2a4fe0963447382ca16d18&amp;elq=&amp;elqaid=&amp;elqat=&amp;elqCampaignId=</t>
        </is>
      </c>
      <c r="AR194" t="inlineStr"/>
      <c r="AS194" t="inlineStr">
        <is>
          <t>No</t>
        </is>
      </c>
      <c r="AT194" t="inlineStr">
        <is>
          <t>Valid Company Domain</t>
        </is>
      </c>
      <c r="AU194" t="inlineStr">
        <is>
          <t>Not Started</t>
        </is>
      </c>
      <c r="AV194" t="inlineStr"/>
      <c r="AW194" t="inlineStr"/>
      <c r="AX194" t="inlineStr"/>
      <c r="AY194" t="inlineStr"/>
      <c r="AZ194" t="inlineStr"/>
      <c r="BA194" t="inlineStr"/>
      <c r="BB194" t="inlineStr">
        <is>
          <t>Skipped - No distribution partner identified</t>
        </is>
      </c>
      <c r="BC194" t="inlineStr"/>
      <c r="BD194" t="inlineStr"/>
    </row>
    <row r="195">
      <c r="A195" t="inlineStr">
        <is>
          <t>Pre-MQL ready for validation: Sondre Ninive Andersen from Nordic Batteries</t>
        </is>
      </c>
      <c r="B195" t="inlineStr">
        <is>
          <t>info@infineon-community.com</t>
        </is>
      </c>
      <c r="C195" t="inlineStr">
        <is>
          <t>2026-01-14 09:28:34</t>
        </is>
      </c>
      <c r="D195" t="inlineStr">
        <is>
          <t>matsalesmailbox@infineon.com; sondre.andersen@nordicbatteries.com</t>
        </is>
      </c>
      <c r="E195" t="inlineStr">
        <is>
          <t>Sondre Ninive</t>
        </is>
      </c>
      <c r="F195" t="inlineStr">
        <is>
          <t>Andersen</t>
        </is>
      </c>
      <c r="G195" t="inlineStr">
        <is>
          <t>sondre.andersen@nordicbatteries.com</t>
        </is>
      </c>
      <c r="H195" t="inlineStr">
        <is>
          <t>Nordic Batteries</t>
        </is>
      </c>
      <c r="I195" t="inlineStr"/>
      <c r="J195" t="inlineStr">
        <is>
          <t>1/14/2026 3:28:13 AM</t>
        </is>
      </c>
      <c r="K195" t="inlineStr">
        <is>
          <t>f1373-pre-mql-notification</t>
        </is>
      </c>
      <c r="L195" t="inlineStr">
        <is>
          <t>Data Provided in Form</t>
        </is>
      </c>
      <c r="M195" t="inlineStr"/>
      <c r="N195" t="inlineStr">
        <is>
          <t>+4746421647</t>
        </is>
      </c>
      <c r="O195" t="inlineStr">
        <is>
          <t>Norway</t>
        </is>
      </c>
      <c r="P195" t="inlineStr"/>
      <c r="Q195" t="inlineStr"/>
      <c r="R195" t="inlineStr"/>
      <c r="S195" t="inlineStr">
        <is>
          <t>Hardware Engineering</t>
        </is>
      </c>
      <c r="T195" t="inlineStr">
        <is>
          <t>Other</t>
        </is>
      </c>
      <c r="U195" t="inlineStr">
        <is>
          <t>!! This is a Contact Sales MQL, please respond to the lead as soon as possible !! | | Internal ID: 1502155 | | Activities: Contact_Sales_Form/Volume: 1.000 to 10.000; Timeframe: 1 to 3 years; ; Request: Design and selection; Comments: I'm the lead BMS engineer for Nordic Batteries and we are in the initial phases of developing a BMS for use in most of our future projects. We want to evaluate the TLE9018DQK for this purpose. Apparently the software reference for this device is not yet available on the web. I was told I need to contact my "Sales contact" to request access to the myICP portal but I'm not sure who this would be.Thank you for any help with thisSondre | Case Managemnet/Title: TLE9018DQK Software Reference-Description: HelloI'm the lead BMS engineer for Nordic Batteries and am currently in the initial phases of developing a BMS for use in most of our future projects. We want to evaluate the TLE9018DQK for this purpose. Apparently the software reference for this device is not yet available on the web. If possible I would like to gain access to this document and any other useful referen</t>
        </is>
      </c>
      <c r="V195" t="inlineStr"/>
      <c r="W195" t="inlineStr"/>
      <c r="X195" t="inlineStr"/>
      <c r="Y195" t="inlineStr"/>
      <c r="Z195" t="inlineStr"/>
      <c r="AA195" t="inlineStr"/>
      <c r="AB195" t="inlineStr">
        <is>
          <t>CIAM_CASE_MANAGEMENT</t>
        </is>
      </c>
      <c r="AC195" t="inlineStr">
        <is>
          <t>WEB_GATED_DOCUMENT</t>
        </is>
      </c>
      <c r="AD195" t="inlineStr">
        <is>
          <t>CIAM case management</t>
        </is>
      </c>
      <c r="AE195" t="inlineStr">
        <is>
          <t>MyInfineon</t>
        </is>
      </c>
      <c r="AF195" t="inlineStr">
        <is>
          <t>Scoring V3.0 - DEM - EMEA</t>
        </is>
      </c>
      <c r="AG195" t="inlineStr">
        <is>
          <t>1.0000</t>
        </is>
      </c>
      <c r="AH195" t="inlineStr"/>
      <c r="AI195" t="inlineStr">
        <is>
          <t>21209940D25057BD9455-1</t>
        </is>
      </c>
      <c r="AJ195" t="inlineStr">
        <is>
          <t>MATSalesMailbox@infineon.com</t>
        </is>
      </c>
      <c r="AK195" t="inlineStr">
        <is>
          <t>Pre-MQL ready for validation: Sondre Ninive Andersen from Nordic Batteries</t>
        </is>
      </c>
      <c r="AL195" t="inlineStr">
        <is>
          <t>Not Matched</t>
        </is>
      </c>
      <c r="AM195" s="5" t="inlineStr">
        <is>
          <t>https://infineoncommunity.com/marketing-qualification?id=21209940D25057BD9455-1&amp;accType=&amp;loc=EMEA</t>
        </is>
      </c>
      <c r="AN195" t="inlineStr"/>
      <c r="AO195" t="inlineStr">
        <is>
          <t>?</t>
        </is>
      </c>
      <c r="AP195" t="inlineStr"/>
      <c r="AQ195" s="5" t="inlineStr">
        <is>
          <t>https://login.eloqua.com/apps/salesTools/profiler?emailAddress=sondre.andersen%40nordicbatteries.com&amp;elqTrackId=d1211fc70b2a4fe0963447382ca16d18&amp;elq=&amp;elqaid=&amp;elqat=&amp;elqCampaignId=</t>
        </is>
      </c>
      <c r="AR195" t="inlineStr"/>
      <c r="AS195" t="inlineStr">
        <is>
          <t>Yes</t>
        </is>
      </c>
      <c r="AT195" t="inlineStr">
        <is>
          <t>Valid Company Domain</t>
        </is>
      </c>
      <c r="AU195" t="inlineStr">
        <is>
          <t>Not Started</t>
        </is>
      </c>
      <c r="AV195" t="inlineStr"/>
      <c r="AW195" t="inlineStr"/>
      <c r="AX195" t="inlineStr"/>
      <c r="AY195" t="inlineStr"/>
      <c r="AZ195" t="inlineStr"/>
      <c r="BA195" t="inlineStr"/>
      <c r="BB195" t="inlineStr">
        <is>
          <t>Skipped - Has Contact Sales Form: Yes</t>
        </is>
      </c>
      <c r="BC195" t="inlineStr"/>
      <c r="BD195" t="inlineStr"/>
    </row>
    <row r="196">
      <c r="A196" t="inlineStr">
        <is>
          <t>Pre-MQL ready for validation: Adam Lovegrove from Neos Networks</t>
        </is>
      </c>
      <c r="B196" t="inlineStr">
        <is>
          <t>info@infineon-community.com</t>
        </is>
      </c>
      <c r="C196" t="inlineStr">
        <is>
          <t>2026-01-14 09:28:34</t>
        </is>
      </c>
      <c r="D196" t="inlineStr">
        <is>
          <t>adam.lovegrove@neosnetworks.com; matsalesmailbox@infineon.com</t>
        </is>
      </c>
      <c r="E196" t="inlineStr">
        <is>
          <t>Adam</t>
        </is>
      </c>
      <c r="F196" t="inlineStr">
        <is>
          <t>Lovegrove</t>
        </is>
      </c>
      <c r="G196" t="inlineStr">
        <is>
          <t>adam.lovegrove@neosnetworks.com</t>
        </is>
      </c>
      <c r="H196" t="inlineStr">
        <is>
          <t>Neos Networks</t>
        </is>
      </c>
      <c r="I196" t="inlineStr"/>
      <c r="J196" t="inlineStr">
        <is>
          <t>1/14/2026 3:28:12 AM</t>
        </is>
      </c>
      <c r="K196" t="inlineStr">
        <is>
          <t>f1373-pre-mql-notification</t>
        </is>
      </c>
      <c r="L196" t="inlineStr">
        <is>
          <t>Data Provided in Form</t>
        </is>
      </c>
      <c r="M196" t="inlineStr"/>
      <c r="N196" t="inlineStr">
        <is>
          <t>+44 8450704301</t>
        </is>
      </c>
      <c r="O196" t="inlineStr">
        <is>
          <t>United Kingdom</t>
        </is>
      </c>
      <c r="P196" t="inlineStr">
        <is>
          <t>Reading</t>
        </is>
      </c>
      <c r="Q196" t="inlineStr"/>
      <c r="R196" t="inlineStr"/>
      <c r="S196" t="inlineStr">
        <is>
          <t>Hardware Engineering</t>
        </is>
      </c>
      <c r="T196" t="inlineStr">
        <is>
          <t>Communication</t>
        </is>
      </c>
      <c r="U196" t="inlineStr">
        <is>
          <t>| | Internal ID: 1502377 | | Activities: Download/Application-Note/Infineon-applicationnote-mosfet-coolmos-p7-600v-applicationnotes-en | Download/Data-Sheet/Infineon-iglt65r055d2-datasheet-en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196" t="inlineStr"/>
      <c r="W196" t="inlineStr"/>
      <c r="X196" t="inlineStr"/>
      <c r="Y196" t="inlineStr"/>
      <c r="Z196" t="inlineStr"/>
      <c r="AA196" t="inlineStr"/>
      <c r="AB196" t="inlineStr">
        <is>
          <t>Webinar</t>
        </is>
      </c>
      <c r="AC196" t="inlineStr">
        <is>
          <t>Gated Content</t>
        </is>
      </c>
      <c r="AD196" t="inlineStr">
        <is>
          <t>2026JAN_GLOB_PSS_EETECH_CH_IFXACS-5802_PM-NEW-IC-LC_WOD_A2_PSSATI</t>
        </is>
      </c>
      <c r="AE196" t="inlineStr">
        <is>
          <t>2026JAN_GLOB_PSS_EETECH_CH_IFXACS-5802_PM-NEW-IC-LC_DS_A4_PSSATI</t>
        </is>
      </c>
      <c r="AF196" t="inlineStr">
        <is>
          <t>Scoring V3.0 - DEM - EMEA</t>
        </is>
      </c>
      <c r="AG196" t="inlineStr">
        <is>
          <t>1.0000</t>
        </is>
      </c>
      <c r="AH196" t="inlineStr"/>
      <c r="AI196" t="inlineStr">
        <is>
          <t>2122005772A227A650EB-1</t>
        </is>
      </c>
      <c r="AJ196" t="inlineStr">
        <is>
          <t>MATSalesMailbox@infineon.com</t>
        </is>
      </c>
      <c r="AK196" t="inlineStr">
        <is>
          <t>Pre-MQL ready for validation: Adam Lovegrove from Neos Networks</t>
        </is>
      </c>
      <c r="AL196" t="inlineStr">
        <is>
          <t>Not Matched</t>
        </is>
      </c>
      <c r="AM196" s="5" t="inlineStr">
        <is>
          <t>https://infineoncommunity.com/marketing-qualification?id=2122005772A227A650EB-1&amp;accType=&amp;loc=EMEA</t>
        </is>
      </c>
      <c r="AN196" t="inlineStr"/>
      <c r="AO196" t="inlineStr">
        <is>
          <t>?</t>
        </is>
      </c>
      <c r="AP196" t="inlineStr"/>
      <c r="AQ196" s="5" t="inlineStr">
        <is>
          <t>https://login.eloqua.com/apps/salesTools/profiler?emailAddress=adam.lovegrove%40neosnetworks.com&amp;elqTrackId=d1211fc70b2a4fe0963447382ca16d18&amp;elq=&amp;elqaid=&amp;elqat=&amp;elqCampaignId=</t>
        </is>
      </c>
      <c r="AR196" t="inlineStr"/>
      <c r="AS196" t="inlineStr">
        <is>
          <t>No</t>
        </is>
      </c>
      <c r="AT196" t="inlineStr">
        <is>
          <t>Valid Company Domain</t>
        </is>
      </c>
      <c r="AU196" t="inlineStr">
        <is>
          <t>Not Started</t>
        </is>
      </c>
      <c r="AV196" t="inlineStr"/>
      <c r="AW196" t="inlineStr"/>
      <c r="AX196" t="inlineStr"/>
      <c r="AY196" t="inlineStr"/>
      <c r="AZ196" t="inlineStr"/>
      <c r="BA196" t="inlineStr"/>
      <c r="BB196" t="inlineStr">
        <is>
          <t>Skipped - No distribution partner identified</t>
        </is>
      </c>
      <c r="BC196" t="inlineStr"/>
      <c r="BD196" t="inlineStr"/>
    </row>
    <row r="197">
      <c r="A197" t="inlineStr">
        <is>
          <t>Pre-MQL ready for validation: Mark Crooks from Mark Crooks</t>
        </is>
      </c>
      <c r="B197" t="inlineStr">
        <is>
          <t>info@infineon-community.com</t>
        </is>
      </c>
      <c r="C197" t="inlineStr">
        <is>
          <t>2026-01-14 09:28:34</t>
        </is>
      </c>
      <c r="D197" t="inlineStr">
        <is>
          <t>crooksmarcus366@gmail.com; matsalesmailbox@infineon.com</t>
        </is>
      </c>
      <c r="E197" t="inlineStr">
        <is>
          <t>Mark</t>
        </is>
      </c>
      <c r="F197" t="inlineStr">
        <is>
          <t>Crooks</t>
        </is>
      </c>
      <c r="G197" t="inlineStr">
        <is>
          <t>crooksmarcus366@gmail.com</t>
        </is>
      </c>
      <c r="H197" t="inlineStr">
        <is>
          <t>Mark Crooks</t>
        </is>
      </c>
      <c r="I197" t="inlineStr"/>
      <c r="J197" t="inlineStr">
        <is>
          <t>1/14/2026 3:28:14 AM</t>
        </is>
      </c>
      <c r="K197" t="inlineStr">
        <is>
          <t>f1373-pre-mql-notification</t>
        </is>
      </c>
      <c r="L197" t="inlineStr">
        <is>
          <t>Data Provided in Form</t>
        </is>
      </c>
      <c r="M197" t="inlineStr"/>
      <c r="N197" t="inlineStr">
        <is>
          <t>+44 7934245462</t>
        </is>
      </c>
      <c r="O197" t="inlineStr">
        <is>
          <t>United Kingdom</t>
        </is>
      </c>
      <c r="P197" t="inlineStr"/>
      <c r="Q197" t="inlineStr"/>
      <c r="R197" t="inlineStr"/>
      <c r="S197" t="inlineStr">
        <is>
          <t>Hardware Engineering</t>
        </is>
      </c>
      <c r="T197" t="inlineStr">
        <is>
          <t>Education / Academic</t>
        </is>
      </c>
      <c r="U197" t="inlineStr">
        <is>
          <t>GaN Standalone Event | Training | E1_Online Training_Battery formation – M3: Bidirectional non-isolated DCDC converter topologies_PSS | GAN  | PL73 MV (Mid-voltage) | GaN Standalone Pilot</t>
        </is>
      </c>
      <c r="V197" t="inlineStr"/>
      <c r="W197" t="inlineStr"/>
      <c r="X197" t="inlineStr"/>
      <c r="Y197" t="inlineStr"/>
      <c r="Z197" t="inlineStr"/>
      <c r="AA197" t="inlineStr"/>
      <c r="AB197" t="inlineStr">
        <is>
          <t>CIAM_COMMUNITY</t>
        </is>
      </c>
      <c r="AC197" t="inlineStr">
        <is>
          <t>MYIFX_GATED_DOCUMENT</t>
        </is>
      </c>
      <c r="AD197" t="inlineStr">
        <is>
          <t>CIAM community</t>
        </is>
      </c>
      <c r="AE197" t="inlineStr">
        <is>
          <t>MYIFX_GATED_DOCUMENT</t>
        </is>
      </c>
      <c r="AF197" t="inlineStr">
        <is>
          <t>GaN Standalone Event</t>
        </is>
      </c>
      <c r="AG197" t="inlineStr">
        <is>
          <t>1.0000</t>
        </is>
      </c>
      <c r="AH197" t="inlineStr"/>
      <c r="AI197" t="inlineStr">
        <is>
          <t>1813664CA5E471C9BC93-1</t>
        </is>
      </c>
      <c r="AJ197" t="inlineStr">
        <is>
          <t>MATSalesMailbox@infineon.com</t>
        </is>
      </c>
      <c r="AK197" t="inlineStr">
        <is>
          <t>Pre-MQL ready for validation: Mark Crooks from Mark Crooks</t>
        </is>
      </c>
      <c r="AL197" t="inlineStr">
        <is>
          <t>Not Matched</t>
        </is>
      </c>
      <c r="AM197" s="5" t="inlineStr">
        <is>
          <t>https://infineoncommunity.com/marketing-qualification?id=1813664CA5E471C9BC93-1&amp;accType=&amp;loc=EMEA</t>
        </is>
      </c>
      <c r="AN197" t="inlineStr"/>
      <c r="AO197" t="inlineStr">
        <is>
          <t>?</t>
        </is>
      </c>
      <c r="AP197" t="inlineStr"/>
      <c r="AQ197" s="5" t="inlineStr">
        <is>
          <t>https://login.eloqua.com/apps/salesTools/profiler?emailAddress=crooksmarcus366%40gmail.com&amp;elqTrackId=d1211fc70b2a4fe0963447382ca16d18&amp;elq=&amp;elqaid=&amp;elqat=&amp;elqCampaignId=</t>
        </is>
      </c>
      <c r="AR197" t="inlineStr"/>
      <c r="AS197" t="inlineStr">
        <is>
          <t>No</t>
        </is>
      </c>
      <c r="AT197" t="inlineStr">
        <is>
          <t>Free Mailer</t>
        </is>
      </c>
      <c r="AU197" t="inlineStr">
        <is>
          <t>Not Started</t>
        </is>
      </c>
      <c r="AV197" t="inlineStr"/>
      <c r="AW197" t="inlineStr"/>
      <c r="AX197" t="inlineStr"/>
      <c r="AY197" t="inlineStr"/>
      <c r="AZ197" t="inlineStr"/>
      <c r="BA197" t="inlineStr"/>
      <c r="BB197" t="inlineStr">
        <is>
          <t>Skipped - No distribution partner identified</t>
        </is>
      </c>
      <c r="BC197" t="inlineStr"/>
      <c r="BD197" t="inlineStr"/>
    </row>
    <row r="198">
      <c r="A198" t="inlineStr">
        <is>
          <t>Pre-MQL ready for validation: Nechita Stefan from Faculty of Electronics and Telecomunications Iasi</t>
        </is>
      </c>
      <c r="B198" t="inlineStr">
        <is>
          <t>info@infineon-community.com</t>
        </is>
      </c>
      <c r="C198" t="inlineStr">
        <is>
          <t>2026-01-14 09:28:34</t>
        </is>
      </c>
      <c r="D198" t="inlineStr">
        <is>
          <t>matsalesmailbox@infineon.com; nechita.stefan123@gmail.com</t>
        </is>
      </c>
      <c r="E198" t="inlineStr">
        <is>
          <t>Nechita</t>
        </is>
      </c>
      <c r="F198" t="inlineStr">
        <is>
          <t>Stefan</t>
        </is>
      </c>
      <c r="G198" t="inlineStr">
        <is>
          <t>nechita.stefan123@gmail.com</t>
        </is>
      </c>
      <c r="H198" t="inlineStr">
        <is>
          <t>Faculty of Electronics and Telecomunications Iasi</t>
        </is>
      </c>
      <c r="I198" t="inlineStr"/>
      <c r="J198" t="inlineStr">
        <is>
          <t>1/14/2026 3:28:13 AM</t>
        </is>
      </c>
      <c r="K198" t="inlineStr">
        <is>
          <t>f1373-pre-mql-notification</t>
        </is>
      </c>
      <c r="L198" t="inlineStr">
        <is>
          <t>Data Provided in Form</t>
        </is>
      </c>
      <c r="M198" t="inlineStr"/>
      <c r="N198" t="inlineStr">
        <is>
          <t>+0787597476</t>
        </is>
      </c>
      <c r="O198" t="inlineStr">
        <is>
          <t>Romania</t>
        </is>
      </c>
      <c r="P198" t="inlineStr"/>
      <c r="Q198" t="inlineStr"/>
      <c r="R198" t="inlineStr"/>
      <c r="S198" t="inlineStr">
        <is>
          <t>Student</t>
        </is>
      </c>
      <c r="T198" t="inlineStr">
        <is>
          <t>Other</t>
        </is>
      </c>
      <c r="U198" t="inlineStr">
        <is>
          <t>GaN Standalone Event | Training | S_Online Training_Choosing between GaN, Si, and SiC in High Reliability Applications_PSS | HIREL | PL19 IR HiRel | GaN Standalone Pilot</t>
        </is>
      </c>
      <c r="V198" t="inlineStr"/>
      <c r="W198" t="inlineStr"/>
      <c r="X198" t="inlineStr"/>
      <c r="Y198" t="inlineStr"/>
      <c r="Z198" t="inlineStr"/>
      <c r="AA198" t="inlineStr"/>
      <c r="AB198" t="inlineStr">
        <is>
          <t>CIAM_AI_ASSISTANT</t>
        </is>
      </c>
      <c r="AC198" t="inlineStr">
        <is>
          <t>WEB_FLY_OUT</t>
        </is>
      </c>
      <c r="AD198" t="inlineStr">
        <is>
          <t>CIAM digital assistant</t>
        </is>
      </c>
      <c r="AE198" t="inlineStr">
        <is>
          <t>MyInfineon</t>
        </is>
      </c>
      <c r="AF198" t="inlineStr">
        <is>
          <t>GaN Standalone Event</t>
        </is>
      </c>
      <c r="AG198" t="inlineStr">
        <is>
          <t>1.0000</t>
        </is>
      </c>
      <c r="AH198" t="inlineStr"/>
      <c r="AI198" t="inlineStr">
        <is>
          <t>2095457D8CC8CB089C9B-1</t>
        </is>
      </c>
      <c r="AJ198" t="inlineStr">
        <is>
          <t>MATSalesMailbox@infineon.com</t>
        </is>
      </c>
      <c r="AK198" t="inlineStr">
        <is>
          <t>Pre-MQL ready for validation: Nechita Stefan from Faculty of Electronics and Telecomunications Iasi</t>
        </is>
      </c>
      <c r="AL198" t="inlineStr">
        <is>
          <t>Not Matched</t>
        </is>
      </c>
      <c r="AM198" s="5" t="inlineStr">
        <is>
          <t>https://infineoncommunity.com/marketing-qualification?id=2095457D8CC8CB089C9B-1&amp;accType=&amp;loc=EMEA</t>
        </is>
      </c>
      <c r="AN198" t="inlineStr"/>
      <c r="AO198" t="inlineStr">
        <is>
          <t>?</t>
        </is>
      </c>
      <c r="AP198" t="inlineStr"/>
      <c r="AQ198" s="5" t="inlineStr">
        <is>
          <t>https://login.eloqua.com/apps/salesTools/profiler?emailAddress=nechita.stefan123%40gmail.com&amp;elqTrackId=d1211fc70b2a4fe0963447382ca16d18&amp;elq=&amp;elqaid=&amp;elqat=&amp;elqCampaignId=</t>
        </is>
      </c>
      <c r="AR198" t="inlineStr"/>
      <c r="AS198" t="inlineStr">
        <is>
          <t>No</t>
        </is>
      </c>
      <c r="AT198" t="inlineStr">
        <is>
          <t>Free Mailer</t>
        </is>
      </c>
      <c r="AU198" t="inlineStr">
        <is>
          <t>Not Started</t>
        </is>
      </c>
      <c r="AV198" t="inlineStr"/>
      <c r="AW198" t="inlineStr"/>
      <c r="AX198" t="inlineStr"/>
      <c r="AY198" t="inlineStr"/>
      <c r="AZ198" t="inlineStr"/>
      <c r="BA198" t="inlineStr"/>
      <c r="BB198" t="inlineStr">
        <is>
          <t>Skipped - No distribution partner identified</t>
        </is>
      </c>
      <c r="BC198" t="inlineStr"/>
      <c r="BD198" t="inlineStr"/>
    </row>
    <row r="199">
      <c r="A199" t="inlineStr">
        <is>
          <t>Pre-MQL ready for validation: Daniele Gabbatore from SET Engineering s.r.l.</t>
        </is>
      </c>
      <c r="B199" t="inlineStr">
        <is>
          <t>info@infineon-community.com</t>
        </is>
      </c>
      <c r="C199" t="inlineStr">
        <is>
          <t>2026-01-14 09:28:32</t>
        </is>
      </c>
      <c r="D199" t="inlineStr">
        <is>
          <t>daniele.gabbatore@setengineering.it; matsalesmailbox@infineon.com</t>
        </is>
      </c>
      <c r="E199" t="inlineStr">
        <is>
          <t>Daniele</t>
        </is>
      </c>
      <c r="F199" t="inlineStr">
        <is>
          <t>Gabbatore</t>
        </is>
      </c>
      <c r="G199" t="inlineStr">
        <is>
          <t>daniele.gabbatore@setengineering.it</t>
        </is>
      </c>
      <c r="H199" t="inlineStr">
        <is>
          <t>SET Engineering s.r.l.</t>
        </is>
      </c>
      <c r="I199" t="inlineStr"/>
      <c r="J199" t="inlineStr">
        <is>
          <t>1/14/2026 3:28:04 AM</t>
        </is>
      </c>
      <c r="K199" t="inlineStr">
        <is>
          <t>f1373-pre-mql-notification</t>
        </is>
      </c>
      <c r="L199" t="inlineStr">
        <is>
          <t>Data Provided in Form</t>
        </is>
      </c>
      <c r="M199" t="inlineStr">
        <is>
          <t>Mr</t>
        </is>
      </c>
      <c r="N199" t="inlineStr">
        <is>
          <t>0239523009</t>
        </is>
      </c>
      <c r="O199" t="inlineStr">
        <is>
          <t>Italy</t>
        </is>
      </c>
      <c r="P199" t="inlineStr">
        <is>
          <t>Buccinasco</t>
        </is>
      </c>
      <c r="Q199" t="inlineStr"/>
      <c r="R199" t="inlineStr">
        <is>
          <t>Milano</t>
        </is>
      </c>
      <c r="S199" t="inlineStr">
        <is>
          <t>Management</t>
        </is>
      </c>
      <c r="T199" t="inlineStr">
        <is>
          <t>Industrial</t>
        </is>
      </c>
      <c r="U199" t="inlineStr">
        <is>
          <t>| | Internal ID: 1502852 | | Activities: Download/Application-Note/Z8F80033952_LitixPower-ApplicationNotes-v01_00-EN.pdf | Download/Application-Note/Infineon-OptiMOS7_AN_215719-ApplicationNotes-v01_00-EN.pdf | Download/Application-Note/Infineon-AN0034_Getting_started_with_PSOC_4_HV_MS_MCUs_in_ModusToolbox-ApplicationNotes-v01_02-EN.pdf | Download/Data-Sheet/Infineon-ISCH42N04LM7-DataSheet-v02_00-EN.pdf | Download/Whitepaper/powering-the-future-of-ai-whitepaper-en.pdf | Download/Data-Sheet/Infineon-IQFH61N06NM5-DataSheet-v02_00-EN.pdf | Download/Whitepaper/high-efficiency-bbus-with-infineons-innovative-dp-cf-susd-topology.pdf | Download/Simulation-Models/Infineon-OptiMOS_N-Channel_MOSFET_40V_Spice-SimulationModels-v06_00-EN.zip | Download/Application-Note/Infineon-AN234115_Getting_started_with_PSOC_HV_MS_family-ApplicationNotes-v04_00-EN.pdf | ATV_IDC_Usage/com.ifx.tb.tool.dcdcdesigner</t>
        </is>
      </c>
      <c r="V199" t="inlineStr"/>
      <c r="W199" t="inlineStr"/>
      <c r="X199" t="inlineStr"/>
      <c r="Y199" t="inlineStr"/>
      <c r="Z199" t="inlineStr"/>
      <c r="AA199" t="inlineStr"/>
      <c r="AB199" t="inlineStr">
        <is>
          <t>CIAM_AI_ASSISTANT</t>
        </is>
      </c>
      <c r="AC199" t="inlineStr">
        <is>
          <t>Event</t>
        </is>
      </c>
      <c r="AD199" t="inlineStr">
        <is>
          <t>CIAM digital assistant</t>
        </is>
      </c>
      <c r="AE199" t="inlineStr">
        <is>
          <t>Developer Day 2016 May25 Parma</t>
        </is>
      </c>
      <c r="AF199" t="inlineStr">
        <is>
          <t>Scoring V3.0 - DEM - EMEA</t>
        </is>
      </c>
      <c r="AG199" t="inlineStr">
        <is>
          <t>4.0000</t>
        </is>
      </c>
      <c r="AH199" t="inlineStr"/>
      <c r="AI199" t="inlineStr">
        <is>
          <t>4608864B08D940E6D99C-4</t>
        </is>
      </c>
      <c r="AJ199" t="inlineStr">
        <is>
          <t>MATSalesMailbox@infineon.com</t>
        </is>
      </c>
      <c r="AK199" t="inlineStr">
        <is>
          <t>Pre-MQL ready for validation: Daniele Gabbatore from SET Engineering s.r.l.</t>
        </is>
      </c>
      <c r="AL199" t="inlineStr">
        <is>
          <t>Not Matched</t>
        </is>
      </c>
      <c r="AM199" s="5" t="inlineStr">
        <is>
          <t>https://infineoncommunity.com/marketing-qualification?id=4608864B08D940E6D99C-4&amp;accType=&amp;loc=EMEA</t>
        </is>
      </c>
      <c r="AN199" t="inlineStr"/>
      <c r="AO199" t="inlineStr">
        <is>
          <t>?</t>
        </is>
      </c>
      <c r="AP199" t="inlineStr"/>
      <c r="AQ199" s="5" t="inlineStr">
        <is>
          <t>https://login.eloqua.com/apps/salesTools/profiler?emailAddress=daniele.gabbatore%40setengineering.it&amp;elqTrackId=d1211fc70b2a4fe0963447382ca16d18&amp;elq=&amp;elqaid=&amp;elqat=&amp;elqCampaignId=</t>
        </is>
      </c>
      <c r="AR199" t="inlineStr"/>
      <c r="AS199" t="inlineStr">
        <is>
          <t>No</t>
        </is>
      </c>
      <c r="AT199" t="inlineStr">
        <is>
          <t>Valid Company Domain</t>
        </is>
      </c>
      <c r="AU199" t="inlineStr">
        <is>
          <t>Not Started</t>
        </is>
      </c>
      <c r="AV199" t="inlineStr"/>
      <c r="AW199" t="inlineStr"/>
      <c r="AX199" t="inlineStr"/>
      <c r="AY199" t="inlineStr"/>
      <c r="AZ199" t="inlineStr"/>
      <c r="BA199" t="inlineStr"/>
      <c r="BB199" t="inlineStr">
        <is>
          <t>Skipped - No distribution partner identified</t>
        </is>
      </c>
      <c r="BC199" t="inlineStr"/>
      <c r="BD199" t="inlineStr"/>
    </row>
    <row r="200">
      <c r="A200" t="inlineStr">
        <is>
          <t>Pre-MQL ready for validation: Pet Er from A</t>
        </is>
      </c>
      <c r="B200" t="inlineStr">
        <is>
          <t>info@infineon-community.com</t>
        </is>
      </c>
      <c r="C200" t="inlineStr">
        <is>
          <t>2026-01-14 09:28:32</t>
        </is>
      </c>
      <c r="D200" t="inlineStr">
        <is>
          <t>marto.p.grozev@gmail.com; matsalesmailbox@infineon.com</t>
        </is>
      </c>
      <c r="E200" t="inlineStr">
        <is>
          <t>Pet</t>
        </is>
      </c>
      <c r="F200" t="inlineStr">
        <is>
          <t>Er</t>
        </is>
      </c>
      <c r="G200" t="inlineStr">
        <is>
          <t>marto.p.grozev@gmail.com</t>
        </is>
      </c>
      <c r="H200" t="inlineStr">
        <is>
          <t>A</t>
        </is>
      </c>
      <c r="I200" t="inlineStr"/>
      <c r="J200" t="inlineStr">
        <is>
          <t>1/14/2026 3:28:05 AM</t>
        </is>
      </c>
      <c r="K200" t="inlineStr">
        <is>
          <t>f1373-pre-mql-notification</t>
        </is>
      </c>
      <c r="L200" t="inlineStr">
        <is>
          <t>Data Provided in Form</t>
        </is>
      </c>
      <c r="M200" t="inlineStr"/>
      <c r="N200" t="inlineStr"/>
      <c r="O200" t="inlineStr">
        <is>
          <t>Bulgaria</t>
        </is>
      </c>
      <c r="P200" t="inlineStr"/>
      <c r="Q200" t="inlineStr"/>
      <c r="R200" t="inlineStr"/>
      <c r="S200" t="inlineStr">
        <is>
          <t>Software Engineering</t>
        </is>
      </c>
      <c r="T200" t="inlineStr">
        <is>
          <t>Automotive</t>
        </is>
      </c>
      <c r="U200" t="inlineStr">
        <is>
          <t>| | Internal ID: 1501876 | | Activities: Download/Data-Sheet/SAK-TC37x-DataSheet-v01_01-EN.pdf | Download/Application-Note/Infineon-DMA_linked_list_modes-ApplicationNotes-v01_00-EN.pdf | Download/Data-Sheet/Infineon-SAK-TC37x-DataSheet-v01_01-EN.pdf | Download/Errata-Sheet/Infineon-AURIX_TC37x_AA-Step-ErrataSheet-v02_06-EN.pdf | Download/Application-Note/DMA_linked_list_modes-ApplicationNotes-v01_00-EN.pdf | Download/Whitepaper/infineon-aurix-tricore-dhrystone-and-coremark-whitepaper-en.pdf | Download/Whitepaper/aurix-tricore-dhrystone-and-coremark-whitepaper-en.pdf</t>
        </is>
      </c>
      <c r="V200" t="inlineStr"/>
      <c r="W200" t="inlineStr"/>
      <c r="X200" t="inlineStr"/>
      <c r="Y200" t="inlineStr"/>
      <c r="Z200" t="inlineStr"/>
      <c r="AA200" t="inlineStr"/>
      <c r="AB200" t="inlineStr">
        <is>
          <t>CIAM_AI_ASSISTANT</t>
        </is>
      </c>
      <c r="AC200" t="inlineStr">
        <is>
          <t>MYIFX_GATED_DOCUMENT</t>
        </is>
      </c>
      <c r="AD200" t="inlineStr">
        <is>
          <t>CIAM digital assistant</t>
        </is>
      </c>
      <c r="AE200" t="inlineStr">
        <is>
          <t>MYIFX_GATED_DOCUMENT</t>
        </is>
      </c>
      <c r="AF200" t="inlineStr">
        <is>
          <t>Scoring V3.0 - DEM - EMEA</t>
        </is>
      </c>
      <c r="AG200" t="inlineStr">
        <is>
          <t>2.0000</t>
        </is>
      </c>
      <c r="AH200" t="inlineStr"/>
      <c r="AI200" t="inlineStr">
        <is>
          <t>1816759BE3B75B81DC69-2</t>
        </is>
      </c>
      <c r="AJ200" t="inlineStr">
        <is>
          <t>MATSalesMailbox@infineon.com</t>
        </is>
      </c>
      <c r="AK200" t="inlineStr">
        <is>
          <t>Pre-MQL ready for validation: Pet Er from A</t>
        </is>
      </c>
      <c r="AL200" t="inlineStr">
        <is>
          <t>Not Matched</t>
        </is>
      </c>
      <c r="AM200" s="5" t="inlineStr">
        <is>
          <t>https://infineoncommunity.com/marketing-qualification?id=1816759BE3B75B81DC69-2&amp;accType=&amp;loc=EMEA</t>
        </is>
      </c>
      <c r="AN200" t="inlineStr"/>
      <c r="AO200" t="inlineStr">
        <is>
          <t>?</t>
        </is>
      </c>
      <c r="AP200" t="inlineStr"/>
      <c r="AQ200" s="5" t="inlineStr">
        <is>
          <t>https://login.eloqua.com/apps/salesTools/profiler?emailAddress=marto.p.grozev%40gmail.com&amp;elqTrackId=d1211fc70b2a4fe0963447382ca16d18&amp;elq=&amp;elqaid=&amp;elqat=&amp;elqCampaignId=</t>
        </is>
      </c>
      <c r="AR200" t="inlineStr"/>
      <c r="AS200" t="inlineStr">
        <is>
          <t>No</t>
        </is>
      </c>
      <c r="AT200" t="inlineStr">
        <is>
          <t>Free Mailer</t>
        </is>
      </c>
      <c r="AU200" t="inlineStr">
        <is>
          <t>Not Started</t>
        </is>
      </c>
      <c r="AV200" t="inlineStr"/>
      <c r="AW200" t="inlineStr"/>
      <c r="AX200" t="inlineStr"/>
      <c r="AY200" t="inlineStr"/>
      <c r="AZ200" t="inlineStr"/>
      <c r="BA200" t="inlineStr"/>
      <c r="BB200" t="inlineStr">
        <is>
          <t>Skipped - No distribution partner identified</t>
        </is>
      </c>
      <c r="BC200" t="inlineStr"/>
      <c r="BD200" t="inlineStr"/>
    </row>
    <row r="201">
      <c r="A201" t="inlineStr">
        <is>
          <t>Pre-MQL ready for validation: Christoph Buck from So</t>
        </is>
      </c>
      <c r="B201" t="inlineStr">
        <is>
          <t>info@infineon-community.com</t>
        </is>
      </c>
      <c r="C201" t="inlineStr">
        <is>
          <t>2026-01-14 09:28:32</t>
        </is>
      </c>
      <c r="D201" t="inlineStr">
        <is>
          <t>buck.christoph@googlemail.com; matsalesmailbox@infineon.com</t>
        </is>
      </c>
      <c r="E201" t="inlineStr">
        <is>
          <t>Christoph</t>
        </is>
      </c>
      <c r="F201" t="inlineStr">
        <is>
          <t>Buck</t>
        </is>
      </c>
      <c r="G201" t="inlineStr">
        <is>
          <t>buck.christoph@googlemail.com</t>
        </is>
      </c>
      <c r="H201" t="inlineStr">
        <is>
          <t>So</t>
        </is>
      </c>
      <c r="I201" t="inlineStr"/>
      <c r="J201" t="inlineStr">
        <is>
          <t>1/14/2026 3:28:05 AM</t>
        </is>
      </c>
      <c r="K201" t="inlineStr">
        <is>
          <t>f1373-pre-mql-notification</t>
        </is>
      </c>
      <c r="L201" t="inlineStr">
        <is>
          <t>Data Provided in Form</t>
        </is>
      </c>
      <c r="M201" t="inlineStr"/>
      <c r="N201" t="inlineStr"/>
      <c r="O201" t="inlineStr">
        <is>
          <t>Germany</t>
        </is>
      </c>
      <c r="P201" t="inlineStr"/>
      <c r="Q201" t="inlineStr"/>
      <c r="R201" t="inlineStr"/>
      <c r="S201" t="inlineStr">
        <is>
          <t>Hardware Engineering</t>
        </is>
      </c>
      <c r="T201" t="inlineStr">
        <is>
          <t>Data processing</t>
        </is>
      </c>
      <c r="U201" t="inlineStr">
        <is>
          <t>The IFX product of interest is most likely: ISPN: DEMO_FX3_LVDS_CAM01_PSS_PL:91_Others-WCS | | | Internal ID: 1502723 | | Activities: Download/Data-Sheet/CYUSB301X_CYUSB201X_EZ-USB_FX3_SUPERSPEED_USB_CONTROLLER-DataSheet-v21_00-EN.pdf | Download/User Manual or Guide/DEMO_FX3_LVDS_CAM01_EZ-USB_FX3_BT-UserManual-v03_00-EN.pdf | Download/User Manual or Guide/Infineon-EZ-USB_BT.1120_LVDS_Camera_Interface_Kit-UserManual-v02_00-EN.pdf | Download/Data-Sheet/Infineon-CYUSB301X_CYUSB201X_EZ-USB_FX3_SUPERSPEED_USB_CONTROLLER-DataSheet-v21_00-EN.pdf | Download/software &amp; tools/Infineon-First_FX3_App-DevelopmentTools-v01_00-EN.zip | Download/User Manual or Guide/Infineon-DEMO_FX3_LVDS_CAM01_EZ-USB_FX3_BT-UserManual-v03_00-EN.pdf | Download/software &amp; tools/First_FX3_App-DevelopmentTools-v01_00-EN.zip | Download/Simulation-Models/Hardware_files_demo_fx3_lvds_cam01-PCBDesignData-v01_00-EN.zip | myIFX registration/Account Created | Download/Simulation-Models/Infineon-Hardware_files_demo_fx3_lvds_cam01-PCBDesignData-v01_00-EN.zip</t>
        </is>
      </c>
      <c r="V201" t="inlineStr"/>
      <c r="W201" t="inlineStr"/>
      <c r="X201" t="inlineStr"/>
      <c r="Y201" t="inlineStr"/>
      <c r="Z201" t="inlineStr"/>
      <c r="AA201" t="inlineStr"/>
      <c r="AB201" t="inlineStr">
        <is>
          <t>CIAM_AI_ASSISTANT</t>
        </is>
      </c>
      <c r="AC201" t="inlineStr">
        <is>
          <t>WEB_GATED_DOCUMENT</t>
        </is>
      </c>
      <c r="AD201" t="inlineStr">
        <is>
          <t>CIAM digital assistant</t>
        </is>
      </c>
      <c r="AE201" t="inlineStr">
        <is>
          <t>MyInfineon</t>
        </is>
      </c>
      <c r="AF201" t="inlineStr">
        <is>
          <t>Scoring V3.0 - DEM - EMEA</t>
        </is>
      </c>
      <c r="AG201" t="inlineStr">
        <is>
          <t>1.0000</t>
        </is>
      </c>
      <c r="AH201" t="inlineStr"/>
      <c r="AI201" t="inlineStr">
        <is>
          <t>2125305FA6F5D068F894-1</t>
        </is>
      </c>
      <c r="AJ201" t="inlineStr">
        <is>
          <t>MATSalesMailbox@infineon.com</t>
        </is>
      </c>
      <c r="AK201" t="inlineStr">
        <is>
          <t>Pre-MQL ready for validation: Christoph Buck from So</t>
        </is>
      </c>
      <c r="AL201" t="inlineStr">
        <is>
          <t>Not Matched</t>
        </is>
      </c>
      <c r="AM201" s="5" t="inlineStr">
        <is>
          <t>https://infineoncommunity.com/marketing-qualification?id=2125305FA6F5D068F894-1&amp;accType=&amp;loc=EMEA</t>
        </is>
      </c>
      <c r="AN201" t="inlineStr"/>
      <c r="AO201" t="inlineStr">
        <is>
          <t>?</t>
        </is>
      </c>
      <c r="AP201" t="inlineStr"/>
      <c r="AQ201" s="5" t="inlineStr">
        <is>
          <t>https://login.eloqua.com/apps/salesTools/profiler?emailAddress=buck.christoph%40googlemail.com&amp;elqTrackId=d1211fc70b2a4fe0963447382ca16d18&amp;elq=&amp;elqaid=&amp;elqat=&amp;elqCampaignId=</t>
        </is>
      </c>
      <c r="AR201" t="inlineStr"/>
      <c r="AS201" t="inlineStr">
        <is>
          <t>No</t>
        </is>
      </c>
      <c r="AT201" t="inlineStr">
        <is>
          <t>Domain Mismatch</t>
        </is>
      </c>
      <c r="AU201" t="inlineStr">
        <is>
          <t>Not Started</t>
        </is>
      </c>
      <c r="AV201" t="inlineStr"/>
      <c r="AW201" t="inlineStr"/>
      <c r="AX201" t="inlineStr"/>
      <c r="AY201" t="inlineStr"/>
      <c r="AZ201" t="inlineStr"/>
      <c r="BA201" t="inlineStr"/>
      <c r="BB201" t="inlineStr">
        <is>
          <t>Skipped - No distribution partner identified</t>
        </is>
      </c>
      <c r="BC201" t="inlineStr"/>
      <c r="BD201" t="inlineStr"/>
    </row>
    <row r="202">
      <c r="A202" t="inlineStr">
        <is>
          <t>Pre-MQL ready for validation: Thijs Vanovenacker from Skyline Communications</t>
        </is>
      </c>
      <c r="B202" t="inlineStr">
        <is>
          <t>info@infineon-community.com</t>
        </is>
      </c>
      <c r="C202" t="inlineStr">
        <is>
          <t>2026-01-14 09:28:32</t>
        </is>
      </c>
      <c r="D202" t="inlineStr">
        <is>
          <t>matsalesmailbox@infineon.com; thijs.vanovenacker@skyline.be</t>
        </is>
      </c>
      <c r="E202" t="inlineStr">
        <is>
          <t>Thijs</t>
        </is>
      </c>
      <c r="F202" t="inlineStr">
        <is>
          <t>Vanovenacker</t>
        </is>
      </c>
      <c r="G202" t="inlineStr">
        <is>
          <t>thijs.vanovenacker@skyline.be</t>
        </is>
      </c>
      <c r="H202" t="inlineStr">
        <is>
          <t>Skyline Communications</t>
        </is>
      </c>
      <c r="I202" t="inlineStr"/>
      <c r="J202" t="inlineStr">
        <is>
          <t>1/14/2026 3:28:05 AM</t>
        </is>
      </c>
      <c r="K202" t="inlineStr">
        <is>
          <t>f1373-pre-mql-notification</t>
        </is>
      </c>
      <c r="L202" t="inlineStr">
        <is>
          <t>Data Provided in Form</t>
        </is>
      </c>
      <c r="M202" t="inlineStr"/>
      <c r="N202" t="inlineStr">
        <is>
          <t>+32 51313569</t>
        </is>
      </c>
      <c r="O202" t="inlineStr">
        <is>
          <t>Belgium</t>
        </is>
      </c>
      <c r="P202" t="inlineStr">
        <is>
          <t>Izegem</t>
        </is>
      </c>
      <c r="Q202" t="inlineStr"/>
      <c r="R202" t="inlineStr"/>
      <c r="S202" t="inlineStr">
        <is>
          <t>Hardware Engineering</t>
        </is>
      </c>
      <c r="T202" t="inlineStr">
        <is>
          <t>Communication</t>
        </is>
      </c>
      <c r="U202" t="inlineStr">
        <is>
          <t>| | Internal ID: 1502417 | | Activities: Download/Application-Note/Infineon-applicationnote-mosfet-coolmos-p7-600v-applicationnotes-en | Download/Data-Sheet/Infineon-iglt65r055d2-datasheet-en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202" t="inlineStr"/>
      <c r="W202" t="inlineStr"/>
      <c r="X202" t="inlineStr"/>
      <c r="Y202" t="inlineStr"/>
      <c r="Z202" t="inlineStr"/>
      <c r="AA202" t="inlineStr"/>
      <c r="AB202" t="inlineStr">
        <is>
          <t>Webinar</t>
        </is>
      </c>
      <c r="AC202" t="inlineStr">
        <is>
          <t>Gated Content</t>
        </is>
      </c>
      <c r="AD202" t="inlineStr">
        <is>
          <t>2026JAN_GLOB_PSS_EETECH_CH_IFXACS-5802_PM-NEW-IC-LC_WOD_A2_PSSATI</t>
        </is>
      </c>
      <c r="AE202" t="inlineStr">
        <is>
          <t>2026JAN_GLOB_PSS_EETECH_CH_IFXACS-5802_PM-NEW-IC-LC_AN_A5_PSSATI</t>
        </is>
      </c>
      <c r="AF202" t="inlineStr">
        <is>
          <t>Scoring V3.0 - DEM - EMEA</t>
        </is>
      </c>
      <c r="AG202" t="inlineStr">
        <is>
          <t>1.0000</t>
        </is>
      </c>
      <c r="AH202" t="inlineStr"/>
      <c r="AI202" t="inlineStr">
        <is>
          <t>21220473B86D8772ABE5-1</t>
        </is>
      </c>
      <c r="AJ202" t="inlineStr">
        <is>
          <t>MATSalesMailbox@infineon.com</t>
        </is>
      </c>
      <c r="AK202" t="inlineStr">
        <is>
          <t>Pre-MQL ready for validation: Thijs Vanovenacker from Skyline Communications</t>
        </is>
      </c>
      <c r="AL202" t="inlineStr">
        <is>
          <t>Not Matched</t>
        </is>
      </c>
      <c r="AM202" s="5" t="inlineStr">
        <is>
          <t>https://infineoncommunity.com/marketing-qualification?id=21220473B86D8772ABE5-1&amp;accType=&amp;loc=EMEA</t>
        </is>
      </c>
      <c r="AN202" t="inlineStr"/>
      <c r="AO202" t="inlineStr">
        <is>
          <t>?</t>
        </is>
      </c>
      <c r="AP202" t="inlineStr"/>
      <c r="AQ202" s="5" t="inlineStr">
        <is>
          <t>https://login.eloqua.com/apps/salesTools/profiler?emailAddress=thijs.vanovenacker%40skyline.be&amp;elqTrackId=d1211fc70b2a4fe0963447382ca16d18&amp;elq=&amp;elqaid=&amp;elqat=&amp;elqCampaignId=</t>
        </is>
      </c>
      <c r="AR202" t="inlineStr"/>
      <c r="AS202" t="inlineStr">
        <is>
          <t>No</t>
        </is>
      </c>
      <c r="AT202" t="inlineStr">
        <is>
          <t>Valid Company Domain</t>
        </is>
      </c>
      <c r="AU202" t="inlineStr">
        <is>
          <t>Not Started</t>
        </is>
      </c>
      <c r="AV202" t="inlineStr"/>
      <c r="AW202" t="inlineStr"/>
      <c r="AX202" t="inlineStr"/>
      <c r="AY202" t="inlineStr"/>
      <c r="AZ202" t="inlineStr"/>
      <c r="BA202" t="inlineStr"/>
      <c r="BB202" t="inlineStr">
        <is>
          <t>Skipped - No distribution partner identified</t>
        </is>
      </c>
      <c r="BC202" t="inlineStr"/>
      <c r="BD202" t="inlineStr"/>
    </row>
    <row r="203">
      <c r="A203" t="inlineStr">
        <is>
          <t>Pre-MQL ready for validation: Iris Raviv from Elbatech ind ltd</t>
        </is>
      </c>
      <c r="B203" t="inlineStr">
        <is>
          <t>info@infineon-community.com</t>
        </is>
      </c>
      <c r="C203" t="inlineStr">
        <is>
          <t>2026-01-14 09:28:31</t>
        </is>
      </c>
      <c r="D203" t="inlineStr">
        <is>
          <t>irisr@elbatech.co.il; matsalesmailbox@infineon.com</t>
        </is>
      </c>
      <c r="E203" t="inlineStr">
        <is>
          <t>Iris</t>
        </is>
      </c>
      <c r="F203" t="inlineStr">
        <is>
          <t>Raviv</t>
        </is>
      </c>
      <c r="G203" t="inlineStr">
        <is>
          <t>irisr@elbatech.co.il</t>
        </is>
      </c>
      <c r="H203" t="inlineStr">
        <is>
          <t>Elbatech ind ltd</t>
        </is>
      </c>
      <c r="I203" t="inlineStr"/>
      <c r="J203" t="inlineStr">
        <is>
          <t>1/14/2026 3:28:12 AM</t>
        </is>
      </c>
      <c r="K203" t="inlineStr">
        <is>
          <t>f1373-pre-mql-notification</t>
        </is>
      </c>
      <c r="L203" t="inlineStr">
        <is>
          <t>Data Provided in Form</t>
        </is>
      </c>
      <c r="M203" t="inlineStr"/>
      <c r="N203" t="inlineStr">
        <is>
          <t>+0544223552</t>
        </is>
      </c>
      <c r="O203" t="inlineStr">
        <is>
          <t>Israel</t>
        </is>
      </c>
      <c r="P203" t="inlineStr"/>
      <c r="Q203" t="inlineStr"/>
      <c r="R203" t="inlineStr"/>
      <c r="S203" t="inlineStr">
        <is>
          <t>Purchasing</t>
        </is>
      </c>
      <c r="T203" t="inlineStr">
        <is>
          <t>Industrial</t>
        </is>
      </c>
      <c r="U203" t="inlineStr">
        <is>
          <t>!! This is a Contact Sales MQL, please respond to the lead as soon as possible !! | | Internal ID: 1502109 | | Activities: Contact_Sales_Form/; ; ; Request: Purchase enquiry; Comments: hi please advise price and delivery time for 100 pcs 105pcs 126 pcs.thank you.</t>
        </is>
      </c>
      <c r="V203" t="inlineStr"/>
      <c r="W203" t="inlineStr"/>
      <c r="X203" t="inlineStr"/>
      <c r="Y203" t="inlineStr"/>
      <c r="Z203" t="inlineStr"/>
      <c r="AA203" t="inlineStr"/>
      <c r="AB203" t="inlineStr">
        <is>
          <t>CIAM_AI_ASSISTANT</t>
        </is>
      </c>
      <c r="AC203" t="inlineStr">
        <is>
          <t>WEB_FLY_OUT</t>
        </is>
      </c>
      <c r="AD203" t="inlineStr">
        <is>
          <t>CIAM digital assistant</t>
        </is>
      </c>
      <c r="AE203" t="inlineStr">
        <is>
          <t>MyInfineon</t>
        </is>
      </c>
      <c r="AF203" t="inlineStr">
        <is>
          <t>Scoring V3.0 - DEM - EMEA</t>
        </is>
      </c>
      <c r="AG203" t="inlineStr">
        <is>
          <t>1.0000</t>
        </is>
      </c>
      <c r="AH203" t="inlineStr"/>
      <c r="AI203" t="inlineStr">
        <is>
          <t>211937535722C9AA129B-1</t>
        </is>
      </c>
      <c r="AJ203" t="inlineStr">
        <is>
          <t>MATSalesMailbox@infineon.com</t>
        </is>
      </c>
      <c r="AK203" t="inlineStr">
        <is>
          <t>Pre-MQL ready for validation: Iris Raviv from Elbatech ind ltd</t>
        </is>
      </c>
      <c r="AL203" t="inlineStr">
        <is>
          <t>Not Matched</t>
        </is>
      </c>
      <c r="AM203" s="5" t="inlineStr">
        <is>
          <t>https://infineoncommunity.com/marketing-qualification?id=211937535722C9AA129B-1&amp;accType=&amp;loc=EMEA</t>
        </is>
      </c>
      <c r="AN203" t="inlineStr"/>
      <c r="AO203" t="inlineStr">
        <is>
          <t>?</t>
        </is>
      </c>
      <c r="AP203" t="inlineStr"/>
      <c r="AQ203" s="5" t="inlineStr">
        <is>
          <t>https://login.eloqua.com/apps/salesTools/profiler?emailAddress=irisr%40elbatech.co.il&amp;elqTrackId=d1211fc70b2a4fe0963447382ca16d18&amp;elq=&amp;elqaid=&amp;elqat=&amp;elqCampaignId=</t>
        </is>
      </c>
      <c r="AR203" t="inlineStr"/>
      <c r="AS203" t="inlineStr">
        <is>
          <t>Yes</t>
        </is>
      </c>
      <c r="AT203" t="inlineStr">
        <is>
          <t>Valid Company Domain</t>
        </is>
      </c>
      <c r="AU203" t="inlineStr">
        <is>
          <t>Not Started</t>
        </is>
      </c>
      <c r="AV203" t="inlineStr"/>
      <c r="AW203" t="inlineStr"/>
      <c r="AX203" t="inlineStr"/>
      <c r="AY203" t="inlineStr"/>
      <c r="AZ203" t="inlineStr"/>
      <c r="BA203" t="inlineStr"/>
      <c r="BB203" t="inlineStr">
        <is>
          <t>Skipped - Has Contact Sales Form: Yes</t>
        </is>
      </c>
      <c r="BC203" t="inlineStr"/>
      <c r="BD203" t="inlineStr"/>
    </row>
    <row r="204">
      <c r="A204" t="inlineStr">
        <is>
          <t>Pre-MQL ready for validation: Hakimfr Lamrani from HK TRADING SAS</t>
        </is>
      </c>
      <c r="B204" t="inlineStr">
        <is>
          <t>info@infineon-community.com</t>
        </is>
      </c>
      <c r="C204" t="inlineStr">
        <is>
          <t>2026-01-14 09:28:31</t>
        </is>
      </c>
      <c r="D204" t="inlineStr">
        <is>
          <t>matsalesmailbox@infineon.com; pro.hktrading@gmail.com</t>
        </is>
      </c>
      <c r="E204" t="inlineStr">
        <is>
          <t>Hakimfr</t>
        </is>
      </c>
      <c r="F204" t="inlineStr">
        <is>
          <t>Lamrani</t>
        </is>
      </c>
      <c r="G204" t="inlineStr">
        <is>
          <t>pro.hktrading@gmail.com</t>
        </is>
      </c>
      <c r="H204" t="inlineStr">
        <is>
          <t>HK TRADING SAS</t>
        </is>
      </c>
      <c r="I204" t="inlineStr"/>
      <c r="J204" t="inlineStr">
        <is>
          <t>1/14/2026 3:28:04 AM</t>
        </is>
      </c>
      <c r="K204" t="inlineStr">
        <is>
          <t>f1373-pre-mql-notification</t>
        </is>
      </c>
      <c r="L204" t="inlineStr">
        <is>
          <t>Data Provided in Form</t>
        </is>
      </c>
      <c r="M204" t="inlineStr"/>
      <c r="N204" t="inlineStr">
        <is>
          <t>0781667603</t>
        </is>
      </c>
      <c r="O204" t="inlineStr">
        <is>
          <t>France</t>
        </is>
      </c>
      <c r="P204" t="inlineStr"/>
      <c r="Q204" t="inlineStr"/>
      <c r="R204" t="inlineStr"/>
      <c r="S204" t="inlineStr">
        <is>
          <t>Purchasing</t>
        </is>
      </c>
      <c r="T204" t="inlineStr"/>
      <c r="U204" t="inlineStr">
        <is>
          <t>!! This is a Contact Sales MQL, please respond to the lead as soon as possible !! | | Internal ID: 1502531 | | Activities: Contact_Sales_Form/; Timeframe: more than 5 years; ; Request: Purchase enquiry; Comments: Hello ;Would you please send us your price and availability for the item below delivered to Marseille (13000)France for Export to Algeria ( ENI In Salah Ltd) ;- SURESENS 150/175 INTERFACE CARD SRFACCE INTERFACE CARD CANERON RS5485 19200 P/N: H307970005..............Qty : 02Many thanksBest regards</t>
        </is>
      </c>
      <c r="V204" t="inlineStr"/>
      <c r="W204" t="inlineStr"/>
      <c r="X204" t="inlineStr"/>
      <c r="Y204" t="inlineStr"/>
      <c r="Z204" t="inlineStr"/>
      <c r="AA204" t="inlineStr"/>
      <c r="AB204" t="inlineStr">
        <is>
          <t>CONTACT_SALES_LP</t>
        </is>
      </c>
      <c r="AC204" t="inlineStr">
        <is>
          <t>CONTACT_SALES_LP</t>
        </is>
      </c>
      <c r="AD204" t="inlineStr">
        <is>
          <t>CONTACT_SALES_LP</t>
        </is>
      </c>
      <c r="AE204" t="inlineStr">
        <is>
          <t>CONTACT_SALES_LP</t>
        </is>
      </c>
      <c r="AF204" t="inlineStr">
        <is>
          <t>Scoring V3.0 - DEM - EMEA</t>
        </is>
      </c>
      <c r="AG204" t="inlineStr">
        <is>
          <t>1.0000</t>
        </is>
      </c>
      <c r="AH204" t="inlineStr"/>
      <c r="AI204" t="inlineStr">
        <is>
          <t>212399599A2B52115E0C-1</t>
        </is>
      </c>
      <c r="AJ204" t="inlineStr">
        <is>
          <t>MATSalesMailbox@infineon.com</t>
        </is>
      </c>
      <c r="AK204" t="inlineStr">
        <is>
          <t>Pre-MQL ready for validation: Hakimfr Lamrani from HK TRADING SAS</t>
        </is>
      </c>
      <c r="AL204" t="inlineStr">
        <is>
          <t>Not Matched</t>
        </is>
      </c>
      <c r="AM204" s="5" t="inlineStr">
        <is>
          <t>https://infineoncommunity.com/marketing-qualification?id=212399599A2B52115E0C-1&amp;accType=&amp;loc=EMEA</t>
        </is>
      </c>
      <c r="AN204" t="inlineStr"/>
      <c r="AO204" t="inlineStr">
        <is>
          <t>?</t>
        </is>
      </c>
      <c r="AP204" t="inlineStr"/>
      <c r="AQ204" s="5" t="inlineStr">
        <is>
          <t>https://login.eloqua.com/apps/salesTools/profiler?emailAddress=pro.hktrading%40gmail.com&amp;elqTrackId=d1211fc70b2a4fe0963447382ca16d18&amp;elq=&amp;elqaid=&amp;elqat=&amp;elqCampaignId=</t>
        </is>
      </c>
      <c r="AR204" t="inlineStr"/>
      <c r="AS204" t="inlineStr">
        <is>
          <t>Yes</t>
        </is>
      </c>
      <c r="AT204" t="inlineStr">
        <is>
          <t>Free Mailer</t>
        </is>
      </c>
      <c r="AU204" t="inlineStr">
        <is>
          <t>Not Started</t>
        </is>
      </c>
      <c r="AV204" t="inlineStr"/>
      <c r="AW204" t="inlineStr"/>
      <c r="AX204" t="inlineStr"/>
      <c r="AY204" t="inlineStr"/>
      <c r="AZ204" t="inlineStr"/>
      <c r="BA204" t="inlineStr"/>
      <c r="BB204" t="inlineStr">
        <is>
          <t>Skipped - Has Contact Sales Form: Yes</t>
        </is>
      </c>
      <c r="BC204" t="inlineStr"/>
      <c r="BD204" t="inlineStr"/>
    </row>
    <row r="205">
      <c r="A205" t="inlineStr">
        <is>
          <t>Pre-MQL ready for validation: Manuel Siboni from ANDREW an Amphenol company</t>
        </is>
      </c>
      <c r="B205" t="inlineStr">
        <is>
          <t>info@infineon-community.com</t>
        </is>
      </c>
      <c r="C205" t="inlineStr">
        <is>
          <t>2026-01-14 09:28:31</t>
        </is>
      </c>
      <c r="D205" t="inlineStr">
        <is>
          <t>manuel.siboni@andrew.com; matsalesmailbox@infineon.com</t>
        </is>
      </c>
      <c r="E205" t="inlineStr">
        <is>
          <t>Manuel</t>
        </is>
      </c>
      <c r="F205" t="inlineStr">
        <is>
          <t>Siboni</t>
        </is>
      </c>
      <c r="G205" t="inlineStr">
        <is>
          <t>manuel.siboni@andrew.com</t>
        </is>
      </c>
      <c r="H205" t="inlineStr">
        <is>
          <t>ANDREW an Amphenol company</t>
        </is>
      </c>
      <c r="I205" t="inlineStr"/>
      <c r="J205" t="inlineStr">
        <is>
          <t>1/14/2026 3:28:12 AM</t>
        </is>
      </c>
      <c r="K205" t="inlineStr">
        <is>
          <t>f1373-pre-mql-notification</t>
        </is>
      </c>
      <c r="L205" t="inlineStr">
        <is>
          <t>Data Provided in Form</t>
        </is>
      </c>
      <c r="M205" t="inlineStr"/>
      <c r="N205" t="inlineStr">
        <is>
          <t>+39 267165311</t>
        </is>
      </c>
      <c r="O205" t="inlineStr">
        <is>
          <t>Italy</t>
        </is>
      </c>
      <c r="P205" t="inlineStr">
        <is>
          <t>Forlì-Cesena</t>
        </is>
      </c>
      <c r="Q205" t="inlineStr"/>
      <c r="R205" t="inlineStr"/>
      <c r="S205" t="inlineStr">
        <is>
          <t>Software Engineering</t>
        </is>
      </c>
      <c r="T205" t="inlineStr">
        <is>
          <t>Communication</t>
        </is>
      </c>
      <c r="U205" t="inlineStr">
        <is>
          <t>| | Internal ID: 1502394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205" t="inlineStr"/>
      <c r="W205" t="inlineStr"/>
      <c r="X205" t="inlineStr"/>
      <c r="Y205" t="inlineStr"/>
      <c r="Z205" t="inlineStr"/>
      <c r="AA205" t="inlineStr"/>
      <c r="AB205" t="inlineStr">
        <is>
          <t>Webinar</t>
        </is>
      </c>
      <c r="AC205" t="inlineStr">
        <is>
          <t>Gated Content</t>
        </is>
      </c>
      <c r="AD205" t="inlineStr">
        <is>
          <t>2026JAN_GLOB_PSS_EETECH_CH_IFXACS-5802_PM-NEW-IC-LC_WOD_A2_PSSATI</t>
        </is>
      </c>
      <c r="AE205" t="inlineStr">
        <is>
          <t>2026JAN_GLOB_PSS_EETECH_CH_IFXACS-5802_PM-NEW-IC-LC_AN_A5_PSSATI</t>
        </is>
      </c>
      <c r="AF205" t="inlineStr">
        <is>
          <t>Scoring V3.0 - DEM - EMEA</t>
        </is>
      </c>
      <c r="AG205" t="inlineStr">
        <is>
          <t>1.0000</t>
        </is>
      </c>
      <c r="AH205" t="inlineStr"/>
      <c r="AI205" t="inlineStr">
        <is>
          <t>2122023D5D5EFB16DB07-1</t>
        </is>
      </c>
      <c r="AJ205" t="inlineStr">
        <is>
          <t>MATSalesMailbox@infineon.com</t>
        </is>
      </c>
      <c r="AK205" t="inlineStr">
        <is>
          <t>Pre-MQL ready for validation: Manuel Siboni from ANDREW an Amphenol company</t>
        </is>
      </c>
      <c r="AL205" t="inlineStr">
        <is>
          <t>Not Matched</t>
        </is>
      </c>
      <c r="AM205" s="5" t="inlineStr">
        <is>
          <t>https://infineoncommunity.com/marketing-qualification?id=2122023D5D5EFB16DB07-1&amp;accType=&amp;loc=EMEA</t>
        </is>
      </c>
      <c r="AN205" t="inlineStr"/>
      <c r="AO205" t="inlineStr">
        <is>
          <t>?</t>
        </is>
      </c>
      <c r="AP205" t="inlineStr"/>
      <c r="AQ205" s="5" t="inlineStr">
        <is>
          <t>https://login.eloqua.com/apps/salesTools/profiler?emailAddress=manuel.siboni%40andrew.com&amp;elqTrackId=d1211fc70b2a4fe0963447382ca16d18&amp;elq=&amp;elqaid=&amp;elqat=&amp;elqCampaignId=</t>
        </is>
      </c>
      <c r="AR205" t="inlineStr"/>
      <c r="AS205" t="inlineStr">
        <is>
          <t>No</t>
        </is>
      </c>
      <c r="AT205" t="inlineStr">
        <is>
          <t>Valid Company Domain</t>
        </is>
      </c>
      <c r="AU205" t="inlineStr">
        <is>
          <t>Not Started</t>
        </is>
      </c>
      <c r="AV205" t="inlineStr"/>
      <c r="AW205" t="inlineStr"/>
      <c r="AX205" t="inlineStr"/>
      <c r="AY205" t="inlineStr"/>
      <c r="AZ205" t="inlineStr"/>
      <c r="BA205" t="inlineStr"/>
      <c r="BB205" t="inlineStr">
        <is>
          <t>Skipped - No distribution partner identified</t>
        </is>
      </c>
      <c r="BC205" t="inlineStr"/>
      <c r="BD205" t="inlineStr"/>
    </row>
    <row r="206">
      <c r="A206" t="inlineStr">
        <is>
          <t>Pre-MQL ready for validation: Wesam Al-Azzazi from Wesam Al-Azzazi Engineering Inst.</t>
        </is>
      </c>
      <c r="B206" t="inlineStr">
        <is>
          <t>info@infineon-community.com</t>
        </is>
      </c>
      <c r="C206" t="inlineStr">
        <is>
          <t>2026-01-14 09:28:30</t>
        </is>
      </c>
      <c r="D206" t="inlineStr">
        <is>
          <t>matsalesmailbox@infineon.com; richrhino.ip@gmail.com</t>
        </is>
      </c>
      <c r="E206" t="inlineStr">
        <is>
          <t>Wesam</t>
        </is>
      </c>
      <c r="F206" t="inlineStr">
        <is>
          <t>Al-Azzazi</t>
        </is>
      </c>
      <c r="G206" t="inlineStr">
        <is>
          <t>richrhino.ip@gmail.com</t>
        </is>
      </c>
      <c r="H206" t="inlineStr">
        <is>
          <t>Wesam Al-Azzazi Engineering Inst.</t>
        </is>
      </c>
      <c r="I206" t="inlineStr"/>
      <c r="J206" t="inlineStr">
        <is>
          <t>1/14/2026 3:28:10 AM</t>
        </is>
      </c>
      <c r="K206" t="inlineStr">
        <is>
          <t>f1373-pre-mql-notification</t>
        </is>
      </c>
      <c r="L206" t="inlineStr">
        <is>
          <t>Data Provided in Form</t>
        </is>
      </c>
      <c r="M206" t="inlineStr"/>
      <c r="N206" t="inlineStr">
        <is>
          <t>+0796616212</t>
        </is>
      </c>
      <c r="O206" t="inlineStr">
        <is>
          <t>Jordan</t>
        </is>
      </c>
      <c r="P206" t="inlineStr"/>
      <c r="Q206" t="inlineStr"/>
      <c r="R206" t="inlineStr"/>
      <c r="S206" t="inlineStr">
        <is>
          <t>Hardware Engineering</t>
        </is>
      </c>
      <c r="T206" t="inlineStr">
        <is>
          <t>Industrial</t>
        </is>
      </c>
      <c r="U206" t="inlineStr">
        <is>
          <t>The IFX product of interest is most likely: ISPN: FP40R12KE3_GIP_PL:69_LOW POWER ECONO | | | Internal ID: 1502751 | | Activities: add-to-cart/FP40R12KE3</t>
        </is>
      </c>
      <c r="V206" t="inlineStr"/>
      <c r="W206" t="inlineStr"/>
      <c r="X206" t="inlineStr"/>
      <c r="Y206" t="inlineStr"/>
      <c r="Z206" t="inlineStr"/>
      <c r="AA206" t="inlineStr"/>
      <c r="AB206" t="inlineStr">
        <is>
          <t>CIAM_AI_ASSISTANT</t>
        </is>
      </c>
      <c r="AC206" t="inlineStr">
        <is>
          <t>WEB_CART</t>
        </is>
      </c>
      <c r="AD206" t="inlineStr">
        <is>
          <t>CIAM digital assistant</t>
        </is>
      </c>
      <c r="AE206" t="inlineStr">
        <is>
          <t>MyInfineon</t>
        </is>
      </c>
      <c r="AF206" t="inlineStr">
        <is>
          <t>Scoring V3.0 - DEM - EMEA</t>
        </is>
      </c>
      <c r="AG206" t="inlineStr">
        <is>
          <t>1.0000</t>
        </is>
      </c>
      <c r="AH206" t="inlineStr"/>
      <c r="AI206" t="inlineStr">
        <is>
          <t>2125697979391D29EEF0-1</t>
        </is>
      </c>
      <c r="AJ206" t="inlineStr">
        <is>
          <t>MATSalesMailbox@infineon.com</t>
        </is>
      </c>
      <c r="AK206" t="inlineStr">
        <is>
          <t>Pre-MQL ready for validation: Wesam Al-Azzazi from Wesam Al-Azzazi Engineering Inst.</t>
        </is>
      </c>
      <c r="AL206" t="inlineStr">
        <is>
          <t>Not Matched</t>
        </is>
      </c>
      <c r="AM206" s="5" t="inlineStr">
        <is>
          <t>https://infineoncommunity.com/marketing-qualification?id=2125697979391D29EEF0-1&amp;accType=&amp;loc=EMEA</t>
        </is>
      </c>
      <c r="AN206" t="inlineStr"/>
      <c r="AO206" t="inlineStr">
        <is>
          <t>?</t>
        </is>
      </c>
      <c r="AP206" t="inlineStr"/>
      <c r="AQ206" s="5" t="inlineStr">
        <is>
          <t>https://login.eloqua.com/apps/salesTools/profiler?emailAddress=richrhino.ip%40gmail.com&amp;elqTrackId=d1211fc70b2a4fe0963447382ca16d18&amp;elq=&amp;elqaid=&amp;elqat=&amp;elqCampaignId=</t>
        </is>
      </c>
      <c r="AR206" t="inlineStr"/>
      <c r="AS206" t="inlineStr">
        <is>
          <t>No</t>
        </is>
      </c>
      <c r="AT206" t="inlineStr">
        <is>
          <t>Free Mailer</t>
        </is>
      </c>
      <c r="AU206" t="inlineStr">
        <is>
          <t>Not Started</t>
        </is>
      </c>
      <c r="AV206" t="inlineStr"/>
      <c r="AW206" t="inlineStr"/>
      <c r="AX206" t="inlineStr"/>
      <c r="AY206" t="inlineStr"/>
      <c r="AZ206" t="inlineStr"/>
      <c r="BA206" t="inlineStr"/>
      <c r="BB206" t="inlineStr">
        <is>
          <t>Skipped - No distribution partner identified</t>
        </is>
      </c>
      <c r="BC206" t="inlineStr"/>
      <c r="BD206" t="inlineStr"/>
    </row>
    <row r="207">
      <c r="A207" t="inlineStr">
        <is>
          <t>Pre-MQL ready for validation: Adrian Joita from "ROHM Co., Ltd."</t>
        </is>
      </c>
      <c r="B207" t="inlineStr">
        <is>
          <t>info@infineon-community.com</t>
        </is>
      </c>
      <c r="C207" t="inlineStr">
        <is>
          <t>2026-01-14 09:28:30</t>
        </is>
      </c>
      <c r="D207" t="inlineStr">
        <is>
          <t>joitaadr@yahoo.com; matsalesmailbox@infineon.com</t>
        </is>
      </c>
      <c r="E207" t="inlineStr">
        <is>
          <t>Adrian</t>
        </is>
      </c>
      <c r="F207" t="inlineStr">
        <is>
          <t>Joita</t>
        </is>
      </c>
      <c r="G207" t="inlineStr">
        <is>
          <t>joitaadr@yahoo.com</t>
        </is>
      </c>
      <c r="H207" t="inlineStr">
        <is>
          <t>"ROHM Co., Ltd."</t>
        </is>
      </c>
      <c r="I207" t="inlineStr"/>
      <c r="J207" t="inlineStr">
        <is>
          <t>1/14/2026 3:28:09 AM</t>
        </is>
      </c>
      <c r="K207" t="inlineStr">
        <is>
          <t>f1373-pre-mql-notification</t>
        </is>
      </c>
      <c r="L207" t="inlineStr">
        <is>
          <t>Data Provided in Form</t>
        </is>
      </c>
      <c r="M207" t="inlineStr"/>
      <c r="N207" t="inlineStr"/>
      <c r="O207" t="inlineStr">
        <is>
          <t>Germany</t>
        </is>
      </c>
      <c r="P207" t="inlineStr"/>
      <c r="Q207" t="inlineStr"/>
      <c r="R207" t="inlineStr">
        <is>
          <t>Nordrhein-Westfalen</t>
        </is>
      </c>
      <c r="S207" t="inlineStr"/>
      <c r="T207" t="inlineStr"/>
      <c r="U207" t="inlineStr">
        <is>
          <t>| | Internal ID: 1501743 | | Activities: Download/Data-Sheet/Infineon-BTT6035-1ERL-DataSheet-v01_10-EN.pdf | Download/Data-Sheet/Infineon-BTT6100-2ERA-DS-v01_00-EN.pdf | Download/Data-Sheet/Infineon-BTG7050-2EPL-DataSheet-v01_00-EN.pdf | Download/FIT-Report/Infineon-1ED020I12FTA-FITReport-ISO26262-11-FITReport-v01_00-EN.pdf | Download/Data-Sheet/Infineon-BTS80009-SWPA-1ES-DataSheet-v01_00-EN.pdf | Download/Data-Sheet/Infineon-BTH50030-1LUA_Data_Sheet-DataSheet-v01_10-EN.pdf | Download/Data-Sheet/Infineon-BTS7004-1EPP-DataSheet-v01_11-EN.pdf | Download/Data-Sheet/Infineon-BTT6200-1ENA-DS-v01_00-EN.pdf | Download/Data-Sheet/BTS80009-SWPA-1ES-DataSheet-v01_00-EN.pdf | Download/Data-Sheet/Infineon-BTG70020A-1ESW-DataSheet-v01_11-EN.pdf | Download/Data-Sheet/BTT6100-2ERA-DS-v01_00-EN.pdf | Download/Data-Sheet/Infineon-BTS7008-2EPA-DataSheet-v01_21-EN.pdf | Download/Data-Sheet/BTT6200-1ENA-DS-v01_00-EN.pdf | Download/Data-Sheet/BTG70020A-1ESW-DataSheet-v01_11-EN.pdf | Download/Data-Sheet/Infineon-BTH50015_1LUA-DataSheet</t>
        </is>
      </c>
      <c r="V207" t="inlineStr"/>
      <c r="W207" t="inlineStr"/>
      <c r="X207" t="inlineStr"/>
      <c r="Y207" t="inlineStr"/>
      <c r="Z207" t="inlineStr"/>
      <c r="AA207" t="inlineStr"/>
      <c r="AB207" t="inlineStr">
        <is>
          <t>CIAM_AI_ASSISTANT</t>
        </is>
      </c>
      <c r="AC207" t="inlineStr">
        <is>
          <t>MyInfineon</t>
        </is>
      </c>
      <c r="AD207" t="inlineStr">
        <is>
          <t>CIAM digital assistant</t>
        </is>
      </c>
      <c r="AE207" t="inlineStr">
        <is>
          <t>GatedContent_Whitepaper_Infineon-Whitepaper_Replacing_Automotive_Relays-Whitepaper-v02_00-EN.pdf_ht</t>
        </is>
      </c>
      <c r="AF207" t="inlineStr">
        <is>
          <t>Scoring V3.0 - DEM - EMEA</t>
        </is>
      </c>
      <c r="AG207" t="inlineStr">
        <is>
          <t>7.0000</t>
        </is>
      </c>
      <c r="AH207" t="inlineStr"/>
      <c r="AI207" t="inlineStr">
        <is>
          <t>134456510166C4C7A9EA-7</t>
        </is>
      </c>
      <c r="AJ207" t="inlineStr">
        <is>
          <t>MATSalesMailbox@infineon.com</t>
        </is>
      </c>
      <c r="AK207" t="inlineStr">
        <is>
          <t>Pre-MQL ready for validation: Adrian Joita from "ROHM Co., Ltd."</t>
        </is>
      </c>
      <c r="AL207" t="inlineStr">
        <is>
          <t>Not Matched</t>
        </is>
      </c>
      <c r="AM207" s="5" t="inlineStr">
        <is>
          <t>https://infineoncommunity.com/marketing-qualification?id=134456510166C4C7A9EA-7&amp;accType=&amp;loc=EMEA</t>
        </is>
      </c>
      <c r="AN207" t="inlineStr"/>
      <c r="AO207" t="inlineStr">
        <is>
          <t>?</t>
        </is>
      </c>
      <c r="AP207" t="inlineStr"/>
      <c r="AQ207" s="5" t="inlineStr">
        <is>
          <t>https://login.eloqua.com/apps/salesTools/profiler?emailAddress=joitaadr%40yahoo.com&amp;elqTrackId=d1211fc70b2a4fe0963447382ca16d18&amp;elq=&amp;elqaid=&amp;elqat=&amp;elqCampaignId=</t>
        </is>
      </c>
      <c r="AR207" t="inlineStr"/>
      <c r="AS207" t="inlineStr">
        <is>
          <t>No</t>
        </is>
      </c>
      <c r="AT207" t="inlineStr">
        <is>
          <t>Free Mailer</t>
        </is>
      </c>
      <c r="AU207" t="inlineStr">
        <is>
          <t>Not Started</t>
        </is>
      </c>
      <c r="AV207" t="inlineStr"/>
      <c r="AW207" t="inlineStr"/>
      <c r="AX207" t="inlineStr"/>
      <c r="AY207" t="inlineStr"/>
      <c r="AZ207" t="inlineStr"/>
      <c r="BA207" t="inlineStr"/>
      <c r="BB207" t="inlineStr">
        <is>
          <t>Skipped - No distribution partner identified</t>
        </is>
      </c>
      <c r="BC207" t="inlineStr"/>
      <c r="BD207" t="inlineStr"/>
    </row>
    <row r="208">
      <c r="A208" t="inlineStr">
        <is>
          <t>Pre-MQL ready for validation: Jasper Bouwman from Schunk Xycarb Technology</t>
        </is>
      </c>
      <c r="B208" t="inlineStr">
        <is>
          <t>info@infineon-community.com</t>
        </is>
      </c>
      <c r="C208" t="inlineStr">
        <is>
          <t>2026-01-14 09:28:30</t>
        </is>
      </c>
      <c r="D208" t="inlineStr">
        <is>
          <t>jasper.bouwman@schunk-group.com; matsalesmailbox@infineon.com</t>
        </is>
      </c>
      <c r="E208" t="inlineStr">
        <is>
          <t>Jasper</t>
        </is>
      </c>
      <c r="F208" t="inlineStr">
        <is>
          <t>Bouwman</t>
        </is>
      </c>
      <c r="G208" t="inlineStr">
        <is>
          <t>jasper.bouwman@schunk-group.com</t>
        </is>
      </c>
      <c r="H208" t="inlineStr">
        <is>
          <t>Schunk Xycarb Technology</t>
        </is>
      </c>
      <c r="I208" t="inlineStr"/>
      <c r="J208" t="inlineStr">
        <is>
          <t>1/14/2026 3:28:03 AM</t>
        </is>
      </c>
      <c r="K208" t="inlineStr">
        <is>
          <t>f1373-pre-mql-notification</t>
        </is>
      </c>
      <c r="L208" t="inlineStr">
        <is>
          <t>Data Provided in Form</t>
        </is>
      </c>
      <c r="M208" t="inlineStr"/>
      <c r="N208" t="inlineStr">
        <is>
          <t>+31 492578787</t>
        </is>
      </c>
      <c r="O208" t="inlineStr">
        <is>
          <t>Netherlands</t>
        </is>
      </c>
      <c r="P208" t="inlineStr">
        <is>
          <t>Helmond</t>
        </is>
      </c>
      <c r="Q208" t="inlineStr"/>
      <c r="R208" t="inlineStr"/>
      <c r="S208" t="inlineStr">
        <is>
          <t>Hardware Engineering</t>
        </is>
      </c>
      <c r="T208" t="inlineStr">
        <is>
          <t>Industrial</t>
        </is>
      </c>
      <c r="U208" t="inlineStr">
        <is>
          <t>| | Internal ID: 1502256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08" t="inlineStr"/>
      <c r="W208" t="inlineStr"/>
      <c r="X208" t="inlineStr"/>
      <c r="Y208" t="inlineStr"/>
      <c r="Z208" t="inlineStr"/>
      <c r="AA208" t="inlineStr"/>
      <c r="AB208" t="inlineStr">
        <is>
          <t>Gated Content</t>
        </is>
      </c>
      <c r="AC208" t="inlineStr">
        <is>
          <t>Webinar</t>
        </is>
      </c>
      <c r="AD208" t="inlineStr">
        <is>
          <t>2026JAN_GLOB_PSS_EETECH_CH_IFXACS-5539_PM-NEW-IC-LC_DS_A4_PSSPGANBDS</t>
        </is>
      </c>
      <c r="AE208" t="inlineStr">
        <is>
          <t>2026JAN_GLOB_PSS_EETECH_CH_IFXACS-5539_PM-NEW-IC-LC_WOD_A2_PSSPGANBDS</t>
        </is>
      </c>
      <c r="AF208" t="inlineStr">
        <is>
          <t>Scoring V3.0 - DEM - EMEA</t>
        </is>
      </c>
      <c r="AG208" t="inlineStr">
        <is>
          <t>1.0000</t>
        </is>
      </c>
      <c r="AH208" t="inlineStr"/>
      <c r="AI208" t="inlineStr">
        <is>
          <t>21212077E004E256C1F2-1</t>
        </is>
      </c>
      <c r="AJ208" t="inlineStr">
        <is>
          <t>MATSalesMailbox@infineon.com</t>
        </is>
      </c>
      <c r="AK208" t="inlineStr">
        <is>
          <t>Pre-MQL ready for validation: Jasper Bouwman from Schunk Xycarb Technology</t>
        </is>
      </c>
      <c r="AL208" t="inlineStr">
        <is>
          <t>Not Matched</t>
        </is>
      </c>
      <c r="AM208" s="5" t="inlineStr">
        <is>
          <t>https://infineoncommunity.com/marketing-qualification?id=21212077E004E256C1F2-1&amp;accType=&amp;loc=EMEA</t>
        </is>
      </c>
      <c r="AN208" t="inlineStr"/>
      <c r="AO208" t="inlineStr">
        <is>
          <t>?</t>
        </is>
      </c>
      <c r="AP208" t="inlineStr"/>
      <c r="AQ208" s="5" t="inlineStr">
        <is>
          <t>https://login.eloqua.com/apps/salesTools/profiler?emailAddress=jasper.bouwman%40schunk-group.com&amp;elqTrackId=d1211fc70b2a4fe0963447382ca16d18&amp;elq=&amp;elqaid=&amp;elqat=&amp;elqCampaignId=</t>
        </is>
      </c>
      <c r="AR208" t="inlineStr"/>
      <c r="AS208" t="inlineStr">
        <is>
          <t>No</t>
        </is>
      </c>
      <c r="AT208" t="inlineStr">
        <is>
          <t>Valid Company Domain</t>
        </is>
      </c>
      <c r="AU208" t="inlineStr">
        <is>
          <t>Not Started</t>
        </is>
      </c>
      <c r="AV208" t="inlineStr"/>
      <c r="AW208" t="inlineStr"/>
      <c r="AX208" t="inlineStr"/>
      <c r="AY208" t="inlineStr"/>
      <c r="AZ208" t="inlineStr"/>
      <c r="BA208" t="inlineStr"/>
      <c r="BB208" t="inlineStr">
        <is>
          <t>Skipped - No distribution partner identified</t>
        </is>
      </c>
      <c r="BC208" t="inlineStr"/>
      <c r="BD208" t="inlineStr"/>
    </row>
    <row r="209">
      <c r="A209" t="inlineStr">
        <is>
          <t>Pre-MQL ready for validation: Danilo Aversi from FiberCop</t>
        </is>
      </c>
      <c r="B209" t="inlineStr">
        <is>
          <t>info@infineon-community.com</t>
        </is>
      </c>
      <c r="C209" t="inlineStr">
        <is>
          <t>2026-01-14 09:28:30</t>
        </is>
      </c>
      <c r="D209" t="inlineStr">
        <is>
          <t>danilo.aversi@fibercop.it; matsalesmailbox@infineon.com</t>
        </is>
      </c>
      <c r="E209" t="inlineStr">
        <is>
          <t>Danilo</t>
        </is>
      </c>
      <c r="F209" t="inlineStr">
        <is>
          <t>Aversi</t>
        </is>
      </c>
      <c r="G209" t="inlineStr">
        <is>
          <t>danilo.aversi@fibercop.it</t>
        </is>
      </c>
      <c r="H209" t="inlineStr">
        <is>
          <t>FiberCop</t>
        </is>
      </c>
      <c r="I209" t="inlineStr"/>
      <c r="J209" t="inlineStr">
        <is>
          <t>1/14/2026 3:28:02 AM</t>
        </is>
      </c>
      <c r="K209" t="inlineStr">
        <is>
          <t>f1373-pre-mql-notification</t>
        </is>
      </c>
      <c r="L209" t="inlineStr">
        <is>
          <t>Data Provided in Form</t>
        </is>
      </c>
      <c r="M209" t="inlineStr"/>
      <c r="N209" t="inlineStr">
        <is>
          <t>+39 636882610</t>
        </is>
      </c>
      <c r="O209" t="inlineStr">
        <is>
          <t>Italy</t>
        </is>
      </c>
      <c r="P209" t="inlineStr">
        <is>
          <t>Rome</t>
        </is>
      </c>
      <c r="Q209" t="inlineStr"/>
      <c r="R209" t="inlineStr"/>
      <c r="S209" t="inlineStr">
        <is>
          <t>Hardware Engineering</t>
        </is>
      </c>
      <c r="T209" t="inlineStr">
        <is>
          <t>Communication</t>
        </is>
      </c>
      <c r="U209" t="inlineStr">
        <is>
          <t>| | Internal ID: 1502381 | | Activities: Download/Application-Note/Infineon-applicationnote-mosfet-coolmos-p7-600v-applicationnotes-en | Download/Data-Sheet/Infineon-iglt65r055d2-datasheet-en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209" t="inlineStr"/>
      <c r="W209" t="inlineStr"/>
      <c r="X209" t="inlineStr"/>
      <c r="Y209" t="inlineStr"/>
      <c r="Z209" t="inlineStr"/>
      <c r="AA209" t="inlineStr"/>
      <c r="AB209" t="inlineStr">
        <is>
          <t>Webinar</t>
        </is>
      </c>
      <c r="AC209" t="inlineStr">
        <is>
          <t>Gated Content</t>
        </is>
      </c>
      <c r="AD209" t="inlineStr">
        <is>
          <t>2026JAN_GLOB_PSS_EETECH_CH_IFXACS-5802_PM-NEW-IC-LC_WOD_A2_PSSATI</t>
        </is>
      </c>
      <c r="AE209" t="inlineStr">
        <is>
          <t>2026JAN_GLOB_PSS_EETECH_CH_IFXACS-5802_PM-NEW-IC-LC_AN_A5_PSSATI</t>
        </is>
      </c>
      <c r="AF209" t="inlineStr">
        <is>
          <t>Scoring V3.0 - DEM - EMEA</t>
        </is>
      </c>
      <c r="AG209" t="inlineStr">
        <is>
          <t>1.0000</t>
        </is>
      </c>
      <c r="AH209" t="inlineStr"/>
      <c r="AI209" t="inlineStr">
        <is>
          <t>2122010F5371E103B61F-1</t>
        </is>
      </c>
      <c r="AJ209" t="inlineStr">
        <is>
          <t>MATSalesMailbox@infineon.com</t>
        </is>
      </c>
      <c r="AK209" t="inlineStr">
        <is>
          <t>Pre-MQL ready for validation: Danilo Aversi from FiberCop</t>
        </is>
      </c>
      <c r="AL209" t="inlineStr">
        <is>
          <t>Not Matched</t>
        </is>
      </c>
      <c r="AM209" s="5" t="inlineStr">
        <is>
          <t>https://infineoncommunity.com/marketing-qualification?id=2122010F5371E103B61F-1&amp;accType=&amp;loc=EMEA</t>
        </is>
      </c>
      <c r="AN209" t="inlineStr"/>
      <c r="AO209" t="inlineStr">
        <is>
          <t>?</t>
        </is>
      </c>
      <c r="AP209" t="inlineStr"/>
      <c r="AQ209" s="5" t="inlineStr">
        <is>
          <t>https://login.eloqua.com/apps/salesTools/profiler?emailAddress=danilo.aversi%40fibercop.it&amp;elqTrackId=d1211fc70b2a4fe0963447382ca16d18&amp;elq=&amp;elqaid=&amp;elqat=&amp;elqCampaignId=</t>
        </is>
      </c>
      <c r="AR209" t="inlineStr"/>
      <c r="AS209" t="inlineStr">
        <is>
          <t>No</t>
        </is>
      </c>
      <c r="AT209" t="inlineStr">
        <is>
          <t>Valid Company Domain</t>
        </is>
      </c>
      <c r="AU209" t="inlineStr">
        <is>
          <t>Not Started</t>
        </is>
      </c>
      <c r="AV209" t="inlineStr"/>
      <c r="AW209" t="inlineStr"/>
      <c r="AX209" t="inlineStr"/>
      <c r="AY209" t="inlineStr"/>
      <c r="AZ209" t="inlineStr"/>
      <c r="BA209" t="inlineStr"/>
      <c r="BB209" t="inlineStr">
        <is>
          <t>Skipped - No distribution partner identified</t>
        </is>
      </c>
      <c r="BC209" t="inlineStr"/>
      <c r="BD209" t="inlineStr"/>
    </row>
    <row r="210">
      <c r="A210" t="inlineStr">
        <is>
          <t>Pre-MQL ready for validation: Andrei Paulau from Home</t>
        </is>
      </c>
      <c r="B210" t="inlineStr">
        <is>
          <t>info@infineon-community.com</t>
        </is>
      </c>
      <c r="C210" t="inlineStr">
        <is>
          <t>2026-01-14 09:28:30</t>
        </is>
      </c>
      <c r="D210" t="inlineStr">
        <is>
          <t>7134956@gmail.com; matsalesmailbox@infineon.com</t>
        </is>
      </c>
      <c r="E210" t="inlineStr">
        <is>
          <t>Andrei</t>
        </is>
      </c>
      <c r="F210" t="inlineStr">
        <is>
          <t>Paulau</t>
        </is>
      </c>
      <c r="G210" t="inlineStr">
        <is>
          <t>7134956@gmail.com</t>
        </is>
      </c>
      <c r="H210" t="inlineStr">
        <is>
          <t>Home</t>
        </is>
      </c>
      <c r="I210" t="inlineStr"/>
      <c r="J210" t="inlineStr">
        <is>
          <t>1/14/2026 3:28:10 AM</t>
        </is>
      </c>
      <c r="K210" t="inlineStr">
        <is>
          <t>f1373-pre-mql-notification</t>
        </is>
      </c>
      <c r="L210" t="inlineStr">
        <is>
          <t>Data Provided in Form</t>
        </is>
      </c>
      <c r="M210" t="inlineStr"/>
      <c r="N210" t="inlineStr"/>
      <c r="O210" t="inlineStr">
        <is>
          <t>Bahrain</t>
        </is>
      </c>
      <c r="P210" t="inlineStr"/>
      <c r="Q210" t="inlineStr"/>
      <c r="R210" t="inlineStr"/>
      <c r="S210" t="inlineStr"/>
      <c r="T210" t="inlineStr"/>
      <c r="U210" t="inlineStr">
        <is>
          <t>| | Internal ID: 1502762 | | Activities: Download/software &amp; tools/Infineon-Memtool-DevelopmentTools-v06_00-EN.exe | Download/Block_Diagram_Usage/Front Light ECU | Download/Data-Sheet/Infineon-TLD5541-DS-v01_10-EN.pdf | Download/Block_Diagram_Usage/Microcontroller | Download/User Manual or Guide/Infineon-User_Manual_LITIX_PowerFlex_TLD5501-2_BuckDemo-UserManual-v01_00-EN.pdf | Download/software &amp; tools/Infineon-MemTool-DT-v04_71-EN.zip | Download/Data-Sheet/Infineon-TLE9879QXW40-DataSheet-v02_11-EN.pdf | Download/Block_Diagram_Usage/Start your configuration | Download/Data-Sheet/Infineon-TLD5501-2QV-DataSheet-v01_00-EN.pdf | Download/Block_Diagram_Usage/Dimming Interface IC | Download/Block_Diagram_Usage/Boost PFC | Download/Application-Note/Infineon-MOTIX_TLE987x_Motor_Control_FOC-ApplicationNotes-v01_00-EN.pdf | Download/software &amp; tools/ap1606011_MemTool_Ver3.pdf | Download/User Manual or Guide/Software_Development_Quick_Start -UM-v01_00-EN.pdf | Download/User Manual or Guide/Infineon-TLD5190IVREG-EVAL-UserManu</t>
        </is>
      </c>
      <c r="V210" t="inlineStr"/>
      <c r="W210" t="inlineStr"/>
      <c r="X210" t="inlineStr"/>
      <c r="Y210" t="inlineStr"/>
      <c r="Z210" t="inlineStr"/>
      <c r="AA210" t="inlineStr"/>
      <c r="AB210" t="inlineStr">
        <is>
          <t>WEB_GATED_DOCUMENT</t>
        </is>
      </c>
      <c r="AC210" t="inlineStr">
        <is>
          <t>CIAM_IFX_DESINGER</t>
        </is>
      </c>
      <c r="AD210" t="inlineStr">
        <is>
          <t>MyInfineon</t>
        </is>
      </c>
      <c r="AE210" t="inlineStr">
        <is>
          <t>CIAM ifx designer</t>
        </is>
      </c>
      <c r="AF210" t="inlineStr">
        <is>
          <t>Scoring V3.0 - DEM - EMEA</t>
        </is>
      </c>
      <c r="AG210" t="inlineStr">
        <is>
          <t>1.0000</t>
        </is>
      </c>
      <c r="AH210" t="inlineStr"/>
      <c r="AI210" t="inlineStr">
        <is>
          <t>21260192D005F0504C30-1</t>
        </is>
      </c>
      <c r="AJ210" t="inlineStr">
        <is>
          <t>MATSalesMailbox@infineon.com</t>
        </is>
      </c>
      <c r="AK210" t="inlineStr">
        <is>
          <t>Pre-MQL ready for validation: Andrei Paulau from Home</t>
        </is>
      </c>
      <c r="AL210" t="inlineStr">
        <is>
          <t>Not Matched</t>
        </is>
      </c>
      <c r="AM210" s="5" t="inlineStr">
        <is>
          <t>https://infineoncommunity.com/marketing-qualification?id=21260192D005F0504C30-1&amp;accType=&amp;loc=EMEA</t>
        </is>
      </c>
      <c r="AN210" t="inlineStr"/>
      <c r="AO210" t="inlineStr">
        <is>
          <t>?</t>
        </is>
      </c>
      <c r="AP210" t="inlineStr"/>
      <c r="AQ210" s="5" t="inlineStr">
        <is>
          <t>https://login.eloqua.com/apps/salesTools/profiler?emailAddress=7134956%40gmail.com&amp;elqTrackId=d1211fc70b2a4fe0963447382ca16d18&amp;elq=&amp;elqaid=&amp;elqat=&amp;elqCampaignId=</t>
        </is>
      </c>
      <c r="AR210" t="inlineStr"/>
      <c r="AS210" t="inlineStr">
        <is>
          <t>No</t>
        </is>
      </c>
      <c r="AT210" t="inlineStr">
        <is>
          <t>Free Mailer</t>
        </is>
      </c>
      <c r="AU210" t="inlineStr">
        <is>
          <t>Not Started</t>
        </is>
      </c>
      <c r="AV210" t="inlineStr"/>
      <c r="AW210" t="inlineStr"/>
      <c r="AX210" t="inlineStr"/>
      <c r="AY210" t="inlineStr"/>
      <c r="AZ210" t="inlineStr"/>
      <c r="BA210" t="inlineStr"/>
      <c r="BB210" t="inlineStr">
        <is>
          <t>Skipped - No distribution partner identified</t>
        </is>
      </c>
      <c r="BC210" t="inlineStr"/>
      <c r="BD210" t="inlineStr"/>
    </row>
    <row r="211">
      <c r="A211" t="inlineStr">
        <is>
          <t>Pre-MQL ready for validation: Jaroslav Dospisil from JD</t>
        </is>
      </c>
      <c r="B211" t="inlineStr">
        <is>
          <t>info@infineon-community.com</t>
        </is>
      </c>
      <c r="C211" t="inlineStr">
        <is>
          <t>2026-01-14 09:28:30</t>
        </is>
      </c>
      <c r="D211" t="inlineStr">
        <is>
          <t>jaroslavdospisil@gmail.com; matsalesmailbox@infineon.com</t>
        </is>
      </c>
      <c r="E211" t="inlineStr">
        <is>
          <t>Jaroslav</t>
        </is>
      </c>
      <c r="F211" t="inlineStr">
        <is>
          <t>Dospisil</t>
        </is>
      </c>
      <c r="G211" t="inlineStr">
        <is>
          <t>jaroslavdospisil@gmail.com</t>
        </is>
      </c>
      <c r="H211" t="inlineStr">
        <is>
          <t>JD</t>
        </is>
      </c>
      <c r="I211" t="inlineStr"/>
      <c r="J211" t="inlineStr">
        <is>
          <t>1/14/2026 3:28:08 AM</t>
        </is>
      </c>
      <c r="K211" t="inlineStr">
        <is>
          <t>f1373-pre-mql-notification</t>
        </is>
      </c>
      <c r="L211" t="inlineStr">
        <is>
          <t>Data Provided in Form</t>
        </is>
      </c>
      <c r="M211" t="inlineStr"/>
      <c r="N211" t="inlineStr"/>
      <c r="O211" t="inlineStr">
        <is>
          <t>Czech Republic</t>
        </is>
      </c>
      <c r="P211" t="inlineStr"/>
      <c r="Q211" t="inlineStr"/>
      <c r="R211" t="inlineStr"/>
      <c r="S211" t="inlineStr"/>
      <c r="T211" t="inlineStr">
        <is>
          <t>Industrial</t>
        </is>
      </c>
      <c r="U211" t="inlineStr">
        <is>
          <t>The IFX product of interest is most likely: ISPN: REF-15KW2LBOOST_GIP_PL:14_14 OTHERS | | | Internal ID: 1502748 | | Activities: Download/User Manual or Guide/REF-15KW2LBOOST-UserManual-v01_01-EN.pdf | Download/Simulation-Models/Infineon-BOM-REF-15KW2LBOOST-PCBDesignData-v01_00-EN.zip | Download/Simulation-Models/Infineon-Altium-REF-15KW2LBOOST-PCBDesignData-v01_00-EN.zip | myIFX registration/Account Created | board_reg/REF-15KW2LBOOST | Download/Simulation-Models/BOM-REF-15KW2LBOOST-PCBDesignData-v01_00-EN.zip | Download/Simulation-Models/Altium-REF-15KW2LBOOST-PCBDesignData-v01_00-EN.zip</t>
        </is>
      </c>
      <c r="V211" t="inlineStr"/>
      <c r="W211" t="inlineStr"/>
      <c r="X211" t="inlineStr"/>
      <c r="Y211" t="inlineStr"/>
      <c r="Z211" t="inlineStr"/>
      <c r="AA211" t="inlineStr"/>
      <c r="AB211" t="inlineStr">
        <is>
          <t>CIAM_COMMUNITY</t>
        </is>
      </c>
      <c r="AC211" t="inlineStr">
        <is>
          <t>WEB_GATED_DOCUMENT</t>
        </is>
      </c>
      <c r="AD211" t="inlineStr">
        <is>
          <t>CIAM community</t>
        </is>
      </c>
      <c r="AE211" t="inlineStr">
        <is>
          <t>MyInfineon</t>
        </is>
      </c>
      <c r="AF211" t="inlineStr">
        <is>
          <t>Scoring V3.0 - DEM - EMEA</t>
        </is>
      </c>
      <c r="AG211" t="inlineStr">
        <is>
          <t>1.0000</t>
        </is>
      </c>
      <c r="AH211" t="inlineStr"/>
      <c r="AI211" t="inlineStr">
        <is>
          <t>2125614697C59F912DA0-1</t>
        </is>
      </c>
      <c r="AJ211" t="inlineStr">
        <is>
          <t>MATSalesMailbox@infineon.com</t>
        </is>
      </c>
      <c r="AK211" t="inlineStr">
        <is>
          <t>Pre-MQL ready for validation: Jaroslav Dospisil from JD</t>
        </is>
      </c>
      <c r="AL211" t="inlineStr">
        <is>
          <t>Not Matched</t>
        </is>
      </c>
      <c r="AM211" s="5" t="inlineStr">
        <is>
          <t>https://infineoncommunity.com/marketing-qualification?id=2125614697C59F912DA0-1&amp;accType=&amp;loc=EMEA</t>
        </is>
      </c>
      <c r="AN211" t="inlineStr"/>
      <c r="AO211" t="inlineStr">
        <is>
          <t>?</t>
        </is>
      </c>
      <c r="AP211" t="inlineStr"/>
      <c r="AQ211" s="5" t="inlineStr">
        <is>
          <t>https://login.eloqua.com/apps/salesTools/profiler?emailAddress=jaroslavdospisil%40gmail.com&amp;elqTrackId=d1211fc70b2a4fe0963447382ca16d18&amp;elq=&amp;elqaid=&amp;elqat=&amp;elqCampaignId=</t>
        </is>
      </c>
      <c r="AR211" t="inlineStr"/>
      <c r="AS211" t="inlineStr">
        <is>
          <t>No</t>
        </is>
      </c>
      <c r="AT211" t="inlineStr">
        <is>
          <t>Free Mailer</t>
        </is>
      </c>
      <c r="AU211" t="inlineStr">
        <is>
          <t>Not Started</t>
        </is>
      </c>
      <c r="AV211" t="inlineStr"/>
      <c r="AW211" t="inlineStr"/>
      <c r="AX211" t="inlineStr"/>
      <c r="AY211" t="inlineStr"/>
      <c r="AZ211" t="inlineStr"/>
      <c r="BA211" t="inlineStr"/>
      <c r="BB211" t="inlineStr">
        <is>
          <t>Skipped - No distribution partner identified</t>
        </is>
      </c>
      <c r="BC211" t="inlineStr"/>
      <c r="BD211" t="inlineStr"/>
    </row>
    <row r="212">
      <c r="A212" t="inlineStr">
        <is>
          <t>Pre-MQL ready for validation: Ali Mezher from EDF</t>
        </is>
      </c>
      <c r="B212" t="inlineStr">
        <is>
          <t>info@infineon-community.com</t>
        </is>
      </c>
      <c r="C212" t="inlineStr">
        <is>
          <t>2026-01-14 09:28:30</t>
        </is>
      </c>
      <c r="D212" t="inlineStr">
        <is>
          <t>ali.mezher@edf.fr; matsalesmailbox@infineon.com</t>
        </is>
      </c>
      <c r="E212" t="inlineStr">
        <is>
          <t>Ali</t>
        </is>
      </c>
      <c r="F212" t="inlineStr">
        <is>
          <t>Mezher</t>
        </is>
      </c>
      <c r="G212" t="inlineStr">
        <is>
          <t>ali.mezher@edf.fr</t>
        </is>
      </c>
      <c r="H212" t="inlineStr">
        <is>
          <t>EDF</t>
        </is>
      </c>
      <c r="I212" t="inlineStr"/>
      <c r="J212" t="inlineStr">
        <is>
          <t>1/14/2026 3:28:10 AM</t>
        </is>
      </c>
      <c r="K212" t="inlineStr">
        <is>
          <t>f1373-pre-mql-notification</t>
        </is>
      </c>
      <c r="L212" t="inlineStr">
        <is>
          <t>Data Provided in Form</t>
        </is>
      </c>
      <c r="M212" t="inlineStr"/>
      <c r="N212" t="inlineStr">
        <is>
          <t>+33 140422222</t>
        </is>
      </c>
      <c r="O212" t="inlineStr">
        <is>
          <t>France</t>
        </is>
      </c>
      <c r="P212" t="inlineStr">
        <is>
          <t>Paris</t>
        </is>
      </c>
      <c r="Q212" t="inlineStr"/>
      <c r="R212" t="inlineStr"/>
      <c r="S212" t="inlineStr">
        <is>
          <t>Hardware Engineering</t>
        </is>
      </c>
      <c r="T212" t="inlineStr">
        <is>
          <t>Industrial</t>
        </is>
      </c>
      <c r="U212" t="inlineStr">
        <is>
          <t>| | Internal ID: 1502207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12" t="inlineStr"/>
      <c r="W212" t="inlineStr"/>
      <c r="X212" t="inlineStr"/>
      <c r="Y212" t="inlineStr"/>
      <c r="Z212" t="inlineStr"/>
      <c r="AA212" t="inlineStr"/>
      <c r="AB212" t="inlineStr">
        <is>
          <t>Gated Content</t>
        </is>
      </c>
      <c r="AC212" t="inlineStr">
        <is>
          <t>Webinar</t>
        </is>
      </c>
      <c r="AD212" t="inlineStr">
        <is>
          <t>2026JAN_GLOB_PSS_EETECH_CH_IFXACS-5539_PM-NEW-IC-LC_DS_A4_PSSPGANBDS</t>
        </is>
      </c>
      <c r="AE212" t="inlineStr">
        <is>
          <t>2026JAN_GLOB_PSS_EETECH_CH_IFXACS-5539_PM-NEW-IC-LC_WOD_A2_PSSPGANBDS</t>
        </is>
      </c>
      <c r="AF212" t="inlineStr">
        <is>
          <t>Scoring V3.0 - DEM - EMEA</t>
        </is>
      </c>
      <c r="AG212" t="inlineStr">
        <is>
          <t>1.0000</t>
        </is>
      </c>
      <c r="AH212" t="inlineStr"/>
      <c r="AI212" t="inlineStr">
        <is>
          <t>2121157BF0741DDC2823-1</t>
        </is>
      </c>
      <c r="AJ212" t="inlineStr">
        <is>
          <t>MATSalesMailbox@infineon.com</t>
        </is>
      </c>
      <c r="AK212" t="inlineStr">
        <is>
          <t>Pre-MQL ready for validation: Ali Mezher from EDF</t>
        </is>
      </c>
      <c r="AL212" t="inlineStr">
        <is>
          <t>Not Matched</t>
        </is>
      </c>
      <c r="AM212" s="5" t="inlineStr">
        <is>
          <t>https://infineoncommunity.com/marketing-qualification?id=2121157BF0741DDC2823-1&amp;accType=&amp;loc=EMEA</t>
        </is>
      </c>
      <c r="AN212" t="inlineStr"/>
      <c r="AO212" t="inlineStr">
        <is>
          <t>?</t>
        </is>
      </c>
      <c r="AP212" t="inlineStr"/>
      <c r="AQ212" s="5" t="inlineStr">
        <is>
          <t>https://login.eloqua.com/apps/salesTools/profiler?emailAddress=ali.mezher%40edf.fr&amp;elqTrackId=d1211fc70b2a4fe0963447382ca16d18&amp;elq=&amp;elqaid=&amp;elqat=&amp;elqCampaignId=</t>
        </is>
      </c>
      <c r="AR212" t="inlineStr"/>
      <c r="AS212" t="inlineStr">
        <is>
          <t>No</t>
        </is>
      </c>
      <c r="AT212" t="inlineStr">
        <is>
          <t>Valid Company Domain</t>
        </is>
      </c>
      <c r="AU212" t="inlineStr">
        <is>
          <t>Not Started</t>
        </is>
      </c>
      <c r="AV212" t="inlineStr"/>
      <c r="AW212" t="inlineStr"/>
      <c r="AX212" t="inlineStr"/>
      <c r="AY212" t="inlineStr"/>
      <c r="AZ212" t="inlineStr"/>
      <c r="BA212" t="inlineStr"/>
      <c r="BB212" t="inlineStr">
        <is>
          <t>Skipped - No distribution partner identified</t>
        </is>
      </c>
      <c r="BC212" t="inlineStr"/>
      <c r="BD212" t="inlineStr"/>
    </row>
    <row r="213">
      <c r="A213" t="inlineStr">
        <is>
          <t>Pre-MQL ready for validation: Giorgio Chiurazzi from FiberCop</t>
        </is>
      </c>
      <c r="B213" t="inlineStr">
        <is>
          <t>info@infineon-community.com</t>
        </is>
      </c>
      <c r="C213" t="inlineStr">
        <is>
          <t>2026-01-14 09:28:29</t>
        </is>
      </c>
      <c r="D213" t="inlineStr">
        <is>
          <t>giorgio.chiurazzi@fibercop.it; matsalesmailbox@infineon.com</t>
        </is>
      </c>
      <c r="E213" t="inlineStr">
        <is>
          <t>Giorgio</t>
        </is>
      </c>
      <c r="F213" t="inlineStr">
        <is>
          <t>Chiurazzi</t>
        </is>
      </c>
      <c r="G213" t="inlineStr">
        <is>
          <t>giorgio.chiurazzi@fibercop.it</t>
        </is>
      </c>
      <c r="H213" t="inlineStr">
        <is>
          <t>FiberCop</t>
        </is>
      </c>
      <c r="I213" t="inlineStr"/>
      <c r="J213" t="inlineStr">
        <is>
          <t>1/14/2026 3:28:09 AM</t>
        </is>
      </c>
      <c r="K213" t="inlineStr">
        <is>
          <t>f1373-pre-mql-notification</t>
        </is>
      </c>
      <c r="L213" t="inlineStr">
        <is>
          <t>Data Provided in Form</t>
        </is>
      </c>
      <c r="M213" t="inlineStr"/>
      <c r="N213" t="inlineStr">
        <is>
          <t>+39 636882610</t>
        </is>
      </c>
      <c r="O213" t="inlineStr">
        <is>
          <t>Italy</t>
        </is>
      </c>
      <c r="P213" t="inlineStr">
        <is>
          <t>Rome</t>
        </is>
      </c>
      <c r="Q213" t="inlineStr"/>
      <c r="R213" t="inlineStr"/>
      <c r="S213" t="inlineStr">
        <is>
          <t>Hardware Engineering</t>
        </is>
      </c>
      <c r="T213" t="inlineStr">
        <is>
          <t>Communication</t>
        </is>
      </c>
      <c r="U213" t="inlineStr">
        <is>
          <t>| | Internal ID: 1502384 | | Activities: Download/Application-Note/Infineon-applicationnote-mosfet-coolmos-p7-600v-applicationnotes-en | Download/Data-Sheet/Infineon-iglt65r055d2-datasheet-en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213" t="inlineStr"/>
      <c r="W213" t="inlineStr"/>
      <c r="X213" t="inlineStr"/>
      <c r="Y213" t="inlineStr"/>
      <c r="Z213" t="inlineStr"/>
      <c r="AA213" t="inlineStr"/>
      <c r="AB213" t="inlineStr">
        <is>
          <t>Webinar</t>
        </is>
      </c>
      <c r="AC213" t="inlineStr">
        <is>
          <t>Gated Content</t>
        </is>
      </c>
      <c r="AD213" t="inlineStr">
        <is>
          <t>2026JAN_GLOB_PSS_EETECH_CH_IFXACS-5802_PM-NEW-IC-LC_WOD_A2_PSSATI</t>
        </is>
      </c>
      <c r="AE213" t="inlineStr">
        <is>
          <t>2026JAN_GLOB_PSS_EETECH_CH_IFXACS-5802_PM-NEW-IC-LC_AN_A5_PSSATI</t>
        </is>
      </c>
      <c r="AF213" t="inlineStr">
        <is>
          <t>Scoring V3.0 - DEM - EMEA</t>
        </is>
      </c>
      <c r="AG213" t="inlineStr">
        <is>
          <t>1.0000</t>
        </is>
      </c>
      <c r="AH213" t="inlineStr"/>
      <c r="AI213" t="inlineStr">
        <is>
          <t>21220132BF4BEC6ADF8F-1</t>
        </is>
      </c>
      <c r="AJ213" t="inlineStr">
        <is>
          <t>MATSalesMailbox@infineon.com</t>
        </is>
      </c>
      <c r="AK213" t="inlineStr">
        <is>
          <t>Pre-MQL ready for validation: Giorgio Chiurazzi from FiberCop</t>
        </is>
      </c>
      <c r="AL213" t="inlineStr">
        <is>
          <t>Not Matched</t>
        </is>
      </c>
      <c r="AM213" s="5" t="inlineStr">
        <is>
          <t>https://infineoncommunity.com/marketing-qualification?id=21220132BF4BEC6ADF8F-1&amp;accType=&amp;loc=EMEA</t>
        </is>
      </c>
      <c r="AN213" t="inlineStr"/>
      <c r="AO213" t="inlineStr">
        <is>
          <t>?</t>
        </is>
      </c>
      <c r="AP213" t="inlineStr"/>
      <c r="AQ213" s="5" t="inlineStr">
        <is>
          <t>https://login.eloqua.com/apps/salesTools/profiler?emailAddress=giorgio.chiurazzi%40fibercop.it&amp;elqTrackId=d1211fc70b2a4fe0963447382ca16d18&amp;elq=&amp;elqaid=&amp;elqat=&amp;elqCampaignId=</t>
        </is>
      </c>
      <c r="AR213" t="inlineStr"/>
      <c r="AS213" t="inlineStr">
        <is>
          <t>No</t>
        </is>
      </c>
      <c r="AT213" t="inlineStr">
        <is>
          <t>Valid Company Domain</t>
        </is>
      </c>
      <c r="AU213" t="inlineStr">
        <is>
          <t>Not Started</t>
        </is>
      </c>
      <c r="AV213" t="inlineStr"/>
      <c r="AW213" t="inlineStr"/>
      <c r="AX213" t="inlineStr"/>
      <c r="AY213" t="inlineStr"/>
      <c r="AZ213" t="inlineStr"/>
      <c r="BA213" t="inlineStr"/>
      <c r="BB213" t="inlineStr">
        <is>
          <t>Skipped - No distribution partner identified</t>
        </is>
      </c>
      <c r="BC213" t="inlineStr"/>
      <c r="BD213" t="inlineStr"/>
    </row>
    <row r="214">
      <c r="A214" t="inlineStr">
        <is>
          <t>Pre-MQL ready for validation: Hector Martinez from DSA Daten- und Systemtechnik GmbH</t>
        </is>
      </c>
      <c r="B214" t="inlineStr">
        <is>
          <t>info@infineon-community.com</t>
        </is>
      </c>
      <c r="C214" t="inlineStr">
        <is>
          <t>2026-01-14 09:28:29</t>
        </is>
      </c>
      <c r="D214" t="inlineStr">
        <is>
          <t>hector.martinez@dsa.de; matsalesmailbox@infineon.com</t>
        </is>
      </c>
      <c r="E214" t="inlineStr">
        <is>
          <t>Hector</t>
        </is>
      </c>
      <c r="F214" t="inlineStr">
        <is>
          <t>Martinez</t>
        </is>
      </c>
      <c r="G214" t="inlineStr">
        <is>
          <t>hector.martinez@dsa.de</t>
        </is>
      </c>
      <c r="H214" t="inlineStr">
        <is>
          <t>DSA Daten- und Systemtechnik GmbH</t>
        </is>
      </c>
      <c r="I214" t="inlineStr"/>
      <c r="J214" t="inlineStr">
        <is>
          <t>1/14/2026 3:28:10 AM</t>
        </is>
      </c>
      <c r="K214" t="inlineStr">
        <is>
          <t>f1373-pre-mql-notification</t>
        </is>
      </c>
      <c r="L214" t="inlineStr">
        <is>
          <t>Data Provided in Form</t>
        </is>
      </c>
      <c r="M214" t="inlineStr"/>
      <c r="N214" t="inlineStr">
        <is>
          <t>+49 240894920</t>
        </is>
      </c>
      <c r="O214" t="inlineStr">
        <is>
          <t>Germany</t>
        </is>
      </c>
      <c r="P214" t="inlineStr">
        <is>
          <t>Aachen</t>
        </is>
      </c>
      <c r="Q214" t="inlineStr"/>
      <c r="R214" t="inlineStr"/>
      <c r="S214" t="inlineStr">
        <is>
          <t>Software Engineering</t>
        </is>
      </c>
      <c r="T214" t="inlineStr">
        <is>
          <t>Industrial</t>
        </is>
      </c>
      <c r="U214" t="inlineStr">
        <is>
          <t>| | Internal ID: 1502341 | | Activities: Download/Application-Note/Infineon-an002857-pcb-layout-guidelines-for-xdp-xdp7xx-00x-hot-swap-applications-applicationnotes-en | Download/Data-Sheet/Infineon-xdp711-001-datasheet-en.pdf | Download/User Manual or Guide/Infineon-eval-xdp711-001-usermanual-en.pdf</t>
        </is>
      </c>
      <c r="V214" t="inlineStr"/>
      <c r="W214" t="inlineStr"/>
      <c r="X214" t="inlineStr"/>
      <c r="Y214" t="inlineStr"/>
      <c r="Z214" t="inlineStr"/>
      <c r="AA214" t="inlineStr"/>
      <c r="AB214" t="inlineStr">
        <is>
          <t>Gated Content</t>
        </is>
      </c>
      <c r="AC214" t="inlineStr">
        <is>
          <t>Gated Content</t>
        </is>
      </c>
      <c r="AD214" t="inlineStr">
        <is>
          <t>2026JAN_GLOB_PSS_EETECH_CH_IFXACS-5806_PM-NEW-IC-LC_AN_A3_PSSPXDP</t>
        </is>
      </c>
      <c r="AE214" t="inlineStr">
        <is>
          <t>2026JAN_GLOB_PSS_EETECH_CH_IFXACS-5806_PM-NEW-IC-LC_AN_A3_PSSPXDP</t>
        </is>
      </c>
      <c r="AF214" t="inlineStr">
        <is>
          <t>Scoring V3.0 - DEM - EMEA</t>
        </is>
      </c>
      <c r="AG214" t="inlineStr">
        <is>
          <t>1.0000</t>
        </is>
      </c>
      <c r="AH214" t="inlineStr"/>
      <c r="AI214" t="inlineStr">
        <is>
          <t>212171824B0C7350A427-1</t>
        </is>
      </c>
      <c r="AJ214" t="inlineStr">
        <is>
          <t>MATSalesMailbox@infineon.com</t>
        </is>
      </c>
      <c r="AK214" t="inlineStr">
        <is>
          <t>Pre-MQL ready for validation: Hector Martinez from DSA Daten- und Systemtechnik GmbH</t>
        </is>
      </c>
      <c r="AL214" t="inlineStr">
        <is>
          <t>Not Matched</t>
        </is>
      </c>
      <c r="AM214" s="5" t="inlineStr">
        <is>
          <t>https://infineoncommunity.com/marketing-qualification?id=212171824B0C7350A427-1&amp;accType=&amp;loc=EMEA</t>
        </is>
      </c>
      <c r="AN214" t="inlineStr"/>
      <c r="AO214" t="inlineStr">
        <is>
          <t>?</t>
        </is>
      </c>
      <c r="AP214" t="inlineStr"/>
      <c r="AQ214" s="5" t="inlineStr">
        <is>
          <t>https://login.eloqua.com/apps/salesTools/profiler?emailAddress=hector.martinez%40dsa.de&amp;elqTrackId=d1211fc70b2a4fe0963447382ca16d18&amp;elq=&amp;elqaid=&amp;elqat=&amp;elqCampaignId=</t>
        </is>
      </c>
      <c r="AR214" t="inlineStr"/>
      <c r="AS214" t="inlineStr">
        <is>
          <t>No</t>
        </is>
      </c>
      <c r="AT214" t="inlineStr">
        <is>
          <t>Valid Company Domain</t>
        </is>
      </c>
      <c r="AU214" t="inlineStr">
        <is>
          <t>Not Started</t>
        </is>
      </c>
      <c r="AV214" t="inlineStr"/>
      <c r="AW214" t="inlineStr"/>
      <c r="AX214" t="inlineStr"/>
      <c r="AY214" t="inlineStr"/>
      <c r="AZ214" t="inlineStr"/>
      <c r="BA214" t="inlineStr"/>
      <c r="BB214" t="inlineStr">
        <is>
          <t>Skipped - No distribution partner identified</t>
        </is>
      </c>
      <c r="BC214" t="inlineStr"/>
      <c r="BD214" t="inlineStr"/>
    </row>
    <row r="215">
      <c r="A215" t="inlineStr">
        <is>
          <t>Pre-MQL ready for validation: Pietro Carmine from Ricerca sul Sistema Energetico - RSE SpA</t>
        </is>
      </c>
      <c r="B215" t="inlineStr">
        <is>
          <t>info@infineon-community.com</t>
        </is>
      </c>
      <c r="C215" t="inlineStr">
        <is>
          <t>2026-01-14 09:28:29</t>
        </is>
      </c>
      <c r="D215" t="inlineStr">
        <is>
          <t>matsalesmailbox@infineon.com; pietro.carmine@rse-web.it</t>
        </is>
      </c>
      <c r="E215" t="inlineStr">
        <is>
          <t>Pietro</t>
        </is>
      </c>
      <c r="F215" t="inlineStr">
        <is>
          <t>Carmine</t>
        </is>
      </c>
      <c r="G215" t="inlineStr">
        <is>
          <t>pietro.carmine@rse-web.it</t>
        </is>
      </c>
      <c r="H215" t="inlineStr">
        <is>
          <t>Ricerca sul Sistema Energetico - RSE SpA</t>
        </is>
      </c>
      <c r="I215" t="inlineStr"/>
      <c r="J215" t="inlineStr">
        <is>
          <t>1/14/2026 3:28:08 AM</t>
        </is>
      </c>
      <c r="K215" t="inlineStr">
        <is>
          <t>f1373-pre-mql-notification</t>
        </is>
      </c>
      <c r="L215" t="inlineStr">
        <is>
          <t>Data Provided in Form</t>
        </is>
      </c>
      <c r="M215" t="inlineStr"/>
      <c r="N215" t="inlineStr">
        <is>
          <t>+39 239921</t>
        </is>
      </c>
      <c r="O215" t="inlineStr">
        <is>
          <t>Italy</t>
        </is>
      </c>
      <c r="P215" t="inlineStr">
        <is>
          <t>Milano</t>
        </is>
      </c>
      <c r="Q215" t="inlineStr"/>
      <c r="R215" t="inlineStr"/>
      <c r="S215" t="inlineStr">
        <is>
          <t>Hardware Engineering</t>
        </is>
      </c>
      <c r="T215" t="inlineStr">
        <is>
          <t>Industrial</t>
        </is>
      </c>
      <c r="U215" t="inlineStr">
        <is>
          <t>| | Internal ID: 1502292 | | Activities: Download/Application-Note/Infineon-650vg5-coolgan-bidirectional-switch-cycloconverter-based-solar-microinverter-applicationnotes-en.pdf | Webinar Attended/2026JAN_GLOB_PSS_EETECH_CH_IFXACS-5539_PM-NEW-IC-LC_WOD_A2_PSSPGANBDS | Download/Whitepaper/Infineon-coolgan-bds-650v-g5-fundamentals-and-design-considerations-whitepaper-en.pdf</t>
        </is>
      </c>
      <c r="V215" t="inlineStr"/>
      <c r="W215" t="inlineStr"/>
      <c r="X215" t="inlineStr"/>
      <c r="Y215" t="inlineStr"/>
      <c r="Z215" t="inlineStr"/>
      <c r="AA215" t="inlineStr"/>
      <c r="AB215" t="inlineStr">
        <is>
          <t>Gated Content</t>
        </is>
      </c>
      <c r="AC215" t="inlineStr">
        <is>
          <t>Webinar</t>
        </is>
      </c>
      <c r="AD215" t="inlineStr">
        <is>
          <t>2026JAN_GLOB_PSS_EETECH_CH_IFXACS-5539_PM-NEW-IC-LC_AN_A1_PSSPGANBDS</t>
        </is>
      </c>
      <c r="AE215" t="inlineStr">
        <is>
          <t>2026JAN_GLOB_PSS_EETECH_CH_IFXACS-5539_PM-NEW-IC-LC_WOD_A2_PSSPGANBDS</t>
        </is>
      </c>
      <c r="AF215" t="inlineStr">
        <is>
          <t>Scoring V3.0 - DEM - EMEA</t>
        </is>
      </c>
      <c r="AG215" t="inlineStr">
        <is>
          <t>1.0000</t>
        </is>
      </c>
      <c r="AH215" t="inlineStr"/>
      <c r="AI215" t="inlineStr">
        <is>
          <t>2121246055295622BADF-1</t>
        </is>
      </c>
      <c r="AJ215" t="inlineStr">
        <is>
          <t>MATSalesMailbox@infineon.com</t>
        </is>
      </c>
      <c r="AK215" t="inlineStr">
        <is>
          <t>Pre-MQL ready for validation: Pietro Carmine from Ricerca sul Sistema Energetico - RSE SpA</t>
        </is>
      </c>
      <c r="AL215" t="inlineStr">
        <is>
          <t>Not Matched</t>
        </is>
      </c>
      <c r="AM215" s="5" t="inlineStr">
        <is>
          <t>https://infineoncommunity.com/marketing-qualification?id=2121246055295622BADF-1&amp;accType=&amp;loc=EMEA</t>
        </is>
      </c>
      <c r="AN215" t="inlineStr"/>
      <c r="AO215" t="inlineStr">
        <is>
          <t>?</t>
        </is>
      </c>
      <c r="AP215" t="inlineStr"/>
      <c r="AQ215" s="5" t="inlineStr">
        <is>
          <t>https://login.eloqua.com/apps/salesTools/profiler?emailAddress=pietro.carmine%40rse-web.it&amp;elqTrackId=d1211fc70b2a4fe0963447382ca16d18&amp;elq=&amp;elqaid=&amp;elqat=&amp;elqCampaignId=</t>
        </is>
      </c>
      <c r="AR215" t="inlineStr"/>
      <c r="AS215" t="inlineStr">
        <is>
          <t>No</t>
        </is>
      </c>
      <c r="AT215" t="inlineStr">
        <is>
          <t>Domain Mismatch</t>
        </is>
      </c>
      <c r="AU215" t="inlineStr">
        <is>
          <t>Not Started</t>
        </is>
      </c>
      <c r="AV215" t="inlineStr"/>
      <c r="AW215" t="inlineStr"/>
      <c r="AX215" t="inlineStr"/>
      <c r="AY215" t="inlineStr"/>
      <c r="AZ215" t="inlineStr"/>
      <c r="BA215" t="inlineStr"/>
      <c r="BB215" t="inlineStr">
        <is>
          <t>Skipped - No distribution partner identified</t>
        </is>
      </c>
      <c r="BC215" t="inlineStr"/>
      <c r="BD215" t="inlineStr"/>
    </row>
    <row r="216">
      <c r="A216" t="inlineStr">
        <is>
          <t>Pre-MQL ready for validation: Florian Heinke from GlobalFoundries</t>
        </is>
      </c>
      <c r="B216" t="inlineStr">
        <is>
          <t>info@infineon-community.com</t>
        </is>
      </c>
      <c r="C216" t="inlineStr">
        <is>
          <t>2026-01-14 09:28:28</t>
        </is>
      </c>
      <c r="D216" t="inlineStr">
        <is>
          <t>florian.heinke@gf.com; matsalesmailbox@infineon.com</t>
        </is>
      </c>
      <c r="E216" t="inlineStr">
        <is>
          <t>Florian</t>
        </is>
      </c>
      <c r="F216" t="inlineStr">
        <is>
          <t>Heinke</t>
        </is>
      </c>
      <c r="G216" t="inlineStr">
        <is>
          <t>florian.heinke@gf.com</t>
        </is>
      </c>
      <c r="H216" t="inlineStr">
        <is>
          <t>GlobalFoundries</t>
        </is>
      </c>
      <c r="I216" t="inlineStr"/>
      <c r="J216" t="inlineStr">
        <is>
          <t>1/14/2026 3:28:10 AM</t>
        </is>
      </c>
      <c r="K216" t="inlineStr">
        <is>
          <t>f1373-pre-mql-notification</t>
        </is>
      </c>
      <c r="L216" t="inlineStr">
        <is>
          <t>Data Provided in Form</t>
        </is>
      </c>
      <c r="M216" t="inlineStr"/>
      <c r="N216" t="inlineStr">
        <is>
          <t>+49 3512770</t>
        </is>
      </c>
      <c r="O216" t="inlineStr">
        <is>
          <t>Germany</t>
        </is>
      </c>
      <c r="P216" t="inlineStr">
        <is>
          <t>Dresden</t>
        </is>
      </c>
      <c r="Q216" t="inlineStr"/>
      <c r="R216" t="inlineStr"/>
      <c r="S216" t="inlineStr">
        <is>
          <t>Hardware Engineering</t>
        </is>
      </c>
      <c r="T216" t="inlineStr">
        <is>
          <t>Industrial</t>
        </is>
      </c>
      <c r="U216" t="inlineStr">
        <is>
          <t>| | Internal ID: 1502247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16" t="inlineStr"/>
      <c r="W216" t="inlineStr"/>
      <c r="X216" t="inlineStr"/>
      <c r="Y216" t="inlineStr"/>
      <c r="Z216" t="inlineStr"/>
      <c r="AA216" t="inlineStr"/>
      <c r="AB216" t="inlineStr">
        <is>
          <t>Gated Content</t>
        </is>
      </c>
      <c r="AC216" t="inlineStr">
        <is>
          <t>Webinar</t>
        </is>
      </c>
      <c r="AD216" t="inlineStr">
        <is>
          <t>2026JAN_GLOB_PSS_EETECH_CH_IFXACS-5539_PM-NEW-IC-LC_DS_A4_PSSPGANBDS</t>
        </is>
      </c>
      <c r="AE216" t="inlineStr">
        <is>
          <t>2026JAN_GLOB_PSS_EETECH_CH_IFXACS-5539_PM-NEW-IC-LC_WOD_A2_PSSPGANBDS</t>
        </is>
      </c>
      <c r="AF216" t="inlineStr">
        <is>
          <t>Scoring V3.0 - DEM - EMEA</t>
        </is>
      </c>
      <c r="AG216" t="inlineStr">
        <is>
          <t>1.0000</t>
        </is>
      </c>
      <c r="AH216" t="inlineStr"/>
      <c r="AI216" t="inlineStr">
        <is>
          <t>2121198240FCB1B3DE97-1</t>
        </is>
      </c>
      <c r="AJ216" t="inlineStr">
        <is>
          <t>MATSalesMailbox@infineon.com</t>
        </is>
      </c>
      <c r="AK216" t="inlineStr">
        <is>
          <t>Pre-MQL ready for validation: Florian Heinke from GlobalFoundries</t>
        </is>
      </c>
      <c r="AL216" t="inlineStr">
        <is>
          <t>Not Matched</t>
        </is>
      </c>
      <c r="AM216" s="5" t="inlineStr">
        <is>
          <t>https://infineoncommunity.com/marketing-qualification?id=2121198240FCB1B3DE97-1&amp;accType=&amp;loc=EMEA</t>
        </is>
      </c>
      <c r="AN216" t="inlineStr"/>
      <c r="AO216" t="inlineStr">
        <is>
          <t>?</t>
        </is>
      </c>
      <c r="AP216" t="inlineStr"/>
      <c r="AQ216" s="5" t="inlineStr">
        <is>
          <t>https://login.eloqua.com/apps/salesTools/profiler?emailAddress=florian.heinke%40gf.com&amp;elqTrackId=d1211fc70b2a4fe0963447382ca16d18&amp;elq=&amp;elqaid=&amp;elqat=&amp;elqCampaignId=</t>
        </is>
      </c>
      <c r="AR216" t="inlineStr"/>
      <c r="AS216" t="inlineStr">
        <is>
          <t>No</t>
        </is>
      </c>
      <c r="AT216" t="inlineStr">
        <is>
          <t>Domain Mismatch</t>
        </is>
      </c>
      <c r="AU216" t="inlineStr">
        <is>
          <t>Not Started</t>
        </is>
      </c>
      <c r="AV216" t="inlineStr"/>
      <c r="AW216" t="inlineStr"/>
      <c r="AX216" t="inlineStr"/>
      <c r="AY216" t="inlineStr"/>
      <c r="AZ216" t="inlineStr"/>
      <c r="BA216" t="inlineStr"/>
      <c r="BB216" t="inlineStr">
        <is>
          <t>Skipped - No distribution partner identified</t>
        </is>
      </c>
      <c r="BC216" t="inlineStr"/>
      <c r="BD216" t="inlineStr"/>
    </row>
    <row r="217">
      <c r="A217" t="inlineStr">
        <is>
          <t>Pre-MQL ready for validation: Mohamed Abdo from SES Satellites</t>
        </is>
      </c>
      <c r="B217" t="inlineStr">
        <is>
          <t>info@infineon-community.com</t>
        </is>
      </c>
      <c r="C217" t="inlineStr">
        <is>
          <t>2026-01-14 09:28:28</t>
        </is>
      </c>
      <c r="D217" t="inlineStr">
        <is>
          <t>matsalesmailbox@infineon.com; mohamed.abdo@ses.com</t>
        </is>
      </c>
      <c r="E217" t="inlineStr">
        <is>
          <t>Mohamed</t>
        </is>
      </c>
      <c r="F217" t="inlineStr">
        <is>
          <t>Abdo</t>
        </is>
      </c>
      <c r="G217" t="inlineStr">
        <is>
          <t>mohamed.abdo@ses.com</t>
        </is>
      </c>
      <c r="H217" t="inlineStr">
        <is>
          <t>SES Satellites</t>
        </is>
      </c>
      <c r="I217" t="inlineStr"/>
      <c r="J217" t="inlineStr">
        <is>
          <t>1/14/2026 3:28:10 AM</t>
        </is>
      </c>
      <c r="K217" t="inlineStr">
        <is>
          <t>f1373-pre-mql-notification</t>
        </is>
      </c>
      <c r="L217" t="inlineStr">
        <is>
          <t>Data Provided in Form</t>
        </is>
      </c>
      <c r="M217" t="inlineStr"/>
      <c r="N217" t="inlineStr">
        <is>
          <t>+49 8918962100</t>
        </is>
      </c>
      <c r="O217" t="inlineStr">
        <is>
          <t>Germany</t>
        </is>
      </c>
      <c r="P217" t="inlineStr">
        <is>
          <t>Munich</t>
        </is>
      </c>
      <c r="Q217" t="inlineStr"/>
      <c r="R217" t="inlineStr"/>
      <c r="S217" t="inlineStr">
        <is>
          <t>Hardware Engineering</t>
        </is>
      </c>
      <c r="T217" t="inlineStr">
        <is>
          <t>Communication</t>
        </is>
      </c>
      <c r="U217" t="inlineStr">
        <is>
          <t>| | Internal ID: 1502400 | | Activities: Download/Application-Note/Infineon-applicationnote-mosfet-coolmos-p7-600v-applicationnotes-en | Download/Data-Sheet/Infineon-iglt65r055d2-datasheet-en | Webinar Attended/2026JAN_GLOB_PSS_EETECH_CH_IFXACS-5802_PM-NEW-IC-LC_WOD_A2_PSSATI | Download/Whitepaper/Infineon-key-requirements-and-recommendations-for-5g-telecom-smps-whitepaper-en | Download/Application-Note/Infineon-coolsic-mosfet-650v-g2-applicationnotes-en</t>
        </is>
      </c>
      <c r="V217" t="inlineStr"/>
      <c r="W217" t="inlineStr"/>
      <c r="X217" t="inlineStr"/>
      <c r="Y217" t="inlineStr"/>
      <c r="Z217" t="inlineStr"/>
      <c r="AA217" t="inlineStr"/>
      <c r="AB217" t="inlineStr">
        <is>
          <t>Webinar</t>
        </is>
      </c>
      <c r="AC217" t="inlineStr">
        <is>
          <t>Gated Content</t>
        </is>
      </c>
      <c r="AD217" t="inlineStr">
        <is>
          <t>2026JAN_GLOB_PSS_EETECH_CH_IFXACS-5802_PM-NEW-IC-LC_WOD_A2_PSSATI</t>
        </is>
      </c>
      <c r="AE217" t="inlineStr">
        <is>
          <t>2026JAN_GLOB_PSS_EETECH_CH_IFXACS-5802_PM-NEW-IC-LC_AN_A5_PSSATI</t>
        </is>
      </c>
      <c r="AF217" t="inlineStr">
        <is>
          <t>Scoring V3.0 - DEM - EMEA</t>
        </is>
      </c>
      <c r="AG217" t="inlineStr">
        <is>
          <t>1.0000</t>
        </is>
      </c>
      <c r="AH217" t="inlineStr"/>
      <c r="AI217" t="inlineStr">
        <is>
          <t>21220306833700EFBBEC-1</t>
        </is>
      </c>
      <c r="AJ217" t="inlineStr">
        <is>
          <t>MATSalesMailbox@infineon.com</t>
        </is>
      </c>
      <c r="AK217" t="inlineStr">
        <is>
          <t>Pre-MQL ready for validation: Mohamed Abdo from SES Satellites</t>
        </is>
      </c>
      <c r="AL217" t="inlineStr">
        <is>
          <t>Not Matched</t>
        </is>
      </c>
      <c r="AM217" s="5" t="inlineStr">
        <is>
          <t>https://infineoncommunity.com/marketing-qualification?id=21220306833700EFBBEC-1&amp;accType=&amp;loc=EMEA</t>
        </is>
      </c>
      <c r="AN217" t="inlineStr"/>
      <c r="AO217" t="inlineStr">
        <is>
          <t>?</t>
        </is>
      </c>
      <c r="AP217" t="inlineStr"/>
      <c r="AQ217" s="5" t="inlineStr">
        <is>
          <t>https://login.eloqua.com/apps/salesTools/profiler?emailAddress=mohamed.abdo%40ses.com&amp;elqTrackId=d1211fc70b2a4fe0963447382ca16d18&amp;elq=&amp;elqaid=&amp;elqat=&amp;elqCampaignId=</t>
        </is>
      </c>
      <c r="AR217" t="inlineStr"/>
      <c r="AS217" t="inlineStr">
        <is>
          <t>No</t>
        </is>
      </c>
      <c r="AT217" t="inlineStr">
        <is>
          <t>Valid Company Domain</t>
        </is>
      </c>
      <c r="AU217" t="inlineStr">
        <is>
          <t>Not Started</t>
        </is>
      </c>
      <c r="AV217" t="inlineStr"/>
      <c r="AW217" t="inlineStr"/>
      <c r="AX217" t="inlineStr"/>
      <c r="AY217" t="inlineStr"/>
      <c r="AZ217" t="inlineStr"/>
      <c r="BA217" t="inlineStr"/>
      <c r="BB217" t="inlineStr">
        <is>
          <t>Skipped - No distribution partner identified</t>
        </is>
      </c>
      <c r="BC217" t="inlineStr"/>
      <c r="BD217" t="inlineStr"/>
    </row>
    <row r="218">
      <c r="A218" t="inlineStr">
        <is>
          <t>Pre-MQL ready for validation: John Rune Jakobsen from EIDEL AS</t>
        </is>
      </c>
      <c r="B218" t="inlineStr">
        <is>
          <t>info@infineon-community.com</t>
        </is>
      </c>
      <c r="C218" t="inlineStr">
        <is>
          <t>2026-01-14 09:28:28</t>
        </is>
      </c>
      <c r="D218" t="inlineStr">
        <is>
          <t>jrj@eidel.no; matsalesmailbox@infineon.com</t>
        </is>
      </c>
      <c r="E218" t="inlineStr">
        <is>
          <t>John Rune</t>
        </is>
      </c>
      <c r="F218" t="inlineStr">
        <is>
          <t>Jakobsen</t>
        </is>
      </c>
      <c r="G218" t="inlineStr">
        <is>
          <t>jrj@eidel.no</t>
        </is>
      </c>
      <c r="H218" t="inlineStr">
        <is>
          <t>EIDEL AS</t>
        </is>
      </c>
      <c r="I218" t="inlineStr"/>
      <c r="J218" t="inlineStr">
        <is>
          <t>1/14/2026 3:28:07 AM</t>
        </is>
      </c>
      <c r="K218" t="inlineStr">
        <is>
          <t>f1373-pre-mql-notification</t>
        </is>
      </c>
      <c r="L218" t="inlineStr">
        <is>
          <t>Data Provided in Form</t>
        </is>
      </c>
      <c r="M218" t="inlineStr"/>
      <c r="N218" t="inlineStr">
        <is>
          <t>+4797495855</t>
        </is>
      </c>
      <c r="O218" t="inlineStr">
        <is>
          <t>Norway</t>
        </is>
      </c>
      <c r="P218" t="inlineStr"/>
      <c r="Q218" t="inlineStr"/>
      <c r="R218" t="inlineStr"/>
      <c r="S218" t="inlineStr">
        <is>
          <t>Hardware Engineering</t>
        </is>
      </c>
      <c r="T218" t="inlineStr">
        <is>
          <t>Communication</t>
        </is>
      </c>
      <c r="U218" t="inlineStr">
        <is>
          <t>!! This is a Contact Sales MQL, please respond to the lead as soon as possible !! | | Internal ID: 1502065 | | Activities: Contact_Sales_Form/Volume: less than 100; Timeframe: 1 to 3 years; ; Request: Purchase enquiry; Comments: Hi I would like to request some price- and lead time-information for the CYEL16B256-133SXE NOR Flash and the CYEL15B102Q-SXM FRAM. Not yet settled on quantity but likely in the order of 10-100 pcs of each.Thanks in advance!</t>
        </is>
      </c>
      <c r="V218" t="inlineStr"/>
      <c r="W218" t="inlineStr"/>
      <c r="X218" t="inlineStr"/>
      <c r="Y218" t="inlineStr"/>
      <c r="Z218" t="inlineStr"/>
      <c r="AA218" t="inlineStr"/>
      <c r="AB218" t="inlineStr">
        <is>
          <t>CIAM_COMMUNITY</t>
        </is>
      </c>
      <c r="AC218" t="inlineStr">
        <is>
          <t>WEB_CONTACT_SALES</t>
        </is>
      </c>
      <c r="AD218" t="inlineStr">
        <is>
          <t>CIAM community</t>
        </is>
      </c>
      <c r="AE218" t="inlineStr">
        <is>
          <t>MyInfineon</t>
        </is>
      </c>
      <c r="AF218" t="inlineStr">
        <is>
          <t>Scoring V3.0 - DEM - EMEA</t>
        </is>
      </c>
      <c r="AG218" t="inlineStr">
        <is>
          <t>1.0000</t>
        </is>
      </c>
      <c r="AH218" t="inlineStr"/>
      <c r="AI218" t="inlineStr">
        <is>
          <t>211090073882465F631B-1</t>
        </is>
      </c>
      <c r="AJ218" t="inlineStr">
        <is>
          <t>MATSalesMailbox@infineon.com</t>
        </is>
      </c>
      <c r="AK218" t="inlineStr">
        <is>
          <t>Pre-MQL ready for validation: John Rune Jakobsen from EIDEL AS</t>
        </is>
      </c>
      <c r="AL218" t="inlineStr">
        <is>
          <t>Not Matched</t>
        </is>
      </c>
      <c r="AM218" s="5" t="inlineStr">
        <is>
          <t>https://infineoncommunity.com/marketing-qualification?id=211090073882465F631B-1&amp;accType=&amp;loc=EMEA</t>
        </is>
      </c>
      <c r="AN218" t="inlineStr"/>
      <c r="AO218" t="inlineStr">
        <is>
          <t>?</t>
        </is>
      </c>
      <c r="AP218" t="inlineStr"/>
      <c r="AQ218" s="5" t="inlineStr">
        <is>
          <t>https://login.eloqua.com/apps/salesTools/profiler?emailAddress=jrj%40eidel.no&amp;elqTrackId=d1211fc70b2a4fe0963447382ca16d18&amp;elq=&amp;elqaid=&amp;elqat=&amp;elqCampaignId=</t>
        </is>
      </c>
      <c r="AR218" t="inlineStr"/>
      <c r="AS218" t="inlineStr">
        <is>
          <t>Yes</t>
        </is>
      </c>
      <c r="AT218" t="inlineStr">
        <is>
          <t>Valid Company Domain</t>
        </is>
      </c>
      <c r="AU218" t="inlineStr">
        <is>
          <t>Not Started</t>
        </is>
      </c>
      <c r="AV218" t="inlineStr"/>
      <c r="AW218" t="inlineStr"/>
      <c r="AX218" t="inlineStr"/>
      <c r="AY218" t="inlineStr"/>
      <c r="AZ218" t="inlineStr"/>
      <c r="BA218" t="inlineStr"/>
      <c r="BB218" t="inlineStr">
        <is>
          <t>Skipped - Has Contact Sales Form: Yes</t>
        </is>
      </c>
      <c r="BC218" t="inlineStr"/>
      <c r="BD218" t="inlineStr"/>
    </row>
    <row r="219">
      <c r="A219" t="inlineStr">
        <is>
          <t>Pre-MQL ready for validation: Michail Sofoulakis from Deutsche Telekom</t>
        </is>
      </c>
      <c r="B219" t="inlineStr">
        <is>
          <t>info@infineon-community.com</t>
        </is>
      </c>
      <c r="C219" t="inlineStr">
        <is>
          <t>2026-01-14 09:28:28</t>
        </is>
      </c>
      <c r="D219" t="inlineStr">
        <is>
          <t>matsalesmailbox@infineon.com; michail.sofoulakis@telekom.com</t>
        </is>
      </c>
      <c r="E219" t="inlineStr">
        <is>
          <t>Michail</t>
        </is>
      </c>
      <c r="F219" t="inlineStr">
        <is>
          <t>Sofoulakis</t>
        </is>
      </c>
      <c r="G219" t="inlineStr">
        <is>
          <t>michail.sofoulakis@telekom.com</t>
        </is>
      </c>
      <c r="H219" t="inlineStr">
        <is>
          <t>Deutsche Telekom</t>
        </is>
      </c>
      <c r="I219" t="inlineStr"/>
      <c r="J219" t="inlineStr">
        <is>
          <t>1/14/2026 3:28:08 AM</t>
        </is>
      </c>
      <c r="K219" t="inlineStr">
        <is>
          <t>f1373-pre-mql-notification</t>
        </is>
      </c>
      <c r="L219" t="inlineStr">
        <is>
          <t>Data Provided in Form</t>
        </is>
      </c>
      <c r="M219" t="inlineStr"/>
      <c r="N219" t="inlineStr">
        <is>
          <t>+30 2106834560</t>
        </is>
      </c>
      <c r="O219" t="inlineStr">
        <is>
          <t>Greece</t>
        </is>
      </c>
      <c r="P219" t="inlineStr">
        <is>
          <t>Athens</t>
        </is>
      </c>
      <c r="Q219" t="inlineStr"/>
      <c r="R219" t="inlineStr"/>
      <c r="S219" t="inlineStr">
        <is>
          <t>Software Engineering</t>
        </is>
      </c>
      <c r="T219" t="inlineStr">
        <is>
          <t>Communication</t>
        </is>
      </c>
      <c r="U219" t="inlineStr">
        <is>
          <t>| | Internal ID: 1502397 | | Activities: Download/Application-Note/Infineon-applicationnote-mosfet-coolmos-p7-600v-applicationnotes-en | Download/Data-Sheet/Infineon-iglt65r055d2-datasheet-en | Webinar Attended/2026JAN_GLOB_PSS_EETECH_CH_IFXACS-5802_PM-NEW-IC-LC_WOD_A2_PSSATI | Download/Whitepaper/Infineon-key-requirements-and-recommendations-for-5g-telecom-smps-whitepaper-en | Download/Application-Note/Infineon-coolsic-mosfet-650v-g2-applicationnotes-en</t>
        </is>
      </c>
      <c r="V219" t="inlineStr"/>
      <c r="W219" t="inlineStr"/>
      <c r="X219" t="inlineStr"/>
      <c r="Y219" t="inlineStr"/>
      <c r="Z219" t="inlineStr"/>
      <c r="AA219" t="inlineStr"/>
      <c r="AB219" t="inlineStr">
        <is>
          <t>Webinar</t>
        </is>
      </c>
      <c r="AC219" t="inlineStr">
        <is>
          <t>Gated Content</t>
        </is>
      </c>
      <c r="AD219" t="inlineStr">
        <is>
          <t>2026JAN_GLOB_PSS_EETECH_CH_IFXACS-5802_PM-NEW-IC-LC_WOD_A2_PSSATI</t>
        </is>
      </c>
      <c r="AE219" t="inlineStr">
        <is>
          <t>2026JAN_GLOB_PSS_EETECH_CH_IFXACS-5802_PM-NEW-IC-LC_AN_A5_PSSATI</t>
        </is>
      </c>
      <c r="AF219" t="inlineStr">
        <is>
          <t>Scoring V3.0 - DEM - EMEA</t>
        </is>
      </c>
      <c r="AG219" t="inlineStr">
        <is>
          <t>1.0000</t>
        </is>
      </c>
      <c r="AH219" t="inlineStr"/>
      <c r="AI219" t="inlineStr">
        <is>
          <t>21220267F139A08A1569-1</t>
        </is>
      </c>
      <c r="AJ219" t="inlineStr">
        <is>
          <t>MATSalesMailbox@infineon.com</t>
        </is>
      </c>
      <c r="AK219" t="inlineStr">
        <is>
          <t>Pre-MQL ready for validation: Michail Sofoulakis from Deutsche Telekom</t>
        </is>
      </c>
      <c r="AL219" t="inlineStr">
        <is>
          <t>Not Matched</t>
        </is>
      </c>
      <c r="AM219" s="5" t="inlineStr">
        <is>
          <t>https://infineoncommunity.com/marketing-qualification?id=21220267F139A08A1569-1&amp;accType=&amp;loc=EMEA</t>
        </is>
      </c>
      <c r="AN219" t="inlineStr"/>
      <c r="AO219" t="inlineStr">
        <is>
          <t>?</t>
        </is>
      </c>
      <c r="AP219" t="inlineStr"/>
      <c r="AQ219" s="5" t="inlineStr">
        <is>
          <t>https://login.eloqua.com/apps/salesTools/profiler?emailAddress=michail.sofoulakis%40telekom.com&amp;elqTrackId=d1211fc70b2a4fe0963447382ca16d18&amp;elq=&amp;elqaid=&amp;elqat=&amp;elqCampaignId=</t>
        </is>
      </c>
      <c r="AR219" t="inlineStr"/>
      <c r="AS219" t="inlineStr">
        <is>
          <t>No</t>
        </is>
      </c>
      <c r="AT219" t="inlineStr">
        <is>
          <t>Valid Company Domain</t>
        </is>
      </c>
      <c r="AU219" t="inlineStr">
        <is>
          <t>Not Started</t>
        </is>
      </c>
      <c r="AV219" t="inlineStr"/>
      <c r="AW219" t="inlineStr"/>
      <c r="AX219" t="inlineStr"/>
      <c r="AY219" t="inlineStr"/>
      <c r="AZ219" t="inlineStr"/>
      <c r="BA219" t="inlineStr"/>
      <c r="BB219" t="inlineStr">
        <is>
          <t>Skipped - No distribution partner identified</t>
        </is>
      </c>
      <c r="BC219" t="inlineStr"/>
      <c r="BD219" t="inlineStr"/>
    </row>
    <row r="220">
      <c r="A220" t="inlineStr">
        <is>
          <t>Pre-MQL ready for validation: Pradip Zamre from Freudenberg e-Power Systems</t>
        </is>
      </c>
      <c r="B220" t="inlineStr">
        <is>
          <t>info@infineon-community.com</t>
        </is>
      </c>
      <c r="C220" t="inlineStr">
        <is>
          <t>2026-01-14 09:28:28</t>
        </is>
      </c>
      <c r="D220" t="inlineStr">
        <is>
          <t>matsalesmailbox@infineon.com; pradip.zamre@freudenberg-eps.com</t>
        </is>
      </c>
      <c r="E220" t="inlineStr">
        <is>
          <t>Pradip</t>
        </is>
      </c>
      <c r="F220" t="inlineStr">
        <is>
          <t>Zamre</t>
        </is>
      </c>
      <c r="G220" t="inlineStr">
        <is>
          <t>pradip.zamre@freudenberg-eps.com</t>
        </is>
      </c>
      <c r="H220" t="inlineStr">
        <is>
          <t>Freudenberg e-Power Systems</t>
        </is>
      </c>
      <c r="I220" t="inlineStr"/>
      <c r="J220" t="inlineStr">
        <is>
          <t>1/14/2026 3:28:09 AM</t>
        </is>
      </c>
      <c r="K220" t="inlineStr">
        <is>
          <t>f1373-pre-mql-notification</t>
        </is>
      </c>
      <c r="L220" t="inlineStr">
        <is>
          <t>Data Provided in Form</t>
        </is>
      </c>
      <c r="M220" t="inlineStr"/>
      <c r="N220" t="inlineStr">
        <is>
          <t>+49 8967804630</t>
        </is>
      </c>
      <c r="O220" t="inlineStr">
        <is>
          <t>Germany</t>
        </is>
      </c>
      <c r="P220" t="inlineStr">
        <is>
          <t>München</t>
        </is>
      </c>
      <c r="Q220" t="inlineStr"/>
      <c r="R220" t="inlineStr"/>
      <c r="S220" t="inlineStr">
        <is>
          <t>Hardware Engineering</t>
        </is>
      </c>
      <c r="T220" t="inlineStr">
        <is>
          <t>Industrial</t>
        </is>
      </c>
      <c r="U220" t="inlineStr">
        <is>
          <t>| | Internal ID: 1502294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20" t="inlineStr"/>
      <c r="W220" t="inlineStr"/>
      <c r="X220" t="inlineStr"/>
      <c r="Y220" t="inlineStr"/>
      <c r="Z220" t="inlineStr"/>
      <c r="AA220" t="inlineStr"/>
      <c r="AB220" t="inlineStr">
        <is>
          <t>Gated Content</t>
        </is>
      </c>
      <c r="AC220" t="inlineStr">
        <is>
          <t>Webinar</t>
        </is>
      </c>
      <c r="AD220" t="inlineStr">
        <is>
          <t>2026JAN_GLOB_PSS_EETECH_CH_IFXACS-5539_PM-NEW-IC-LC_DS_A4_PSSPGANBDS</t>
        </is>
      </c>
      <c r="AE220" t="inlineStr">
        <is>
          <t>2026JAN_GLOB_PSS_EETECH_CH_IFXACS-5539_PM-NEW-IC-LC_WOD_A2_PSSPGANBDS</t>
        </is>
      </c>
      <c r="AF220" t="inlineStr">
        <is>
          <t>Scoring V3.0 - DEM - EMEA</t>
        </is>
      </c>
      <c r="AG220" t="inlineStr">
        <is>
          <t>1.0000</t>
        </is>
      </c>
      <c r="AH220" t="inlineStr"/>
      <c r="AI220" t="inlineStr">
        <is>
          <t>2121248E864684CEE9AB-1</t>
        </is>
      </c>
      <c r="AJ220" t="inlineStr">
        <is>
          <t>MATSalesMailbox@infineon.com</t>
        </is>
      </c>
      <c r="AK220" t="inlineStr">
        <is>
          <t>Pre-MQL ready for validation: Pradip Zamre from Freudenberg e-Power Systems</t>
        </is>
      </c>
      <c r="AL220" t="inlineStr">
        <is>
          <t>Not Matched</t>
        </is>
      </c>
      <c r="AM220" s="5" t="inlineStr">
        <is>
          <t>https://infineoncommunity.com/marketing-qualification?id=2121248E864684CEE9AB-1&amp;accType=&amp;loc=EMEA</t>
        </is>
      </c>
      <c r="AN220" t="inlineStr"/>
      <c r="AO220" t="inlineStr">
        <is>
          <t>?</t>
        </is>
      </c>
      <c r="AP220" t="inlineStr"/>
      <c r="AQ220" s="5" t="inlineStr">
        <is>
          <t>https://login.eloqua.com/apps/salesTools/profiler?emailAddress=pradip.zamre%40freudenberg-eps.com&amp;elqTrackId=d1211fc70b2a4fe0963447382ca16d18&amp;elq=&amp;elqaid=&amp;elqat=&amp;elqCampaignId=</t>
        </is>
      </c>
      <c r="AR220" t="inlineStr"/>
      <c r="AS220" t="inlineStr">
        <is>
          <t>No</t>
        </is>
      </c>
      <c r="AT220" t="inlineStr">
        <is>
          <t>Possible Domain Match</t>
        </is>
      </c>
      <c r="AU220" t="inlineStr">
        <is>
          <t>Not Started</t>
        </is>
      </c>
      <c r="AV220" t="inlineStr"/>
      <c r="AW220" t="inlineStr"/>
      <c r="AX220" t="inlineStr"/>
      <c r="AY220" t="inlineStr"/>
      <c r="AZ220" t="inlineStr"/>
      <c r="BA220" t="inlineStr"/>
      <c r="BB220" t="inlineStr">
        <is>
          <t>Skipped - No distribution partner identified</t>
        </is>
      </c>
      <c r="BC220" t="inlineStr"/>
      <c r="BD220" t="inlineStr"/>
    </row>
    <row r="221">
      <c r="A221" t="inlineStr">
        <is>
          <t>Pre-MQL ready for validation: Gianmichele Verdano from E80 Group</t>
        </is>
      </c>
      <c r="B221" t="inlineStr">
        <is>
          <t>info@infineon-community.com</t>
        </is>
      </c>
      <c r="C221" t="inlineStr">
        <is>
          <t>2026-01-14 09:28:27</t>
        </is>
      </c>
      <c r="D221" t="inlineStr">
        <is>
          <t>matsalesmailbox@infineon.com; verdano.g@e80group.com</t>
        </is>
      </c>
      <c r="E221" t="inlineStr">
        <is>
          <t>Gianmichele</t>
        </is>
      </c>
      <c r="F221" t="inlineStr">
        <is>
          <t>Verdano</t>
        </is>
      </c>
      <c r="G221" t="inlineStr">
        <is>
          <t>verdano.g@e80group.com</t>
        </is>
      </c>
      <c r="H221" t="inlineStr">
        <is>
          <t>E80 Group</t>
        </is>
      </c>
      <c r="I221" t="inlineStr"/>
      <c r="J221" t="inlineStr">
        <is>
          <t>1/14/2026 3:28:09 AM</t>
        </is>
      </c>
      <c r="K221" t="inlineStr">
        <is>
          <t>f1373-pre-mql-notification</t>
        </is>
      </c>
      <c r="L221" t="inlineStr">
        <is>
          <t>Data Provided in Form</t>
        </is>
      </c>
      <c r="M221" t="inlineStr"/>
      <c r="N221" t="inlineStr">
        <is>
          <t>+39 522762011</t>
        </is>
      </c>
      <c r="O221" t="inlineStr">
        <is>
          <t>Italy</t>
        </is>
      </c>
      <c r="P221" t="inlineStr">
        <is>
          <t>Viano</t>
        </is>
      </c>
      <c r="Q221" t="inlineStr"/>
      <c r="R221" t="inlineStr"/>
      <c r="S221" t="inlineStr">
        <is>
          <t>Software Engineering</t>
        </is>
      </c>
      <c r="T221" t="inlineStr">
        <is>
          <t>Consumer</t>
        </is>
      </c>
      <c r="U221" t="inlineStr">
        <is>
          <t>| | Internal ID: 1502707 | | Activities: Download/Application-Note/Infineon-usb-pd-integrated-2-to-5-cell-battery-charger-using-ez-pd-pmg1-b1-mcu-applicationnotes-en | Webinar Attended/2026JAN_GLOB_PSS_EETECH_CH_IFXACS-5784_PM-NEW-IC-LC_WOD_A1_PSSPPMG1 | Download/Data-Sheet/Infineon-cypm1115-cypm1116-ez-pdpmg1-b1-usb-type-c-buck-boost-controller-datasheet-en | Download/Whitepaper/Infineon-designing-bpa-with-usb-c-pd-whitepaper-en</t>
        </is>
      </c>
      <c r="V221" t="inlineStr"/>
      <c r="W221" t="inlineStr"/>
      <c r="X221" t="inlineStr"/>
      <c r="Y221" t="inlineStr"/>
      <c r="Z221" t="inlineStr"/>
      <c r="AA221" t="inlineStr"/>
      <c r="AB221" t="inlineStr">
        <is>
          <t>Webinar</t>
        </is>
      </c>
      <c r="AC221" t="inlineStr">
        <is>
          <t>Gated Content</t>
        </is>
      </c>
      <c r="AD221" t="inlineStr">
        <is>
          <t>2026JAN_GLOB_PSS_EETECH_CH_IFXACS-5784_PM-NEW-IC-LC_WOD_A1_PSSPPMG1</t>
        </is>
      </c>
      <c r="AE221" t="inlineStr">
        <is>
          <t>2026JAN_GLOB_PSS_EETECH_CH_IFXACS-5784_PM-NEW-IC-LC_AN_A3_PSSPPMG1</t>
        </is>
      </c>
      <c r="AF221" t="inlineStr">
        <is>
          <t>Scoring V3.0 - DEM - EMEA</t>
        </is>
      </c>
      <c r="AG221" t="inlineStr">
        <is>
          <t>1.0000</t>
        </is>
      </c>
      <c r="AH221" t="inlineStr"/>
      <c r="AI221" t="inlineStr">
        <is>
          <t>2125065922DDCB9847E4-1</t>
        </is>
      </c>
      <c r="AJ221" t="inlineStr">
        <is>
          <t>MATSalesMailbox@infineon.com</t>
        </is>
      </c>
      <c r="AK221" t="inlineStr">
        <is>
          <t>Pre-MQL ready for validation: Gianmichele Verdano from E80 Group</t>
        </is>
      </c>
      <c r="AL221" t="inlineStr">
        <is>
          <t>Not Matched</t>
        </is>
      </c>
      <c r="AM221" s="5" t="inlineStr">
        <is>
          <t>https://infineoncommunity.com/marketing-qualification?id=2125065922DDCB9847E4-1&amp;accType=&amp;loc=EMEA</t>
        </is>
      </c>
      <c r="AN221" t="inlineStr"/>
      <c r="AO221" t="inlineStr">
        <is>
          <t>?</t>
        </is>
      </c>
      <c r="AP221" t="inlineStr"/>
      <c r="AQ221" s="5" t="inlineStr">
        <is>
          <t>https://login.eloqua.com/apps/salesTools/profiler?emailAddress=verdano.g%40e80group.com&amp;elqTrackId=d1211fc70b2a4fe0963447382ca16d18&amp;elq=&amp;elqaid=&amp;elqat=&amp;elqCampaignId=</t>
        </is>
      </c>
      <c r="AR221" t="inlineStr"/>
      <c r="AS221" t="inlineStr">
        <is>
          <t>No</t>
        </is>
      </c>
      <c r="AT221" t="inlineStr">
        <is>
          <t>Valid Company Domain</t>
        </is>
      </c>
      <c r="AU221" t="inlineStr">
        <is>
          <t>Not Started</t>
        </is>
      </c>
      <c r="AV221" t="inlineStr"/>
      <c r="AW221" t="inlineStr"/>
      <c r="AX221" t="inlineStr"/>
      <c r="AY221" t="inlineStr"/>
      <c r="AZ221" t="inlineStr"/>
      <c r="BA221" t="inlineStr"/>
      <c r="BB221" t="inlineStr">
        <is>
          <t>Skipped - No distribution partner identified</t>
        </is>
      </c>
      <c r="BC221" t="inlineStr"/>
      <c r="BD221" t="inlineStr"/>
    </row>
    <row r="222">
      <c r="A222" t="inlineStr">
        <is>
          <t>Pre-MQL ready for validation: Barira Majeed from KIOXIA Group</t>
        </is>
      </c>
      <c r="B222" t="inlineStr">
        <is>
          <t>info@infineon-community.com</t>
        </is>
      </c>
      <c r="C222" t="inlineStr">
        <is>
          <t>2026-01-14 09:28:27</t>
        </is>
      </c>
      <c r="D222" t="inlineStr">
        <is>
          <t>barira.majeed@kioxia.com; matsalesmailbox@infineon.com</t>
        </is>
      </c>
      <c r="E222" t="inlineStr">
        <is>
          <t>Barira</t>
        </is>
      </c>
      <c r="F222" t="inlineStr">
        <is>
          <t>Majeed</t>
        </is>
      </c>
      <c r="G222" t="inlineStr">
        <is>
          <t>barira.majeed@kioxia.com</t>
        </is>
      </c>
      <c r="H222" t="inlineStr">
        <is>
          <t>KIOXIA Group</t>
        </is>
      </c>
      <c r="I222" t="inlineStr"/>
      <c r="J222" t="inlineStr">
        <is>
          <t>1/14/2026 3:28:09 AM</t>
        </is>
      </c>
      <c r="K222" t="inlineStr">
        <is>
          <t>f1373-pre-mql-notification</t>
        </is>
      </c>
      <c r="L222" t="inlineStr">
        <is>
          <t>Data Provided in Form</t>
        </is>
      </c>
      <c r="M222" t="inlineStr"/>
      <c r="N222" t="inlineStr">
        <is>
          <t>+44 1235824900</t>
        </is>
      </c>
      <c r="O222" t="inlineStr">
        <is>
          <t>United Kingdom</t>
        </is>
      </c>
      <c r="P222" t="inlineStr">
        <is>
          <t>Abingdon</t>
        </is>
      </c>
      <c r="Q222" t="inlineStr"/>
      <c r="R222" t="inlineStr"/>
      <c r="S222" t="inlineStr">
        <is>
          <t>Hardware Engineering</t>
        </is>
      </c>
      <c r="T222" t="inlineStr">
        <is>
          <t>Communication</t>
        </is>
      </c>
      <c r="U222" t="inlineStr">
        <is>
          <t>| | Internal ID: 1502331 | | Activities: Download/Application-Note/Infineon-an002857-pcb-layout-guidelines-for-xdp-xdp7xx-00x-hot-swap-applications-applicationnotes-en | Download/Data-Sheet/Infineon-xdp711-001-datasheet-en.pdf | Download/User Manual or Guide/Infineon-eval-xdp711-001-usermanual-en.pdf</t>
        </is>
      </c>
      <c r="V222" t="inlineStr"/>
      <c r="W222" t="inlineStr"/>
      <c r="X222" t="inlineStr"/>
      <c r="Y222" t="inlineStr"/>
      <c r="Z222" t="inlineStr"/>
      <c r="AA222" t="inlineStr"/>
      <c r="AB222" t="inlineStr">
        <is>
          <t>Gated Content</t>
        </is>
      </c>
      <c r="AC222" t="inlineStr">
        <is>
          <t>Gated Content</t>
        </is>
      </c>
      <c r="AD222" t="inlineStr">
        <is>
          <t>2026JAN_GLOB_PSS_EETECH_CH_IFXACS-5806_PM-NEW-IC-LC_AN_A3_PSSPXDP</t>
        </is>
      </c>
      <c r="AE222" t="inlineStr">
        <is>
          <t>2026JAN_GLOB_PSS_EETECH_CH_IFXACS-5806_PM-NEW-IC-LC_AN_A3_PSSPXDP</t>
        </is>
      </c>
      <c r="AF222" t="inlineStr">
        <is>
          <t>Scoring V3.0 - DEM - EMEA</t>
        </is>
      </c>
      <c r="AG222" t="inlineStr">
        <is>
          <t>1.0000</t>
        </is>
      </c>
      <c r="AH222" t="inlineStr"/>
      <c r="AI222" t="inlineStr">
        <is>
          <t>212170597DAAE3542CD8-1</t>
        </is>
      </c>
      <c r="AJ222" t="inlineStr">
        <is>
          <t>MATSalesMailbox@infineon.com</t>
        </is>
      </c>
      <c r="AK222" t="inlineStr">
        <is>
          <t>Pre-MQL ready for validation: Barira Majeed from KIOXIA Group</t>
        </is>
      </c>
      <c r="AL222" t="inlineStr">
        <is>
          <t>Not Matched</t>
        </is>
      </c>
      <c r="AM222" s="5" t="inlineStr">
        <is>
          <t>https://infineoncommunity.com/marketing-qualification?id=212170597DAAE3542CD8-1&amp;accType=&amp;loc=EMEA</t>
        </is>
      </c>
      <c r="AN222" t="inlineStr"/>
      <c r="AO222" t="inlineStr">
        <is>
          <t>?</t>
        </is>
      </c>
      <c r="AP222" t="inlineStr"/>
      <c r="AQ222" s="5" t="inlineStr">
        <is>
          <t>https://login.eloqua.com/apps/salesTools/profiler?emailAddress=barira.majeed%40kioxia.com&amp;elqTrackId=d1211fc70b2a4fe0963447382ca16d18&amp;elq=&amp;elqaid=&amp;elqat=&amp;elqCampaignId=</t>
        </is>
      </c>
      <c r="AR222" t="inlineStr"/>
      <c r="AS222" t="inlineStr">
        <is>
          <t>No</t>
        </is>
      </c>
      <c r="AT222" t="inlineStr">
        <is>
          <t>Valid Company Domain</t>
        </is>
      </c>
      <c r="AU222" t="inlineStr">
        <is>
          <t>Not Started</t>
        </is>
      </c>
      <c r="AV222" t="inlineStr"/>
      <c r="AW222" t="inlineStr"/>
      <c r="AX222" t="inlineStr"/>
      <c r="AY222" t="inlineStr"/>
      <c r="AZ222" t="inlineStr"/>
      <c r="BA222" t="inlineStr"/>
      <c r="BB222" t="inlineStr">
        <is>
          <t>Skipped - No distribution partner identified</t>
        </is>
      </c>
      <c r="BC222" t="inlineStr"/>
      <c r="BD222" t="inlineStr"/>
    </row>
    <row r="223">
      <c r="A223" t="inlineStr">
        <is>
          <t>Pre-MQL ready for validation: Salim Boufroura from Orange</t>
        </is>
      </c>
      <c r="B223" t="inlineStr">
        <is>
          <t>info@infineon-community.com</t>
        </is>
      </c>
      <c r="C223" t="inlineStr">
        <is>
          <t>2026-01-14 09:28:27</t>
        </is>
      </c>
      <c r="D223" t="inlineStr">
        <is>
          <t>matsalesmailbox@infineon.com; salim.boufroura@orange.com</t>
        </is>
      </c>
      <c r="E223" t="inlineStr">
        <is>
          <t>Salim</t>
        </is>
      </c>
      <c r="F223" t="inlineStr">
        <is>
          <t>Boufroura</t>
        </is>
      </c>
      <c r="G223" t="inlineStr">
        <is>
          <t>salim.boufroura@orange.com</t>
        </is>
      </c>
      <c r="H223" t="inlineStr">
        <is>
          <t>Orange</t>
        </is>
      </c>
      <c r="I223" t="inlineStr"/>
      <c r="J223" t="inlineStr">
        <is>
          <t>1/14/2026 3:27:59 AM</t>
        </is>
      </c>
      <c r="K223" t="inlineStr">
        <is>
          <t>f1373-pre-mql-notification</t>
        </is>
      </c>
      <c r="L223" t="inlineStr">
        <is>
          <t>Data Provided in Form</t>
        </is>
      </c>
      <c r="M223" t="inlineStr"/>
      <c r="N223" t="inlineStr">
        <is>
          <t>+33 969363900</t>
        </is>
      </c>
      <c r="O223" t="inlineStr">
        <is>
          <t>France</t>
        </is>
      </c>
      <c r="P223" t="inlineStr">
        <is>
          <t>Paris</t>
        </is>
      </c>
      <c r="Q223" t="inlineStr"/>
      <c r="R223" t="inlineStr"/>
      <c r="S223" t="inlineStr">
        <is>
          <t>Hardware Engineering</t>
        </is>
      </c>
      <c r="T223" t="inlineStr">
        <is>
          <t>Communication</t>
        </is>
      </c>
      <c r="U223" t="inlineStr">
        <is>
          <t>| | Internal ID: 1502408 | | Activities: Download/Application-Note/Infineon-applicationnote-mosfet-coolmos-p7-600v-applicationnotes-en | Download/Data-Sheet/Infineon-iglt65r055d2-datasheet-en | Webinar Attended/2026JAN_GLOB_PSS_EETECH_CH_IFXACS-5802_PM-NEW-IC-LC_WOD_A2_PSSATI | Download/Whitepaper/Infineon-key-requirements-and-recommendations-for-5g-telecom-smps-whitepaper-en | Download/Application-Note/Infineon-coolsic-mosfet-650v-g2-applicationnotes-en</t>
        </is>
      </c>
      <c r="V223" t="inlineStr"/>
      <c r="W223" t="inlineStr"/>
      <c r="X223" t="inlineStr"/>
      <c r="Y223" t="inlineStr"/>
      <c r="Z223" t="inlineStr"/>
      <c r="AA223" t="inlineStr"/>
      <c r="AB223" t="inlineStr">
        <is>
          <t>Webinar</t>
        </is>
      </c>
      <c r="AC223" t="inlineStr">
        <is>
          <t>Gated Content</t>
        </is>
      </c>
      <c r="AD223" t="inlineStr">
        <is>
          <t>2026JAN_GLOB_PSS_EETECH_CH_IFXACS-5802_PM-NEW-IC-LC_WOD_A2_PSSATI</t>
        </is>
      </c>
      <c r="AE223" t="inlineStr">
        <is>
          <t>2026JAN_GLOB_PSS_EETECH_CH_IFXACS-5802_PM-NEW-IC-LC_AN_A5_PSSATI</t>
        </is>
      </c>
      <c r="AF223" t="inlineStr">
        <is>
          <t>Scoring V3.0 - DEM - EMEA</t>
        </is>
      </c>
      <c r="AG223" t="inlineStr">
        <is>
          <t>1.0000</t>
        </is>
      </c>
      <c r="AH223" t="inlineStr"/>
      <c r="AI223" t="inlineStr">
        <is>
          <t>212203876806540D4657-1</t>
        </is>
      </c>
      <c r="AJ223" t="inlineStr">
        <is>
          <t>MATSalesMailbox@infineon.com</t>
        </is>
      </c>
      <c r="AK223" t="inlineStr">
        <is>
          <t>Pre-MQL ready for validation: Salim Boufroura from Orange</t>
        </is>
      </c>
      <c r="AL223" t="inlineStr">
        <is>
          <t>Not Matched</t>
        </is>
      </c>
      <c r="AM223" s="5" t="inlineStr">
        <is>
          <t>https://infineoncommunity.com/marketing-qualification?id=212203876806540D4657-1&amp;accType=&amp;loc=EMEA</t>
        </is>
      </c>
      <c r="AN223" t="inlineStr"/>
      <c r="AO223" t="inlineStr">
        <is>
          <t>?</t>
        </is>
      </c>
      <c r="AP223" t="inlineStr"/>
      <c r="AQ223" s="5" t="inlineStr">
        <is>
          <t>https://login.eloqua.com/apps/salesTools/profiler?emailAddress=salim.boufroura%40orange.com&amp;elqTrackId=d1211fc70b2a4fe0963447382ca16d18&amp;elq=&amp;elqaid=&amp;elqat=&amp;elqCampaignId=</t>
        </is>
      </c>
      <c r="AR223" t="inlineStr"/>
      <c r="AS223" t="inlineStr">
        <is>
          <t>No</t>
        </is>
      </c>
      <c r="AT223" t="inlineStr">
        <is>
          <t>Valid Company Domain</t>
        </is>
      </c>
      <c r="AU223" t="inlineStr">
        <is>
          <t>Not Started</t>
        </is>
      </c>
      <c r="AV223" t="inlineStr"/>
      <c r="AW223" t="inlineStr"/>
      <c r="AX223" t="inlineStr"/>
      <c r="AY223" t="inlineStr"/>
      <c r="AZ223" t="inlineStr"/>
      <c r="BA223" t="inlineStr"/>
      <c r="BB223" t="inlineStr">
        <is>
          <t>Skipped - No distribution partner identified</t>
        </is>
      </c>
      <c r="BC223" t="inlineStr"/>
      <c r="BD223" t="inlineStr"/>
    </row>
    <row r="224">
      <c r="A224" t="inlineStr">
        <is>
          <t>Pre-MQL ready for validation: Sina Salemi from Heliatek</t>
        </is>
      </c>
      <c r="B224" t="inlineStr">
        <is>
          <t>info@infineon-community.com</t>
        </is>
      </c>
      <c r="C224" t="inlineStr">
        <is>
          <t>2026-01-14 09:28:27</t>
        </is>
      </c>
      <c r="D224" t="inlineStr">
        <is>
          <t>matsalesmailbox@infineon.com; sina.salemi@heliatek.com</t>
        </is>
      </c>
      <c r="E224" t="inlineStr">
        <is>
          <t>Sina</t>
        </is>
      </c>
      <c r="F224" t="inlineStr">
        <is>
          <t>Salemi</t>
        </is>
      </c>
      <c r="G224" t="inlineStr">
        <is>
          <t>sina.salemi@heliatek.com</t>
        </is>
      </c>
      <c r="H224" t="inlineStr">
        <is>
          <t>Heliatek</t>
        </is>
      </c>
      <c r="I224" t="inlineStr"/>
      <c r="J224" t="inlineStr">
        <is>
          <t>1/14/2026 3:28:08 AM</t>
        </is>
      </c>
      <c r="K224" t="inlineStr">
        <is>
          <t>f1373-pre-mql-notification</t>
        </is>
      </c>
      <c r="L224" t="inlineStr">
        <is>
          <t>Data Provided in Form</t>
        </is>
      </c>
      <c r="M224" t="inlineStr"/>
      <c r="N224" t="inlineStr">
        <is>
          <t>+49 35121303430</t>
        </is>
      </c>
      <c r="O224" t="inlineStr">
        <is>
          <t>Germany</t>
        </is>
      </c>
      <c r="P224" t="inlineStr">
        <is>
          <t>Dresden</t>
        </is>
      </c>
      <c r="Q224" t="inlineStr"/>
      <c r="R224" t="inlineStr"/>
      <c r="S224" t="inlineStr">
        <is>
          <t>Hardware Engineering</t>
        </is>
      </c>
      <c r="T224" t="inlineStr">
        <is>
          <t>Industrial</t>
        </is>
      </c>
      <c r="U224" t="inlineStr">
        <is>
          <t>| | Internal ID: 1502309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24" t="inlineStr"/>
      <c r="W224" t="inlineStr"/>
      <c r="X224" t="inlineStr"/>
      <c r="Y224" t="inlineStr"/>
      <c r="Z224" t="inlineStr"/>
      <c r="AA224" t="inlineStr"/>
      <c r="AB224" t="inlineStr">
        <is>
          <t>Gated Content</t>
        </is>
      </c>
      <c r="AC224" t="inlineStr">
        <is>
          <t>Webinar</t>
        </is>
      </c>
      <c r="AD224" t="inlineStr">
        <is>
          <t>2026JAN_GLOB_PSS_EETECH_CH_IFXACS-5539_PM-NEW-IC-LC_DS_A4_PSSPGANBDS</t>
        </is>
      </c>
      <c r="AE224" t="inlineStr">
        <is>
          <t>2026JAN_GLOB_PSS_EETECH_CH_IFXACS-5539_PM-NEW-IC-LC_WOD_A2_PSSPGANBDS</t>
        </is>
      </c>
      <c r="AF224" t="inlineStr">
        <is>
          <t>Scoring V3.0 - DEM - EMEA</t>
        </is>
      </c>
      <c r="AG224" t="inlineStr">
        <is>
          <t>1.0000</t>
        </is>
      </c>
      <c r="AH224" t="inlineStr"/>
      <c r="AI224" t="inlineStr">
        <is>
          <t>2121263101C05787D5E7-1</t>
        </is>
      </c>
      <c r="AJ224" t="inlineStr">
        <is>
          <t>MATSalesMailbox@infineon.com</t>
        </is>
      </c>
      <c r="AK224" t="inlineStr">
        <is>
          <t>Pre-MQL ready for validation: Sina Salemi from Heliatek</t>
        </is>
      </c>
      <c r="AL224" t="inlineStr">
        <is>
          <t>Not Matched</t>
        </is>
      </c>
      <c r="AM224" s="5" t="inlineStr">
        <is>
          <t>https://infineoncommunity.com/marketing-qualification?id=2121263101C05787D5E7-1&amp;accType=&amp;loc=EMEA</t>
        </is>
      </c>
      <c r="AN224" t="inlineStr"/>
      <c r="AO224" t="inlineStr">
        <is>
          <t>?</t>
        </is>
      </c>
      <c r="AP224" t="inlineStr"/>
      <c r="AQ224" s="5" t="inlineStr">
        <is>
          <t>https://login.eloqua.com/apps/salesTools/profiler?emailAddress=sina.salemi%40heliatek.com&amp;elqTrackId=d1211fc70b2a4fe0963447382ca16d18&amp;elq=&amp;elqaid=&amp;elqat=&amp;elqCampaignId=</t>
        </is>
      </c>
      <c r="AR224" t="inlineStr"/>
      <c r="AS224" t="inlineStr">
        <is>
          <t>No</t>
        </is>
      </c>
      <c r="AT224" t="inlineStr">
        <is>
          <t>Valid Company Domain</t>
        </is>
      </c>
      <c r="AU224" t="inlineStr">
        <is>
          <t>Not Started</t>
        </is>
      </c>
      <c r="AV224" t="inlineStr"/>
      <c r="AW224" t="inlineStr"/>
      <c r="AX224" t="inlineStr"/>
      <c r="AY224" t="inlineStr"/>
      <c r="AZ224" t="inlineStr"/>
      <c r="BA224" t="inlineStr"/>
      <c r="BB224" t="inlineStr">
        <is>
          <t>Skipped - No distribution partner identified</t>
        </is>
      </c>
      <c r="BC224" t="inlineStr"/>
      <c r="BD224" t="inlineStr"/>
    </row>
    <row r="225">
      <c r="A225" t="inlineStr">
        <is>
          <t>Pre-MQL ready for validation: Oguzhan Efe from İveo Elektronik Savunma Sis. San. Tic. A.Ş.</t>
        </is>
      </c>
      <c r="B225" t="inlineStr">
        <is>
          <t>info@infineon-community.com</t>
        </is>
      </c>
      <c r="C225" t="inlineStr">
        <is>
          <t>2026-01-14 09:28:26</t>
        </is>
      </c>
      <c r="D225" t="inlineStr">
        <is>
          <t>efe@iveosavunma.com; matsalesmailbox@infineon.com</t>
        </is>
      </c>
      <c r="E225" t="inlineStr">
        <is>
          <t>Oguzhan</t>
        </is>
      </c>
      <c r="F225" t="inlineStr">
        <is>
          <t>Efe</t>
        </is>
      </c>
      <c r="G225" t="inlineStr">
        <is>
          <t>efe@iveosavunma.com</t>
        </is>
      </c>
      <c r="H225" t="inlineStr">
        <is>
          <t>İveo Elektronik Savunma Sis. San. Tic. A.Ş.</t>
        </is>
      </c>
      <c r="I225" t="inlineStr"/>
      <c r="J225" t="inlineStr">
        <is>
          <t>1/14/2026 3:27:57 AM</t>
        </is>
      </c>
      <c r="K225" t="inlineStr">
        <is>
          <t>f1373-pre-mql-notification</t>
        </is>
      </c>
      <c r="L225" t="inlineStr">
        <is>
          <t>Data Provided in Form</t>
        </is>
      </c>
      <c r="M225" t="inlineStr"/>
      <c r="N225" t="inlineStr">
        <is>
          <t>+05054781918</t>
        </is>
      </c>
      <c r="O225" t="inlineStr">
        <is>
          <t>Turkey</t>
        </is>
      </c>
      <c r="P225" t="inlineStr"/>
      <c r="Q225" t="inlineStr"/>
      <c r="R225" t="inlineStr"/>
      <c r="S225" t="inlineStr">
        <is>
          <t>Hardware Engineering</t>
        </is>
      </c>
      <c r="T225" t="inlineStr">
        <is>
          <t>Communication</t>
        </is>
      </c>
      <c r="U225" t="inlineStr">
        <is>
          <t>| | Internal ID: 1502570 | | Activities: Download/Simulation-Models/1EDL8011_Spice_Simulation_Models-SimulationModels-v01_00-EN.zip | IFX_Spice_Download/com.ifx.tb.tool.infineonspice | Download/Simulation-Models/Infineon-1EDL8011_Spice_Simulation_Models-SimulationModels-v01_00-EN.zip</t>
        </is>
      </c>
      <c r="V225" t="inlineStr"/>
      <c r="W225" t="inlineStr"/>
      <c r="X225" t="inlineStr"/>
      <c r="Y225" t="inlineStr"/>
      <c r="Z225" t="inlineStr"/>
      <c r="AA225" t="inlineStr"/>
      <c r="AB225" t="inlineStr">
        <is>
          <t>WEB_GATED_DOCUMENT</t>
        </is>
      </c>
      <c r="AC225" t="inlineStr">
        <is>
          <t>WEB_GATED_DOCUMENT</t>
        </is>
      </c>
      <c r="AD225" t="inlineStr">
        <is>
          <t>WEB_PROGRESSIVE_PROFILING</t>
        </is>
      </c>
      <c r="AE225" t="inlineStr">
        <is>
          <t>MyInfineon</t>
        </is>
      </c>
      <c r="AF225" t="inlineStr">
        <is>
          <t>Scoring V3.0 - DEM - EMEA</t>
        </is>
      </c>
      <c r="AG225" t="inlineStr">
        <is>
          <t>1.0000</t>
        </is>
      </c>
      <c r="AH225" t="inlineStr"/>
      <c r="AI225" t="inlineStr">
        <is>
          <t>2124627384473C109FDD-1</t>
        </is>
      </c>
      <c r="AJ225" t="inlineStr">
        <is>
          <t>MATSalesMailbox@infineon.com</t>
        </is>
      </c>
      <c r="AK225" t="inlineStr">
        <is>
          <t>Pre-MQL ready for validation: Oguzhan Efe from İveo Elektronik Savunma Sis. San. Tic. A.Ş.</t>
        </is>
      </c>
      <c r="AL225" t="inlineStr">
        <is>
          <t>Not Matched</t>
        </is>
      </c>
      <c r="AM225" s="5" t="inlineStr">
        <is>
          <t>https://infineoncommunity.com/marketing-qualification?id=2124627384473C109FDD-1&amp;accType=&amp;loc=EMEA</t>
        </is>
      </c>
      <c r="AN225" t="inlineStr"/>
      <c r="AO225" t="inlineStr">
        <is>
          <t>?</t>
        </is>
      </c>
      <c r="AP225" t="inlineStr"/>
      <c r="AQ225" s="5" t="inlineStr">
        <is>
          <t>https://login.eloqua.com/apps/salesTools/profiler?emailAddress=efe%40iveosavunma.com&amp;elqTrackId=d1211fc70b2a4fe0963447382ca16d18&amp;elq=&amp;elqaid=&amp;elqat=&amp;elqCampaignId=</t>
        </is>
      </c>
      <c r="AR225" t="inlineStr"/>
      <c r="AS225" t="inlineStr">
        <is>
          <t>No</t>
        </is>
      </c>
      <c r="AT225" t="inlineStr">
        <is>
          <t>Domain Mismatch</t>
        </is>
      </c>
      <c r="AU225" t="inlineStr">
        <is>
          <t>Not Started</t>
        </is>
      </c>
      <c r="AV225" t="inlineStr"/>
      <c r="AW225" t="inlineStr"/>
      <c r="AX225" t="inlineStr"/>
      <c r="AY225" t="inlineStr"/>
      <c r="AZ225" t="inlineStr"/>
      <c r="BA225" t="inlineStr"/>
      <c r="BB225" t="inlineStr">
        <is>
          <t>Skipped - No distribution partner identified</t>
        </is>
      </c>
      <c r="BC225" t="inlineStr"/>
      <c r="BD225" t="inlineStr"/>
    </row>
    <row r="226">
      <c r="A226" t="inlineStr">
        <is>
          <t>Pre-MQL ready for validation: Christian Glimm from AIXTRON SE</t>
        </is>
      </c>
      <c r="B226" t="inlineStr">
        <is>
          <t>info@infineon-community.com</t>
        </is>
      </c>
      <c r="C226" t="inlineStr">
        <is>
          <t>2026-01-14 09:28:26</t>
        </is>
      </c>
      <c r="D226" t="inlineStr">
        <is>
          <t>c.glimm@aixtron.com; matsalesmailbox@infineon.com</t>
        </is>
      </c>
      <c r="E226" t="inlineStr">
        <is>
          <t>Christian</t>
        </is>
      </c>
      <c r="F226" t="inlineStr">
        <is>
          <t>Glimm</t>
        </is>
      </c>
      <c r="G226" t="inlineStr">
        <is>
          <t>c.glimm@aixtron.com</t>
        </is>
      </c>
      <c r="H226" t="inlineStr">
        <is>
          <t>AIXTRON SE</t>
        </is>
      </c>
      <c r="I226" t="inlineStr"/>
      <c r="J226" t="inlineStr">
        <is>
          <t>1/14/2026 3:27:56 AM</t>
        </is>
      </c>
      <c r="K226" t="inlineStr">
        <is>
          <t>f1373-pre-mql-notification</t>
        </is>
      </c>
      <c r="L226" t="inlineStr">
        <is>
          <t>Data Provided in Form</t>
        </is>
      </c>
      <c r="M226" t="inlineStr"/>
      <c r="N226" t="inlineStr">
        <is>
          <t>+49 240790300</t>
        </is>
      </c>
      <c r="O226" t="inlineStr">
        <is>
          <t>Germany</t>
        </is>
      </c>
      <c r="P226" t="inlineStr">
        <is>
          <t>Herzogenrath</t>
        </is>
      </c>
      <c r="Q226" t="inlineStr"/>
      <c r="R226" t="inlineStr"/>
      <c r="S226" t="inlineStr">
        <is>
          <t>Software Engineering</t>
        </is>
      </c>
      <c r="T226" t="inlineStr">
        <is>
          <t>Industrial</t>
        </is>
      </c>
      <c r="U226" t="inlineStr">
        <is>
          <t>| | Internal ID: 1502216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26" t="inlineStr"/>
      <c r="W226" t="inlineStr"/>
      <c r="X226" t="inlineStr"/>
      <c r="Y226" t="inlineStr"/>
      <c r="Z226" t="inlineStr"/>
      <c r="AA226" t="inlineStr"/>
      <c r="AB226" t="inlineStr">
        <is>
          <t>Gated Content</t>
        </is>
      </c>
      <c r="AC226" t="inlineStr">
        <is>
          <t>Webinar</t>
        </is>
      </c>
      <c r="AD226" t="inlineStr">
        <is>
          <t>2026JAN_GLOB_PSS_EETECH_CH_IFXACS-5539_PM-NEW-IC-LC_DS_A4_PSSPGANBDS</t>
        </is>
      </c>
      <c r="AE226" t="inlineStr">
        <is>
          <t>2026JAN_GLOB_PSS_EETECH_CH_IFXACS-5539_PM-NEW-IC-LC_WOD_A2_PSSPGANBDS</t>
        </is>
      </c>
      <c r="AF226" t="inlineStr">
        <is>
          <t>Scoring V3.0 - DEM - EMEA</t>
        </is>
      </c>
      <c r="AG226" t="inlineStr">
        <is>
          <t>1.0000</t>
        </is>
      </c>
      <c r="AH226" t="inlineStr"/>
      <c r="AI226" t="inlineStr">
        <is>
          <t>2121166BB59726F7B55E-1</t>
        </is>
      </c>
      <c r="AJ226" t="inlineStr">
        <is>
          <t>MATSalesMailbox@infineon.com</t>
        </is>
      </c>
      <c r="AK226" t="inlineStr">
        <is>
          <t>Pre-MQL ready for validation: Christian Glimm from AIXTRON SE</t>
        </is>
      </c>
      <c r="AL226" t="inlineStr">
        <is>
          <t>Not Matched</t>
        </is>
      </c>
      <c r="AM226" s="5" t="inlineStr">
        <is>
          <t>https://infineoncommunity.com/marketing-qualification?id=2121166BB59726F7B55E-1&amp;accType=&amp;loc=EMEA</t>
        </is>
      </c>
      <c r="AN226" t="inlineStr"/>
      <c r="AO226" t="inlineStr">
        <is>
          <t>?</t>
        </is>
      </c>
      <c r="AP226" t="inlineStr"/>
      <c r="AQ226" s="5" t="inlineStr">
        <is>
          <t>https://login.eloqua.com/apps/salesTools/profiler?emailAddress=c.glimm%40aixtron.com&amp;elqTrackId=d1211fc70b2a4fe0963447382ca16d18&amp;elq=&amp;elqaid=&amp;elqat=&amp;elqCampaignId=</t>
        </is>
      </c>
      <c r="AR226" t="inlineStr"/>
      <c r="AS226" t="inlineStr">
        <is>
          <t>No</t>
        </is>
      </c>
      <c r="AT226" t="inlineStr">
        <is>
          <t>Valid Company Domain</t>
        </is>
      </c>
      <c r="AU226" t="inlineStr">
        <is>
          <t>Not Started</t>
        </is>
      </c>
      <c r="AV226" t="inlineStr"/>
      <c r="AW226" t="inlineStr"/>
      <c r="AX226" t="inlineStr"/>
      <c r="AY226" t="inlineStr"/>
      <c r="AZ226" t="inlineStr"/>
      <c r="BA226" t="inlineStr"/>
      <c r="BB226" t="inlineStr">
        <is>
          <t>Skipped - No distribution partner identified</t>
        </is>
      </c>
      <c r="BC226" t="inlineStr"/>
      <c r="BD226" t="inlineStr"/>
    </row>
    <row r="227">
      <c r="A227" t="inlineStr">
        <is>
          <t>Pre-MQL ready for validation: Maciej Mickiewicz from AROBS Polska</t>
        </is>
      </c>
      <c r="B227" t="inlineStr">
        <is>
          <t>info@infineon-community.com</t>
        </is>
      </c>
      <c r="C227" t="inlineStr">
        <is>
          <t>2026-01-14 09:28:26</t>
        </is>
      </c>
      <c r="D227" t="inlineStr">
        <is>
          <t>maciej.mickiewicz@arobs.pl; matsalesmailbox@infineon.com</t>
        </is>
      </c>
      <c r="E227" t="inlineStr">
        <is>
          <t>Maciej</t>
        </is>
      </c>
      <c r="F227" t="inlineStr">
        <is>
          <t>Mickiewicz</t>
        </is>
      </c>
      <c r="G227" t="inlineStr">
        <is>
          <t>maciej.mickiewicz@arobs.pl</t>
        </is>
      </c>
      <c r="H227" t="inlineStr">
        <is>
          <t>AROBS Polska</t>
        </is>
      </c>
      <c r="I227" t="inlineStr"/>
      <c r="J227" t="inlineStr">
        <is>
          <t>1/14/2026 3:28:07 AM</t>
        </is>
      </c>
      <c r="K227" t="inlineStr">
        <is>
          <t>f1373-pre-mql-notification</t>
        </is>
      </c>
      <c r="L227" t="inlineStr">
        <is>
          <t>Data Provided in Form</t>
        </is>
      </c>
      <c r="M227" t="inlineStr"/>
      <c r="N227" t="inlineStr">
        <is>
          <t>+48502173888</t>
        </is>
      </c>
      <c r="O227" t="inlineStr">
        <is>
          <t>Poland</t>
        </is>
      </c>
      <c r="P227" t="inlineStr"/>
      <c r="Q227" t="inlineStr"/>
      <c r="R227" t="inlineStr"/>
      <c r="S227" t="inlineStr">
        <is>
          <t>Purchasing</t>
        </is>
      </c>
      <c r="T227" t="inlineStr"/>
      <c r="U227" t="inlineStr">
        <is>
          <t>!! This is a Contact Sales MQL, please respond to the lead as soon as possible !! | | Internal ID: 1502011 | | Activities: Contact_Sales_Form/Volume: unknown; Timeframe: less than 1 year; ; Request: Purchase enquiry; Comments: Hi! I want to RFQ the IRHNJ597034 component. Thank you.Maciej MickiewiczAROBS Polska</t>
        </is>
      </c>
      <c r="V227" t="inlineStr"/>
      <c r="W227" t="inlineStr"/>
      <c r="X227" t="inlineStr"/>
      <c r="Y227" t="inlineStr"/>
      <c r="Z227" t="inlineStr"/>
      <c r="AA227" t="inlineStr"/>
      <c r="AB227" t="inlineStr">
        <is>
          <t>CIAM_AI_ASSISTANT</t>
        </is>
      </c>
      <c r="AC227" t="inlineStr">
        <is>
          <t>WEB_CONTACT_SALES</t>
        </is>
      </c>
      <c r="AD227" t="inlineStr">
        <is>
          <t>CIAM digital assistant</t>
        </is>
      </c>
      <c r="AE227" t="inlineStr">
        <is>
          <t>MyInfineon</t>
        </is>
      </c>
      <c r="AF227" t="inlineStr">
        <is>
          <t>Scoring V3.0 - DEM - EMEA</t>
        </is>
      </c>
      <c r="AG227" t="inlineStr">
        <is>
          <t>2.0000</t>
        </is>
      </c>
      <c r="AH227" t="inlineStr"/>
      <c r="AI227" t="inlineStr">
        <is>
          <t>2042589929E2A40C7638-2</t>
        </is>
      </c>
      <c r="AJ227" t="inlineStr">
        <is>
          <t>MATSalesMailbox@infineon.com</t>
        </is>
      </c>
      <c r="AK227" t="inlineStr">
        <is>
          <t>Pre-MQL ready for validation: Maciej Mickiewicz from AROBS Polska</t>
        </is>
      </c>
      <c r="AL227" t="inlineStr">
        <is>
          <t>Not Matched</t>
        </is>
      </c>
      <c r="AM227" s="5" t="inlineStr">
        <is>
          <t>https://infineoncommunity.com/marketing-qualification?id=2042589929E2A40C7638-2&amp;accType=&amp;loc=EMEA</t>
        </is>
      </c>
      <c r="AN227" t="inlineStr"/>
      <c r="AO227" t="inlineStr">
        <is>
          <t>?</t>
        </is>
      </c>
      <c r="AP227" t="inlineStr"/>
      <c r="AQ227" s="5" t="inlineStr">
        <is>
          <t>https://login.eloqua.com/apps/salesTools/profiler?emailAddress=maciej.mickiewicz%40arobs.pl&amp;elqTrackId=d1211fc70b2a4fe0963447382ca16d18&amp;elq=&amp;elqaid=&amp;elqat=&amp;elqCampaignId=</t>
        </is>
      </c>
      <c r="AR227" t="inlineStr"/>
      <c r="AS227" t="inlineStr">
        <is>
          <t>Yes</t>
        </is>
      </c>
      <c r="AT227" t="inlineStr">
        <is>
          <t>Valid Company Domain</t>
        </is>
      </c>
      <c r="AU227" t="inlineStr">
        <is>
          <t>Not Started</t>
        </is>
      </c>
      <c r="AV227" t="inlineStr"/>
      <c r="AW227" t="inlineStr"/>
      <c r="AX227" t="inlineStr"/>
      <c r="AY227" t="inlineStr"/>
      <c r="AZ227" t="inlineStr"/>
      <c r="BA227" t="inlineStr"/>
      <c r="BB227" t="inlineStr">
        <is>
          <t>Skipped - Has Contact Sales Form: Yes</t>
        </is>
      </c>
      <c r="BC227" t="inlineStr"/>
      <c r="BD227" t="inlineStr"/>
    </row>
    <row r="228">
      <c r="A228" t="inlineStr">
        <is>
          <t>Pre-MQL ready for validation: Borislav Cvejic from Neotech doo</t>
        </is>
      </c>
      <c r="B228" t="inlineStr">
        <is>
          <t>info@infineon-community.com</t>
        </is>
      </c>
      <c r="C228" t="inlineStr">
        <is>
          <t>2026-01-14 09:28:25</t>
        </is>
      </c>
      <c r="D228" t="inlineStr">
        <is>
          <t>borislav.cvejic@neotech.rs; matsalesmailbox@infineon.com</t>
        </is>
      </c>
      <c r="E228" t="inlineStr">
        <is>
          <t>Borislav</t>
        </is>
      </c>
      <c r="F228" t="inlineStr">
        <is>
          <t>Cvejic</t>
        </is>
      </c>
      <c r="G228" t="inlineStr">
        <is>
          <t>borislav.cvejic@neotech.rs</t>
        </is>
      </c>
      <c r="H228" t="inlineStr">
        <is>
          <t>Neotech doo</t>
        </is>
      </c>
      <c r="I228" t="inlineStr"/>
      <c r="J228" t="inlineStr">
        <is>
          <t>1/14/2026 3:28:07 AM</t>
        </is>
      </c>
      <c r="K228" t="inlineStr">
        <is>
          <t>f1373-pre-mql-notification</t>
        </is>
      </c>
      <c r="L228" t="inlineStr">
        <is>
          <t>Data Provided in Form</t>
        </is>
      </c>
      <c r="M228" t="inlineStr"/>
      <c r="N228" t="inlineStr"/>
      <c r="O228" t="inlineStr">
        <is>
          <t>Serbia</t>
        </is>
      </c>
      <c r="P228" t="inlineStr"/>
      <c r="Q228" t="inlineStr"/>
      <c r="R228" t="inlineStr"/>
      <c r="S228" t="inlineStr">
        <is>
          <t>Hardware Engineering</t>
        </is>
      </c>
      <c r="T228" t="inlineStr">
        <is>
          <t>Electronic manufacturing services</t>
        </is>
      </c>
      <c r="U228" t="inlineStr">
        <is>
          <t>GaN Standalone Event | Webinar | 2025DEC_GLOB_PSS_IHW_LOD_IFXACS-3898_PSSPGAN | GaN Standalone Pilot</t>
        </is>
      </c>
      <c r="V228" t="inlineStr"/>
      <c r="W228" t="inlineStr"/>
      <c r="X228" t="inlineStr"/>
      <c r="Y228" t="inlineStr"/>
      <c r="Z228" t="inlineStr"/>
      <c r="AA228" t="inlineStr"/>
      <c r="AB228" t="inlineStr">
        <is>
          <t>CIAM_EVENT_PLATFORM</t>
        </is>
      </c>
      <c r="AC228" t="inlineStr">
        <is>
          <t>MYIFX_GATED_DOCUMENT</t>
        </is>
      </c>
      <c r="AD228" t="inlineStr">
        <is>
          <t>CIAM event platform</t>
        </is>
      </c>
      <c r="AE228" t="inlineStr">
        <is>
          <t>MYIFX_GATED_DOCUMENT</t>
        </is>
      </c>
      <c r="AF228" t="inlineStr">
        <is>
          <t>GaN Standalone Event</t>
        </is>
      </c>
      <c r="AG228" t="inlineStr">
        <is>
          <t>1.0000</t>
        </is>
      </c>
      <c r="AH228" t="inlineStr"/>
      <c r="AI228" t="inlineStr">
        <is>
          <t>19089486FB33A8EC5BFE-1</t>
        </is>
      </c>
      <c r="AJ228" t="inlineStr">
        <is>
          <t>MATSalesMailbox@infineon.com</t>
        </is>
      </c>
      <c r="AK228" t="inlineStr">
        <is>
          <t>Pre-MQL ready for validation: Borislav Cvejic from Neotech doo</t>
        </is>
      </c>
      <c r="AL228" t="inlineStr">
        <is>
          <t>Not Matched</t>
        </is>
      </c>
      <c r="AM228" s="5" t="inlineStr">
        <is>
          <t>https://infineoncommunity.com/marketing-qualification?id=19089486FB33A8EC5BFE-1&amp;accType=&amp;loc=EMEA</t>
        </is>
      </c>
      <c r="AN228" t="inlineStr"/>
      <c r="AO228" t="inlineStr">
        <is>
          <t>?</t>
        </is>
      </c>
      <c r="AP228" t="inlineStr"/>
      <c r="AQ228" s="5" t="inlineStr">
        <is>
          <t>https://login.eloqua.com/apps/salesTools/profiler?emailAddress=borislav.cvejic%40neotech.rs&amp;elqTrackId=d1211fc70b2a4fe0963447382ca16d18&amp;elq=&amp;elqaid=&amp;elqat=&amp;elqCampaignId=</t>
        </is>
      </c>
      <c r="AR228" t="inlineStr"/>
      <c r="AS228" t="inlineStr">
        <is>
          <t>No</t>
        </is>
      </c>
      <c r="AT228" t="inlineStr">
        <is>
          <t>Valid Company Domain</t>
        </is>
      </c>
      <c r="AU228" t="inlineStr">
        <is>
          <t>Not Started</t>
        </is>
      </c>
      <c r="AV228" t="inlineStr"/>
      <c r="AW228" t="inlineStr"/>
      <c r="AX228" t="inlineStr"/>
      <c r="AY228" t="inlineStr"/>
      <c r="AZ228" t="inlineStr"/>
      <c r="BA228" t="inlineStr"/>
      <c r="BB228" t="inlineStr">
        <is>
          <t>Skipped - No distribution partner identified</t>
        </is>
      </c>
      <c r="BC228" t="inlineStr"/>
      <c r="BD228" t="inlineStr"/>
    </row>
    <row r="229">
      <c r="A229" t="inlineStr">
        <is>
          <t>Pre-MQL ready for validation: Nour Fassad from multi</t>
        </is>
      </c>
      <c r="B229" t="inlineStr">
        <is>
          <t>info@infineon-community.com</t>
        </is>
      </c>
      <c r="C229" t="inlineStr">
        <is>
          <t>2026-01-14 09:28:25</t>
        </is>
      </c>
      <c r="D229" t="inlineStr">
        <is>
          <t>fassadnour@gmail.com; matsalesmailbox@infineon.com</t>
        </is>
      </c>
      <c r="E229" t="inlineStr">
        <is>
          <t>Nour</t>
        </is>
      </c>
      <c r="F229" t="inlineStr">
        <is>
          <t>Fassad</t>
        </is>
      </c>
      <c r="G229" t="inlineStr">
        <is>
          <t>fassadnour@gmail.com</t>
        </is>
      </c>
      <c r="H229" t="inlineStr">
        <is>
          <t>multi</t>
        </is>
      </c>
      <c r="I229" t="inlineStr"/>
      <c r="J229" t="inlineStr">
        <is>
          <t>1/14/2026 3:27:56 AM</t>
        </is>
      </c>
      <c r="K229" t="inlineStr">
        <is>
          <t>f1373-pre-mql-notification</t>
        </is>
      </c>
      <c r="L229" t="inlineStr">
        <is>
          <t>Data Provided in Form</t>
        </is>
      </c>
      <c r="M229" t="inlineStr"/>
      <c r="N229" t="inlineStr"/>
      <c r="O229" t="inlineStr">
        <is>
          <t>Lebanon</t>
        </is>
      </c>
      <c r="P229" t="inlineStr"/>
      <c r="Q229" t="inlineStr"/>
      <c r="R229" t="inlineStr"/>
      <c r="S229" t="inlineStr"/>
      <c r="T229" t="inlineStr"/>
      <c r="U229" t="inlineStr">
        <is>
          <t>| | Internal ID: 1502563 | | Activities: Online-simulator/Infineon-Designer/ | Download/Data-Sheet/Infineon-2ED2110S06M-DataSheet-v02_05-EN.pdf | Download/Data-Sheet/Infineon-1EDB6275F-DataSheet-v02_02-EN.pdf | Download/Data-Sheet/Infineon-IRS21867S-DataSheet-v01_01-EN.pdf | Download/Simulation-Models/Infineon-Single_channel_isolated_gate_driver_ICs_1EDBx275F_SIMetrix_PSpice-SimulationModels-v01_00-EN.zip | Download/Simulation-Models/Infineon-PCB Footprints and Symbols - IRS21867S - High and Low Side Drivers - Cadence-PCB-v01_00-EN.zip | Download/Data-Sheet/Infineon-IPW60R060P7-DS-v02_01-EN.pdf | Download/Data-Sheet/Infineon-IMBG65R007M2H-DataSheet-v01_00-EN.pdf | Download/Data-Sheet/Infineon-IPD50R280CE-DS-v02_03-EN.pdf | Download/Simulation-Models/Infineon-IRS21867S-PSpice-SimulationModels-v01_02-EN.zip | Online-simulator/Infineon-Designer/ | Download/Data-Sheet/Infineon-IPW60R099P7-DS-v02_01-EN.pdf</t>
        </is>
      </c>
      <c r="V229" t="inlineStr"/>
      <c r="W229" t="inlineStr"/>
      <c r="X229" t="inlineStr"/>
      <c r="Y229" t="inlineStr"/>
      <c r="Z229" t="inlineStr"/>
      <c r="AA229" t="inlineStr"/>
      <c r="AB229" t="inlineStr">
        <is>
          <t>CIAM_IFX_DESINGER</t>
        </is>
      </c>
      <c r="AC229" t="inlineStr">
        <is>
          <t>CIAM_IFX_DESINGER</t>
        </is>
      </c>
      <c r="AD229" t="inlineStr">
        <is>
          <t>CIAM ifx designer</t>
        </is>
      </c>
      <c r="AE229" t="inlineStr">
        <is>
          <t>CIAM ifx designer</t>
        </is>
      </c>
      <c r="AF229" t="inlineStr">
        <is>
          <t>Scoring V3.0 - DEM - EMEA</t>
        </is>
      </c>
      <c r="AG229" t="inlineStr">
        <is>
          <t>1.0000</t>
        </is>
      </c>
      <c r="AH229" t="inlineStr"/>
      <c r="AI229" t="inlineStr">
        <is>
          <t>212450827977338C6F1E-1</t>
        </is>
      </c>
      <c r="AJ229" t="inlineStr">
        <is>
          <t>MATSalesMailbox@infineon.com</t>
        </is>
      </c>
      <c r="AK229" t="inlineStr">
        <is>
          <t>Pre-MQL ready for validation: Nour Fassad from multi</t>
        </is>
      </c>
      <c r="AL229" t="inlineStr">
        <is>
          <t>Not Matched</t>
        </is>
      </c>
      <c r="AM229" s="5" t="inlineStr">
        <is>
          <t>https://infineoncommunity.com/marketing-qualification?id=212450827977338C6F1E-1&amp;accType=&amp;loc=EMEA</t>
        </is>
      </c>
      <c r="AN229" t="inlineStr"/>
      <c r="AO229" t="inlineStr">
        <is>
          <t>?</t>
        </is>
      </c>
      <c r="AP229" t="inlineStr"/>
      <c r="AQ229" s="5" t="inlineStr">
        <is>
          <t>https://login.eloqua.com/apps/salesTools/profiler?emailAddress=fassadnour%40gmail.com&amp;elqTrackId=d1211fc70b2a4fe0963447382ca16d18&amp;elq=&amp;elqaid=&amp;elqat=&amp;elqCampaignId=</t>
        </is>
      </c>
      <c r="AR229" t="inlineStr"/>
      <c r="AS229" t="inlineStr">
        <is>
          <t>No</t>
        </is>
      </c>
      <c r="AT229" t="inlineStr">
        <is>
          <t>Free Mailer</t>
        </is>
      </c>
      <c r="AU229" t="inlineStr">
        <is>
          <t>Not Started</t>
        </is>
      </c>
      <c r="AV229" t="inlineStr"/>
      <c r="AW229" t="inlineStr"/>
      <c r="AX229" t="inlineStr"/>
      <c r="AY229" t="inlineStr"/>
      <c r="AZ229" t="inlineStr"/>
      <c r="BA229" t="inlineStr"/>
      <c r="BB229" t="inlineStr">
        <is>
          <t>Skipped - No distribution partner identified</t>
        </is>
      </c>
      <c r="BC229" t="inlineStr"/>
      <c r="BD229" t="inlineStr"/>
    </row>
    <row r="230">
      <c r="A230" t="inlineStr">
        <is>
          <t>Pre-MQL ready for validation: Andrew Stubberfield from BT Group</t>
        </is>
      </c>
      <c r="B230" t="inlineStr">
        <is>
          <t>info@infineon-community.com</t>
        </is>
      </c>
      <c r="C230" t="inlineStr">
        <is>
          <t>2026-01-14 09:28:25</t>
        </is>
      </c>
      <c r="D230" t="inlineStr">
        <is>
          <t>andrew.stubberfield@bt.com; matsalesmailbox@infineon.com</t>
        </is>
      </c>
      <c r="E230" t="inlineStr">
        <is>
          <t>Andrew</t>
        </is>
      </c>
      <c r="F230" t="inlineStr">
        <is>
          <t>Stubberfield</t>
        </is>
      </c>
      <c r="G230" t="inlineStr">
        <is>
          <t>andrew.stubberfield@bt.com</t>
        </is>
      </c>
      <c r="H230" t="inlineStr">
        <is>
          <t>BT Group</t>
        </is>
      </c>
      <c r="I230" t="inlineStr"/>
      <c r="J230" t="inlineStr">
        <is>
          <t>1/14/2026 3:28:06 AM</t>
        </is>
      </c>
      <c r="K230" t="inlineStr">
        <is>
          <t>f1373-pre-mql-notification</t>
        </is>
      </c>
      <c r="L230" t="inlineStr">
        <is>
          <t>Data Provided in Form</t>
        </is>
      </c>
      <c r="M230" t="inlineStr"/>
      <c r="N230" t="inlineStr">
        <is>
          <t>+44 2073565000</t>
        </is>
      </c>
      <c r="O230" t="inlineStr">
        <is>
          <t>United Kingdom</t>
        </is>
      </c>
      <c r="P230" t="inlineStr">
        <is>
          <t>London</t>
        </is>
      </c>
      <c r="Q230" t="inlineStr"/>
      <c r="R230" t="inlineStr"/>
      <c r="S230" t="inlineStr">
        <is>
          <t>Hardware Engineering</t>
        </is>
      </c>
      <c r="T230" t="inlineStr">
        <is>
          <t>Communication</t>
        </is>
      </c>
      <c r="U230" t="inlineStr">
        <is>
          <t>| | Internal ID: 1502329 | | Activities: Download/Application-Note/Infineon-an002857-pcb-layout-guidelines-for-xdp-xdp7xx-00x-hot-swap-applications-applicationnotes-en | Download/Data-Sheet/Infineon-xdp711-001-datasheet-en.pdf | Download/User Manual or Guide/Infineon-eval-xdp711-001-usermanual-en.pdf</t>
        </is>
      </c>
      <c r="V230" t="inlineStr"/>
      <c r="W230" t="inlineStr"/>
      <c r="X230" t="inlineStr"/>
      <c r="Y230" t="inlineStr"/>
      <c r="Z230" t="inlineStr"/>
      <c r="AA230" t="inlineStr"/>
      <c r="AB230" t="inlineStr">
        <is>
          <t>Gated Content</t>
        </is>
      </c>
      <c r="AC230" t="inlineStr">
        <is>
          <t>Gated Content</t>
        </is>
      </c>
      <c r="AD230" t="inlineStr">
        <is>
          <t>2026JAN_GLOB_PSS_EETECH_CH_IFXACS-5806_PM-NEW-IC-LC_AN_A3_PSSPXDP</t>
        </is>
      </c>
      <c r="AE230" t="inlineStr">
        <is>
          <t>2026JAN_GLOB_PSS_EETECH_CH_IFXACS-5806_PM-NEW-IC-LC_AN_A3_PSSPXDP</t>
        </is>
      </c>
      <c r="AF230" t="inlineStr">
        <is>
          <t>Scoring V3.0 - DEM - EMEA</t>
        </is>
      </c>
      <c r="AG230" t="inlineStr">
        <is>
          <t>1.0000</t>
        </is>
      </c>
      <c r="AH230" t="inlineStr"/>
      <c r="AI230" t="inlineStr">
        <is>
          <t>2121703BB926BDB2449D-1</t>
        </is>
      </c>
      <c r="AJ230" t="inlineStr">
        <is>
          <t>MATSalesMailbox@infineon.com</t>
        </is>
      </c>
      <c r="AK230" t="inlineStr">
        <is>
          <t>Pre-MQL ready for validation: Andrew Stubberfield from BT Group</t>
        </is>
      </c>
      <c r="AL230" t="inlineStr">
        <is>
          <t>Not Matched</t>
        </is>
      </c>
      <c r="AM230" s="5" t="inlineStr">
        <is>
          <t>https://infineoncommunity.com/marketing-qualification?id=2121703BB926BDB2449D-1&amp;accType=&amp;loc=EMEA</t>
        </is>
      </c>
      <c r="AN230" t="inlineStr"/>
      <c r="AO230" t="inlineStr">
        <is>
          <t>?</t>
        </is>
      </c>
      <c r="AP230" t="inlineStr"/>
      <c r="AQ230" s="5" t="inlineStr">
        <is>
          <t>https://login.eloqua.com/apps/salesTools/profiler?emailAddress=andrew.stubberfield%40bt.com&amp;elqTrackId=d1211fc70b2a4fe0963447382ca16d18&amp;elq=&amp;elqaid=&amp;elqat=&amp;elqCampaignId=</t>
        </is>
      </c>
      <c r="AR230" t="inlineStr"/>
      <c r="AS230" t="inlineStr">
        <is>
          <t>No</t>
        </is>
      </c>
      <c r="AT230" t="inlineStr">
        <is>
          <t>Valid Company Domain</t>
        </is>
      </c>
      <c r="AU230" t="inlineStr">
        <is>
          <t>Not Started</t>
        </is>
      </c>
      <c r="AV230" t="inlineStr"/>
      <c r="AW230" t="inlineStr"/>
      <c r="AX230" t="inlineStr"/>
      <c r="AY230" t="inlineStr"/>
      <c r="AZ230" t="inlineStr"/>
      <c r="BA230" t="inlineStr"/>
      <c r="BB230" t="inlineStr">
        <is>
          <t>Skipped - No distribution partner identified</t>
        </is>
      </c>
      <c r="BC230" t="inlineStr"/>
      <c r="BD230" t="inlineStr"/>
    </row>
    <row r="231">
      <c r="A231" t="inlineStr">
        <is>
          <t>Pre-MQL ready for validation: Usman Butt from MM Engineering Services (Yorkshire) Ltdsa</t>
        </is>
      </c>
      <c r="B231" t="inlineStr">
        <is>
          <t>info@infineon-community.com</t>
        </is>
      </c>
      <c r="C231" t="inlineStr">
        <is>
          <t>2026-01-14 09:28:24</t>
        </is>
      </c>
      <c r="D231" t="inlineStr">
        <is>
          <t>matsalesmailbox@infineon.com; usman@mmengservices.co.uk</t>
        </is>
      </c>
      <c r="E231" t="inlineStr">
        <is>
          <t>Usman</t>
        </is>
      </c>
      <c r="F231" t="inlineStr">
        <is>
          <t>Butt</t>
        </is>
      </c>
      <c r="G231" t="inlineStr">
        <is>
          <t>usman@mmengservices.co.uk</t>
        </is>
      </c>
      <c r="H231" t="inlineStr">
        <is>
          <t>MM Engineering Services (Yorkshire) Ltdsa</t>
        </is>
      </c>
      <c r="I231" t="inlineStr"/>
      <c r="J231" t="inlineStr">
        <is>
          <t>1/14/2026 3:27:56 AM</t>
        </is>
      </c>
      <c r="K231" t="inlineStr">
        <is>
          <t>f1373-pre-mql-notification</t>
        </is>
      </c>
      <c r="L231" t="inlineStr">
        <is>
          <t>Data Provided in Form</t>
        </is>
      </c>
      <c r="M231" t="inlineStr"/>
      <c r="N231" t="inlineStr"/>
      <c r="O231" t="inlineStr">
        <is>
          <t>United Kingdom</t>
        </is>
      </c>
      <c r="P231" t="inlineStr"/>
      <c r="Q231" t="inlineStr"/>
      <c r="R231" t="inlineStr"/>
      <c r="S231" t="inlineStr">
        <is>
          <t>Marketing / Sales</t>
        </is>
      </c>
      <c r="T231" t="inlineStr"/>
      <c r="U231" t="inlineStr">
        <is>
          <t>!! This is a Contact Sales MQL, please respond to the lead as soon as possible !! | | Internal ID: 1502106 | | Activities: Contact_Sales_Form/; ; ; Request: Purchase enquiry; Comments: Good morningCan you please provide me with a quotation for the following items? Please send with spec sheets and shipping costs including lead times.Infineon KIT_TC1791_SK Quantity: 1 unit</t>
        </is>
      </c>
      <c r="V231" t="inlineStr"/>
      <c r="W231" t="inlineStr"/>
      <c r="X231" t="inlineStr"/>
      <c r="Y231" t="inlineStr"/>
      <c r="Z231" t="inlineStr"/>
      <c r="AA231" t="inlineStr"/>
      <c r="AB231" t="inlineStr">
        <is>
          <t>CONTACT_SALES_LP</t>
        </is>
      </c>
      <c r="AC231" t="inlineStr">
        <is>
          <t>CONTACT_SALES_LP</t>
        </is>
      </c>
      <c r="AD231" t="inlineStr">
        <is>
          <t>CONTACT_SALES_LP</t>
        </is>
      </c>
      <c r="AE231" t="inlineStr">
        <is>
          <t>CONTACT_SALES_LP</t>
        </is>
      </c>
      <c r="AF231" t="inlineStr">
        <is>
          <t>Scoring V3.0 - DEM - EMEA</t>
        </is>
      </c>
      <c r="AG231" t="inlineStr">
        <is>
          <t>1.0000</t>
        </is>
      </c>
      <c r="AH231" t="inlineStr"/>
      <c r="AI231" t="inlineStr">
        <is>
          <t>2119240708AD4704DA62-1</t>
        </is>
      </c>
      <c r="AJ231" t="inlineStr">
        <is>
          <t>MATSalesMailbox@infineon.com</t>
        </is>
      </c>
      <c r="AK231" t="inlineStr">
        <is>
          <t>Pre-MQL ready for validation: Usman Butt from MM Engineering Services (Yorkshire) Ltdsa</t>
        </is>
      </c>
      <c r="AL231" t="inlineStr">
        <is>
          <t>Not Matched</t>
        </is>
      </c>
      <c r="AM231" s="5" t="inlineStr">
        <is>
          <t>https://infineoncommunity.com/marketing-qualification?id=2119240708AD4704DA62-1&amp;accType=&amp;loc=EMEA</t>
        </is>
      </c>
      <c r="AN231" t="inlineStr"/>
      <c r="AO231" t="inlineStr">
        <is>
          <t>?</t>
        </is>
      </c>
      <c r="AP231" t="inlineStr"/>
      <c r="AQ231" s="5" t="inlineStr">
        <is>
          <t>https://login.eloqua.com/apps/salesTools/profiler?emailAddress=usman%40mmengservices.co.uk&amp;elqTrackId=d1211fc70b2a4fe0963447382ca16d18&amp;elq=&amp;elqaid=&amp;elqat=&amp;elqCampaignId=</t>
        </is>
      </c>
      <c r="AR231" t="inlineStr"/>
      <c r="AS231" t="inlineStr">
        <is>
          <t>Yes</t>
        </is>
      </c>
      <c r="AT231" t="inlineStr">
        <is>
          <t>Domain Mismatch</t>
        </is>
      </c>
      <c r="AU231" t="inlineStr">
        <is>
          <t>Not Started</t>
        </is>
      </c>
      <c r="AV231" t="inlineStr"/>
      <c r="AW231" t="inlineStr"/>
      <c r="AX231" t="inlineStr"/>
      <c r="AY231" t="inlineStr"/>
      <c r="AZ231" t="inlineStr"/>
      <c r="BA231" t="inlineStr"/>
      <c r="BB231" t="inlineStr">
        <is>
          <t>Skipped - Has Contact Sales Form: Yes</t>
        </is>
      </c>
      <c r="BC231" t="inlineStr"/>
      <c r="BD231" t="inlineStr"/>
    </row>
    <row r="232">
      <c r="A232" t="inlineStr">
        <is>
          <t>Pre-MQL ready for validation: Roman Klochkov from maxfit</t>
        </is>
      </c>
      <c r="B232" t="inlineStr">
        <is>
          <t>info@infineon-community.com</t>
        </is>
      </c>
      <c r="C232" t="inlineStr">
        <is>
          <t>2026-01-14 09:28:24</t>
        </is>
      </c>
      <c r="D232" t="inlineStr">
        <is>
          <t>matsalesmailbox@infineon.com; romanauto1977@gmail.com</t>
        </is>
      </c>
      <c r="E232" t="inlineStr">
        <is>
          <t>Roman</t>
        </is>
      </c>
      <c r="F232" t="inlineStr">
        <is>
          <t>Klochkov</t>
        </is>
      </c>
      <c r="G232" t="inlineStr">
        <is>
          <t>romanauto1977@gmail.com</t>
        </is>
      </c>
      <c r="H232" t="inlineStr">
        <is>
          <t>maxfit</t>
        </is>
      </c>
      <c r="I232" t="inlineStr"/>
      <c r="J232" t="inlineStr">
        <is>
          <t>1/14/2026 3:28:00 AM</t>
        </is>
      </c>
      <c r="K232" t="inlineStr">
        <is>
          <t>f1373-pre-mql-notification</t>
        </is>
      </c>
      <c r="L232" t="inlineStr">
        <is>
          <t>Data Provided in Form</t>
        </is>
      </c>
      <c r="M232" t="inlineStr"/>
      <c r="N232" t="inlineStr"/>
      <c r="O232" t="inlineStr">
        <is>
          <t>Germany</t>
        </is>
      </c>
      <c r="P232" t="inlineStr"/>
      <c r="Q232" t="inlineStr"/>
      <c r="R232" t="inlineStr"/>
      <c r="S232" t="inlineStr">
        <is>
          <t>Hardware Engineering</t>
        </is>
      </c>
      <c r="T232" t="inlineStr">
        <is>
          <t>Other</t>
        </is>
      </c>
      <c r="U232" t="inlineStr">
        <is>
          <t>The IFX product of interest is most likely: ISPN: EVAL-PFC5KIKWWR6SYS_GIP_PL:14_14 OTHERS | | | Internal ID: 1502767 | | Activities: Download/Simulation-Models/Infineon-Schematics-EVAL-PFC5KIKWWR6SYS-PCBDesignData-v01_00-EN.pdf | Download/User Manual or Guide/Infineon-UG_EVAL-PFC5KIKWWR6SYS-UserManual-v01_00-EN.pdf | Download/Simulation-Models/Infineon-Gerber-EVAL-PFC5KIKWWR6SYS-PCBDesignData-v01_00-EN.zip | Download/Data-Sheet/1ED44175N01B-DataSheet-v01_02-EN.pdf | Download/Simulation-Models/Gerber-EVAL-PFC5KIKWWR6SYS-PCBDesignData-v01_00-EN.zip | Download/Data-Sheet/IDW60C65D1-DataSheet-v02_01-EN.pdf | Download/User Manual or Guide/UG_EVAL-PFC5KIKWWR6SYS-UserManual-v01_00-EN.pdf | Download/Data-Sheet/Infineon-IDW60C65D1-DataSheet-v02_01-EN.pdf | Download/Data-Sheet/Infineon-1ED44175N01B-DataSheet-v01_02-EN.pdf | Download/Simulation-Models/Schematics-EVAL-PFC5KIKWWR6SYS-PCBDesignData-v01_00-EN.pdf | Download/Simulation-Models/BOM-EVAL-PFC5KIKWWR6SYS-PCBDesignData-v01_00-EN.zip | Download/Simulation-Models/Infineon-Layout-EVAL-PFC5KIKWWR6SYS-PCBDesignData-v01_00-EN.pdf | Download/Simulation-Models/Infine</t>
        </is>
      </c>
      <c r="V232" t="inlineStr"/>
      <c r="W232" t="inlineStr"/>
      <c r="X232" t="inlineStr"/>
      <c r="Y232" t="inlineStr"/>
      <c r="Z232" t="inlineStr"/>
      <c r="AA232" t="inlineStr"/>
      <c r="AB232" t="inlineStr">
        <is>
          <t>WEB_FLY_OUT</t>
        </is>
      </c>
      <c r="AC232" t="inlineStr">
        <is>
          <t>WEB_FLY_OUT</t>
        </is>
      </c>
      <c r="AD232" t="inlineStr">
        <is>
          <t>WEB_PROGRESSIVE_PROFILING</t>
        </is>
      </c>
      <c r="AE232" t="inlineStr">
        <is>
          <t>MyInfineon</t>
        </is>
      </c>
      <c r="AF232" t="inlineStr">
        <is>
          <t>Scoring V3.0 - DEM - EMEA</t>
        </is>
      </c>
      <c r="AG232" t="inlineStr">
        <is>
          <t>1.0000</t>
        </is>
      </c>
      <c r="AH232" t="inlineStr"/>
      <c r="AI232" t="inlineStr">
        <is>
          <t>2126088EB0E0138351C6-1</t>
        </is>
      </c>
      <c r="AJ232" t="inlineStr">
        <is>
          <t>MATSalesMailbox@infineon.com</t>
        </is>
      </c>
      <c r="AK232" t="inlineStr">
        <is>
          <t>Pre-MQL ready for validation: Roman Klochkov from maxfit</t>
        </is>
      </c>
      <c r="AL232" t="inlineStr">
        <is>
          <t>Not Matched</t>
        </is>
      </c>
      <c r="AM232" s="5" t="inlineStr">
        <is>
          <t>https://infineoncommunity.com/marketing-qualification?id=2126088EB0E0138351C6-1&amp;accType=&amp;loc=EMEA</t>
        </is>
      </c>
      <c r="AN232" t="inlineStr"/>
      <c r="AO232" t="inlineStr">
        <is>
          <t>?</t>
        </is>
      </c>
      <c r="AP232" t="inlineStr"/>
      <c r="AQ232" s="5" t="inlineStr">
        <is>
          <t>https://login.eloqua.com/apps/salesTools/profiler?emailAddress=romanauto1977%40gmail.com&amp;elqTrackId=d1211fc70b2a4fe0963447382ca16d18&amp;elq=&amp;elqaid=&amp;elqat=&amp;elqCampaignId=</t>
        </is>
      </c>
      <c r="AR232" t="inlineStr"/>
      <c r="AS232" t="inlineStr">
        <is>
          <t>No</t>
        </is>
      </c>
      <c r="AT232" t="inlineStr">
        <is>
          <t>Free Mailer</t>
        </is>
      </c>
      <c r="AU232" t="inlineStr">
        <is>
          <t>Not Started</t>
        </is>
      </c>
      <c r="AV232" t="inlineStr"/>
      <c r="AW232" t="inlineStr"/>
      <c r="AX232" t="inlineStr"/>
      <c r="AY232" t="inlineStr"/>
      <c r="AZ232" t="inlineStr"/>
      <c r="BA232" t="inlineStr"/>
      <c r="BB232" t="inlineStr">
        <is>
          <t>Skipped - No distribution partner identified</t>
        </is>
      </c>
      <c r="BC232" t="inlineStr"/>
      <c r="BD232" t="inlineStr"/>
    </row>
    <row r="233">
      <c r="A233" t="inlineStr">
        <is>
          <t>Pre-MQL ready for validation: C M from Mölnlycke</t>
        </is>
      </c>
      <c r="B233" t="inlineStr">
        <is>
          <t>info@infineon-community.com</t>
        </is>
      </c>
      <c r="C233" t="inlineStr">
        <is>
          <t>2026-01-14 09:28:23</t>
        </is>
      </c>
      <c r="D233" t="inlineStr">
        <is>
          <t>carla.mota@molnlycke.com; matsalesmailbox@infineon.com</t>
        </is>
      </c>
      <c r="E233" t="inlineStr">
        <is>
          <t>C</t>
        </is>
      </c>
      <c r="F233" t="inlineStr">
        <is>
          <t>M</t>
        </is>
      </c>
      <c r="G233" t="inlineStr">
        <is>
          <t>carla.mota@molnlycke.com</t>
        </is>
      </c>
      <c r="H233" t="inlineStr">
        <is>
          <t>Mölnlycke</t>
        </is>
      </c>
      <c r="I233" t="inlineStr"/>
      <c r="J233" t="inlineStr">
        <is>
          <t>1/14/2026 3:28:03 AM</t>
        </is>
      </c>
      <c r="K233" t="inlineStr">
        <is>
          <t>f1373-pre-mql-notification</t>
        </is>
      </c>
      <c r="L233" t="inlineStr">
        <is>
          <t>Data Provided in Form</t>
        </is>
      </c>
      <c r="M233" t="inlineStr"/>
      <c r="N233" t="inlineStr"/>
      <c r="O233" t="inlineStr">
        <is>
          <t>Sweden</t>
        </is>
      </c>
      <c r="P233" t="inlineStr"/>
      <c r="Q233" t="inlineStr"/>
      <c r="R233" t="inlineStr"/>
      <c r="S233" t="inlineStr"/>
      <c r="T233" t="inlineStr"/>
      <c r="U233" t="inlineStr">
        <is>
          <t>| | Internal ID: 1502714 | | Activities: community.infineon.com/https://community.infineon.com/t5/MOSFET-Si-SiC/IRLML6344TRPBF-REACH-and-RoHS-declaration/td-p/1163814</t>
        </is>
      </c>
      <c r="V233" t="inlineStr"/>
      <c r="W233" t="inlineStr"/>
      <c r="X233" t="inlineStr"/>
      <c r="Y233" t="inlineStr"/>
      <c r="Z233" t="inlineStr"/>
      <c r="AA233" t="inlineStr"/>
      <c r="AB233" t="inlineStr">
        <is>
          <t>CIAM_AI_ASSISTANT</t>
        </is>
      </c>
      <c r="AC233" t="inlineStr">
        <is>
          <t>CIAM_COMMUNITY</t>
        </is>
      </c>
      <c r="AD233" t="inlineStr">
        <is>
          <t>CIAM digital assistant</t>
        </is>
      </c>
      <c r="AE233" t="inlineStr">
        <is>
          <t>CIAM digital assistant</t>
        </is>
      </c>
      <c r="AF233" t="inlineStr">
        <is>
          <t>Scoring V3.0 - DEM - EMEA</t>
        </is>
      </c>
      <c r="AG233" t="inlineStr">
        <is>
          <t>1.0000</t>
        </is>
      </c>
      <c r="AH233" t="inlineStr"/>
      <c r="AI233" t="inlineStr">
        <is>
          <t>21251414C18E6EEC4890-1</t>
        </is>
      </c>
      <c r="AJ233" t="inlineStr">
        <is>
          <t>MATSalesMailbox@infineon.com</t>
        </is>
      </c>
      <c r="AK233" t="inlineStr">
        <is>
          <t>Pre-MQL ready for validation: C M from Mölnlycke</t>
        </is>
      </c>
      <c r="AL233" t="inlineStr">
        <is>
          <t>Not Matched</t>
        </is>
      </c>
      <c r="AM233" s="5" t="inlineStr">
        <is>
          <t>https://infineoncommunity.com/marketing-qualification?id=21251414C18E6EEC4890-1&amp;accType=&amp;loc=EMEA</t>
        </is>
      </c>
      <c r="AN233" t="inlineStr"/>
      <c r="AO233" t="inlineStr">
        <is>
          <t>?</t>
        </is>
      </c>
      <c r="AP233" t="inlineStr"/>
      <c r="AQ233" s="5" t="inlineStr">
        <is>
          <t>https://login.eloqua.com/apps/salesTools/profiler?emailAddress=carla.mota%40molnlycke.com&amp;elqTrackId=d1211fc70b2a4fe0963447382ca16d18&amp;elq=&amp;elqaid=&amp;elqat=&amp;elqCampaignId=</t>
        </is>
      </c>
      <c r="AR233" t="inlineStr"/>
      <c r="AS233" t="inlineStr">
        <is>
          <t>No</t>
        </is>
      </c>
      <c r="AT233" t="inlineStr">
        <is>
          <t>Domain Mismatch</t>
        </is>
      </c>
      <c r="AU233" t="inlineStr">
        <is>
          <t>Not Started</t>
        </is>
      </c>
      <c r="AV233" t="inlineStr"/>
      <c r="AW233" t="inlineStr"/>
      <c r="AX233" t="inlineStr"/>
      <c r="AY233" t="inlineStr"/>
      <c r="AZ233" t="inlineStr"/>
      <c r="BA233" t="inlineStr"/>
      <c r="BB233" t="inlineStr">
        <is>
          <t>Skipped - No distribution partner identified</t>
        </is>
      </c>
      <c r="BC233" t="inlineStr"/>
      <c r="BD233" t="inlineStr"/>
    </row>
    <row r="234">
      <c r="A234" t="inlineStr">
        <is>
          <t>Pre-MQL ready for validation: Filipe Silva from Fluence</t>
        </is>
      </c>
      <c r="B234" t="inlineStr">
        <is>
          <t>info@infineon-community.com</t>
        </is>
      </c>
      <c r="C234" t="inlineStr">
        <is>
          <t>2026-01-14 09:28:23</t>
        </is>
      </c>
      <c r="D234" t="inlineStr">
        <is>
          <t>filipe.silva@fluenceenergy.com; matsalesmailbox@infineon.com</t>
        </is>
      </c>
      <c r="E234" t="inlineStr">
        <is>
          <t>Filipe</t>
        </is>
      </c>
      <c r="F234" t="inlineStr">
        <is>
          <t>Silva</t>
        </is>
      </c>
      <c r="G234" t="inlineStr">
        <is>
          <t>filipe.silva@fluenceenergy.com</t>
        </is>
      </c>
      <c r="H234" t="inlineStr">
        <is>
          <t>Fluence</t>
        </is>
      </c>
      <c r="I234" t="inlineStr"/>
      <c r="J234" t="inlineStr">
        <is>
          <t>1/14/2026 3:27:59 AM</t>
        </is>
      </c>
      <c r="K234" t="inlineStr">
        <is>
          <t>f1373-pre-mql-notification</t>
        </is>
      </c>
      <c r="L234" t="inlineStr">
        <is>
          <t>Data Provided in Form</t>
        </is>
      </c>
      <c r="M234" t="inlineStr"/>
      <c r="N234" t="inlineStr">
        <is>
          <t>+49 91319289400</t>
        </is>
      </c>
      <c r="O234" t="inlineStr">
        <is>
          <t>Germany</t>
        </is>
      </c>
      <c r="P234" t="inlineStr">
        <is>
          <t>Erlangen</t>
        </is>
      </c>
      <c r="Q234" t="inlineStr"/>
      <c r="R234" t="inlineStr"/>
      <c r="S234" t="inlineStr">
        <is>
          <t>Hardware Engineering</t>
        </is>
      </c>
      <c r="T234" t="inlineStr">
        <is>
          <t>Industrial</t>
        </is>
      </c>
      <c r="U234" t="inlineStr">
        <is>
          <t>| | Internal ID: 1502245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34" t="inlineStr"/>
      <c r="W234" t="inlineStr"/>
      <c r="X234" t="inlineStr"/>
      <c r="Y234" t="inlineStr"/>
      <c r="Z234" t="inlineStr"/>
      <c r="AA234" t="inlineStr"/>
      <c r="AB234" t="inlineStr">
        <is>
          <t>Gated Content</t>
        </is>
      </c>
      <c r="AC234" t="inlineStr">
        <is>
          <t>Webinar</t>
        </is>
      </c>
      <c r="AD234" t="inlineStr">
        <is>
          <t>2026JAN_GLOB_PSS_EETECH_CH_IFXACS-5539_PM-NEW-IC-LC_DS_A4_PSSPGANBDS</t>
        </is>
      </c>
      <c r="AE234" t="inlineStr">
        <is>
          <t>2026JAN_GLOB_PSS_EETECH_CH_IFXACS-5539_PM-NEW-IC-LC_WOD_A2_PSSPGANBDS</t>
        </is>
      </c>
      <c r="AF234" t="inlineStr">
        <is>
          <t>Scoring V3.0 - DEM - EMEA</t>
        </is>
      </c>
      <c r="AG234" t="inlineStr">
        <is>
          <t>1.0000</t>
        </is>
      </c>
      <c r="AH234" t="inlineStr"/>
      <c r="AI234" t="inlineStr">
        <is>
          <t>2121196DB461C664313D-1</t>
        </is>
      </c>
      <c r="AJ234" t="inlineStr">
        <is>
          <t>MATSalesMailbox@infineon.com</t>
        </is>
      </c>
      <c r="AK234" t="inlineStr">
        <is>
          <t>Pre-MQL ready for validation: Filipe Silva from Fluence</t>
        </is>
      </c>
      <c r="AL234" t="inlineStr">
        <is>
          <t>Not Matched</t>
        </is>
      </c>
      <c r="AM234" s="5" t="inlineStr">
        <is>
          <t>https://infineoncommunity.com/marketing-qualification?id=2121196DB461C664313D-1&amp;accType=&amp;loc=EMEA</t>
        </is>
      </c>
      <c r="AN234" t="inlineStr"/>
      <c r="AO234" t="inlineStr">
        <is>
          <t>?</t>
        </is>
      </c>
      <c r="AP234" t="inlineStr"/>
      <c r="AQ234" s="5" t="inlineStr">
        <is>
          <t>https://login.eloqua.com/apps/salesTools/profiler?emailAddress=filipe.silva%40fluenceenergy.com&amp;elqTrackId=d1211fc70b2a4fe0963447382ca16d18&amp;elq=&amp;elqaid=&amp;elqat=&amp;elqCampaignId=</t>
        </is>
      </c>
      <c r="AR234" t="inlineStr"/>
      <c r="AS234" t="inlineStr">
        <is>
          <t>No</t>
        </is>
      </c>
      <c r="AT234" t="inlineStr">
        <is>
          <t>Valid Company Domain</t>
        </is>
      </c>
      <c r="AU234" t="inlineStr">
        <is>
          <t>Not Started</t>
        </is>
      </c>
      <c r="AV234" t="inlineStr"/>
      <c r="AW234" t="inlineStr"/>
      <c r="AX234" t="inlineStr"/>
      <c r="AY234" t="inlineStr"/>
      <c r="AZ234" t="inlineStr"/>
      <c r="BA234" t="inlineStr"/>
      <c r="BB234" t="inlineStr">
        <is>
          <t>Skipped - No distribution partner identified</t>
        </is>
      </c>
      <c r="BC234" t="inlineStr"/>
      <c r="BD234" t="inlineStr"/>
    </row>
    <row r="235">
      <c r="A235" t="inlineStr">
        <is>
          <t>Pre-MQL ready for validation: Michael Millinga from ZFREE MAILER DOMAINS</t>
        </is>
      </c>
      <c r="B235" t="inlineStr">
        <is>
          <t>info@infineon-community.com</t>
        </is>
      </c>
      <c r="C235" t="inlineStr">
        <is>
          <t>2026-01-14 09:28:23</t>
        </is>
      </c>
      <c r="D235" t="inlineStr">
        <is>
          <t>matsalesmailbox@infineon.com; millingagerne@gmail.com</t>
        </is>
      </c>
      <c r="E235" t="inlineStr">
        <is>
          <t>Michael</t>
        </is>
      </c>
      <c r="F235" t="inlineStr">
        <is>
          <t>Millinga</t>
        </is>
      </c>
      <c r="G235" t="inlineStr">
        <is>
          <t>millingagerne@gmail.com</t>
        </is>
      </c>
      <c r="H235" t="inlineStr">
        <is>
          <t>ZFREE MAILER DOMAINS</t>
        </is>
      </c>
      <c r="I235" t="inlineStr"/>
      <c r="J235" t="inlineStr">
        <is>
          <t>1/14/2026 3:27:55 AM</t>
        </is>
      </c>
      <c r="K235" t="inlineStr">
        <is>
          <t>f1373-pre-mql-notification</t>
        </is>
      </c>
      <c r="L235" t="inlineStr">
        <is>
          <t>Data Provided in Form</t>
        </is>
      </c>
      <c r="M235" t="inlineStr"/>
      <c r="N235" t="inlineStr">
        <is>
          <t>+255754322045</t>
        </is>
      </c>
      <c r="O235" t="inlineStr">
        <is>
          <t>Tanzania</t>
        </is>
      </c>
      <c r="P235" t="inlineStr"/>
      <c r="Q235" t="inlineStr"/>
      <c r="R235" t="inlineStr"/>
      <c r="S235" t="inlineStr">
        <is>
          <t>Consultant</t>
        </is>
      </c>
      <c r="T235" t="inlineStr">
        <is>
          <t>Other</t>
        </is>
      </c>
      <c r="U235" t="inlineStr">
        <is>
          <t>| | Internal ID: 1501978 | | Activities: Download/User Manual or Guide/Infineon-FM3_PERIPHERAL_MANUAL_Communication_Macro_Part_(TRM)-UserManual-v04_00-EN.pdf | Download/Data-Sheet/Infineon-S6E1C32D0AGN20050-DataSheet-v01_00-EN.pdf | Download/User Manual or Guide/Infineon-32-Bit_Microcontroller_FM3_Family_Peripheral_Manual_Main_Part-UserManual-v01_00-EN.pdf | Download/Application-Note/Infineon-AP32370_PMSM_FOC_for_XMC1000_4000-ApplicationNotes-v01_07-EN.zip | Download/Data-Sheet/Infineon-xmc1100_AB-DataSheet-v02_01-EN.pdf</t>
        </is>
      </c>
      <c r="V235" t="inlineStr"/>
      <c r="W235" t="inlineStr"/>
      <c r="X235" t="inlineStr"/>
      <c r="Y235" t="inlineStr"/>
      <c r="Z235" t="inlineStr"/>
      <c r="AA235" t="inlineStr"/>
      <c r="AB235" t="inlineStr">
        <is>
          <t>WEB_FLY_OUT</t>
        </is>
      </c>
      <c r="AC235" t="inlineStr">
        <is>
          <t>WEB_FLY_OUT</t>
        </is>
      </c>
      <c r="AD235" t="inlineStr">
        <is>
          <t>WEB_PROGRESSIVE_PROFILING</t>
        </is>
      </c>
      <c r="AE235" t="inlineStr">
        <is>
          <t>MyInfineon</t>
        </is>
      </c>
      <c r="AF235" t="inlineStr">
        <is>
          <t>Scoring V3.0 - DEM - EMEA</t>
        </is>
      </c>
      <c r="AG235" t="inlineStr">
        <is>
          <t>1.0000</t>
        </is>
      </c>
      <c r="AH235" t="inlineStr"/>
      <c r="AI235" t="inlineStr">
        <is>
          <t>20226668746DF559B5E2-1</t>
        </is>
      </c>
      <c r="AJ235" t="inlineStr">
        <is>
          <t>MATSalesMailbox@infineon.com</t>
        </is>
      </c>
      <c r="AK235" t="inlineStr">
        <is>
          <t>Pre-MQL ready for validation: Michael Millinga from ZFREE MAILER DOMAINS</t>
        </is>
      </c>
      <c r="AL235" t="inlineStr">
        <is>
          <t>Not Matched</t>
        </is>
      </c>
      <c r="AM235" s="5" t="inlineStr">
        <is>
          <t>https://infineoncommunity.com/marketing-qualification?id=20226668746DF559B5E2-1&amp;accType=&amp;loc=EMEA</t>
        </is>
      </c>
      <c r="AN235" t="inlineStr"/>
      <c r="AO235" t="inlineStr">
        <is>
          <t>?</t>
        </is>
      </c>
      <c r="AP235" t="inlineStr"/>
      <c r="AQ235" s="5" t="inlineStr">
        <is>
          <t>https://login.eloqua.com/apps/salesTools/profiler?emailAddress=millingagerne%40gmail.com&amp;elqTrackId=d1211fc70b2a4fe0963447382ca16d18&amp;elq=&amp;elqaid=&amp;elqat=&amp;elqCampaignId=</t>
        </is>
      </c>
      <c r="AR235" t="inlineStr"/>
      <c r="AS235" t="inlineStr">
        <is>
          <t>No</t>
        </is>
      </c>
      <c r="AT235" t="inlineStr">
        <is>
          <t>Free Mailer</t>
        </is>
      </c>
      <c r="AU235" t="inlineStr">
        <is>
          <t>Not Started</t>
        </is>
      </c>
      <c r="AV235" t="inlineStr"/>
      <c r="AW235" t="inlineStr"/>
      <c r="AX235" t="inlineStr"/>
      <c r="AY235" t="inlineStr"/>
      <c r="AZ235" t="inlineStr"/>
      <c r="BA235" t="inlineStr"/>
      <c r="BB235" t="inlineStr">
        <is>
          <t>Skipped - No distribution partner identified</t>
        </is>
      </c>
      <c r="BC235" t="inlineStr"/>
      <c r="BD235" t="inlineStr"/>
    </row>
    <row r="236">
      <c r="A236" t="inlineStr">
        <is>
          <t>Pre-MQL ready for validation: Oscar Villamizar from SES Satellites</t>
        </is>
      </c>
      <c r="B236" t="inlineStr">
        <is>
          <t>info@infineon-community.com</t>
        </is>
      </c>
      <c r="C236" t="inlineStr">
        <is>
          <t>2026-01-14 09:28:23</t>
        </is>
      </c>
      <c r="D236" t="inlineStr">
        <is>
          <t>matsalesmailbox@infineon.com; oscar.villamizar@ses.com</t>
        </is>
      </c>
      <c r="E236" t="inlineStr">
        <is>
          <t>Oscar</t>
        </is>
      </c>
      <c r="F236" t="inlineStr">
        <is>
          <t>Villamizar</t>
        </is>
      </c>
      <c r="G236" t="inlineStr">
        <is>
          <t>oscar.villamizar@ses.com</t>
        </is>
      </c>
      <c r="H236" t="inlineStr">
        <is>
          <t>SES Satellites</t>
        </is>
      </c>
      <c r="I236" t="inlineStr"/>
      <c r="J236" t="inlineStr">
        <is>
          <t>1/14/2026 3:28:00 AM</t>
        </is>
      </c>
      <c r="K236" t="inlineStr">
        <is>
          <t>f1373-pre-mql-notification</t>
        </is>
      </c>
      <c r="L236" t="inlineStr">
        <is>
          <t>Data Provided in Form</t>
        </is>
      </c>
      <c r="M236" t="inlineStr"/>
      <c r="N236" t="inlineStr">
        <is>
          <t>+33 677123348</t>
        </is>
      </c>
      <c r="O236" t="inlineStr">
        <is>
          <t>France</t>
        </is>
      </c>
      <c r="P236" t="inlineStr">
        <is>
          <t>Paris</t>
        </is>
      </c>
      <c r="Q236" t="inlineStr"/>
      <c r="R236" t="inlineStr"/>
      <c r="S236" t="inlineStr">
        <is>
          <t>Hardware Engineering</t>
        </is>
      </c>
      <c r="T236" t="inlineStr">
        <is>
          <t>Communication</t>
        </is>
      </c>
      <c r="U236" t="inlineStr">
        <is>
          <t>| | Internal ID: 1502401 | | Activities: Download/Application-Note/Infineon-applicationnote-mosfet-coolmos-p7-600v-applicationnotes-en | Download/Data-Sheet/Infineon-iglt65r055d2-datasheet-en | Webinar Attended/2026JAN_GLOB_PSS_EETECH_CH_IFXACS-5802_PM-NEW-IC-LC_WOD_A2_PSSATI | Download/Whitepaper/Infineon-key-requirements-and-recommendations-for-5g-telecom-smps-whitepaper-en | Download/Application-Note/Infineon-coolsic-mosfet-650v-g2-applicationnotes-en</t>
        </is>
      </c>
      <c r="V236" t="inlineStr"/>
      <c r="W236" t="inlineStr"/>
      <c r="X236" t="inlineStr"/>
      <c r="Y236" t="inlineStr"/>
      <c r="Z236" t="inlineStr"/>
      <c r="AA236" t="inlineStr"/>
      <c r="AB236" t="inlineStr">
        <is>
          <t>Webinar</t>
        </is>
      </c>
      <c r="AC236" t="inlineStr">
        <is>
          <t>Gated Content</t>
        </is>
      </c>
      <c r="AD236" t="inlineStr">
        <is>
          <t>2026JAN_GLOB_PSS_EETECH_CH_IFXACS-5802_PM-NEW-IC-LC_WOD_A2_PSSATI</t>
        </is>
      </c>
      <c r="AE236" t="inlineStr">
        <is>
          <t>2026JAN_GLOB_PSS_EETECH_CH_IFXACS-5802_PM-NEW-IC-LC_AN_A5_PSSATI</t>
        </is>
      </c>
      <c r="AF236" t="inlineStr">
        <is>
          <t>Scoring V3.0 - DEM - EMEA</t>
        </is>
      </c>
      <c r="AG236" t="inlineStr">
        <is>
          <t>1.0000</t>
        </is>
      </c>
      <c r="AH236" t="inlineStr"/>
      <c r="AI236" t="inlineStr">
        <is>
          <t>212203150823CF9D8E26-1</t>
        </is>
      </c>
      <c r="AJ236" t="inlineStr">
        <is>
          <t>MATSalesMailbox@infineon.com</t>
        </is>
      </c>
      <c r="AK236" t="inlineStr">
        <is>
          <t>Pre-MQL ready for validation: Oscar Villamizar from SES Satellites</t>
        </is>
      </c>
      <c r="AL236" t="inlineStr">
        <is>
          <t>Not Matched</t>
        </is>
      </c>
      <c r="AM236" s="5" t="inlineStr">
        <is>
          <t>https://infineoncommunity.com/marketing-qualification?id=212203150823CF9D8E26-1&amp;accType=&amp;loc=EMEA</t>
        </is>
      </c>
      <c r="AN236" t="inlineStr"/>
      <c r="AO236" t="inlineStr">
        <is>
          <t>?</t>
        </is>
      </c>
      <c r="AP236" t="inlineStr"/>
      <c r="AQ236" s="5" t="inlineStr">
        <is>
          <t>https://login.eloqua.com/apps/salesTools/profiler?emailAddress=oscar.villamizar%40ses.com&amp;elqTrackId=d1211fc70b2a4fe0963447382ca16d18&amp;elq=&amp;elqaid=&amp;elqat=&amp;elqCampaignId=</t>
        </is>
      </c>
      <c r="AR236" t="inlineStr"/>
      <c r="AS236" t="inlineStr">
        <is>
          <t>No</t>
        </is>
      </c>
      <c r="AT236" t="inlineStr">
        <is>
          <t>Valid Company Domain</t>
        </is>
      </c>
      <c r="AU236" t="inlineStr">
        <is>
          <t>Not Started</t>
        </is>
      </c>
      <c r="AV236" t="inlineStr"/>
      <c r="AW236" t="inlineStr"/>
      <c r="AX236" t="inlineStr"/>
      <c r="AY236" t="inlineStr"/>
      <c r="AZ236" t="inlineStr"/>
      <c r="BA236" t="inlineStr"/>
      <c r="BB236" t="inlineStr">
        <is>
          <t>Skipped - No distribution partner identified</t>
        </is>
      </c>
      <c r="BC236" t="inlineStr"/>
      <c r="BD236" t="inlineStr"/>
    </row>
    <row r="237">
      <c r="A237" t="inlineStr">
        <is>
          <t>Pre-MQL ready for validation: Step Kuz from Azur</t>
        </is>
      </c>
      <c r="B237" t="inlineStr">
        <is>
          <t>info@infineon-community.com</t>
        </is>
      </c>
      <c r="C237" t="inlineStr">
        <is>
          <t>2026-01-14 09:28:23</t>
        </is>
      </c>
      <c r="D237" t="inlineStr">
        <is>
          <t>matsalesmailbox@infineon.com; wildfelics174@gmail.com</t>
        </is>
      </c>
      <c r="E237" t="inlineStr">
        <is>
          <t>Step</t>
        </is>
      </c>
      <c r="F237" t="inlineStr">
        <is>
          <t>Kuz</t>
        </is>
      </c>
      <c r="G237" t="inlineStr">
        <is>
          <t>wildfelics174@gmail.com</t>
        </is>
      </c>
      <c r="H237" t="inlineStr">
        <is>
          <t>Azur</t>
        </is>
      </c>
      <c r="I237" t="inlineStr"/>
      <c r="J237" t="inlineStr">
        <is>
          <t>1/14/2026 3:28:05 AM</t>
        </is>
      </c>
      <c r="K237" t="inlineStr">
        <is>
          <t>f1373-pre-mql-notification</t>
        </is>
      </c>
      <c r="L237" t="inlineStr">
        <is>
          <t>Data Provided in Form</t>
        </is>
      </c>
      <c r="M237" t="inlineStr"/>
      <c r="N237" t="inlineStr"/>
      <c r="O237" t="inlineStr">
        <is>
          <t>Netherlands</t>
        </is>
      </c>
      <c r="P237" t="inlineStr"/>
      <c r="Q237" t="inlineStr"/>
      <c r="R237" t="inlineStr"/>
      <c r="S237" t="inlineStr">
        <is>
          <t>Hardware Engineering</t>
        </is>
      </c>
      <c r="T237" t="inlineStr">
        <is>
          <t>Industrial</t>
        </is>
      </c>
      <c r="U237" t="inlineStr">
        <is>
          <t>The IFX product of interest is most likely: ISPN: IRF8714_PSS_PL:15_IR FET up to 60V | | | Internal ID: 1502010 | | Activities: Download/Data-Sheet/Infineon-IRF8714-DataSheet-v01_01-EN.pdf | Download/Data-Sheet/irf8714pbf-1.pdf | Download/FIT-Report/Infineon-IRF8714-FITReport-v04_00-EN.pdf</t>
        </is>
      </c>
      <c r="V237" t="inlineStr"/>
      <c r="W237" t="inlineStr"/>
      <c r="X237" t="inlineStr"/>
      <c r="Y237" t="inlineStr"/>
      <c r="Z237" t="inlineStr"/>
      <c r="AA237" t="inlineStr"/>
      <c r="AB237" t="inlineStr">
        <is>
          <t>WEB_GATED_DOCUMENT</t>
        </is>
      </c>
      <c r="AC237" t="inlineStr">
        <is>
          <t>WEB_GATED_DOCUMENT</t>
        </is>
      </c>
      <c r="AD237" t="inlineStr">
        <is>
          <t>MyInfineon</t>
        </is>
      </c>
      <c r="AE237" t="inlineStr">
        <is>
          <t>MyInfineon</t>
        </is>
      </c>
      <c r="AF237" t="inlineStr">
        <is>
          <t>Scoring V3.0 - DEM - EMEA</t>
        </is>
      </c>
      <c r="AG237" t="inlineStr">
        <is>
          <t>2.0000</t>
        </is>
      </c>
      <c r="AH237" t="inlineStr"/>
      <c r="AI237" t="inlineStr">
        <is>
          <t>2042512459D4F2B189A2-2</t>
        </is>
      </c>
      <c r="AJ237" t="inlineStr">
        <is>
          <t>MATSalesMailbox@infineon.com</t>
        </is>
      </c>
      <c r="AK237" t="inlineStr">
        <is>
          <t>Pre-MQL ready for validation: Step Kuz from Azur</t>
        </is>
      </c>
      <c r="AL237" t="inlineStr">
        <is>
          <t>Not Matched</t>
        </is>
      </c>
      <c r="AM237" s="5" t="inlineStr">
        <is>
          <t>https://infineoncommunity.com/marketing-qualification?id=2042512459D4F2B189A2-2&amp;accType=&amp;loc=EMEA</t>
        </is>
      </c>
      <c r="AN237" t="inlineStr"/>
      <c r="AO237" t="inlineStr">
        <is>
          <t>?</t>
        </is>
      </c>
      <c r="AP237" t="inlineStr"/>
      <c r="AQ237" s="5" t="inlineStr">
        <is>
          <t>https://login.eloqua.com/apps/salesTools/profiler?emailAddress=wildfelics174%40gmail.com&amp;elqTrackId=d1211fc70b2a4fe0963447382ca16d18&amp;elq=&amp;elqaid=&amp;elqat=&amp;elqCampaignId=</t>
        </is>
      </c>
      <c r="AR237" t="inlineStr"/>
      <c r="AS237" t="inlineStr">
        <is>
          <t>No</t>
        </is>
      </c>
      <c r="AT237" t="inlineStr">
        <is>
          <t>Free Mailer</t>
        </is>
      </c>
      <c r="AU237" t="inlineStr">
        <is>
          <t>Not Started</t>
        </is>
      </c>
      <c r="AV237" t="inlineStr"/>
      <c r="AW237" t="inlineStr"/>
      <c r="AX237" t="inlineStr"/>
      <c r="AY237" t="inlineStr"/>
      <c r="AZ237" t="inlineStr"/>
      <c r="BA237" t="inlineStr"/>
      <c r="BB237" t="inlineStr">
        <is>
          <t>Skipped - No distribution partner identified</t>
        </is>
      </c>
      <c r="BC237" t="inlineStr"/>
      <c r="BD237" t="inlineStr"/>
    </row>
    <row r="238">
      <c r="A238" t="inlineStr">
        <is>
          <t>Pre-MQL ready for validation: Roland Balbierer from Freudenberg e-Power Systems</t>
        </is>
      </c>
      <c r="B238" t="inlineStr">
        <is>
          <t>info@infineon-community.com</t>
        </is>
      </c>
      <c r="C238" t="inlineStr">
        <is>
          <t>2026-01-14 09:28:22</t>
        </is>
      </c>
      <c r="D238" t="inlineStr">
        <is>
          <t>matsalesmailbox@infineon.com; roland.balbierer@freudenberg-eps.com</t>
        </is>
      </c>
      <c r="E238" t="inlineStr">
        <is>
          <t>Roland</t>
        </is>
      </c>
      <c r="F238" t="inlineStr">
        <is>
          <t>Balbierer</t>
        </is>
      </c>
      <c r="G238" t="inlineStr">
        <is>
          <t>roland.balbierer@freudenberg-eps.com</t>
        </is>
      </c>
      <c r="H238" t="inlineStr">
        <is>
          <t>Freudenberg e-Power Systems</t>
        </is>
      </c>
      <c r="I238" t="inlineStr"/>
      <c r="J238" t="inlineStr">
        <is>
          <t>1/14/2026 3:27:59 AM</t>
        </is>
      </c>
      <c r="K238" t="inlineStr">
        <is>
          <t>f1373-pre-mql-notification</t>
        </is>
      </c>
      <c r="L238" t="inlineStr">
        <is>
          <t>Data Provided in Form</t>
        </is>
      </c>
      <c r="M238" t="inlineStr"/>
      <c r="N238" t="inlineStr">
        <is>
          <t>+49 6201800</t>
        </is>
      </c>
      <c r="O238" t="inlineStr">
        <is>
          <t>Germany</t>
        </is>
      </c>
      <c r="P238" t="inlineStr">
        <is>
          <t>Weinheim</t>
        </is>
      </c>
      <c r="Q238" t="inlineStr"/>
      <c r="R238" t="inlineStr"/>
      <c r="S238" t="inlineStr">
        <is>
          <t>Hardware Engineering</t>
        </is>
      </c>
      <c r="T238" t="inlineStr">
        <is>
          <t>Industrial</t>
        </is>
      </c>
      <c r="U238" t="inlineStr">
        <is>
          <t>| | Internal ID: 1502300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38" t="inlineStr"/>
      <c r="W238" t="inlineStr"/>
      <c r="X238" t="inlineStr"/>
      <c r="Y238" t="inlineStr"/>
      <c r="Z238" t="inlineStr"/>
      <c r="AA238" t="inlineStr"/>
      <c r="AB238" t="inlineStr">
        <is>
          <t>Gated Content</t>
        </is>
      </c>
      <c r="AC238" t="inlineStr">
        <is>
          <t>Webinar</t>
        </is>
      </c>
      <c r="AD238" t="inlineStr">
        <is>
          <t>2026JAN_GLOB_PSS_EETECH_CH_IFXACS-5539_PM-NEW-IC-LC_DS_A4_PSSPGANBDS</t>
        </is>
      </c>
      <c r="AE238" t="inlineStr">
        <is>
          <t>2026JAN_GLOB_PSS_EETECH_CH_IFXACS-5539_PM-NEW-IC-LC_WOD_A2_PSSPGANBDS</t>
        </is>
      </c>
      <c r="AF238" t="inlineStr">
        <is>
          <t>Scoring V3.0 - DEM - EMEA</t>
        </is>
      </c>
      <c r="AG238" t="inlineStr">
        <is>
          <t>1.0000</t>
        </is>
      </c>
      <c r="AH238" t="inlineStr"/>
      <c r="AI238" t="inlineStr">
        <is>
          <t>2121254C95F70B38A9F7-1</t>
        </is>
      </c>
      <c r="AJ238" t="inlineStr">
        <is>
          <t>MATSalesMailbox@infineon.com</t>
        </is>
      </c>
      <c r="AK238" t="inlineStr">
        <is>
          <t>Pre-MQL ready for validation: Roland Balbierer from Freudenberg e-Power Systems</t>
        </is>
      </c>
      <c r="AL238" t="inlineStr">
        <is>
          <t>Not Matched</t>
        </is>
      </c>
      <c r="AM238" s="5" t="inlineStr">
        <is>
          <t>https://infineoncommunity.com/marketing-qualification?id=2121254C95F70B38A9F7-1&amp;accType=&amp;loc=EMEA</t>
        </is>
      </c>
      <c r="AN238" t="inlineStr"/>
      <c r="AO238" t="inlineStr">
        <is>
          <t>?</t>
        </is>
      </c>
      <c r="AP238" t="inlineStr"/>
      <c r="AQ238" s="5" t="inlineStr">
        <is>
          <t>https://login.eloqua.com/apps/salesTools/profiler?emailAddress=roland.balbierer%40freudenberg-eps.com&amp;elqTrackId=d1211fc70b2a4fe0963447382ca16d18&amp;elq=&amp;elqaid=&amp;elqat=&amp;elqCampaignId=</t>
        </is>
      </c>
      <c r="AR238" t="inlineStr"/>
      <c r="AS238" t="inlineStr">
        <is>
          <t>No</t>
        </is>
      </c>
      <c r="AT238" t="inlineStr">
        <is>
          <t>Possible Domain Match</t>
        </is>
      </c>
      <c r="AU238" t="inlineStr">
        <is>
          <t>Not Started</t>
        </is>
      </c>
      <c r="AV238" t="inlineStr"/>
      <c r="AW238" t="inlineStr"/>
      <c r="AX238" t="inlineStr"/>
      <c r="AY238" t="inlineStr"/>
      <c r="AZ238" t="inlineStr"/>
      <c r="BA238" t="inlineStr"/>
      <c r="BB238" t="inlineStr">
        <is>
          <t>Skipped - No distribution partner identified</t>
        </is>
      </c>
      <c r="BC238" t="inlineStr"/>
      <c r="BD238" t="inlineStr"/>
    </row>
    <row r="239">
      <c r="A239" t="inlineStr">
        <is>
          <t>Pre-MQL ready for validation: Marcel Onderdelinden from Vanderlande</t>
        </is>
      </c>
      <c r="B239" t="inlineStr">
        <is>
          <t>info@infineon-community.com</t>
        </is>
      </c>
      <c r="C239" t="inlineStr">
        <is>
          <t>2026-01-14 09:28:22</t>
        </is>
      </c>
      <c r="D239" t="inlineStr">
        <is>
          <t>marcel.onderdelinden@vanderlande.com; matsalesmailbox@infineon.com</t>
        </is>
      </c>
      <c r="E239" t="inlineStr">
        <is>
          <t>Marcel</t>
        </is>
      </c>
      <c r="F239" t="inlineStr">
        <is>
          <t>Onderdelinden</t>
        </is>
      </c>
      <c r="G239" t="inlineStr">
        <is>
          <t>marcel.onderdelinden@vanderlande.com</t>
        </is>
      </c>
      <c r="H239" t="inlineStr">
        <is>
          <t>Vanderlande</t>
        </is>
      </c>
      <c r="I239" t="inlineStr"/>
      <c r="J239" t="inlineStr">
        <is>
          <t>1/14/2026 3:28:03 AM</t>
        </is>
      </c>
      <c r="K239" t="inlineStr">
        <is>
          <t>f1373-pre-mql-notification</t>
        </is>
      </c>
      <c r="L239" t="inlineStr">
        <is>
          <t>Data Provided in Form</t>
        </is>
      </c>
      <c r="M239" t="inlineStr"/>
      <c r="N239" t="inlineStr">
        <is>
          <t>+31 413494949</t>
        </is>
      </c>
      <c r="O239" t="inlineStr">
        <is>
          <t>Netherlands</t>
        </is>
      </c>
      <c r="P239" t="inlineStr">
        <is>
          <t>Veghel</t>
        </is>
      </c>
      <c r="Q239" t="inlineStr"/>
      <c r="R239" t="inlineStr"/>
      <c r="S239" t="inlineStr">
        <is>
          <t>Management</t>
        </is>
      </c>
      <c r="T239" t="inlineStr">
        <is>
          <t>Industrial</t>
        </is>
      </c>
      <c r="U239" t="inlineStr">
        <is>
          <t>| | Internal ID: 1502200 | | Activities: Download/Application-Note/Infineon-circuit-use-cases-for-small-signal-mosfets-showing-a-circuit-behavior-in-spice-simulation-applicationnotes-en | Download/Data-Sheet/Infineon-bss84i-datasheet-en | Download/Whitepaper/Infineon-depletion-mode-mosfets-whitpaper-en.pdf</t>
        </is>
      </c>
      <c r="V239" t="inlineStr"/>
      <c r="W239" t="inlineStr"/>
      <c r="X239" t="inlineStr"/>
      <c r="Y239" t="inlineStr"/>
      <c r="Z239" t="inlineStr"/>
      <c r="AA239" t="inlineStr"/>
      <c r="AB239" t="inlineStr">
        <is>
          <t>Gated Content</t>
        </is>
      </c>
      <c r="AC239" t="inlineStr">
        <is>
          <t>Gated Content</t>
        </is>
      </c>
      <c r="AD239" t="inlineStr">
        <is>
          <t>2026JAN_GLOB_PSS_EETECH_CH_IFXACS-5834_PM-NEW-IC-LC_WP_A2_PSSPMSMOS</t>
        </is>
      </c>
      <c r="AE239" t="inlineStr">
        <is>
          <t>2026JAN_GLOB_PSS_EETECH_CH_IFXACS-5834_PM-NEW-IC-LC_WP_A2_PSSPMSMOS</t>
        </is>
      </c>
      <c r="AF239" t="inlineStr">
        <is>
          <t>Scoring V3.0 - DEM - EMEA</t>
        </is>
      </c>
      <c r="AG239" t="inlineStr">
        <is>
          <t>1.0000</t>
        </is>
      </c>
      <c r="AH239" t="inlineStr"/>
      <c r="AI239" t="inlineStr">
        <is>
          <t>2121120309111B0D348F-1</t>
        </is>
      </c>
      <c r="AJ239" t="inlineStr">
        <is>
          <t>MATSalesMailbox@infineon.com</t>
        </is>
      </c>
      <c r="AK239" t="inlineStr">
        <is>
          <t>Pre-MQL ready for validation: Marcel Onderdelinden from Vanderlande</t>
        </is>
      </c>
      <c r="AL239" t="inlineStr">
        <is>
          <t>Not Matched</t>
        </is>
      </c>
      <c r="AM239" s="5" t="inlineStr">
        <is>
          <t>https://infineoncommunity.com/marketing-qualification?id=2121120309111B0D348F-1&amp;accType=&amp;loc=EMEA</t>
        </is>
      </c>
      <c r="AN239" t="inlineStr"/>
      <c r="AO239" t="inlineStr">
        <is>
          <t>?</t>
        </is>
      </c>
      <c r="AP239" t="inlineStr"/>
      <c r="AQ239" s="5" t="inlineStr">
        <is>
          <t>https://login.eloqua.com/apps/salesTools/profiler?emailAddress=marcel.onderdelinden%40vanderlande.com&amp;elqTrackId=d1211fc70b2a4fe0963447382ca16d18&amp;elq=&amp;elqaid=&amp;elqat=&amp;elqCampaignId=</t>
        </is>
      </c>
      <c r="AR239" t="inlineStr"/>
      <c r="AS239" t="inlineStr">
        <is>
          <t>No</t>
        </is>
      </c>
      <c r="AT239" t="inlineStr">
        <is>
          <t>Valid Company Domain</t>
        </is>
      </c>
      <c r="AU239" t="inlineStr">
        <is>
          <t>Not Started</t>
        </is>
      </c>
      <c r="AV239" t="inlineStr"/>
      <c r="AW239" t="inlineStr"/>
      <c r="AX239" t="inlineStr"/>
      <c r="AY239" t="inlineStr"/>
      <c r="AZ239" t="inlineStr"/>
      <c r="BA239" t="inlineStr"/>
      <c r="BB239" t="inlineStr">
        <is>
          <t>Skipped - No distribution partner identified</t>
        </is>
      </c>
      <c r="BC239" t="inlineStr"/>
      <c r="BD239" t="inlineStr"/>
    </row>
    <row r="240">
      <c r="A240" t="inlineStr">
        <is>
          <t>Pre-MQL ready for validation: Petra Schnitzenbaumer from BORA</t>
        </is>
      </c>
      <c r="B240" t="inlineStr">
        <is>
          <t>info@infineon-community.com</t>
        </is>
      </c>
      <c r="C240" t="inlineStr">
        <is>
          <t>2026-01-14 09:28:22</t>
        </is>
      </c>
      <c r="D240" t="inlineStr">
        <is>
          <t>matsalesmailbox@infineon.com; p.schnitzenbaumer@bora.com</t>
        </is>
      </c>
      <c r="E240" t="inlineStr">
        <is>
          <t>Petra</t>
        </is>
      </c>
      <c r="F240" t="inlineStr">
        <is>
          <t>Schnitzenbaumer</t>
        </is>
      </c>
      <c r="G240" t="inlineStr">
        <is>
          <t>p.schnitzenbaumer@bora.com</t>
        </is>
      </c>
      <c r="H240" t="inlineStr">
        <is>
          <t>BORA</t>
        </is>
      </c>
      <c r="I240" t="inlineStr"/>
      <c r="J240" t="inlineStr">
        <is>
          <t>1/14/2026 3:28:02 AM</t>
        </is>
      </c>
      <c r="K240" t="inlineStr">
        <is>
          <t>f1373-pre-mql-notification</t>
        </is>
      </c>
      <c r="L240" t="inlineStr">
        <is>
          <t>Data Provided in Form</t>
        </is>
      </c>
      <c r="M240" t="inlineStr"/>
      <c r="N240" t="inlineStr">
        <is>
          <t>+49 8035907182</t>
        </is>
      </c>
      <c r="O240" t="inlineStr">
        <is>
          <t>Germany</t>
        </is>
      </c>
      <c r="P240" t="inlineStr">
        <is>
          <t>Raubling</t>
        </is>
      </c>
      <c r="Q240" t="inlineStr"/>
      <c r="R240" t="inlineStr"/>
      <c r="S240" t="inlineStr">
        <is>
          <t>Purchasing</t>
        </is>
      </c>
      <c r="T240" t="inlineStr">
        <is>
          <t>Industrial</t>
        </is>
      </c>
      <c r="U240" t="inlineStr">
        <is>
          <t>| | Internal ID: 1502690 | | Activities: Download/Application-Note/Infineon-usb-pd-integrated-2-to-5-cell-battery-charger-using-ez-pd-pmg1-b1-mcu-applicationnotes-en | Webinar Attended/2026JAN_GLOB_PSS_EETECH_CH_IFXACS-5784_PM-NEW-IC-LC_WOD_A1_PSSPPMG1 | Download/Data-Sheet/Infineon-cypm1115-cypm1116-ez-pdpmg1-b1-usb-type-c-buck-boost-controller-datasheet-en | Download/Whitepaper/Infineon-designing-bpa-with-usb-c-pd-whitepaper-en</t>
        </is>
      </c>
      <c r="V240" t="inlineStr"/>
      <c r="W240" t="inlineStr"/>
      <c r="X240" t="inlineStr"/>
      <c r="Y240" t="inlineStr"/>
      <c r="Z240" t="inlineStr"/>
      <c r="AA240" t="inlineStr"/>
      <c r="AB240" t="inlineStr">
        <is>
          <t>Webinar</t>
        </is>
      </c>
      <c r="AC240" t="inlineStr">
        <is>
          <t>Gated Content</t>
        </is>
      </c>
      <c r="AD240" t="inlineStr">
        <is>
          <t>2026JAN_GLOB_PSS_EETECH_CH_IFXACS-5784_PM-NEW-IC-LC_WOD_A1_PSSPPMG1</t>
        </is>
      </c>
      <c r="AE240" t="inlineStr">
        <is>
          <t>2026JAN_GLOB_PSS_EETECH_CH_IFXACS-5784_PM-NEW-IC-LC_AN_A3_PSSPPMG1</t>
        </is>
      </c>
      <c r="AF240" t="inlineStr">
        <is>
          <t>Scoring V3.0 - DEM - EMEA</t>
        </is>
      </c>
      <c r="AG240" t="inlineStr">
        <is>
          <t>1.0000</t>
        </is>
      </c>
      <c r="AH240" t="inlineStr"/>
      <c r="AI240" t="inlineStr">
        <is>
          <t>2125035C44803F5D5FAA-1</t>
        </is>
      </c>
      <c r="AJ240" t="inlineStr">
        <is>
          <t>MATSalesMailbox@infineon.com</t>
        </is>
      </c>
      <c r="AK240" t="inlineStr">
        <is>
          <t>Pre-MQL ready for validation: Petra Schnitzenbaumer from BORA</t>
        </is>
      </c>
      <c r="AL240" t="inlineStr">
        <is>
          <t>Not Matched</t>
        </is>
      </c>
      <c r="AM240" s="5" t="inlineStr">
        <is>
          <t>https://infineoncommunity.com/marketing-qualification?id=2125035C44803F5D5FAA-1&amp;accType=&amp;loc=EMEA</t>
        </is>
      </c>
      <c r="AN240" t="inlineStr"/>
      <c r="AO240" t="inlineStr">
        <is>
          <t>?</t>
        </is>
      </c>
      <c r="AP240" t="inlineStr"/>
      <c r="AQ240" s="5" t="inlineStr">
        <is>
          <t>https://login.eloqua.com/apps/salesTools/profiler?emailAddress=p.schnitzenbaumer%40bora.com&amp;elqTrackId=d1211fc70b2a4fe0963447382ca16d18&amp;elq=&amp;elqaid=&amp;elqat=&amp;elqCampaignId=</t>
        </is>
      </c>
      <c r="AR240" t="inlineStr"/>
      <c r="AS240" t="inlineStr">
        <is>
          <t>No</t>
        </is>
      </c>
      <c r="AT240" t="inlineStr">
        <is>
          <t>Valid Company Domain</t>
        </is>
      </c>
      <c r="AU240" t="inlineStr">
        <is>
          <t>Not Started</t>
        </is>
      </c>
      <c r="AV240" t="inlineStr"/>
      <c r="AW240" t="inlineStr"/>
      <c r="AX240" t="inlineStr"/>
      <c r="AY240" t="inlineStr"/>
      <c r="AZ240" t="inlineStr"/>
      <c r="BA240" t="inlineStr"/>
      <c r="BB240" t="inlineStr">
        <is>
          <t>Skipped - No distribution partner identified</t>
        </is>
      </c>
      <c r="BC240" t="inlineStr"/>
      <c r="BD240" t="inlineStr"/>
    </row>
    <row r="241">
      <c r="A241" t="inlineStr">
        <is>
          <t>Pre-MQL ready for validation: Sarthak Ray from Odido Nederland</t>
        </is>
      </c>
      <c r="B241" t="inlineStr">
        <is>
          <t>info@infineon-community.com</t>
        </is>
      </c>
      <c r="C241" t="inlineStr">
        <is>
          <t>2026-01-14 09:28:21</t>
        </is>
      </c>
      <c r="D241" t="inlineStr">
        <is>
          <t>matsalesmailbox@infineon.com; sr@odido.nl</t>
        </is>
      </c>
      <c r="E241" t="inlineStr">
        <is>
          <t>Sarthak</t>
        </is>
      </c>
      <c r="F241" t="inlineStr">
        <is>
          <t>Ray</t>
        </is>
      </c>
      <c r="G241" t="inlineStr">
        <is>
          <t>sr@odido.nl</t>
        </is>
      </c>
      <c r="H241" t="inlineStr">
        <is>
          <t>Odido Nederland</t>
        </is>
      </c>
      <c r="I241" t="inlineStr"/>
      <c r="J241" t="inlineStr">
        <is>
          <t>1/14/2026 3:28:01 AM</t>
        </is>
      </c>
      <c r="K241" t="inlineStr">
        <is>
          <t>f1373-pre-mql-notification</t>
        </is>
      </c>
      <c r="L241" t="inlineStr">
        <is>
          <t>Data Provided in Form</t>
        </is>
      </c>
      <c r="M241" t="inlineStr"/>
      <c r="N241" t="inlineStr">
        <is>
          <t>+31 641450298</t>
        </is>
      </c>
      <c r="O241" t="inlineStr">
        <is>
          <t>Netherlands</t>
        </is>
      </c>
      <c r="P241" t="inlineStr">
        <is>
          <t>The Hague</t>
        </is>
      </c>
      <c r="Q241" t="inlineStr"/>
      <c r="R241" t="inlineStr"/>
      <c r="S241" t="inlineStr">
        <is>
          <t>Hardware Engineering</t>
        </is>
      </c>
      <c r="T241" t="inlineStr">
        <is>
          <t>Communication</t>
        </is>
      </c>
      <c r="U241" t="inlineStr">
        <is>
          <t>| | Internal ID: 1502415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241" t="inlineStr"/>
      <c r="W241" t="inlineStr"/>
      <c r="X241" t="inlineStr"/>
      <c r="Y241" t="inlineStr"/>
      <c r="Z241" t="inlineStr"/>
      <c r="AA241" t="inlineStr"/>
      <c r="AB241" t="inlineStr">
        <is>
          <t>Webinar</t>
        </is>
      </c>
      <c r="AC241" t="inlineStr">
        <is>
          <t>Gated Content</t>
        </is>
      </c>
      <c r="AD241" t="inlineStr">
        <is>
          <t>2026JAN_GLOB_PSS_EETECH_CH_IFXACS-5802_PM-NEW-IC-LC_WOD_A2_PSSATI</t>
        </is>
      </c>
      <c r="AE241" t="inlineStr">
        <is>
          <t>2026JAN_GLOB_PSS_EETECH_CH_IFXACS-5802_PM-NEW-IC-LC_AN_A5_PSSATI</t>
        </is>
      </c>
      <c r="AF241" t="inlineStr">
        <is>
          <t>Scoring V3.0 - DEM - EMEA</t>
        </is>
      </c>
      <c r="AG241" t="inlineStr">
        <is>
          <t>1.0000</t>
        </is>
      </c>
      <c r="AH241" t="inlineStr"/>
      <c r="AI241" t="inlineStr">
        <is>
          <t>2122045D5F1B8B3827BD-1</t>
        </is>
      </c>
      <c r="AJ241" t="inlineStr">
        <is>
          <t>MATSalesMailbox@infineon.com</t>
        </is>
      </c>
      <c r="AK241" t="inlineStr">
        <is>
          <t>Pre-MQL ready for validation: Sarthak Ray from Odido Nederland</t>
        </is>
      </c>
      <c r="AL241" t="inlineStr">
        <is>
          <t>Not Matched</t>
        </is>
      </c>
      <c r="AM241" s="5" t="inlineStr">
        <is>
          <t>https://infineoncommunity.com/marketing-qualification?id=2122045D5F1B8B3827BD-1&amp;accType=&amp;loc=EMEA</t>
        </is>
      </c>
      <c r="AN241" t="inlineStr"/>
      <c r="AO241" t="inlineStr">
        <is>
          <t>?</t>
        </is>
      </c>
      <c r="AP241" t="inlineStr"/>
      <c r="AQ241" s="5" t="inlineStr">
        <is>
          <t>https://login.eloqua.com/apps/salesTools/profiler?emailAddress=sr%40odido.nl&amp;elqTrackId=d1211fc70b2a4fe0963447382ca16d18&amp;elq=&amp;elqaid=&amp;elqat=&amp;elqCampaignId=</t>
        </is>
      </c>
      <c r="AR241" t="inlineStr"/>
      <c r="AS241" t="inlineStr">
        <is>
          <t>No</t>
        </is>
      </c>
      <c r="AT241" t="inlineStr">
        <is>
          <t>Valid Company Domain</t>
        </is>
      </c>
      <c r="AU241" t="inlineStr">
        <is>
          <t>Not Started</t>
        </is>
      </c>
      <c r="AV241" t="inlineStr"/>
      <c r="AW241" t="inlineStr"/>
      <c r="AX241" t="inlineStr"/>
      <c r="AY241" t="inlineStr"/>
      <c r="AZ241" t="inlineStr"/>
      <c r="BA241" t="inlineStr"/>
      <c r="BB241" t="inlineStr">
        <is>
          <t>Skipped - No distribution partner identified</t>
        </is>
      </c>
      <c r="BC241" t="inlineStr"/>
      <c r="BD241" t="inlineStr"/>
    </row>
    <row r="242">
      <c r="A242" t="inlineStr">
        <is>
          <t>Pre-MQL ready for validation: Maicol Magnani from ANDREW an Amphenol company</t>
        </is>
      </c>
      <c r="B242" t="inlineStr">
        <is>
          <t>info@infineon-community.com</t>
        </is>
      </c>
      <c r="C242" t="inlineStr">
        <is>
          <t>2026-01-14 09:28:21</t>
        </is>
      </c>
      <c r="D242" t="inlineStr">
        <is>
          <t>maicol.magnani@andrew.com; matsalesmailbox@infineon.com</t>
        </is>
      </c>
      <c r="E242" t="inlineStr">
        <is>
          <t>Maicol</t>
        </is>
      </c>
      <c r="F242" t="inlineStr">
        <is>
          <t>Magnani</t>
        </is>
      </c>
      <c r="G242" t="inlineStr">
        <is>
          <t>maicol.magnani@andrew.com</t>
        </is>
      </c>
      <c r="H242" t="inlineStr">
        <is>
          <t>ANDREW an Amphenol company</t>
        </is>
      </c>
      <c r="I242" t="inlineStr"/>
      <c r="J242" t="inlineStr">
        <is>
          <t>1/14/2026 3:28:00 AM</t>
        </is>
      </c>
      <c r="K242" t="inlineStr">
        <is>
          <t>f1373-pre-mql-notification</t>
        </is>
      </c>
      <c r="L242" t="inlineStr">
        <is>
          <t>Data Provided in Form</t>
        </is>
      </c>
      <c r="M242" t="inlineStr"/>
      <c r="N242" t="inlineStr">
        <is>
          <t>+39 267165311</t>
        </is>
      </c>
      <c r="O242" t="inlineStr">
        <is>
          <t>Italy</t>
        </is>
      </c>
      <c r="P242" t="inlineStr">
        <is>
          <t>Forlì-Cesena</t>
        </is>
      </c>
      <c r="Q242" t="inlineStr"/>
      <c r="R242" t="inlineStr"/>
      <c r="S242" t="inlineStr">
        <is>
          <t>Hardware Engineering</t>
        </is>
      </c>
      <c r="T242" t="inlineStr">
        <is>
          <t>Communication</t>
        </is>
      </c>
      <c r="U242" t="inlineStr">
        <is>
          <t>| | Internal ID: 1502393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242" t="inlineStr"/>
      <c r="W242" t="inlineStr"/>
      <c r="X242" t="inlineStr"/>
      <c r="Y242" t="inlineStr"/>
      <c r="Z242" t="inlineStr"/>
      <c r="AA242" t="inlineStr"/>
      <c r="AB242" t="inlineStr">
        <is>
          <t>Webinar</t>
        </is>
      </c>
      <c r="AC242" t="inlineStr">
        <is>
          <t>Gated Content</t>
        </is>
      </c>
      <c r="AD242" t="inlineStr">
        <is>
          <t>2026JAN_GLOB_PSS_EETECH_CH_IFXACS-5802_PM-NEW-IC-LC_WOD_A2_PSSATI</t>
        </is>
      </c>
      <c r="AE242" t="inlineStr">
        <is>
          <t>2026JAN_GLOB_PSS_EETECH_CH_IFXACS-5802_PM-NEW-IC-LC_AN_A5_PSSATI</t>
        </is>
      </c>
      <c r="AF242" t="inlineStr">
        <is>
          <t>Scoring V3.0 - DEM - EMEA</t>
        </is>
      </c>
      <c r="AG242" t="inlineStr">
        <is>
          <t>1.0000</t>
        </is>
      </c>
      <c r="AH242" t="inlineStr"/>
      <c r="AI242" t="inlineStr">
        <is>
          <t>2122022A903DD54B8587-1</t>
        </is>
      </c>
      <c r="AJ242" t="inlineStr">
        <is>
          <t>MATSalesMailbox@infineon.com</t>
        </is>
      </c>
      <c r="AK242" t="inlineStr">
        <is>
          <t>Pre-MQL ready for validation: Maicol Magnani from ANDREW an Amphenol company</t>
        </is>
      </c>
      <c r="AL242" t="inlineStr">
        <is>
          <t>Not Matched</t>
        </is>
      </c>
      <c r="AM242" s="5" t="inlineStr">
        <is>
          <t>https://infineoncommunity.com/marketing-qualification?id=2122022A903DD54B8587-1&amp;accType=&amp;loc=EMEA</t>
        </is>
      </c>
      <c r="AN242" t="inlineStr"/>
      <c r="AO242" t="inlineStr">
        <is>
          <t>?</t>
        </is>
      </c>
      <c r="AP242" t="inlineStr"/>
      <c r="AQ242" s="5" t="inlineStr">
        <is>
          <t>https://login.eloqua.com/apps/salesTools/profiler?emailAddress=maicol.magnani%40andrew.com&amp;elqTrackId=d1211fc70b2a4fe0963447382ca16d18&amp;elq=&amp;elqaid=&amp;elqat=&amp;elqCampaignId=</t>
        </is>
      </c>
      <c r="AR242" t="inlineStr"/>
      <c r="AS242" t="inlineStr">
        <is>
          <t>No</t>
        </is>
      </c>
      <c r="AT242" t="inlineStr">
        <is>
          <t>Valid Company Domain</t>
        </is>
      </c>
      <c r="AU242" t="inlineStr">
        <is>
          <t>Not Started</t>
        </is>
      </c>
      <c r="AV242" t="inlineStr"/>
      <c r="AW242" t="inlineStr"/>
      <c r="AX242" t="inlineStr"/>
      <c r="AY242" t="inlineStr"/>
      <c r="AZ242" t="inlineStr"/>
      <c r="BA242" t="inlineStr"/>
      <c r="BB242" t="inlineStr">
        <is>
          <t>Skipped - No distribution partner identified</t>
        </is>
      </c>
      <c r="BC242" t="inlineStr"/>
      <c r="BD242" t="inlineStr"/>
    </row>
    <row r="243">
      <c r="A243" t="inlineStr">
        <is>
          <t>Pre-MQL ready for validation: Lesly Babet from Sewan Groupe</t>
        </is>
      </c>
      <c r="B243" t="inlineStr">
        <is>
          <t>info@infineon-community.com</t>
        </is>
      </c>
      <c r="C243" t="inlineStr">
        <is>
          <t>2026-01-14 09:28:21</t>
        </is>
      </c>
      <c r="D243" t="inlineStr">
        <is>
          <t>lesly.babet@sewan.fr; matsalesmailbox@infineon.com</t>
        </is>
      </c>
      <c r="E243" t="inlineStr">
        <is>
          <t>Lesly</t>
        </is>
      </c>
      <c r="F243" t="inlineStr">
        <is>
          <t>Babet</t>
        </is>
      </c>
      <c r="G243" t="inlineStr">
        <is>
          <t>lesly.babet@sewan.fr</t>
        </is>
      </c>
      <c r="H243" t="inlineStr">
        <is>
          <t>Sewan Groupe</t>
        </is>
      </c>
      <c r="I243" t="inlineStr"/>
      <c r="J243" t="inlineStr">
        <is>
          <t>1/14/2026 3:28:04 AM</t>
        </is>
      </c>
      <c r="K243" t="inlineStr">
        <is>
          <t>f1373-pre-mql-notification</t>
        </is>
      </c>
      <c r="L243" t="inlineStr">
        <is>
          <t>Data Provided in Form</t>
        </is>
      </c>
      <c r="M243" t="inlineStr"/>
      <c r="N243" t="inlineStr">
        <is>
          <t>+33 176210000</t>
        </is>
      </c>
      <c r="O243" t="inlineStr">
        <is>
          <t>France</t>
        </is>
      </c>
      <c r="P243" t="inlineStr">
        <is>
          <t>Paris</t>
        </is>
      </c>
      <c r="Q243" t="inlineStr"/>
      <c r="R243" t="inlineStr"/>
      <c r="S243" t="inlineStr">
        <is>
          <t>Software Engineering</t>
        </is>
      </c>
      <c r="T243" t="inlineStr">
        <is>
          <t>Communication</t>
        </is>
      </c>
      <c r="U243" t="inlineStr">
        <is>
          <t>| | Internal ID: 1502391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243" t="inlineStr"/>
      <c r="W243" t="inlineStr"/>
      <c r="X243" t="inlineStr"/>
      <c r="Y243" t="inlineStr"/>
      <c r="Z243" t="inlineStr"/>
      <c r="AA243" t="inlineStr"/>
      <c r="AB243" t="inlineStr">
        <is>
          <t>Webinar</t>
        </is>
      </c>
      <c r="AC243" t="inlineStr">
        <is>
          <t>Gated Content</t>
        </is>
      </c>
      <c r="AD243" t="inlineStr">
        <is>
          <t>2026JAN_GLOB_PSS_EETECH_CH_IFXACS-5802_PM-NEW-IC-LC_WOD_A2_PSSATI</t>
        </is>
      </c>
      <c r="AE243" t="inlineStr">
        <is>
          <t>2026JAN_GLOB_PSS_EETECH_CH_IFXACS-5802_PM-NEW-IC-LC_AN_A5_PSSATI</t>
        </is>
      </c>
      <c r="AF243" t="inlineStr">
        <is>
          <t>Scoring V3.0 - DEM - EMEA</t>
        </is>
      </c>
      <c r="AG243" t="inlineStr">
        <is>
          <t>1.0000</t>
        </is>
      </c>
      <c r="AH243" t="inlineStr"/>
      <c r="AI243" t="inlineStr">
        <is>
          <t>2122020AAD5B2134191B-1</t>
        </is>
      </c>
      <c r="AJ243" t="inlineStr">
        <is>
          <t>MATSalesMailbox@infineon.com</t>
        </is>
      </c>
      <c r="AK243" t="inlineStr">
        <is>
          <t>Pre-MQL ready for validation: Lesly Babet from Sewan Groupe</t>
        </is>
      </c>
      <c r="AL243" t="inlineStr">
        <is>
          <t>Not Matched</t>
        </is>
      </c>
      <c r="AM243" s="5" t="inlineStr">
        <is>
          <t>https://infineoncommunity.com/marketing-qualification?id=2122020AAD5B2134191B-1&amp;accType=&amp;loc=EMEA</t>
        </is>
      </c>
      <c r="AN243" t="inlineStr"/>
      <c r="AO243" t="inlineStr">
        <is>
          <t>?</t>
        </is>
      </c>
      <c r="AP243" t="inlineStr"/>
      <c r="AQ243" s="5" t="inlineStr">
        <is>
          <t>https://login.eloqua.com/apps/salesTools/profiler?emailAddress=lesly.babet%40sewan.fr&amp;elqTrackId=d1211fc70b2a4fe0963447382ca16d18&amp;elq=&amp;elqaid=&amp;elqat=&amp;elqCampaignId=</t>
        </is>
      </c>
      <c r="AR243" t="inlineStr"/>
      <c r="AS243" t="inlineStr">
        <is>
          <t>No</t>
        </is>
      </c>
      <c r="AT243" t="inlineStr">
        <is>
          <t>Valid Company Domain</t>
        </is>
      </c>
      <c r="AU243" t="inlineStr">
        <is>
          <t>Not Started</t>
        </is>
      </c>
      <c r="AV243" t="inlineStr"/>
      <c r="AW243" t="inlineStr"/>
      <c r="AX243" t="inlineStr"/>
      <c r="AY243" t="inlineStr"/>
      <c r="AZ243" t="inlineStr"/>
      <c r="BA243" t="inlineStr"/>
      <c r="BB243" t="inlineStr">
        <is>
          <t>Skipped - No distribution partner identified</t>
        </is>
      </c>
      <c r="BC243" t="inlineStr"/>
      <c r="BD243" t="inlineStr"/>
    </row>
    <row r="244">
      <c r="A244" t="inlineStr">
        <is>
          <t>Pre-MQL ready for validation: Holger Busche from Limtronik</t>
        </is>
      </c>
      <c r="B244" t="inlineStr">
        <is>
          <t>info@infineon-community.com</t>
        </is>
      </c>
      <c r="C244" t="inlineStr">
        <is>
          <t>2026-01-14 09:28:21</t>
        </is>
      </c>
      <c r="D244" t="inlineStr">
        <is>
          <t>holger.busche@limtronik.de; matsalesmailbox@infineon.com</t>
        </is>
      </c>
      <c r="E244" t="inlineStr">
        <is>
          <t>Holger</t>
        </is>
      </c>
      <c r="F244" t="inlineStr">
        <is>
          <t>Busche</t>
        </is>
      </c>
      <c r="G244" t="inlineStr">
        <is>
          <t>holger.busche@limtronik.de</t>
        </is>
      </c>
      <c r="H244" t="inlineStr">
        <is>
          <t>Limtronik</t>
        </is>
      </c>
      <c r="I244" t="inlineStr"/>
      <c r="J244" t="inlineStr">
        <is>
          <t>1/14/2026 3:27:54 AM</t>
        </is>
      </c>
      <c r="K244" t="inlineStr">
        <is>
          <t>f1373-pre-mql-notification</t>
        </is>
      </c>
      <c r="L244" t="inlineStr">
        <is>
          <t>Data Provided in Form</t>
        </is>
      </c>
      <c r="M244" t="inlineStr"/>
      <c r="N244" t="inlineStr"/>
      <c r="O244" t="inlineStr">
        <is>
          <t>Germany</t>
        </is>
      </c>
      <c r="P244" t="inlineStr"/>
      <c r="Q244" t="inlineStr"/>
      <c r="R244" t="inlineStr">
        <is>
          <t>Hessen</t>
        </is>
      </c>
      <c r="S244" t="inlineStr"/>
      <c r="T244" t="inlineStr"/>
      <c r="U244" t="inlineStr">
        <is>
          <t>The IFX product of interest is most likely: ISPN: KIT_MINIWIGGLER_3_USB_ATV_PL:22_OTHER  ACEE   | | | Internal ID: 1501881 | | Activities: Download/Application-Note/AP2400314_DAP_Connector.pdf | Download/software &amp; tools/Infineon-VX-toolset_for_ADS_user_guide_limited-Software-v01_00-EN.pdf | Download/Application-Note/AP5600410_DAP_miniWiggler-ApplicationNotes-v01_00-EN.pdf | Download/software &amp; tools/VX-toolset_for_ADS_user_guide_limited-Software-v01_00-EN.pdf</t>
        </is>
      </c>
      <c r="V244" t="inlineStr"/>
      <c r="W244" t="inlineStr"/>
      <c r="X244" t="inlineStr"/>
      <c r="Y244" t="inlineStr"/>
      <c r="Z244" t="inlineStr"/>
      <c r="AA244" t="inlineStr"/>
      <c r="AB244" t="inlineStr">
        <is>
          <t>CIAM_AI_ASSISTANT</t>
        </is>
      </c>
      <c r="AC244" t="inlineStr">
        <is>
          <t>CIAM_IDC</t>
        </is>
      </c>
      <c r="AD244" t="inlineStr">
        <is>
          <t>CIAM digital assistant</t>
        </is>
      </c>
      <c r="AE244" t="inlineStr">
        <is>
          <t>CIAM IDC</t>
        </is>
      </c>
      <c r="AF244" t="inlineStr">
        <is>
          <t>Scoring V3.0 - DEM - EMEA</t>
        </is>
      </c>
      <c r="AG244" t="inlineStr">
        <is>
          <t>2.0000</t>
        </is>
      </c>
      <c r="AH244" t="inlineStr"/>
      <c r="AI244" t="inlineStr">
        <is>
          <t>1826362331DB62F649B6-2</t>
        </is>
      </c>
      <c r="AJ244" t="inlineStr">
        <is>
          <t>MATSalesMailbox@infineon.com</t>
        </is>
      </c>
      <c r="AK244" t="inlineStr">
        <is>
          <t>Pre-MQL ready for validation: Holger Busche from Limtronik</t>
        </is>
      </c>
      <c r="AL244" t="inlineStr">
        <is>
          <t>Not Matched</t>
        </is>
      </c>
      <c r="AM244" s="5" t="inlineStr">
        <is>
          <t>https://infineoncommunity.com/marketing-qualification?id=1826362331DB62F649B6-2&amp;accType=&amp;loc=EMEA</t>
        </is>
      </c>
      <c r="AN244" t="inlineStr"/>
      <c r="AO244" t="inlineStr">
        <is>
          <t>?</t>
        </is>
      </c>
      <c r="AP244" t="inlineStr"/>
      <c r="AQ244" s="5" t="inlineStr">
        <is>
          <t>https://login.eloqua.com/apps/salesTools/profiler?emailAddress=holger.busche%40limtronik.de&amp;elqTrackId=d1211fc70b2a4fe0963447382ca16d18&amp;elq=&amp;elqaid=&amp;elqat=&amp;elqCampaignId=</t>
        </is>
      </c>
      <c r="AR244" t="inlineStr"/>
      <c r="AS244" t="inlineStr">
        <is>
          <t>No</t>
        </is>
      </c>
      <c r="AT244" t="inlineStr">
        <is>
          <t>Valid Company Domain</t>
        </is>
      </c>
      <c r="AU244" t="inlineStr">
        <is>
          <t>Not Started</t>
        </is>
      </c>
      <c r="AV244" t="inlineStr"/>
      <c r="AW244" t="inlineStr"/>
      <c r="AX244" t="inlineStr"/>
      <c r="AY244" t="inlineStr"/>
      <c r="AZ244" t="inlineStr"/>
      <c r="BA244" t="inlineStr"/>
      <c r="BB244" t="inlineStr">
        <is>
          <t>Skipped - No distribution partner identified</t>
        </is>
      </c>
      <c r="BC244" t="inlineStr"/>
      <c r="BD244" t="inlineStr"/>
    </row>
    <row r="245">
      <c r="A245" t="inlineStr">
        <is>
          <t>Pre-MQL ready for validation: Anne-Charlotte Chenal from EDF</t>
        </is>
      </c>
      <c r="B245" t="inlineStr">
        <is>
          <t>info@infineon-community.com</t>
        </is>
      </c>
      <c r="C245" t="inlineStr">
        <is>
          <t>2026-01-14 09:28:20</t>
        </is>
      </c>
      <c r="D245" t="inlineStr">
        <is>
          <t>anne-charlotte.chenal@edf.fr; matsalesmailbox@infineon.com</t>
        </is>
      </c>
      <c r="E245" t="inlineStr">
        <is>
          <t>Anne-Charlotte</t>
        </is>
      </c>
      <c r="F245" t="inlineStr">
        <is>
          <t>Chenal</t>
        </is>
      </c>
      <c r="G245" t="inlineStr">
        <is>
          <t>anne-charlotte.chenal@edf.fr</t>
        </is>
      </c>
      <c r="H245" t="inlineStr">
        <is>
          <t>EDF</t>
        </is>
      </c>
      <c r="I245" t="inlineStr"/>
      <c r="J245" t="inlineStr">
        <is>
          <t>1/14/2026 3:28:03 AM</t>
        </is>
      </c>
      <c r="K245" t="inlineStr">
        <is>
          <t>f1373-pre-mql-notification</t>
        </is>
      </c>
      <c r="L245" t="inlineStr">
        <is>
          <t>Data Provided in Form</t>
        </is>
      </c>
      <c r="M245" t="inlineStr"/>
      <c r="N245" t="inlineStr">
        <is>
          <t>+33 140422222</t>
        </is>
      </c>
      <c r="O245" t="inlineStr">
        <is>
          <t>France</t>
        </is>
      </c>
      <c r="P245" t="inlineStr">
        <is>
          <t>Paris</t>
        </is>
      </c>
      <c r="Q245" t="inlineStr"/>
      <c r="R245" t="inlineStr"/>
      <c r="S245" t="inlineStr">
        <is>
          <t>Hardware Engineering</t>
        </is>
      </c>
      <c r="T245" t="inlineStr">
        <is>
          <t>Consumer</t>
        </is>
      </c>
      <c r="U245" t="inlineStr">
        <is>
          <t>| | Internal ID: 1502657 | | Activities: Download/Application-Note/Infineon-usb-pd-integrated-2-to-5-cell-battery-charger-using-ez-pd-pmg1-b1-mcu-applicationnotes-en | Webinar Attended/2026JAN_GLOB_PSS_EETECH_CH_IFXACS-5784_PM-NEW-IC-LC_WOD_A1_PSSPPMG1 | Download/Data-Sheet/Infineon-cypm1115-cypm1116-ez-pdpmg1-b1-usb-type-c-buck-boost-controller-datasheet-en | Download/Whitepaper/Infineon-designing-bpa-with-usb-c-pd-whitepaper-en</t>
        </is>
      </c>
      <c r="V245" t="inlineStr"/>
      <c r="W245" t="inlineStr"/>
      <c r="X245" t="inlineStr"/>
      <c r="Y245" t="inlineStr"/>
      <c r="Z245" t="inlineStr"/>
      <c r="AA245" t="inlineStr"/>
      <c r="AB245" t="inlineStr">
        <is>
          <t>Webinar</t>
        </is>
      </c>
      <c r="AC245" t="inlineStr">
        <is>
          <t>Gated Content</t>
        </is>
      </c>
      <c r="AD245" t="inlineStr">
        <is>
          <t>2026JAN_GLOB_PSS_EETECH_CH_IFXACS-5784_PM-NEW-IC-LC_WOD_A1_PSSPPMG1</t>
        </is>
      </c>
      <c r="AE245" t="inlineStr">
        <is>
          <t>2026JAN_GLOB_PSS_EETECH_CH_IFXACS-5784_PM-NEW-IC-LC_AN_A3_PSSPPMG1</t>
        </is>
      </c>
      <c r="AF245" t="inlineStr">
        <is>
          <t>Scoring V3.0 - DEM - EMEA</t>
        </is>
      </c>
      <c r="AG245" t="inlineStr">
        <is>
          <t>1.0000</t>
        </is>
      </c>
      <c r="AH245" t="inlineStr"/>
      <c r="AI245" t="inlineStr">
        <is>
          <t>212497914A9D4B5DE133-1</t>
        </is>
      </c>
      <c r="AJ245" t="inlineStr">
        <is>
          <t>MATSalesMailbox@infineon.com</t>
        </is>
      </c>
      <c r="AK245" t="inlineStr">
        <is>
          <t>Pre-MQL ready for validation: Anne-Charlotte Chenal from EDF</t>
        </is>
      </c>
      <c r="AL245" t="inlineStr">
        <is>
          <t>Not Matched</t>
        </is>
      </c>
      <c r="AM245" s="5" t="inlineStr">
        <is>
          <t>https://infineoncommunity.com/marketing-qualification?id=212497914A9D4B5DE133-1&amp;accType=&amp;loc=EMEA</t>
        </is>
      </c>
      <c r="AN245" t="inlineStr"/>
      <c r="AO245" t="inlineStr">
        <is>
          <t>?</t>
        </is>
      </c>
      <c r="AP245" t="inlineStr"/>
      <c r="AQ245" s="5" t="inlineStr">
        <is>
          <t>https://login.eloqua.com/apps/salesTools/profiler?emailAddress=anne-charlotte.chenal%40edf.fr&amp;elqTrackId=d1211fc70b2a4fe0963447382ca16d18&amp;elq=&amp;elqaid=&amp;elqat=&amp;elqCampaignId=</t>
        </is>
      </c>
      <c r="AR245" t="inlineStr"/>
      <c r="AS245" t="inlineStr">
        <is>
          <t>No</t>
        </is>
      </c>
      <c r="AT245" t="inlineStr">
        <is>
          <t>Valid Company Domain</t>
        </is>
      </c>
      <c r="AU245" t="inlineStr">
        <is>
          <t>Not Started</t>
        </is>
      </c>
      <c r="AV245" t="inlineStr"/>
      <c r="AW245" t="inlineStr"/>
      <c r="AX245" t="inlineStr"/>
      <c r="AY245" t="inlineStr"/>
      <c r="AZ245" t="inlineStr"/>
      <c r="BA245" t="inlineStr"/>
      <c r="BB245" t="inlineStr">
        <is>
          <t>Skipped - No distribution partner identified</t>
        </is>
      </c>
      <c r="BC245" t="inlineStr"/>
      <c r="BD245" t="inlineStr"/>
    </row>
    <row r="246">
      <c r="A246" t="inlineStr">
        <is>
          <t>Pre-MQL ready for validation: Franck Aprahamian from Spineart</t>
        </is>
      </c>
      <c r="B246" t="inlineStr">
        <is>
          <t>info@infineon-community.com</t>
        </is>
      </c>
      <c r="C246" t="inlineStr">
        <is>
          <t>2026-01-14 09:28:20</t>
        </is>
      </c>
      <c r="D246" t="inlineStr">
        <is>
          <t>faprahamian@spineart.com; matsalesmailbox@infineon.com</t>
        </is>
      </c>
      <c r="E246" t="inlineStr">
        <is>
          <t>Franck</t>
        </is>
      </c>
      <c r="F246" t="inlineStr">
        <is>
          <t>Aprahamian</t>
        </is>
      </c>
      <c r="G246" t="inlineStr">
        <is>
          <t>faprahamian@spineart.com</t>
        </is>
      </c>
      <c r="H246" t="inlineStr">
        <is>
          <t>Spineart</t>
        </is>
      </c>
      <c r="I246" t="inlineStr"/>
      <c r="J246" t="inlineStr">
        <is>
          <t>1/14/2026 3:27:57 AM</t>
        </is>
      </c>
      <c r="K246" t="inlineStr">
        <is>
          <t>f1373-pre-mql-notification</t>
        </is>
      </c>
      <c r="L246" t="inlineStr">
        <is>
          <t>Data Provided in Form</t>
        </is>
      </c>
      <c r="M246" t="inlineStr"/>
      <c r="N246" t="inlineStr">
        <is>
          <t>+41 225701200</t>
        </is>
      </c>
      <c r="O246" t="inlineStr">
        <is>
          <t>Switzerland</t>
        </is>
      </c>
      <c r="P246" t="inlineStr">
        <is>
          <t>Geneva</t>
        </is>
      </c>
      <c r="Q246" t="inlineStr"/>
      <c r="R246" t="inlineStr"/>
      <c r="S246" t="inlineStr">
        <is>
          <t>Hardware Engineering</t>
        </is>
      </c>
      <c r="T246" t="inlineStr">
        <is>
          <t>Industrial</t>
        </is>
      </c>
      <c r="U246" t="inlineStr">
        <is>
          <t>| | Internal ID: 1502195 | | Activities: Download/Application-Note/Infineon-circuit-use-cases-for-small-signal-mosfets-showing-a-circuit-behavior-in-spice-simulation-applicationnotes-en | Download/Data-Sheet/Infineon-bss84i-datasheet-en | Download/Whitepaper/Infineon-depletion-mode-mosfets-whitpaper-en.pdf</t>
        </is>
      </c>
      <c r="V246" t="inlineStr"/>
      <c r="W246" t="inlineStr"/>
      <c r="X246" t="inlineStr"/>
      <c r="Y246" t="inlineStr"/>
      <c r="Z246" t="inlineStr"/>
      <c r="AA246" t="inlineStr"/>
      <c r="AB246" t="inlineStr">
        <is>
          <t>Gated Content</t>
        </is>
      </c>
      <c r="AC246" t="inlineStr">
        <is>
          <t>Gated Content</t>
        </is>
      </c>
      <c r="AD246" t="inlineStr">
        <is>
          <t>2026JAN_GLOB_PSS_EETECH_CH_IFXACS-5834_PM-NEW-IC-LC_WP_A2_PSSPMSMOS</t>
        </is>
      </c>
      <c r="AE246" t="inlineStr">
        <is>
          <t>2026JAN_GLOB_PSS_EETECH_CH_IFXACS-5834_PM-NEW-IC-LC_WP_A2_PSSPMSMOS</t>
        </is>
      </c>
      <c r="AF246" t="inlineStr">
        <is>
          <t>Scoring V3.0 - DEM - EMEA</t>
        </is>
      </c>
      <c r="AG246" t="inlineStr">
        <is>
          <t>1.0000</t>
        </is>
      </c>
      <c r="AH246" t="inlineStr"/>
      <c r="AI246" t="inlineStr">
        <is>
          <t>212110948418EC631B21-1</t>
        </is>
      </c>
      <c r="AJ246" t="inlineStr">
        <is>
          <t>MATSalesMailbox@infineon.com</t>
        </is>
      </c>
      <c r="AK246" t="inlineStr">
        <is>
          <t>Pre-MQL ready for validation: Franck Aprahamian from Spineart</t>
        </is>
      </c>
      <c r="AL246" t="inlineStr">
        <is>
          <t>Not Matched</t>
        </is>
      </c>
      <c r="AM246" s="5" t="inlineStr">
        <is>
          <t>https://infineoncommunity.com/marketing-qualification?id=212110948418EC631B21-1&amp;accType=&amp;loc=EMEA</t>
        </is>
      </c>
      <c r="AN246" t="inlineStr"/>
      <c r="AO246" t="inlineStr">
        <is>
          <t>?</t>
        </is>
      </c>
      <c r="AP246" t="inlineStr"/>
      <c r="AQ246" s="5" t="inlineStr">
        <is>
          <t>https://login.eloqua.com/apps/salesTools/profiler?emailAddress=faprahamian%40spineart.com&amp;elqTrackId=d1211fc70b2a4fe0963447382ca16d18&amp;elq=&amp;elqaid=&amp;elqat=&amp;elqCampaignId=</t>
        </is>
      </c>
      <c r="AR246" t="inlineStr"/>
      <c r="AS246" t="inlineStr">
        <is>
          <t>No</t>
        </is>
      </c>
      <c r="AT246" t="inlineStr">
        <is>
          <t>Valid Company Domain</t>
        </is>
      </c>
      <c r="AU246" t="inlineStr">
        <is>
          <t>Not Started</t>
        </is>
      </c>
      <c r="AV246" t="inlineStr"/>
      <c r="AW246" t="inlineStr"/>
      <c r="AX246" t="inlineStr"/>
      <c r="AY246" t="inlineStr"/>
      <c r="AZ246" t="inlineStr"/>
      <c r="BA246" t="inlineStr"/>
      <c r="BB246" t="inlineStr">
        <is>
          <t>Skipped - No distribution partner identified</t>
        </is>
      </c>
      <c r="BC246" t="inlineStr"/>
      <c r="BD246" t="inlineStr"/>
    </row>
    <row r="247">
      <c r="A247" t="inlineStr">
        <is>
          <t>Pre-MQL ready for validation: Nerijus Razinskas from NRCars</t>
        </is>
      </c>
      <c r="B247" t="inlineStr">
        <is>
          <t>info@infineon-community.com</t>
        </is>
      </c>
      <c r="C247" t="inlineStr">
        <is>
          <t>2026-01-14 09:28:20</t>
        </is>
      </c>
      <c r="D247" t="inlineStr">
        <is>
          <t>matsalesmailbox@infineon.com; nrcarsmb@gmail.com</t>
        </is>
      </c>
      <c r="E247" t="inlineStr">
        <is>
          <t>Nerijus</t>
        </is>
      </c>
      <c r="F247" t="inlineStr">
        <is>
          <t>Razinskas</t>
        </is>
      </c>
      <c r="G247" t="inlineStr">
        <is>
          <t>nrcarsmb@gmail.com</t>
        </is>
      </c>
      <c r="H247" t="inlineStr">
        <is>
          <t>NRCars</t>
        </is>
      </c>
      <c r="I247" t="inlineStr"/>
      <c r="J247" t="inlineStr">
        <is>
          <t>1/14/2026 3:27:55 AM</t>
        </is>
      </c>
      <c r="K247" t="inlineStr">
        <is>
          <t>f1373-pre-mql-notification</t>
        </is>
      </c>
      <c r="L247" t="inlineStr">
        <is>
          <t>Data Provided in Form</t>
        </is>
      </c>
      <c r="M247" t="inlineStr"/>
      <c r="N247" t="inlineStr"/>
      <c r="O247" t="inlineStr">
        <is>
          <t>Lithuania</t>
        </is>
      </c>
      <c r="P247" t="inlineStr"/>
      <c r="Q247" t="inlineStr"/>
      <c r="R247" t="inlineStr"/>
      <c r="S247" t="inlineStr"/>
      <c r="T247" t="inlineStr"/>
      <c r="U247" t="inlineStr">
        <is>
          <t>| | Internal ID: 1502036 | | Activities: Download/software &amp; tools/CCL_infineon-Software-v01_10-EN.zip | Download/software &amp; tools/MemTool-DT-v04_71-EN.zip | Download/Application-Note/AP32602-TAS_for_DAS_users-ApplicationNotes-v01_01-EN.pdf | Download/software &amp; tools/Memtool-DevelopmentTools-v06_00-EN.exe | Download/software &amp; tools/MemTool-Release-Notes-DevelopmentTools-v08_00-EN.pdf</t>
        </is>
      </c>
      <c r="V247" t="inlineStr"/>
      <c r="W247" t="inlineStr"/>
      <c r="X247" t="inlineStr"/>
      <c r="Y247" t="inlineStr"/>
      <c r="Z247" t="inlineStr"/>
      <c r="AA247" t="inlineStr"/>
      <c r="AB247" t="inlineStr">
        <is>
          <t>CIAM_IDC</t>
        </is>
      </c>
      <c r="AC247" t="inlineStr">
        <is>
          <t>CIAM_IDC</t>
        </is>
      </c>
      <c r="AD247" t="inlineStr">
        <is>
          <t>CIAM IDC</t>
        </is>
      </c>
      <c r="AE247" t="inlineStr">
        <is>
          <t>CIAM IDC</t>
        </is>
      </c>
      <c r="AF247" t="inlineStr">
        <is>
          <t>Scoring V3.0 - DEM - EMEA</t>
        </is>
      </c>
      <c r="AG247" t="inlineStr">
        <is>
          <t>1.0000</t>
        </is>
      </c>
      <c r="AH247" t="inlineStr"/>
      <c r="AI247" t="inlineStr">
        <is>
          <t>20634463FC92510E5FE0-1</t>
        </is>
      </c>
      <c r="AJ247" t="inlineStr">
        <is>
          <t>MATSalesMailbox@infineon.com</t>
        </is>
      </c>
      <c r="AK247" t="inlineStr">
        <is>
          <t>Pre-MQL ready for validation: Nerijus Razinskas from NRCars</t>
        </is>
      </c>
      <c r="AL247" t="inlineStr">
        <is>
          <t>Not Matched</t>
        </is>
      </c>
      <c r="AM247" s="5" t="inlineStr">
        <is>
          <t>https://infineoncommunity.com/marketing-qualification?id=20634463FC92510E5FE0-1&amp;accType=&amp;loc=EMEA</t>
        </is>
      </c>
      <c r="AN247" t="inlineStr"/>
      <c r="AO247" t="inlineStr">
        <is>
          <t>?</t>
        </is>
      </c>
      <c r="AP247" t="inlineStr"/>
      <c r="AQ247" s="5" t="inlineStr">
        <is>
          <t>https://login.eloqua.com/apps/salesTools/profiler?emailAddress=nrcarsmb%40gmail.com&amp;elqTrackId=d1211fc70b2a4fe0963447382ca16d18&amp;elq=&amp;elqaid=&amp;elqat=&amp;elqCampaignId=</t>
        </is>
      </c>
      <c r="AR247" t="inlineStr"/>
      <c r="AS247" t="inlineStr">
        <is>
          <t>No</t>
        </is>
      </c>
      <c r="AT247" t="inlineStr">
        <is>
          <t>Free Mailer</t>
        </is>
      </c>
      <c r="AU247" t="inlineStr">
        <is>
          <t>Not Started</t>
        </is>
      </c>
      <c r="AV247" t="inlineStr"/>
      <c r="AW247" t="inlineStr"/>
      <c r="AX247" t="inlineStr"/>
      <c r="AY247" t="inlineStr"/>
      <c r="AZ247" t="inlineStr"/>
      <c r="BA247" t="inlineStr"/>
      <c r="BB247" t="inlineStr">
        <is>
          <t>Skipped - No distribution partner identified</t>
        </is>
      </c>
      <c r="BC247" t="inlineStr"/>
      <c r="BD247" t="inlineStr"/>
    </row>
    <row r="248">
      <c r="A248" t="inlineStr">
        <is>
          <t>Pre-MQL ready for validation: Lorenzo Pernini from AlmavivA S.p.A.</t>
        </is>
      </c>
      <c r="B248" t="inlineStr">
        <is>
          <t>info@infineon-community.com</t>
        </is>
      </c>
      <c r="C248" t="inlineStr">
        <is>
          <t>2026-01-14 09:28:20</t>
        </is>
      </c>
      <c r="D248" t="inlineStr">
        <is>
          <t>l.pernini@almaviva.it; matsalesmailbox@infineon.com</t>
        </is>
      </c>
      <c r="E248" t="inlineStr">
        <is>
          <t>Lorenzo</t>
        </is>
      </c>
      <c r="F248" t="inlineStr">
        <is>
          <t>Pernini</t>
        </is>
      </c>
      <c r="G248" t="inlineStr">
        <is>
          <t>l.pernini@almaviva.it</t>
        </is>
      </c>
      <c r="H248" t="inlineStr">
        <is>
          <t>AlmavivA S.p.A.</t>
        </is>
      </c>
      <c r="I248" t="inlineStr"/>
      <c r="J248" t="inlineStr">
        <is>
          <t>1/14/2026 3:27:57 AM</t>
        </is>
      </c>
      <c r="K248" t="inlineStr">
        <is>
          <t>f1373-pre-mql-notification</t>
        </is>
      </c>
      <c r="L248" t="inlineStr">
        <is>
          <t>Data Provided in Form</t>
        </is>
      </c>
      <c r="M248" t="inlineStr"/>
      <c r="N248" t="inlineStr">
        <is>
          <t>+39 639931</t>
        </is>
      </c>
      <c r="O248" t="inlineStr">
        <is>
          <t>Italy</t>
        </is>
      </c>
      <c r="P248" t="inlineStr">
        <is>
          <t>Romano Di Lombardia</t>
        </is>
      </c>
      <c r="Q248" t="inlineStr"/>
      <c r="R248" t="inlineStr"/>
      <c r="S248" t="inlineStr">
        <is>
          <t>Management</t>
        </is>
      </c>
      <c r="T248" t="inlineStr">
        <is>
          <t>Communication</t>
        </is>
      </c>
      <c r="U248" t="inlineStr">
        <is>
          <t>| | Internal ID: 1502622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248" t="inlineStr"/>
      <c r="W248" t="inlineStr"/>
      <c r="X248" t="inlineStr"/>
      <c r="Y248" t="inlineStr"/>
      <c r="Z248" t="inlineStr"/>
      <c r="AA248" t="inlineStr"/>
      <c r="AB248" t="inlineStr">
        <is>
          <t>Webinar</t>
        </is>
      </c>
      <c r="AC248" t="inlineStr">
        <is>
          <t>Webinar</t>
        </is>
      </c>
      <c r="AD248" t="inlineStr">
        <is>
          <t>2026JAN_GLOB_PSS_EETECH_CH_IFXACS-5785_PM-NEW-IC-LC_WOD_A2_PSSADC</t>
        </is>
      </c>
      <c r="AE248" t="inlineStr">
        <is>
          <t>2026JAN_GLOB_PSS_EETECH_CH_IFXACS-5785_PM-NEW-IC-LC_WOD_A2_PSSADC</t>
        </is>
      </c>
      <c r="AF248" t="inlineStr">
        <is>
          <t>Scoring V3.0 - DEM - EMEA</t>
        </is>
      </c>
      <c r="AG248" t="inlineStr">
        <is>
          <t>1.0000</t>
        </is>
      </c>
      <c r="AH248" t="inlineStr"/>
      <c r="AI248" t="inlineStr">
        <is>
          <t>2124895289BB5DB16E89-1</t>
        </is>
      </c>
      <c r="AJ248" t="inlineStr">
        <is>
          <t>MATSalesMailbox@infineon.com</t>
        </is>
      </c>
      <c r="AK248" t="inlineStr">
        <is>
          <t>Pre-MQL ready for validation: Lorenzo Pernini from AlmavivA S.p.A.</t>
        </is>
      </c>
      <c r="AL248" t="inlineStr">
        <is>
          <t>Not Matched</t>
        </is>
      </c>
      <c r="AM248" s="5" t="inlineStr">
        <is>
          <t>https://infineoncommunity.com/marketing-qualification?id=2124895289BB5DB16E89-1&amp;accType=&amp;loc=EMEA</t>
        </is>
      </c>
      <c r="AN248" t="inlineStr"/>
      <c r="AO248" t="inlineStr">
        <is>
          <t>?</t>
        </is>
      </c>
      <c r="AP248" t="inlineStr"/>
      <c r="AQ248" s="5" t="inlineStr">
        <is>
          <t>https://login.eloqua.com/apps/salesTools/profiler?emailAddress=l.pernini%40almaviva.it&amp;elqTrackId=d1211fc70b2a4fe0963447382ca16d18&amp;elq=&amp;elqaid=&amp;elqat=&amp;elqCampaignId=</t>
        </is>
      </c>
      <c r="AR248" t="inlineStr"/>
      <c r="AS248" t="inlineStr">
        <is>
          <t>No</t>
        </is>
      </c>
      <c r="AT248" t="inlineStr">
        <is>
          <t>Valid Company Domain</t>
        </is>
      </c>
      <c r="AU248" t="inlineStr">
        <is>
          <t>Not Started</t>
        </is>
      </c>
      <c r="AV248" t="inlineStr"/>
      <c r="AW248" t="inlineStr"/>
      <c r="AX248" t="inlineStr"/>
      <c r="AY248" t="inlineStr"/>
      <c r="AZ248" t="inlineStr"/>
      <c r="BA248" t="inlineStr"/>
      <c r="BB248" t="inlineStr">
        <is>
          <t>Skipped - No distribution partner identified</t>
        </is>
      </c>
      <c r="BC248" t="inlineStr"/>
      <c r="BD248" t="inlineStr"/>
    </row>
    <row r="249">
      <c r="A249" t="inlineStr">
        <is>
          <t>Pre-MQL ready for validation: Markus Eschweiler from AIXTRON SE</t>
        </is>
      </c>
      <c r="B249" t="inlineStr">
        <is>
          <t>info@infineon-community.com</t>
        </is>
      </c>
      <c r="C249" t="inlineStr">
        <is>
          <t>2026-01-14 09:28:19</t>
        </is>
      </c>
      <c r="D249" t="inlineStr">
        <is>
          <t>m.eschweiler@aixtron.com; matsalesmailbox@infineon.com</t>
        </is>
      </c>
      <c r="E249" t="inlineStr">
        <is>
          <t>Markus</t>
        </is>
      </c>
      <c r="F249" t="inlineStr">
        <is>
          <t>Eschweiler</t>
        </is>
      </c>
      <c r="G249" t="inlineStr">
        <is>
          <t>m.eschweiler@aixtron.com</t>
        </is>
      </c>
      <c r="H249" t="inlineStr">
        <is>
          <t>AIXTRON SE</t>
        </is>
      </c>
      <c r="I249" t="inlineStr"/>
      <c r="J249" t="inlineStr">
        <is>
          <t>1/14/2026 3:27:56 AM</t>
        </is>
      </c>
      <c r="K249" t="inlineStr">
        <is>
          <t>f1373-pre-mql-notification</t>
        </is>
      </c>
      <c r="L249" t="inlineStr">
        <is>
          <t>Data Provided in Form</t>
        </is>
      </c>
      <c r="M249" t="inlineStr"/>
      <c r="N249" t="inlineStr">
        <is>
          <t>+49 240790300</t>
        </is>
      </c>
      <c r="O249" t="inlineStr">
        <is>
          <t>Germany</t>
        </is>
      </c>
      <c r="P249" t="inlineStr">
        <is>
          <t>Herzogenrath</t>
        </is>
      </c>
      <c r="Q249" t="inlineStr"/>
      <c r="R249" t="inlineStr"/>
      <c r="S249" t="inlineStr">
        <is>
          <t>Hardware Engineering</t>
        </is>
      </c>
      <c r="T249" t="inlineStr">
        <is>
          <t>Industrial</t>
        </is>
      </c>
      <c r="U249" t="inlineStr">
        <is>
          <t>| | Internal ID: 1502273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49" t="inlineStr"/>
      <c r="W249" t="inlineStr"/>
      <c r="X249" t="inlineStr"/>
      <c r="Y249" t="inlineStr"/>
      <c r="Z249" t="inlineStr"/>
      <c r="AA249" t="inlineStr"/>
      <c r="AB249" t="inlineStr">
        <is>
          <t>Gated Content</t>
        </is>
      </c>
      <c r="AC249" t="inlineStr">
        <is>
          <t>Webinar</t>
        </is>
      </c>
      <c r="AD249" t="inlineStr">
        <is>
          <t>2026JAN_GLOB_PSS_EETECH_CH_IFXACS-5539_PM-NEW-IC-LC_DS_A4_PSSPGANBDS</t>
        </is>
      </c>
      <c r="AE249" t="inlineStr">
        <is>
          <t>2026JAN_GLOB_PSS_EETECH_CH_IFXACS-5539_PM-NEW-IC-LC_WOD_A2_PSSPGANBDS</t>
        </is>
      </c>
      <c r="AF249" t="inlineStr">
        <is>
          <t>Scoring V3.0 - DEM - EMEA</t>
        </is>
      </c>
      <c r="AG249" t="inlineStr">
        <is>
          <t>1.0000</t>
        </is>
      </c>
      <c r="AH249" t="inlineStr"/>
      <c r="AI249" t="inlineStr">
        <is>
          <t>212122572ABCD491F5E5-1</t>
        </is>
      </c>
      <c r="AJ249" t="inlineStr">
        <is>
          <t>MATSalesMailbox@infineon.com</t>
        </is>
      </c>
      <c r="AK249" t="inlineStr">
        <is>
          <t>Pre-MQL ready for validation: Markus Eschweiler from AIXTRON SE</t>
        </is>
      </c>
      <c r="AL249" t="inlineStr">
        <is>
          <t>Not Matched</t>
        </is>
      </c>
      <c r="AM249" s="5" t="inlineStr">
        <is>
          <t>https://infineoncommunity.com/marketing-qualification?id=212122572ABCD491F5E5-1&amp;accType=&amp;loc=EMEA</t>
        </is>
      </c>
      <c r="AN249" t="inlineStr"/>
      <c r="AO249" t="inlineStr">
        <is>
          <t>?</t>
        </is>
      </c>
      <c r="AP249" t="inlineStr"/>
      <c r="AQ249" s="5" t="inlineStr">
        <is>
          <t>https://login.eloqua.com/apps/salesTools/profiler?emailAddress=m.eschweiler%40aixtron.com&amp;elqTrackId=d1211fc70b2a4fe0963447382ca16d18&amp;elq=&amp;elqaid=&amp;elqat=&amp;elqCampaignId=</t>
        </is>
      </c>
      <c r="AR249" t="inlineStr"/>
      <c r="AS249" t="inlineStr">
        <is>
          <t>No</t>
        </is>
      </c>
      <c r="AT249" t="inlineStr">
        <is>
          <t>Valid Company Domain</t>
        </is>
      </c>
      <c r="AU249" t="inlineStr">
        <is>
          <t>Not Started</t>
        </is>
      </c>
      <c r="AV249" t="inlineStr"/>
      <c r="AW249" t="inlineStr"/>
      <c r="AX249" t="inlineStr"/>
      <c r="AY249" t="inlineStr"/>
      <c r="AZ249" t="inlineStr"/>
      <c r="BA249" t="inlineStr"/>
      <c r="BB249" t="inlineStr">
        <is>
          <t>Skipped - No distribution partner identified</t>
        </is>
      </c>
      <c r="BC249" t="inlineStr"/>
      <c r="BD249" t="inlineStr"/>
    </row>
    <row r="250">
      <c r="A250" t="inlineStr">
        <is>
          <t>Pre-MQL ready for validation: Raju Ramalingam from Viunix Smart Technologies LLC</t>
        </is>
      </c>
      <c r="B250" t="inlineStr">
        <is>
          <t>info@infineon-community.com</t>
        </is>
      </c>
      <c r="C250" t="inlineStr">
        <is>
          <t>2026-01-14 09:28:19</t>
        </is>
      </c>
      <c r="D250" t="inlineStr">
        <is>
          <t>matsalesmailbox@infineon.com; sales@viunix.com</t>
        </is>
      </c>
      <c r="E250" t="inlineStr">
        <is>
          <t>Raju</t>
        </is>
      </c>
      <c r="F250" t="inlineStr">
        <is>
          <t>Ramalingam</t>
        </is>
      </c>
      <c r="G250" t="inlineStr">
        <is>
          <t>sales@viunix.com</t>
        </is>
      </c>
      <c r="H250" t="inlineStr">
        <is>
          <t>Viunix Smart Technologies LLC</t>
        </is>
      </c>
      <c r="I250" t="inlineStr"/>
      <c r="J250" t="inlineStr">
        <is>
          <t>1/14/2026 3:27:56 AM</t>
        </is>
      </c>
      <c r="K250" t="inlineStr">
        <is>
          <t>f1373-pre-mql-notification</t>
        </is>
      </c>
      <c r="L250" t="inlineStr">
        <is>
          <t>Data Provided in Form</t>
        </is>
      </c>
      <c r="M250" t="inlineStr"/>
      <c r="N250" t="inlineStr">
        <is>
          <t>+971504850541</t>
        </is>
      </c>
      <c r="O250" t="inlineStr">
        <is>
          <t>United Arab Emirates</t>
        </is>
      </c>
      <c r="P250" t="inlineStr"/>
      <c r="Q250" t="inlineStr"/>
      <c r="R250" t="inlineStr"/>
      <c r="S250" t="inlineStr">
        <is>
          <t>Marketing / Sales</t>
        </is>
      </c>
      <c r="T250" t="inlineStr">
        <is>
          <t>Security</t>
        </is>
      </c>
      <c r="U250" t="inlineStr">
        <is>
          <t>!! This is a Contact Sales MQL, please respond to the lead as soon as possible !! | | Internal ID: 1502499 | | Activities: Contact_Sales_Form/Volume: 1.000 to 10.000; Timeframe: less than 1 year; ; Request: Purchase enquiry; Comments: Hello we are based in Dubai one of partner from Pakistan looking for supply interest of 14 Million Microchips for a Government project please let know your interest to share more details.</t>
        </is>
      </c>
      <c r="V250" t="inlineStr"/>
      <c r="W250" t="inlineStr"/>
      <c r="X250" t="inlineStr"/>
      <c r="Y250" t="inlineStr"/>
      <c r="Z250" t="inlineStr"/>
      <c r="AA250" t="inlineStr"/>
      <c r="AB250" t="inlineStr">
        <is>
          <t>CIAM_AI_ASSISTANT</t>
        </is>
      </c>
      <c r="AC250" t="inlineStr">
        <is>
          <t>CONTACT_SALES_LP</t>
        </is>
      </c>
      <c r="AD250" t="inlineStr">
        <is>
          <t>CIAM digital assistant</t>
        </is>
      </c>
      <c r="AE250" t="inlineStr">
        <is>
          <t>CONTACT_SALES_LP</t>
        </is>
      </c>
      <c r="AF250" t="inlineStr">
        <is>
          <t>Scoring V3.0 - DEM - EMEA</t>
        </is>
      </c>
      <c r="AG250" t="inlineStr">
        <is>
          <t>1.0000</t>
        </is>
      </c>
      <c r="AH250" t="inlineStr"/>
      <c r="AI250" t="inlineStr">
        <is>
          <t>21227780350FCC7A9A82-1</t>
        </is>
      </c>
      <c r="AJ250" t="inlineStr">
        <is>
          <t>MATSalesMailbox@infineon.com</t>
        </is>
      </c>
      <c r="AK250" t="inlineStr">
        <is>
          <t>Pre-MQL ready for validation: Raju Ramalingam from Viunix Smart Technologies LLC</t>
        </is>
      </c>
      <c r="AL250" t="inlineStr">
        <is>
          <t>Not Matched</t>
        </is>
      </c>
      <c r="AM250" s="5" t="inlineStr">
        <is>
          <t>https://infineoncommunity.com/marketing-qualification?id=21227780350FCC7A9A82-1&amp;accType=&amp;loc=EMEA</t>
        </is>
      </c>
      <c r="AN250" t="inlineStr"/>
      <c r="AO250" t="inlineStr">
        <is>
          <t>?</t>
        </is>
      </c>
      <c r="AP250" t="inlineStr"/>
      <c r="AQ250" s="5" t="inlineStr">
        <is>
          <t>https://login.eloqua.com/apps/salesTools/profiler?emailAddress=sales%40viunix.com&amp;elqTrackId=d1211fc70b2a4fe0963447382ca16d18&amp;elq=&amp;elqaid=&amp;elqat=&amp;elqCampaignId=</t>
        </is>
      </c>
      <c r="AR250" t="inlineStr"/>
      <c r="AS250" t="inlineStr">
        <is>
          <t>Yes</t>
        </is>
      </c>
      <c r="AT250" t="inlineStr">
        <is>
          <t>Valid Company Domain</t>
        </is>
      </c>
      <c r="AU250" t="inlineStr">
        <is>
          <t>Not Started</t>
        </is>
      </c>
      <c r="AV250" t="inlineStr"/>
      <c r="AW250" t="inlineStr"/>
      <c r="AX250" t="inlineStr"/>
      <c r="AY250" t="inlineStr"/>
      <c r="AZ250" t="inlineStr"/>
      <c r="BA250" t="inlineStr"/>
      <c r="BB250" t="inlineStr">
        <is>
          <t>Skipped - Has Contact Sales Form: Yes</t>
        </is>
      </c>
      <c r="BC250" t="inlineStr"/>
      <c r="BD250" t="inlineStr"/>
    </row>
    <row r="251">
      <c r="A251" t="inlineStr">
        <is>
          <t>Pre-MQL ready for validation: Natalie Klette from TESVOLT AG</t>
        </is>
      </c>
      <c r="B251" t="inlineStr">
        <is>
          <t>info@infineon-community.com</t>
        </is>
      </c>
      <c r="C251" t="inlineStr">
        <is>
          <t>2026-01-14 09:28:19</t>
        </is>
      </c>
      <c r="D251" t="inlineStr">
        <is>
          <t>matsalesmailbox@infineon.com; natalie.klette@tesvolt.com</t>
        </is>
      </c>
      <c r="E251" t="inlineStr">
        <is>
          <t>Natalie</t>
        </is>
      </c>
      <c r="F251" t="inlineStr">
        <is>
          <t>Klette</t>
        </is>
      </c>
      <c r="G251" t="inlineStr">
        <is>
          <t>natalie.klette@tesvolt.com</t>
        </is>
      </c>
      <c r="H251" t="inlineStr">
        <is>
          <t>TESVOLT AG</t>
        </is>
      </c>
      <c r="I251" t="inlineStr"/>
      <c r="J251" t="inlineStr">
        <is>
          <t>1/14/2026 3:27:54 AM</t>
        </is>
      </c>
      <c r="K251" t="inlineStr">
        <is>
          <t>f1373-pre-mql-notification</t>
        </is>
      </c>
      <c r="L251" t="inlineStr">
        <is>
          <t>Data Provided in Form</t>
        </is>
      </c>
      <c r="M251" t="inlineStr"/>
      <c r="N251" t="inlineStr">
        <is>
          <t>+49 34918797100</t>
        </is>
      </c>
      <c r="O251" t="inlineStr">
        <is>
          <t>Germany</t>
        </is>
      </c>
      <c r="P251" t="inlineStr">
        <is>
          <t>Berlin</t>
        </is>
      </c>
      <c r="Q251" t="inlineStr"/>
      <c r="R251" t="inlineStr"/>
      <c r="S251" t="inlineStr">
        <is>
          <t>Hardware Engineering</t>
        </is>
      </c>
      <c r="T251" t="inlineStr">
        <is>
          <t>Industrial</t>
        </is>
      </c>
      <c r="U251" t="inlineStr">
        <is>
          <t>| | Internal ID: 1502283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51" t="inlineStr"/>
      <c r="W251" t="inlineStr"/>
      <c r="X251" t="inlineStr"/>
      <c r="Y251" t="inlineStr"/>
      <c r="Z251" t="inlineStr"/>
      <c r="AA251" t="inlineStr"/>
      <c r="AB251" t="inlineStr">
        <is>
          <t>Gated Content</t>
        </is>
      </c>
      <c r="AC251" t="inlineStr">
        <is>
          <t>Webinar</t>
        </is>
      </c>
      <c r="AD251" t="inlineStr">
        <is>
          <t>2026JAN_GLOB_PSS_EETECH_CH_IFXACS-5539_PM-NEW-IC-LC_DS_A4_PSSPGANBDS</t>
        </is>
      </c>
      <c r="AE251" t="inlineStr">
        <is>
          <t>2026JAN_GLOB_PSS_EETECH_CH_IFXACS-5539_PM-NEW-IC-LC_WOD_A2_PSSPGANBDS</t>
        </is>
      </c>
      <c r="AF251" t="inlineStr">
        <is>
          <t>Scoring V3.0 - DEM - EMEA</t>
        </is>
      </c>
      <c r="AG251" t="inlineStr">
        <is>
          <t>1.0000</t>
        </is>
      </c>
      <c r="AH251" t="inlineStr"/>
      <c r="AI251" t="inlineStr">
        <is>
          <t>212123625A5E93E6C058-1</t>
        </is>
      </c>
      <c r="AJ251" t="inlineStr">
        <is>
          <t>MATSalesMailbox@infineon.com</t>
        </is>
      </c>
      <c r="AK251" t="inlineStr">
        <is>
          <t>Pre-MQL ready for validation: Natalie Klette from TESVOLT AG</t>
        </is>
      </c>
      <c r="AL251" t="inlineStr">
        <is>
          <t>Not Matched</t>
        </is>
      </c>
      <c r="AM251" s="5" t="inlineStr">
        <is>
          <t>https://infineoncommunity.com/marketing-qualification?id=212123625A5E93E6C058-1&amp;accType=&amp;loc=EMEA</t>
        </is>
      </c>
      <c r="AN251" t="inlineStr"/>
      <c r="AO251" t="inlineStr">
        <is>
          <t>?</t>
        </is>
      </c>
      <c r="AP251" t="inlineStr"/>
      <c r="AQ251" s="5" t="inlineStr">
        <is>
          <t>https://login.eloqua.com/apps/salesTools/profiler?emailAddress=natalie.klette%40tesvolt.com&amp;elqTrackId=d1211fc70b2a4fe0963447382ca16d18&amp;elq=&amp;elqaid=&amp;elqat=&amp;elqCampaignId=</t>
        </is>
      </c>
      <c r="AR251" t="inlineStr"/>
      <c r="AS251" t="inlineStr">
        <is>
          <t>No</t>
        </is>
      </c>
      <c r="AT251" t="inlineStr">
        <is>
          <t>Valid Company Domain</t>
        </is>
      </c>
      <c r="AU251" t="inlineStr">
        <is>
          <t>Not Started</t>
        </is>
      </c>
      <c r="AV251" t="inlineStr"/>
      <c r="AW251" t="inlineStr"/>
      <c r="AX251" t="inlineStr"/>
      <c r="AY251" t="inlineStr"/>
      <c r="AZ251" t="inlineStr"/>
      <c r="BA251" t="inlineStr"/>
      <c r="BB251" t="inlineStr">
        <is>
          <t>Skipped - No distribution partner identified</t>
        </is>
      </c>
      <c r="BC251" t="inlineStr"/>
      <c r="BD251" t="inlineStr"/>
    </row>
    <row r="252">
      <c r="A252" t="inlineStr">
        <is>
          <t>Pre-MQL ready for validation: Phillip Radner from Radner Mechatronics OG</t>
        </is>
      </c>
      <c r="B252" t="inlineStr">
        <is>
          <t>info@infineon-community.com</t>
        </is>
      </c>
      <c r="C252" t="inlineStr">
        <is>
          <t>2026-01-14 09:28:19</t>
        </is>
      </c>
      <c r="D252" t="inlineStr">
        <is>
          <t>matsalesmailbox@infineon.com; pradner@radner-mechatronics.at</t>
        </is>
      </c>
      <c r="E252" t="inlineStr">
        <is>
          <t>Phillip</t>
        </is>
      </c>
      <c r="F252" t="inlineStr">
        <is>
          <t>Radner</t>
        </is>
      </c>
      <c r="G252" t="inlineStr">
        <is>
          <t>pradner@radner-mechatronics.at</t>
        </is>
      </c>
      <c r="H252" t="inlineStr">
        <is>
          <t>Radner Mechatronics OG</t>
        </is>
      </c>
      <c r="I252" t="inlineStr"/>
      <c r="J252" t="inlineStr">
        <is>
          <t>1/14/2026 3:28:03 AM</t>
        </is>
      </c>
      <c r="K252" t="inlineStr">
        <is>
          <t>f1373-pre-mql-notification</t>
        </is>
      </c>
      <c r="L252" t="inlineStr">
        <is>
          <t>Data Provided in Form</t>
        </is>
      </c>
      <c r="M252" t="inlineStr">
        <is>
          <t>Mr</t>
        </is>
      </c>
      <c r="N252" t="inlineStr"/>
      <c r="O252" t="inlineStr">
        <is>
          <t>Austria</t>
        </is>
      </c>
      <c r="P252" t="inlineStr">
        <is>
          <t>Roitham Am Traunfall</t>
        </is>
      </c>
      <c r="Q252" t="inlineStr"/>
      <c r="R252" t="inlineStr"/>
      <c r="S252" t="inlineStr"/>
      <c r="T252" t="inlineStr"/>
      <c r="U252" t="inlineStr">
        <is>
          <t>| | Internal ID: 1501842 | | Activities: community.infineon.com/https://community.infineon.com/t5/AIROC-Bluetooth/CYBLE-343072-02-project-creation/td-p/1160972</t>
        </is>
      </c>
      <c r="V252" t="inlineStr"/>
      <c r="W252" t="inlineStr"/>
      <c r="X252" t="inlineStr"/>
      <c r="Y252" t="inlineStr"/>
      <c r="Z252" t="inlineStr"/>
      <c r="AA252" t="inlineStr"/>
      <c r="AB252" t="inlineStr">
        <is>
          <t>CIAM_COMMUNITY</t>
        </is>
      </c>
      <c r="AC252" t="inlineStr">
        <is>
          <t>Trade Show</t>
        </is>
      </c>
      <c r="AD252" t="inlineStr">
        <is>
          <t>CIAM community</t>
        </is>
      </c>
      <c r="AE252" t="inlineStr">
        <is>
          <t>2024Nov_GLOB_ATV_PSS_GIP_CSS_DEM_EBV electronica 2024</t>
        </is>
      </c>
      <c r="AF252" t="inlineStr">
        <is>
          <t>Scoring V3.0 - DEM - EMEA</t>
        </is>
      </c>
      <c r="AG252" t="inlineStr">
        <is>
          <t>2.0000</t>
        </is>
      </c>
      <c r="AH252" t="inlineStr"/>
      <c r="AI252" t="inlineStr">
        <is>
          <t>1751139BAB6101EF791C-2</t>
        </is>
      </c>
      <c r="AJ252" t="inlineStr">
        <is>
          <t>MATSalesMailbox@infineon.com</t>
        </is>
      </c>
      <c r="AK252" t="inlineStr">
        <is>
          <t>Pre-MQL ready for validation: Phillip Radner from Radner Mechatronics OG</t>
        </is>
      </c>
      <c r="AL252" t="inlineStr">
        <is>
          <t>Not Matched</t>
        </is>
      </c>
      <c r="AM252" s="5" t="inlineStr">
        <is>
          <t>https://infineoncommunity.com/marketing-qualification?id=1751139BAB6101EF791C-2&amp;accType=&amp;loc=EMEA</t>
        </is>
      </c>
      <c r="AN252" t="inlineStr"/>
      <c r="AO252" t="inlineStr">
        <is>
          <t>?</t>
        </is>
      </c>
      <c r="AP252" t="inlineStr"/>
      <c r="AQ252" s="5" t="inlineStr">
        <is>
          <t>https://login.eloqua.com/apps/salesTools/profiler?emailAddress=pradner%40radner-mechatronics.at&amp;elqTrackId=d1211fc70b2a4fe0963447382ca16d18&amp;elq=&amp;elqaid=&amp;elqat=&amp;elqCampaignId=</t>
        </is>
      </c>
      <c r="AR252" t="inlineStr"/>
      <c r="AS252" t="inlineStr">
        <is>
          <t>No</t>
        </is>
      </c>
      <c r="AT252" t="inlineStr">
        <is>
          <t>Valid Company Domain</t>
        </is>
      </c>
      <c r="AU252" t="inlineStr">
        <is>
          <t>Not Started</t>
        </is>
      </c>
      <c r="AV252" t="inlineStr"/>
      <c r="AW252" t="inlineStr"/>
      <c r="AX252" t="inlineStr"/>
      <c r="AY252" t="inlineStr"/>
      <c r="AZ252" t="inlineStr"/>
      <c r="BA252" t="inlineStr"/>
      <c r="BB252" t="inlineStr">
        <is>
          <t>Skipped - No distribution partner identified</t>
        </is>
      </c>
      <c r="BC252" t="inlineStr"/>
      <c r="BD252" t="inlineStr"/>
    </row>
    <row r="253">
      <c r="A253" t="inlineStr">
        <is>
          <t>Pre-MQL ready for validation: Simone Polimeni from Ricerca sul Sistema Energetico - RSE SpA</t>
        </is>
      </c>
      <c r="B253" t="inlineStr">
        <is>
          <t>info@infineon-community.com</t>
        </is>
      </c>
      <c r="C253" t="inlineStr">
        <is>
          <t>2026-01-14 09:28:19</t>
        </is>
      </c>
      <c r="D253" t="inlineStr">
        <is>
          <t>matsalesmailbox@infineon.com; simone.polimeni@rse-web.it</t>
        </is>
      </c>
      <c r="E253" t="inlineStr">
        <is>
          <t>Simone</t>
        </is>
      </c>
      <c r="F253" t="inlineStr">
        <is>
          <t>Polimeni</t>
        </is>
      </c>
      <c r="G253" t="inlineStr">
        <is>
          <t>simone.polimeni@rse-web.it</t>
        </is>
      </c>
      <c r="H253" t="inlineStr">
        <is>
          <t>Ricerca sul Sistema Energetico - RSE SpA</t>
        </is>
      </c>
      <c r="I253" t="inlineStr"/>
      <c r="J253" t="inlineStr">
        <is>
          <t>1/14/2026 3:28:00 AM</t>
        </is>
      </c>
      <c r="K253" t="inlineStr">
        <is>
          <t>f1373-pre-mql-notification</t>
        </is>
      </c>
      <c r="L253" t="inlineStr">
        <is>
          <t>Data Provided in Form</t>
        </is>
      </c>
      <c r="M253" t="inlineStr"/>
      <c r="N253" t="inlineStr">
        <is>
          <t>+39 239921</t>
        </is>
      </c>
      <c r="O253" t="inlineStr">
        <is>
          <t>Italy</t>
        </is>
      </c>
      <c r="P253" t="inlineStr">
        <is>
          <t>Milano</t>
        </is>
      </c>
      <c r="Q253" t="inlineStr"/>
      <c r="R253" t="inlineStr"/>
      <c r="S253" t="inlineStr">
        <is>
          <t>Hardware Engineering</t>
        </is>
      </c>
      <c r="T253" t="inlineStr">
        <is>
          <t>Industrial</t>
        </is>
      </c>
      <c r="U253" t="inlineStr">
        <is>
          <t>| | Internal ID: 1502308 | | Activities: Download/Application-Note/Infineon-650vg5-coolgan-bidirectional-switch-cycloconverter-based-solar-microinverter-applicationnotes-en.pdf | Webinar Attended/2026JAN_GLOB_PSS_EETECH_CH_IFXACS-5539_PM-NEW-IC-LC_WOD_A2_PSSPGANBDS | Download/Whitepaper/Infineon-coolgan-bds-650v-g5-fundamentals-and-design-considerations-whitepaper-en.pdf</t>
        </is>
      </c>
      <c r="V253" t="inlineStr"/>
      <c r="W253" t="inlineStr"/>
      <c r="X253" t="inlineStr"/>
      <c r="Y253" t="inlineStr"/>
      <c r="Z253" t="inlineStr"/>
      <c r="AA253" t="inlineStr"/>
      <c r="AB253" t="inlineStr">
        <is>
          <t>Gated Content</t>
        </is>
      </c>
      <c r="AC253" t="inlineStr">
        <is>
          <t>Webinar</t>
        </is>
      </c>
      <c r="AD253" t="inlineStr">
        <is>
          <t>2026JAN_GLOB_PSS_EETECH_CH_IFXACS-5539_PM-NEW-IC-LC_AN_A1_PSSPGANBDS</t>
        </is>
      </c>
      <c r="AE253" t="inlineStr">
        <is>
          <t>2026JAN_GLOB_PSS_EETECH_CH_IFXACS-5539_PM-NEW-IC-LC_WOD_A2_PSSPGANBDS</t>
        </is>
      </c>
      <c r="AF253" t="inlineStr">
        <is>
          <t>Scoring V3.0 - DEM - EMEA</t>
        </is>
      </c>
      <c r="AG253" t="inlineStr">
        <is>
          <t>1.0000</t>
        </is>
      </c>
      <c r="AH253" t="inlineStr"/>
      <c r="AI253" t="inlineStr">
        <is>
          <t>21212628EF3CF5AB1BA0-1</t>
        </is>
      </c>
      <c r="AJ253" t="inlineStr">
        <is>
          <t>MATSalesMailbox@infineon.com</t>
        </is>
      </c>
      <c r="AK253" t="inlineStr">
        <is>
          <t>Pre-MQL ready for validation: Simone Polimeni from Ricerca sul Sistema Energetico - RSE SpA</t>
        </is>
      </c>
      <c r="AL253" t="inlineStr">
        <is>
          <t>Not Matched</t>
        </is>
      </c>
      <c r="AM253" s="5" t="inlineStr">
        <is>
          <t>https://infineoncommunity.com/marketing-qualification?id=21212628EF3CF5AB1BA0-1&amp;accType=&amp;loc=EMEA</t>
        </is>
      </c>
      <c r="AN253" t="inlineStr"/>
      <c r="AO253" t="inlineStr">
        <is>
          <t>?</t>
        </is>
      </c>
      <c r="AP253" t="inlineStr"/>
      <c r="AQ253" s="5" t="inlineStr">
        <is>
          <t>https://login.eloqua.com/apps/salesTools/profiler?emailAddress=simone.polimeni%40rse-web.it&amp;elqTrackId=d1211fc70b2a4fe0963447382ca16d18&amp;elq=&amp;elqaid=&amp;elqat=&amp;elqCampaignId=</t>
        </is>
      </c>
      <c r="AR253" t="inlineStr"/>
      <c r="AS253" t="inlineStr">
        <is>
          <t>No</t>
        </is>
      </c>
      <c r="AT253" t="inlineStr">
        <is>
          <t>Domain Mismatch</t>
        </is>
      </c>
      <c r="AU253" t="inlineStr">
        <is>
          <t>Not Started</t>
        </is>
      </c>
      <c r="AV253" t="inlineStr"/>
      <c r="AW253" t="inlineStr"/>
      <c r="AX253" t="inlineStr"/>
      <c r="AY253" t="inlineStr"/>
      <c r="AZ253" t="inlineStr"/>
      <c r="BA253" t="inlineStr"/>
      <c r="BB253" t="inlineStr">
        <is>
          <t>Skipped - No distribution partner identified</t>
        </is>
      </c>
      <c r="BC253" t="inlineStr"/>
      <c r="BD253" t="inlineStr"/>
    </row>
    <row r="254">
      <c r="A254" t="inlineStr">
        <is>
          <t>Pre-MQL ready for validation: Emanuel Opria from FiberCop</t>
        </is>
      </c>
      <c r="B254" t="inlineStr">
        <is>
          <t>info@infineon-community.com</t>
        </is>
      </c>
      <c r="C254" t="inlineStr">
        <is>
          <t>2026-01-14 09:28:18</t>
        </is>
      </c>
      <c r="D254" t="inlineStr">
        <is>
          <t>emanuel.opria@fibercop.it; matsalesmailbox@infineon.com</t>
        </is>
      </c>
      <c r="E254" t="inlineStr">
        <is>
          <t>Emanuel</t>
        </is>
      </c>
      <c r="F254" t="inlineStr">
        <is>
          <t>Opria</t>
        </is>
      </c>
      <c r="G254" t="inlineStr">
        <is>
          <t>emanuel.opria@fibercop.it</t>
        </is>
      </c>
      <c r="H254" t="inlineStr">
        <is>
          <t>FiberCop</t>
        </is>
      </c>
      <c r="I254" t="inlineStr"/>
      <c r="J254" t="inlineStr">
        <is>
          <t>1/14/2026 3:28:03 AM</t>
        </is>
      </c>
      <c r="K254" t="inlineStr">
        <is>
          <t>f1373-pre-mql-notification</t>
        </is>
      </c>
      <c r="L254" t="inlineStr">
        <is>
          <t>Data Provided in Form</t>
        </is>
      </c>
      <c r="M254" t="inlineStr"/>
      <c r="N254" t="inlineStr">
        <is>
          <t>+39 636882610</t>
        </is>
      </c>
      <c r="O254" t="inlineStr">
        <is>
          <t>Italy</t>
        </is>
      </c>
      <c r="P254" t="inlineStr">
        <is>
          <t>Rome</t>
        </is>
      </c>
      <c r="Q254" t="inlineStr"/>
      <c r="R254" t="inlineStr"/>
      <c r="S254" t="inlineStr">
        <is>
          <t>Hardware Engineering</t>
        </is>
      </c>
      <c r="T254" t="inlineStr">
        <is>
          <t>Communication</t>
        </is>
      </c>
      <c r="U254" t="inlineStr">
        <is>
          <t>| | Internal ID: 1502382 | | Activities: Download/Application-Note/Infineon-applicationnote-mosfet-coolmos-p7-600v-applicationnotes-en | Download/Data-Sheet/Infineon-iglt65r055d2-datasheet-en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254" t="inlineStr"/>
      <c r="W254" t="inlineStr"/>
      <c r="X254" t="inlineStr"/>
      <c r="Y254" t="inlineStr"/>
      <c r="Z254" t="inlineStr"/>
      <c r="AA254" t="inlineStr"/>
      <c r="AB254" t="inlineStr">
        <is>
          <t>Webinar</t>
        </is>
      </c>
      <c r="AC254" t="inlineStr">
        <is>
          <t>Gated Content</t>
        </is>
      </c>
      <c r="AD254" t="inlineStr">
        <is>
          <t>2026JAN_GLOB_PSS_EETECH_CH_IFXACS-5802_PM-NEW-IC-LC_WOD_A2_PSSATI</t>
        </is>
      </c>
      <c r="AE254" t="inlineStr">
        <is>
          <t>2026JAN_GLOB_PSS_EETECH_CH_IFXACS-5802_PM-NEW-IC-LC_AN_A5_PSSATI</t>
        </is>
      </c>
      <c r="AF254" t="inlineStr">
        <is>
          <t>Scoring V3.0 - DEM - EMEA</t>
        </is>
      </c>
      <c r="AG254" t="inlineStr">
        <is>
          <t>1.0000</t>
        </is>
      </c>
      <c r="AH254" t="inlineStr"/>
      <c r="AI254" t="inlineStr">
        <is>
          <t>2122011DB7C35DB016BF-1</t>
        </is>
      </c>
      <c r="AJ254" t="inlineStr">
        <is>
          <t>MATSalesMailbox@infineon.com</t>
        </is>
      </c>
      <c r="AK254" t="inlineStr">
        <is>
          <t>Pre-MQL ready for validation: Emanuel Opria from FiberCop</t>
        </is>
      </c>
      <c r="AL254" t="inlineStr">
        <is>
          <t>Not Matched</t>
        </is>
      </c>
      <c r="AM254" s="5" t="inlineStr">
        <is>
          <t>https://infineoncommunity.com/marketing-qualification?id=2122011DB7C35DB016BF-1&amp;accType=&amp;loc=EMEA</t>
        </is>
      </c>
      <c r="AN254" t="inlineStr"/>
      <c r="AO254" t="inlineStr">
        <is>
          <t>?</t>
        </is>
      </c>
      <c r="AP254" t="inlineStr"/>
      <c r="AQ254" s="5" t="inlineStr">
        <is>
          <t>https://login.eloqua.com/apps/salesTools/profiler?emailAddress=emanuel.opria%40fibercop.it&amp;elqTrackId=d1211fc70b2a4fe0963447382ca16d18&amp;elq=&amp;elqaid=&amp;elqat=&amp;elqCampaignId=</t>
        </is>
      </c>
      <c r="AR254" t="inlineStr"/>
      <c r="AS254" t="inlineStr">
        <is>
          <t>No</t>
        </is>
      </c>
      <c r="AT254" t="inlineStr">
        <is>
          <t>Valid Company Domain</t>
        </is>
      </c>
      <c r="AU254" t="inlineStr">
        <is>
          <t>Not Started</t>
        </is>
      </c>
      <c r="AV254" t="inlineStr"/>
      <c r="AW254" t="inlineStr"/>
      <c r="AX254" t="inlineStr"/>
      <c r="AY254" t="inlineStr"/>
      <c r="AZ254" t="inlineStr"/>
      <c r="BA254" t="inlineStr"/>
      <c r="BB254" t="inlineStr">
        <is>
          <t>Skipped - No distribution partner identified</t>
        </is>
      </c>
      <c r="BC254" t="inlineStr"/>
      <c r="BD254" t="inlineStr"/>
    </row>
    <row r="255">
      <c r="A255" t="inlineStr">
        <is>
          <t>Pre-MQL ready for validation: Amadou Diallo from Omexom</t>
        </is>
      </c>
      <c r="B255" t="inlineStr">
        <is>
          <t>info@infineon-community.com</t>
        </is>
      </c>
      <c r="C255" t="inlineStr">
        <is>
          <t>2026-01-14 09:28:18</t>
        </is>
      </c>
      <c r="D255" t="inlineStr">
        <is>
          <t>amadou.diallo@omexom.com; matsalesmailbox@infineon.com</t>
        </is>
      </c>
      <c r="E255" t="inlineStr">
        <is>
          <t>Amadou</t>
        </is>
      </c>
      <c r="F255" t="inlineStr">
        <is>
          <t>Diallo</t>
        </is>
      </c>
      <c r="G255" t="inlineStr">
        <is>
          <t>amadou.diallo@omexom.com</t>
        </is>
      </c>
      <c r="H255" t="inlineStr">
        <is>
          <t>Omexom</t>
        </is>
      </c>
      <c r="I255" t="inlineStr"/>
      <c r="J255" t="inlineStr">
        <is>
          <t>1/14/2026 3:27:52 AM</t>
        </is>
      </c>
      <c r="K255" t="inlineStr">
        <is>
          <t>f1373-pre-mql-notification</t>
        </is>
      </c>
      <c r="L255" t="inlineStr">
        <is>
          <t>Data Provided in Form</t>
        </is>
      </c>
      <c r="M255" t="inlineStr"/>
      <c r="N255" t="inlineStr">
        <is>
          <t>+33 157986114</t>
        </is>
      </c>
      <c r="O255" t="inlineStr">
        <is>
          <t>France</t>
        </is>
      </c>
      <c r="P255" t="inlineStr">
        <is>
          <t>Perols</t>
        </is>
      </c>
      <c r="Q255" t="inlineStr"/>
      <c r="R255" t="inlineStr"/>
      <c r="S255" t="inlineStr">
        <is>
          <t>Hardware Engineering</t>
        </is>
      </c>
      <c r="T255" t="inlineStr">
        <is>
          <t>Industrial</t>
        </is>
      </c>
      <c r="U255" t="inlineStr">
        <is>
          <t>| | Internal ID: 1502209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55" t="inlineStr"/>
      <c r="W255" t="inlineStr"/>
      <c r="X255" t="inlineStr"/>
      <c r="Y255" t="inlineStr"/>
      <c r="Z255" t="inlineStr"/>
      <c r="AA255" t="inlineStr"/>
      <c r="AB255" t="inlineStr">
        <is>
          <t>Gated Content</t>
        </is>
      </c>
      <c r="AC255" t="inlineStr">
        <is>
          <t>Webinar</t>
        </is>
      </c>
      <c r="AD255" t="inlineStr">
        <is>
          <t>2026JAN_GLOB_PSS_EETECH_CH_IFXACS-5539_PM-NEW-IC-LC_DS_A4_PSSPGANBDS</t>
        </is>
      </c>
      <c r="AE255" t="inlineStr">
        <is>
          <t>2026JAN_GLOB_PSS_EETECH_CH_IFXACS-5539_PM-NEW-IC-LC_WOD_A2_PSSPGANBDS</t>
        </is>
      </c>
      <c r="AF255" t="inlineStr">
        <is>
          <t>Scoring V3.0 - DEM - EMEA</t>
        </is>
      </c>
      <c r="AG255" t="inlineStr">
        <is>
          <t>1.0000</t>
        </is>
      </c>
      <c r="AH255" t="inlineStr"/>
      <c r="AI255" t="inlineStr">
        <is>
          <t>212115953A37D3C597BC-1</t>
        </is>
      </c>
      <c r="AJ255" t="inlineStr">
        <is>
          <t>MATSalesMailbox@infineon.com</t>
        </is>
      </c>
      <c r="AK255" t="inlineStr">
        <is>
          <t>Pre-MQL ready for validation: Amadou Diallo from Omexom</t>
        </is>
      </c>
      <c r="AL255" t="inlineStr">
        <is>
          <t>Not Matched</t>
        </is>
      </c>
      <c r="AM255" s="5" t="inlineStr">
        <is>
          <t>https://infineoncommunity.com/marketing-qualification?id=212115953A37D3C597BC-1&amp;accType=&amp;loc=EMEA</t>
        </is>
      </c>
      <c r="AN255" t="inlineStr"/>
      <c r="AO255" t="inlineStr">
        <is>
          <t>?</t>
        </is>
      </c>
      <c r="AP255" t="inlineStr"/>
      <c r="AQ255" s="5" t="inlineStr">
        <is>
          <t>https://login.eloqua.com/apps/salesTools/profiler?emailAddress=amadou.diallo%40omexom.com&amp;elqTrackId=d1211fc70b2a4fe0963447382ca16d18&amp;elq=&amp;elqaid=&amp;elqat=&amp;elqCampaignId=</t>
        </is>
      </c>
      <c r="AR255" t="inlineStr"/>
      <c r="AS255" t="inlineStr">
        <is>
          <t>No</t>
        </is>
      </c>
      <c r="AT255" t="inlineStr">
        <is>
          <t>Valid Company Domain</t>
        </is>
      </c>
      <c r="AU255" t="inlineStr">
        <is>
          <t>Not Started</t>
        </is>
      </c>
      <c r="AV255" t="inlineStr"/>
      <c r="AW255" t="inlineStr"/>
      <c r="AX255" t="inlineStr"/>
      <c r="AY255" t="inlineStr"/>
      <c r="AZ255" t="inlineStr"/>
      <c r="BA255" t="inlineStr"/>
      <c r="BB255" t="inlineStr">
        <is>
          <t>Skipped - No distribution partner identified</t>
        </is>
      </c>
      <c r="BC255" t="inlineStr"/>
      <c r="BD255" t="inlineStr"/>
    </row>
    <row r="256">
      <c r="A256" t="inlineStr">
        <is>
          <t>Pre-MQL ready for validation: Adam Schmideg from Ahold Delhaize</t>
        </is>
      </c>
      <c r="B256" t="inlineStr">
        <is>
          <t>info@infineon-community.com</t>
        </is>
      </c>
      <c r="C256" t="inlineStr">
        <is>
          <t>2026-01-14 09:28:18</t>
        </is>
      </c>
      <c r="D256" t="inlineStr">
        <is>
          <t>adam.schmideg@aholddelhaize.com; matsalesmailbox@infineon.com</t>
        </is>
      </c>
      <c r="E256" t="inlineStr">
        <is>
          <t>Adam</t>
        </is>
      </c>
      <c r="F256" t="inlineStr">
        <is>
          <t>Schmideg</t>
        </is>
      </c>
      <c r="G256" t="inlineStr">
        <is>
          <t>adam.schmideg@aholddelhaize.com</t>
        </is>
      </c>
      <c r="H256" t="inlineStr">
        <is>
          <t>Ahold Delhaize</t>
        </is>
      </c>
      <c r="I256" t="inlineStr"/>
      <c r="J256" t="inlineStr">
        <is>
          <t>1/14/2026 3:28:02 AM</t>
        </is>
      </c>
      <c r="K256" t="inlineStr">
        <is>
          <t>f1373-pre-mql-notification</t>
        </is>
      </c>
      <c r="L256" t="inlineStr">
        <is>
          <t>Data Provided in Form</t>
        </is>
      </c>
      <c r="M256" t="inlineStr"/>
      <c r="N256" t="inlineStr">
        <is>
          <t>+31 886599111</t>
        </is>
      </c>
      <c r="O256" t="inlineStr">
        <is>
          <t>Netherlands</t>
        </is>
      </c>
      <c r="P256" t="inlineStr">
        <is>
          <t>Zaandam</t>
        </is>
      </c>
      <c r="Q256" t="inlineStr"/>
      <c r="R256" t="inlineStr"/>
      <c r="S256" t="inlineStr">
        <is>
          <t>Management</t>
        </is>
      </c>
      <c r="T256" t="inlineStr">
        <is>
          <t>Industrial</t>
        </is>
      </c>
      <c r="U256" t="inlineStr">
        <is>
          <t>| | Internal ID: 1502650 | | Activities: Download/Application-Note/Infineon-usb-pd-integrated-2-to-5-cell-battery-charger-using-ez-pd-pmg1-b1-mcu-applicationnotes-en | Webinar Attended/2026JAN_GLOB_PSS_EETECH_CH_IFXACS-5784_PM-NEW-IC-LC_WOD_A1_PSSPPMG1 | Download/Data-Sheet/Infineon-cypm1115-cypm1116-ez-pdpmg1-b1-usb-type-c-buck-boost-controller-datasheet-en | Download/Whitepaper/Infineon-designing-bpa-with-usb-c-pd-whitepaper-en</t>
        </is>
      </c>
      <c r="V256" t="inlineStr"/>
      <c r="W256" t="inlineStr"/>
      <c r="X256" t="inlineStr"/>
      <c r="Y256" t="inlineStr"/>
      <c r="Z256" t="inlineStr"/>
      <c r="AA256" t="inlineStr"/>
      <c r="AB256" t="inlineStr">
        <is>
          <t>Webinar</t>
        </is>
      </c>
      <c r="AC256" t="inlineStr">
        <is>
          <t>Gated Content</t>
        </is>
      </c>
      <c r="AD256" t="inlineStr">
        <is>
          <t>2026JAN_GLOB_PSS_EETECH_CH_IFXACS-5784_PM-NEW-IC-LC_WOD_A1_PSSPPMG1</t>
        </is>
      </c>
      <c r="AE256" t="inlineStr">
        <is>
          <t>2026JAN_GLOB_PSS_EETECH_CH_IFXACS-5784_PM-NEW-IC-LC_AN_A3_PSSPPMG1</t>
        </is>
      </c>
      <c r="AF256" t="inlineStr">
        <is>
          <t>Scoring V3.0 - DEM - EMEA</t>
        </is>
      </c>
      <c r="AG256" t="inlineStr">
        <is>
          <t>1.0000</t>
        </is>
      </c>
      <c r="AH256" t="inlineStr"/>
      <c r="AI256" t="inlineStr">
        <is>
          <t>2124971E1F28464F0C93-1</t>
        </is>
      </c>
      <c r="AJ256" t="inlineStr">
        <is>
          <t>MATSalesMailbox@infineon.com</t>
        </is>
      </c>
      <c r="AK256" t="inlineStr">
        <is>
          <t>Pre-MQL ready for validation: Adam Schmideg from Ahold Delhaize</t>
        </is>
      </c>
      <c r="AL256" t="inlineStr">
        <is>
          <t>Not Matched</t>
        </is>
      </c>
      <c r="AM256" s="5" t="inlineStr">
        <is>
          <t>https://infineoncommunity.com/marketing-qualification?id=2124971E1F28464F0C93-1&amp;accType=&amp;loc=EMEA</t>
        </is>
      </c>
      <c r="AN256" t="inlineStr"/>
      <c r="AO256" t="inlineStr">
        <is>
          <t>?</t>
        </is>
      </c>
      <c r="AP256" t="inlineStr"/>
      <c r="AQ256" s="5" t="inlineStr">
        <is>
          <t>https://login.eloqua.com/apps/salesTools/profiler?emailAddress=adam.schmideg%40aholddelhaize.com&amp;elqTrackId=d1211fc70b2a4fe0963447382ca16d18&amp;elq=&amp;elqaid=&amp;elqat=&amp;elqCampaignId=</t>
        </is>
      </c>
      <c r="AR256" t="inlineStr"/>
      <c r="AS256" t="inlineStr">
        <is>
          <t>No</t>
        </is>
      </c>
      <c r="AT256" t="inlineStr">
        <is>
          <t>Valid Company Domain</t>
        </is>
      </c>
      <c r="AU256" t="inlineStr">
        <is>
          <t>Not Started</t>
        </is>
      </c>
      <c r="AV256" t="inlineStr"/>
      <c r="AW256" t="inlineStr"/>
      <c r="AX256" t="inlineStr"/>
      <c r="AY256" t="inlineStr"/>
      <c r="AZ256" t="inlineStr"/>
      <c r="BA256" t="inlineStr"/>
      <c r="BB256" t="inlineStr">
        <is>
          <t>Skipped - No distribution partner identified</t>
        </is>
      </c>
      <c r="BC256" t="inlineStr"/>
      <c r="BD256" t="inlineStr"/>
    </row>
    <row r="257">
      <c r="A257" t="inlineStr">
        <is>
          <t>Pre-MQL ready for validation: Rade Vukadinovic from Magenta Telekom</t>
        </is>
      </c>
      <c r="B257" t="inlineStr">
        <is>
          <t>info@infineon-community.com</t>
        </is>
      </c>
      <c r="C257" t="inlineStr">
        <is>
          <t>2026-01-14 09:28:17</t>
        </is>
      </c>
      <c r="D257" t="inlineStr">
        <is>
          <t>matsalesmailbox@infineon.com; rade.vukadinovic@magenta.at</t>
        </is>
      </c>
      <c r="E257" t="inlineStr">
        <is>
          <t>Rade</t>
        </is>
      </c>
      <c r="F257" t="inlineStr">
        <is>
          <t>Vukadinovic</t>
        </is>
      </c>
      <c r="G257" t="inlineStr">
        <is>
          <t>rade.vukadinovic@magenta.at</t>
        </is>
      </c>
      <c r="H257" t="inlineStr">
        <is>
          <t>Magenta Telekom</t>
        </is>
      </c>
      <c r="I257" t="inlineStr"/>
      <c r="J257" t="inlineStr">
        <is>
          <t>1/14/2026 3:28:01 AM</t>
        </is>
      </c>
      <c r="K257" t="inlineStr">
        <is>
          <t>f1373-pre-mql-notification</t>
        </is>
      </c>
      <c r="L257" t="inlineStr">
        <is>
          <t>Data Provided in Form</t>
        </is>
      </c>
      <c r="M257" t="inlineStr"/>
      <c r="N257" t="inlineStr">
        <is>
          <t>+43 1795850</t>
        </is>
      </c>
      <c r="O257" t="inlineStr">
        <is>
          <t>Austria</t>
        </is>
      </c>
      <c r="P257" t="inlineStr">
        <is>
          <t>Vienna</t>
        </is>
      </c>
      <c r="Q257" t="inlineStr"/>
      <c r="R257" t="inlineStr"/>
      <c r="S257" t="inlineStr">
        <is>
          <t>Hardware Engineering</t>
        </is>
      </c>
      <c r="T257" t="inlineStr">
        <is>
          <t>Communication</t>
        </is>
      </c>
      <c r="U257" t="inlineStr">
        <is>
          <t>| | Internal ID: 1502405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257" t="inlineStr"/>
      <c r="W257" t="inlineStr"/>
      <c r="X257" t="inlineStr"/>
      <c r="Y257" t="inlineStr"/>
      <c r="Z257" t="inlineStr"/>
      <c r="AA257" t="inlineStr"/>
      <c r="AB257" t="inlineStr">
        <is>
          <t>Webinar</t>
        </is>
      </c>
      <c r="AC257" t="inlineStr">
        <is>
          <t>Gated Content</t>
        </is>
      </c>
      <c r="AD257" t="inlineStr">
        <is>
          <t>2026JAN_GLOB_PSS_EETECH_CH_IFXACS-5802_PM-NEW-IC-LC_WOD_A2_PSSATI</t>
        </is>
      </c>
      <c r="AE257" t="inlineStr">
        <is>
          <t>2026JAN_GLOB_PSS_EETECH_CH_IFXACS-5802_PM-NEW-IC-LC_AN_A5_PSSATI</t>
        </is>
      </c>
      <c r="AF257" t="inlineStr">
        <is>
          <t>Scoring V3.0 - DEM - EMEA</t>
        </is>
      </c>
      <c r="AG257" t="inlineStr">
        <is>
          <t>1.0000</t>
        </is>
      </c>
      <c r="AH257" t="inlineStr"/>
      <c r="AI257" t="inlineStr">
        <is>
          <t>21220359C2D73C7B0E52-1</t>
        </is>
      </c>
      <c r="AJ257" t="inlineStr">
        <is>
          <t>MATSalesMailbox@infineon.com</t>
        </is>
      </c>
      <c r="AK257" t="inlineStr">
        <is>
          <t>Pre-MQL ready for validation: Rade Vukadinovic from Magenta Telekom</t>
        </is>
      </c>
      <c r="AL257" t="inlineStr">
        <is>
          <t>Not Matched</t>
        </is>
      </c>
      <c r="AM257" s="5" t="inlineStr">
        <is>
          <t>https://infineoncommunity.com/marketing-qualification?id=21220359C2D73C7B0E52-1&amp;accType=&amp;loc=EMEA</t>
        </is>
      </c>
      <c r="AN257" t="inlineStr"/>
      <c r="AO257" t="inlineStr">
        <is>
          <t>?</t>
        </is>
      </c>
      <c r="AP257" t="inlineStr"/>
      <c r="AQ257" s="5" t="inlineStr">
        <is>
          <t>https://login.eloqua.com/apps/salesTools/profiler?emailAddress=rade.vukadinovic%40magenta.at&amp;elqTrackId=d1211fc70b2a4fe0963447382ca16d18&amp;elq=&amp;elqaid=&amp;elqat=&amp;elqCampaignId=</t>
        </is>
      </c>
      <c r="AR257" t="inlineStr"/>
      <c r="AS257" t="inlineStr">
        <is>
          <t>No</t>
        </is>
      </c>
      <c r="AT257" t="inlineStr">
        <is>
          <t>Valid Company Domain</t>
        </is>
      </c>
      <c r="AU257" t="inlineStr">
        <is>
          <t>Not Started</t>
        </is>
      </c>
      <c r="AV257" t="inlineStr"/>
      <c r="AW257" t="inlineStr"/>
      <c r="AX257" t="inlineStr"/>
      <c r="AY257" t="inlineStr"/>
      <c r="AZ257" t="inlineStr"/>
      <c r="BA257" t="inlineStr"/>
      <c r="BB257" t="inlineStr">
        <is>
          <t>Skipped - No distribution partner identified</t>
        </is>
      </c>
      <c r="BC257" t="inlineStr"/>
      <c r="BD257" t="inlineStr"/>
    </row>
    <row r="258">
      <c r="A258" t="inlineStr">
        <is>
          <t>Pre-MQL ready for validation: Magd Al Rayyes from Deltatec S.A.</t>
        </is>
      </c>
      <c r="B258" t="inlineStr">
        <is>
          <t>info@infineon-community.com</t>
        </is>
      </c>
      <c r="C258" t="inlineStr">
        <is>
          <t>2026-01-14 09:28:17</t>
        </is>
      </c>
      <c r="D258" t="inlineStr">
        <is>
          <t>m.al-rayyes@deltatec.be; matsalesmailbox@infineon.com</t>
        </is>
      </c>
      <c r="E258" t="inlineStr">
        <is>
          <t>Magd</t>
        </is>
      </c>
      <c r="F258" t="inlineStr">
        <is>
          <t>Al Rayyes</t>
        </is>
      </c>
      <c r="G258" t="inlineStr">
        <is>
          <t>m.al-rayyes@deltatec.be</t>
        </is>
      </c>
      <c r="H258" t="inlineStr">
        <is>
          <t>Deltatec S.A.</t>
        </is>
      </c>
      <c r="I258" t="inlineStr"/>
      <c r="J258" t="inlineStr">
        <is>
          <t>1/14/2026 3:27:52 AM</t>
        </is>
      </c>
      <c r="K258" t="inlineStr">
        <is>
          <t>f1373-pre-mql-notification</t>
        </is>
      </c>
      <c r="L258" t="inlineStr">
        <is>
          <t>Data Provided in Form</t>
        </is>
      </c>
      <c r="M258" t="inlineStr"/>
      <c r="N258" t="inlineStr">
        <is>
          <t>003242397880</t>
        </is>
      </c>
      <c r="O258" t="inlineStr">
        <is>
          <t>Belgium</t>
        </is>
      </c>
      <c r="P258" t="inlineStr"/>
      <c r="Q258" t="inlineStr"/>
      <c r="R258" t="inlineStr">
        <is>
          <t>Liège</t>
        </is>
      </c>
      <c r="S258" t="inlineStr">
        <is>
          <t>Hardware Engineering</t>
        </is>
      </c>
      <c r="T258" t="inlineStr"/>
      <c r="U258" t="inlineStr">
        <is>
          <t>!! This is a Contact Sales MQL, please respond to the lead as soon as possible !! | | Internal ID: 1501931 | | Activities: Contact_Sales_Form/Volume: 1.000 to 10.000; Timeframe: 1 to 3 years; ; Request: Purchase enquiry; Comments: Dear Sir/MadameI'd like to request a quotation for the following parts:1/ IRHNJ57034 NMOS 60V 22A SMD-0.5 Quantity 20002/ JANSF2N7480U3 NMOS 60V 22A SMD-0.5 Quantity 31003/ IRHLNJ797034 PMOS 60V 22A SMD-0.5 Quantity 10004/ JANSR2N7624U3 PMOS 60V 22A SMD-0.5 Quantity 2000Best Regards.Magd AL-RAYYES | Download/Simulation-Models/Infineon-Spice_File_IRHLUB770Z4-SimulationModels-v01_01-EN.spi | Download/Data-Sheet/Infineon-IRHNA57Z60-DataSheet-v01_01-EN.pdf | Download/Simulation-Models/Infineon-Spice_File_J57230SE-SimulationModels-v01_01-EN.spi | Download/Data-Sheet/Infineon-IRHNM597110-DataSheet-v01_01-EN.pdf | Download/Data-Sheet/Infineon-IRHNJ597Z30-DataSheet-v01_01-EN.pdf | Download/Data-Sheet/Infineon-IRHLQ7S7214-DataSheet-v03_00-EN.pdf | Download/Data-Sheet/Infineon-IRHNJ597130-DataSheet-v01_01-EN.pdf | Download/Simulation-Models/Infineon-Spice_File_IRHNJ57034-Simula</t>
        </is>
      </c>
      <c r="V258" t="inlineStr"/>
      <c r="W258" t="inlineStr"/>
      <c r="X258" t="inlineStr"/>
      <c r="Y258" t="inlineStr"/>
      <c r="Z258" t="inlineStr"/>
      <c r="AA258" t="inlineStr"/>
      <c r="AB258" t="inlineStr">
        <is>
          <t>CONTACT_SALES_LP</t>
        </is>
      </c>
      <c r="AC258" t="inlineStr">
        <is>
          <t>WEB_GATED_DOCUMENT</t>
        </is>
      </c>
      <c r="AD258" t="inlineStr">
        <is>
          <t>CONTACT_SALES_LP</t>
        </is>
      </c>
      <c r="AE258" t="inlineStr">
        <is>
          <t>MyInfineon</t>
        </is>
      </c>
      <c r="AF258" t="inlineStr">
        <is>
          <t>Scoring V3.0 - DEM - EMEA</t>
        </is>
      </c>
      <c r="AG258" t="inlineStr">
        <is>
          <t>1.0000</t>
        </is>
      </c>
      <c r="AH258" t="inlineStr"/>
      <c r="AI258" t="inlineStr">
        <is>
          <t>192774764C39600286A9-1</t>
        </is>
      </c>
      <c r="AJ258" t="inlineStr">
        <is>
          <t>MATSalesMailbox@infineon.com</t>
        </is>
      </c>
      <c r="AK258" t="inlineStr">
        <is>
          <t>Pre-MQL ready for validation: Magd Al Rayyes from Deltatec S.A.</t>
        </is>
      </c>
      <c r="AL258" t="inlineStr">
        <is>
          <t>Not Matched</t>
        </is>
      </c>
      <c r="AM258" s="5" t="inlineStr">
        <is>
          <t>https://infineoncommunity.com/marketing-qualification?id=192774764C39600286A9-1&amp;accType=&amp;loc=EMEA</t>
        </is>
      </c>
      <c r="AN258" t="inlineStr"/>
      <c r="AO258" t="inlineStr">
        <is>
          <t>?</t>
        </is>
      </c>
      <c r="AP258" t="inlineStr"/>
      <c r="AQ258" s="5" t="inlineStr">
        <is>
          <t>https://login.eloqua.com/apps/salesTools/profiler?emailAddress=m.al-rayyes%40deltatec.be&amp;elqTrackId=d1211fc70b2a4fe0963447382ca16d18&amp;elq=&amp;elqaid=&amp;elqat=&amp;elqCampaignId=</t>
        </is>
      </c>
      <c r="AR258" t="inlineStr"/>
      <c r="AS258" t="inlineStr">
        <is>
          <t>Yes</t>
        </is>
      </c>
      <c r="AT258" t="inlineStr">
        <is>
          <t>Valid Company Domain</t>
        </is>
      </c>
      <c r="AU258" t="inlineStr">
        <is>
          <t>Not Started</t>
        </is>
      </c>
      <c r="AV258" t="inlineStr"/>
      <c r="AW258" t="inlineStr"/>
      <c r="AX258" t="inlineStr"/>
      <c r="AY258" t="inlineStr"/>
      <c r="AZ258" t="inlineStr"/>
      <c r="BA258" t="inlineStr"/>
      <c r="BB258" t="inlineStr">
        <is>
          <t>Skipped - Has Contact Sales Form: Yes</t>
        </is>
      </c>
      <c r="BC258" t="inlineStr"/>
      <c r="BD258" t="inlineStr"/>
    </row>
    <row r="259">
      <c r="A259" t="inlineStr">
        <is>
          <t>Pre-MQL ready for validation: Karolina Grzanka from David Lloyd Clubs</t>
        </is>
      </c>
      <c r="B259" t="inlineStr">
        <is>
          <t>info@infineon-community.com</t>
        </is>
      </c>
      <c r="C259" t="inlineStr">
        <is>
          <t>2026-01-14 09:28:17</t>
        </is>
      </c>
      <c r="D259" t="inlineStr">
        <is>
          <t>karolina.grzanka@davidlloyd.co.uk; matsalesmailbox@infineon.com</t>
        </is>
      </c>
      <c r="E259" t="inlineStr">
        <is>
          <t>Karolina</t>
        </is>
      </c>
      <c r="F259" t="inlineStr">
        <is>
          <t>Grzanka</t>
        </is>
      </c>
      <c r="G259" t="inlineStr">
        <is>
          <t>karolina.grzanka@davidlloyd.co.uk</t>
        </is>
      </c>
      <c r="H259" t="inlineStr">
        <is>
          <t>David Lloyd Clubs</t>
        </is>
      </c>
      <c r="I259" t="inlineStr"/>
      <c r="J259" t="inlineStr">
        <is>
          <t>1/14/2026 3:27:54 AM</t>
        </is>
      </c>
      <c r="K259" t="inlineStr">
        <is>
          <t>f1373-pre-mql-notification</t>
        </is>
      </c>
      <c r="L259" t="inlineStr">
        <is>
          <t>Data Provided in Form</t>
        </is>
      </c>
      <c r="M259" t="inlineStr"/>
      <c r="N259" t="inlineStr">
        <is>
          <t>+44 1438847000</t>
        </is>
      </c>
      <c r="O259" t="inlineStr">
        <is>
          <t>United Kingdom</t>
        </is>
      </c>
      <c r="P259" t="inlineStr">
        <is>
          <t>Stevenage</t>
        </is>
      </c>
      <c r="Q259" t="inlineStr"/>
      <c r="R259" t="inlineStr"/>
      <c r="S259" t="inlineStr">
        <is>
          <t>Management</t>
        </is>
      </c>
      <c r="T259" t="inlineStr">
        <is>
          <t>Industrial</t>
        </is>
      </c>
      <c r="U259" t="inlineStr">
        <is>
          <t>| | Internal ID: 1502198 | | Activities: Download/Application-Note/Infineon-circuit-use-cases-for-small-signal-mosfets-showing-a-circuit-behavior-in-spice-simulation-applicationnotes-en | Download/Data-Sheet/Infineon-bss84i-datasheet-en | Download/Whitepaper/Infineon-depletion-mode-mosfets-whitpaper-en.pdf</t>
        </is>
      </c>
      <c r="V259" t="inlineStr"/>
      <c r="W259" t="inlineStr"/>
      <c r="X259" t="inlineStr"/>
      <c r="Y259" t="inlineStr"/>
      <c r="Z259" t="inlineStr"/>
      <c r="AA259" t="inlineStr"/>
      <c r="AB259" t="inlineStr">
        <is>
          <t>Gated Content</t>
        </is>
      </c>
      <c r="AC259" t="inlineStr">
        <is>
          <t>Gated Content</t>
        </is>
      </c>
      <c r="AD259" t="inlineStr">
        <is>
          <t>2026JAN_GLOB_PSS_EETECH_CH_IFXACS-5834_PM-NEW-IC-LC_WP_A2_PSSPMSMOS</t>
        </is>
      </c>
      <c r="AE259" t="inlineStr">
        <is>
          <t>2026JAN_GLOB_PSS_EETECH_CH_IFXACS-5834_PM-NEW-IC-LC_WP_A2_PSSPMSMOS</t>
        </is>
      </c>
      <c r="AF259" t="inlineStr">
        <is>
          <t>Scoring V3.0 - DEM - EMEA</t>
        </is>
      </c>
      <c r="AG259" t="inlineStr">
        <is>
          <t>1.0000</t>
        </is>
      </c>
      <c r="AH259" t="inlineStr"/>
      <c r="AI259" t="inlineStr">
        <is>
          <t>2121115B667AD7DF803A-1</t>
        </is>
      </c>
      <c r="AJ259" t="inlineStr">
        <is>
          <t>MATSalesMailbox@infineon.com</t>
        </is>
      </c>
      <c r="AK259" t="inlineStr">
        <is>
          <t>Pre-MQL ready for validation: Karolina Grzanka from David Lloyd Clubs</t>
        </is>
      </c>
      <c r="AL259" t="inlineStr">
        <is>
          <t>Not Matched</t>
        </is>
      </c>
      <c r="AM259" s="5" t="inlineStr">
        <is>
          <t>https://infineoncommunity.com/marketing-qualification?id=2121115B667AD7DF803A-1&amp;accType=&amp;loc=EMEA</t>
        </is>
      </c>
      <c r="AN259" t="inlineStr"/>
      <c r="AO259" t="inlineStr">
        <is>
          <t>?</t>
        </is>
      </c>
      <c r="AP259" t="inlineStr"/>
      <c r="AQ259" s="5" t="inlineStr">
        <is>
          <t>https://login.eloqua.com/apps/salesTools/profiler?emailAddress=karolina.grzanka%40davidlloyd.co.uk&amp;elqTrackId=d1211fc70b2a4fe0963447382ca16d18&amp;elq=&amp;elqaid=&amp;elqat=&amp;elqCampaignId=</t>
        </is>
      </c>
      <c r="AR259" t="inlineStr"/>
      <c r="AS259" t="inlineStr">
        <is>
          <t>No</t>
        </is>
      </c>
      <c r="AT259" t="inlineStr">
        <is>
          <t>Valid Company Domain</t>
        </is>
      </c>
      <c r="AU259" t="inlineStr">
        <is>
          <t>Not Started</t>
        </is>
      </c>
      <c r="AV259" t="inlineStr"/>
      <c r="AW259" t="inlineStr"/>
      <c r="AX259" t="inlineStr"/>
      <c r="AY259" t="inlineStr"/>
      <c r="AZ259" t="inlineStr"/>
      <c r="BA259" t="inlineStr"/>
      <c r="BB259" t="inlineStr">
        <is>
          <t>Skipped - No distribution partner identified</t>
        </is>
      </c>
      <c r="BC259" t="inlineStr"/>
      <c r="BD259" t="inlineStr"/>
    </row>
    <row r="260">
      <c r="A260" t="inlineStr">
        <is>
          <t>Pre-MQL ready for validation: Amir Rahmanian from wpd GmbH</t>
        </is>
      </c>
      <c r="B260" t="inlineStr">
        <is>
          <t>info@infineon-community.com</t>
        </is>
      </c>
      <c r="C260" t="inlineStr">
        <is>
          <t>2026-01-14 09:28:17</t>
        </is>
      </c>
      <c r="D260" t="inlineStr">
        <is>
          <t>a.rahmanian@wpd.de; matsalesmailbox@infineon.com</t>
        </is>
      </c>
      <c r="E260" t="inlineStr">
        <is>
          <t>Amir</t>
        </is>
      </c>
      <c r="F260" t="inlineStr">
        <is>
          <t>Rahmanian</t>
        </is>
      </c>
      <c r="G260" t="inlineStr">
        <is>
          <t>a.rahmanian@wpd.de</t>
        </is>
      </c>
      <c r="H260" t="inlineStr">
        <is>
          <t>wpd GmbH</t>
        </is>
      </c>
      <c r="I260" t="inlineStr"/>
      <c r="J260" t="inlineStr">
        <is>
          <t>1/14/2026 3:27:57 AM</t>
        </is>
      </c>
      <c r="K260" t="inlineStr">
        <is>
          <t>f1373-pre-mql-notification</t>
        </is>
      </c>
      <c r="L260" t="inlineStr">
        <is>
          <t>Data Provided in Form</t>
        </is>
      </c>
      <c r="M260" t="inlineStr"/>
      <c r="N260" t="inlineStr">
        <is>
          <t>+49 4211686610</t>
        </is>
      </c>
      <c r="O260" t="inlineStr">
        <is>
          <t>Germany</t>
        </is>
      </c>
      <c r="P260" t="inlineStr">
        <is>
          <t>Düsseldorf</t>
        </is>
      </c>
      <c r="Q260" t="inlineStr"/>
      <c r="R260" t="inlineStr"/>
      <c r="S260" t="inlineStr">
        <is>
          <t>Hardware Engineering</t>
        </is>
      </c>
      <c r="T260" t="inlineStr">
        <is>
          <t>Industrial</t>
        </is>
      </c>
      <c r="U260" t="inlineStr">
        <is>
          <t>| | Internal ID: 1502202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60" t="inlineStr"/>
      <c r="W260" t="inlineStr"/>
      <c r="X260" t="inlineStr"/>
      <c r="Y260" t="inlineStr"/>
      <c r="Z260" t="inlineStr"/>
      <c r="AA260" t="inlineStr"/>
      <c r="AB260" t="inlineStr">
        <is>
          <t>Gated Content</t>
        </is>
      </c>
      <c r="AC260" t="inlineStr">
        <is>
          <t>Webinar</t>
        </is>
      </c>
      <c r="AD260" t="inlineStr">
        <is>
          <t>2026JAN_GLOB_PSS_EETECH_CH_IFXACS-5539_PM-NEW-IC-LC_DS_A4_PSSPGANBDS</t>
        </is>
      </c>
      <c r="AE260" t="inlineStr">
        <is>
          <t>2026JAN_GLOB_PSS_EETECH_CH_IFXACS-5539_PM-NEW-IC-LC_WOD_A2_PSSPGANBDS</t>
        </is>
      </c>
      <c r="AF260" t="inlineStr">
        <is>
          <t>Scoring V3.0 - DEM - EMEA</t>
        </is>
      </c>
      <c r="AG260" t="inlineStr">
        <is>
          <t>1.0000</t>
        </is>
      </c>
      <c r="AH260" t="inlineStr"/>
      <c r="AI260" t="inlineStr">
        <is>
          <t>21211520F176AECAE924-1</t>
        </is>
      </c>
      <c r="AJ260" t="inlineStr">
        <is>
          <t>MATSalesMailbox@infineon.com</t>
        </is>
      </c>
      <c r="AK260" t="inlineStr">
        <is>
          <t>Pre-MQL ready for validation: Amir Rahmanian from wpd GmbH</t>
        </is>
      </c>
      <c r="AL260" t="inlineStr">
        <is>
          <t>Not Matched</t>
        </is>
      </c>
      <c r="AM260" s="5" t="inlineStr">
        <is>
          <t>https://infineoncommunity.com/marketing-qualification?id=21211520F176AECAE924-1&amp;accType=&amp;loc=EMEA</t>
        </is>
      </c>
      <c r="AN260" t="inlineStr"/>
      <c r="AO260" t="inlineStr">
        <is>
          <t>?</t>
        </is>
      </c>
      <c r="AP260" t="inlineStr"/>
      <c r="AQ260" s="5" t="inlineStr">
        <is>
          <t>https://login.eloqua.com/apps/salesTools/profiler?emailAddress=a.rahmanian%40wpd.de&amp;elqTrackId=d1211fc70b2a4fe0963447382ca16d18&amp;elq=&amp;elqaid=&amp;elqat=&amp;elqCampaignId=</t>
        </is>
      </c>
      <c r="AR260" t="inlineStr"/>
      <c r="AS260" t="inlineStr">
        <is>
          <t>No</t>
        </is>
      </c>
      <c r="AT260" t="inlineStr">
        <is>
          <t>Valid Company Domain</t>
        </is>
      </c>
      <c r="AU260" t="inlineStr">
        <is>
          <t>Not Started</t>
        </is>
      </c>
      <c r="AV260" t="inlineStr"/>
      <c r="AW260" t="inlineStr"/>
      <c r="AX260" t="inlineStr"/>
      <c r="AY260" t="inlineStr"/>
      <c r="AZ260" t="inlineStr"/>
      <c r="BA260" t="inlineStr"/>
      <c r="BB260" t="inlineStr">
        <is>
          <t>Skipped - No distribution partner identified</t>
        </is>
      </c>
      <c r="BC260" t="inlineStr"/>
      <c r="BD260" t="inlineStr"/>
    </row>
    <row r="261">
      <c r="A261" t="inlineStr">
        <is>
          <t>Pre-MQL ready for validation: Porko Udayakumar Sivaguru Balachandra from Uniper</t>
        </is>
      </c>
      <c r="B261" t="inlineStr">
        <is>
          <t>info@infineon-community.com</t>
        </is>
      </c>
      <c r="C261" t="inlineStr">
        <is>
          <t>2026-01-14 09:28:17</t>
        </is>
      </c>
      <c r="D261" t="inlineStr">
        <is>
          <t>matsalesmailbox@infineon.com; porko.balachandra@uniper.energy</t>
        </is>
      </c>
      <c r="E261" t="inlineStr">
        <is>
          <t>Porko</t>
        </is>
      </c>
      <c r="F261" t="inlineStr">
        <is>
          <t>Udayakumar Sivaguru Balachandra</t>
        </is>
      </c>
      <c r="G261" t="inlineStr">
        <is>
          <t>porko.balachandra@uniper.energy</t>
        </is>
      </c>
      <c r="H261" t="inlineStr">
        <is>
          <t>Uniper</t>
        </is>
      </c>
      <c r="I261" t="inlineStr"/>
      <c r="J261" t="inlineStr">
        <is>
          <t>1/14/2026 3:27:59 AM</t>
        </is>
      </c>
      <c r="K261" t="inlineStr">
        <is>
          <t>f1373-pre-mql-notification</t>
        </is>
      </c>
      <c r="L261" t="inlineStr">
        <is>
          <t>Data Provided in Form</t>
        </is>
      </c>
      <c r="M261" t="inlineStr"/>
      <c r="N261" t="inlineStr">
        <is>
          <t>+49 211732750</t>
        </is>
      </c>
      <c r="O261" t="inlineStr">
        <is>
          <t>Germany</t>
        </is>
      </c>
      <c r="P261" t="inlineStr">
        <is>
          <t>Duesseldorf</t>
        </is>
      </c>
      <c r="Q261" t="inlineStr"/>
      <c r="R261" t="inlineStr"/>
      <c r="S261" t="inlineStr">
        <is>
          <t>Hardware Engineering</t>
        </is>
      </c>
      <c r="T261" t="inlineStr">
        <is>
          <t>Industrial</t>
        </is>
      </c>
      <c r="U261" t="inlineStr">
        <is>
          <t>| | Internal ID: 1502293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61" t="inlineStr"/>
      <c r="W261" t="inlineStr"/>
      <c r="X261" t="inlineStr"/>
      <c r="Y261" t="inlineStr"/>
      <c r="Z261" t="inlineStr"/>
      <c r="AA261" t="inlineStr"/>
      <c r="AB261" t="inlineStr">
        <is>
          <t>Gated Content</t>
        </is>
      </c>
      <c r="AC261" t="inlineStr">
        <is>
          <t>Webinar</t>
        </is>
      </c>
      <c r="AD261" t="inlineStr">
        <is>
          <t>2026JAN_GLOB_PSS_EETECH_CH_IFXACS-5539_PM-NEW-IC-LC_DS_A4_PSSPGANBDS</t>
        </is>
      </c>
      <c r="AE261" t="inlineStr">
        <is>
          <t>2026JAN_GLOB_PSS_EETECH_CH_IFXACS-5539_PM-NEW-IC-LC_WOD_A2_PSSPGANBDS</t>
        </is>
      </c>
      <c r="AF261" t="inlineStr">
        <is>
          <t>Scoring V3.0 - DEM - EMEA</t>
        </is>
      </c>
      <c r="AG261" t="inlineStr">
        <is>
          <t>1.0000</t>
        </is>
      </c>
      <c r="AH261" t="inlineStr"/>
      <c r="AI261" t="inlineStr">
        <is>
          <t>21212471AEDE046BDBD1-1</t>
        </is>
      </c>
      <c r="AJ261" t="inlineStr">
        <is>
          <t>MATSalesMailbox@infineon.com</t>
        </is>
      </c>
      <c r="AK261" t="inlineStr">
        <is>
          <t>Pre-MQL ready for validation: Porko Udayakumar Sivaguru Balachandra from Uniper</t>
        </is>
      </c>
      <c r="AL261" t="inlineStr">
        <is>
          <t>Not Matched</t>
        </is>
      </c>
      <c r="AM261" s="5" t="inlineStr">
        <is>
          <t>https://infineoncommunity.com/marketing-qualification?id=21212471AEDE046BDBD1-1&amp;accType=&amp;loc=EMEA</t>
        </is>
      </c>
      <c r="AN261" t="inlineStr"/>
      <c r="AO261" t="inlineStr">
        <is>
          <t>?</t>
        </is>
      </c>
      <c r="AP261" t="inlineStr"/>
      <c r="AQ261" s="5" t="inlineStr">
        <is>
          <t>https://login.eloqua.com/apps/salesTools/profiler?emailAddress=porko.balachandra%40uniper.energy&amp;elqTrackId=d1211fc70b2a4fe0963447382ca16d18&amp;elq=&amp;elqaid=&amp;elqat=&amp;elqCampaignId=</t>
        </is>
      </c>
      <c r="AR261" t="inlineStr"/>
      <c r="AS261" t="inlineStr">
        <is>
          <t>No</t>
        </is>
      </c>
      <c r="AT261" t="inlineStr">
        <is>
          <t>Valid Company Domain</t>
        </is>
      </c>
      <c r="AU261" t="inlineStr">
        <is>
          <t>Not Started</t>
        </is>
      </c>
      <c r="AV261" t="inlineStr"/>
      <c r="AW261" t="inlineStr"/>
      <c r="AX261" t="inlineStr"/>
      <c r="AY261" t="inlineStr"/>
      <c r="AZ261" t="inlineStr"/>
      <c r="BA261" t="inlineStr"/>
      <c r="BB261" t="inlineStr">
        <is>
          <t>Skipped - No distribution partner identified</t>
        </is>
      </c>
      <c r="BC261" t="inlineStr"/>
      <c r="BD261" t="inlineStr"/>
    </row>
    <row r="262">
      <c r="A262" t="inlineStr">
        <is>
          <t>Pre-MQL ready for validation: Santosh  Salunke from Deekay Solutions Ltd.</t>
        </is>
      </c>
      <c r="B262" t="inlineStr">
        <is>
          <t>info@infineon-community.com</t>
        </is>
      </c>
      <c r="C262" t="inlineStr">
        <is>
          <t>2026-01-14 09:28:17</t>
        </is>
      </c>
      <c r="D262" t="inlineStr">
        <is>
          <t>info@deekaysolutions.co.uk; matsalesmailbox@infineon.com</t>
        </is>
      </c>
      <c r="E262" t="inlineStr">
        <is>
          <t>Santosh</t>
        </is>
      </c>
      <c r="F262" t="inlineStr">
        <is>
          <t>Salunke</t>
        </is>
      </c>
      <c r="G262" t="inlineStr">
        <is>
          <t>info@deekaysolutions.co.uk</t>
        </is>
      </c>
      <c r="H262" t="inlineStr">
        <is>
          <t>Deekay Solutions Ltd.</t>
        </is>
      </c>
      <c r="I262" t="inlineStr"/>
      <c r="J262" t="inlineStr">
        <is>
          <t>1/14/2026 3:28:01 AM</t>
        </is>
      </c>
      <c r="K262" t="inlineStr">
        <is>
          <t>f1373-pre-mql-notification</t>
        </is>
      </c>
      <c r="L262" t="inlineStr">
        <is>
          <t>Data Provided in Form</t>
        </is>
      </c>
      <c r="M262" t="inlineStr"/>
      <c r="N262" t="inlineStr"/>
      <c r="O262" t="inlineStr">
        <is>
          <t>United Kingdom</t>
        </is>
      </c>
      <c r="P262" t="inlineStr"/>
      <c r="Q262" t="inlineStr"/>
      <c r="R262" t="inlineStr"/>
      <c r="S262" t="inlineStr"/>
      <c r="T262" t="inlineStr"/>
      <c r="U262" t="inlineStr">
        <is>
          <t>!! This is a Contact Sales MQL, please respond to the lead as soon as possible !! | | Internal ID: 1502132 | | Activities: Contact_Sales_Form/; ; ; Request: Purchase enquiry; Comments: Request for quotation Solar inverter panel spares1. IG-BT Part No. FF1400R12IP4 Make: Infineon Technologies AG2.Firing card ML071601440</t>
        </is>
      </c>
      <c r="V262" t="inlineStr"/>
      <c r="W262" t="inlineStr"/>
      <c r="X262" t="inlineStr"/>
      <c r="Y262" t="inlineStr"/>
      <c r="Z262" t="inlineStr"/>
      <c r="AA262" t="inlineStr"/>
      <c r="AB262" t="inlineStr">
        <is>
          <t>CONTACT_SALES_LP</t>
        </is>
      </c>
      <c r="AC262" t="inlineStr">
        <is>
          <t>CONTACT_SALES_LP</t>
        </is>
      </c>
      <c r="AD262" t="inlineStr">
        <is>
          <t>CONTACT_SALES_LP</t>
        </is>
      </c>
      <c r="AE262" t="inlineStr">
        <is>
          <t>CONTACT_SALES_LP</t>
        </is>
      </c>
      <c r="AF262" t="inlineStr">
        <is>
          <t>Scoring V3.0 - DEM - EMEA</t>
        </is>
      </c>
      <c r="AG262" t="inlineStr">
        <is>
          <t>1.0000</t>
        </is>
      </c>
      <c r="AH262" t="inlineStr"/>
      <c r="AI262" t="inlineStr">
        <is>
          <t>2120230429365FC50853-1</t>
        </is>
      </c>
      <c r="AJ262" t="inlineStr">
        <is>
          <t>MATSalesMailbox@infineon.com</t>
        </is>
      </c>
      <c r="AK262" t="inlineStr">
        <is>
          <t>Pre-MQL ready for validation: Santosh  Salunke from Deekay Solutions Ltd.</t>
        </is>
      </c>
      <c r="AL262" t="inlineStr">
        <is>
          <t>Not Matched</t>
        </is>
      </c>
      <c r="AM262" s="5" t="inlineStr">
        <is>
          <t>https://infineoncommunity.com/marketing-qualification?id=2120230429365FC50853-1&amp;accType=&amp;loc=EMEA</t>
        </is>
      </c>
      <c r="AN262" t="inlineStr"/>
      <c r="AO262" t="inlineStr">
        <is>
          <t>?</t>
        </is>
      </c>
      <c r="AP262" t="inlineStr"/>
      <c r="AQ262" s="5" t="inlineStr">
        <is>
          <t>https://login.eloqua.com/apps/salesTools/profiler?emailAddress=info%40deekaysolutions.co.uk&amp;elqTrackId=d1211fc70b2a4fe0963447382ca16d18&amp;elq=&amp;elqaid=&amp;elqat=&amp;elqCampaignId=</t>
        </is>
      </c>
      <c r="AR262" t="inlineStr"/>
      <c r="AS262" t="inlineStr">
        <is>
          <t>Yes</t>
        </is>
      </c>
      <c r="AT262" t="inlineStr">
        <is>
          <t>Valid Company Domain</t>
        </is>
      </c>
      <c r="AU262" t="inlineStr">
        <is>
          <t>Not Started</t>
        </is>
      </c>
      <c r="AV262" t="inlineStr"/>
      <c r="AW262" t="inlineStr"/>
      <c r="AX262" t="inlineStr"/>
      <c r="AY262" t="inlineStr"/>
      <c r="AZ262" t="inlineStr"/>
      <c r="BA262" t="inlineStr"/>
      <c r="BB262" t="inlineStr">
        <is>
          <t>Skipped - Has Contact Sales Form: Yes</t>
        </is>
      </c>
      <c r="BC262" t="inlineStr"/>
      <c r="BD262" t="inlineStr"/>
    </row>
    <row r="263">
      <c r="A263" t="inlineStr">
        <is>
          <t>Pre-MQL ready for validation: Gabriele De Santis from AlmavivA S.p.A.</t>
        </is>
      </c>
      <c r="B263" t="inlineStr">
        <is>
          <t>info@infineon-community.com</t>
        </is>
      </c>
      <c r="C263" t="inlineStr">
        <is>
          <t>2026-01-14 09:28:17</t>
        </is>
      </c>
      <c r="D263" t="inlineStr">
        <is>
          <t>g.desantis@almaviva.it; matsalesmailbox@infineon.com</t>
        </is>
      </c>
      <c r="E263" t="inlineStr">
        <is>
          <t>Gabriele</t>
        </is>
      </c>
      <c r="F263" t="inlineStr">
        <is>
          <t>De Santis</t>
        </is>
      </c>
      <c r="G263" t="inlineStr">
        <is>
          <t>g.desantis@almaviva.it</t>
        </is>
      </c>
      <c r="H263" t="inlineStr">
        <is>
          <t>AlmavivA S.p.A.</t>
        </is>
      </c>
      <c r="I263" t="inlineStr"/>
      <c r="J263" t="inlineStr">
        <is>
          <t>1/14/2026 3:28:01 AM</t>
        </is>
      </c>
      <c r="K263" t="inlineStr">
        <is>
          <t>f1373-pre-mql-notification</t>
        </is>
      </c>
      <c r="L263" t="inlineStr">
        <is>
          <t>Data Provided in Form</t>
        </is>
      </c>
      <c r="M263" t="inlineStr"/>
      <c r="N263" t="inlineStr">
        <is>
          <t>+39 639931</t>
        </is>
      </c>
      <c r="O263" t="inlineStr">
        <is>
          <t>Italy</t>
        </is>
      </c>
      <c r="P263" t="inlineStr">
        <is>
          <t>Romano Di Lombardia</t>
        </is>
      </c>
      <c r="Q263" t="inlineStr"/>
      <c r="R263" t="inlineStr"/>
      <c r="S263" t="inlineStr">
        <is>
          <t>Software Engineering</t>
        </is>
      </c>
      <c r="T263" t="inlineStr">
        <is>
          <t>Communication</t>
        </is>
      </c>
      <c r="U263" t="inlineStr">
        <is>
          <t>| | Internal ID: 1502624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263" t="inlineStr"/>
      <c r="W263" t="inlineStr"/>
      <c r="X263" t="inlineStr"/>
      <c r="Y263" t="inlineStr"/>
      <c r="Z263" t="inlineStr"/>
      <c r="AA263" t="inlineStr"/>
      <c r="AB263" t="inlineStr">
        <is>
          <t>Webinar</t>
        </is>
      </c>
      <c r="AC263" t="inlineStr">
        <is>
          <t>Webinar</t>
        </is>
      </c>
      <c r="AD263" t="inlineStr">
        <is>
          <t>2026JAN_GLOB_PSS_EETECH_CH_IFXACS-5785_PM-NEW-IC-LC_WOD_A2_PSSADC</t>
        </is>
      </c>
      <c r="AE263" t="inlineStr">
        <is>
          <t>2026JAN_GLOB_PSS_EETECH_CH_IFXACS-5785_PM-NEW-IC-LC_WOD_A2_PSSADC</t>
        </is>
      </c>
      <c r="AF263" t="inlineStr">
        <is>
          <t>Scoring V3.0 - DEM - EMEA</t>
        </is>
      </c>
      <c r="AG263" t="inlineStr">
        <is>
          <t>1.0000</t>
        </is>
      </c>
      <c r="AH263" t="inlineStr"/>
      <c r="AI263" t="inlineStr">
        <is>
          <t>2124898DB9E1FD42ADC4-1</t>
        </is>
      </c>
      <c r="AJ263" t="inlineStr">
        <is>
          <t>MATSalesMailbox@infineon.com</t>
        </is>
      </c>
      <c r="AK263" t="inlineStr">
        <is>
          <t>Pre-MQL ready for validation: Gabriele De Santis from AlmavivA S.p.A.</t>
        </is>
      </c>
      <c r="AL263" t="inlineStr">
        <is>
          <t>Not Matched</t>
        </is>
      </c>
      <c r="AM263" s="5" t="inlineStr">
        <is>
          <t>https://infineoncommunity.com/marketing-qualification?id=2124898DB9E1FD42ADC4-1&amp;accType=&amp;loc=EMEA</t>
        </is>
      </c>
      <c r="AN263" t="inlineStr"/>
      <c r="AO263" t="inlineStr">
        <is>
          <t>?</t>
        </is>
      </c>
      <c r="AP263" t="inlineStr"/>
      <c r="AQ263" s="5" t="inlineStr">
        <is>
          <t>https://login.eloqua.com/apps/salesTools/profiler?emailAddress=g.desantis%40almaviva.it&amp;elqTrackId=d1211fc70b2a4fe0963447382ca16d18&amp;elq=&amp;elqaid=&amp;elqat=&amp;elqCampaignId=</t>
        </is>
      </c>
      <c r="AR263" t="inlineStr"/>
      <c r="AS263" t="inlineStr">
        <is>
          <t>No</t>
        </is>
      </c>
      <c r="AT263" t="inlineStr">
        <is>
          <t>Valid Company Domain</t>
        </is>
      </c>
      <c r="AU263" t="inlineStr">
        <is>
          <t>Not Started</t>
        </is>
      </c>
      <c r="AV263" t="inlineStr"/>
      <c r="AW263" t="inlineStr"/>
      <c r="AX263" t="inlineStr"/>
      <c r="AY263" t="inlineStr"/>
      <c r="AZ263" t="inlineStr"/>
      <c r="BA263" t="inlineStr"/>
      <c r="BB263" t="inlineStr">
        <is>
          <t>Skipped - No distribution partner identified</t>
        </is>
      </c>
      <c r="BC263" t="inlineStr"/>
      <c r="BD263" t="inlineStr"/>
    </row>
    <row r="264">
      <c r="A264" t="inlineStr">
        <is>
          <t>Pre-MQL ready for validation: Viktar Aniskou from   Eibienos automatika UAB</t>
        </is>
      </c>
      <c r="B264" t="inlineStr">
        <is>
          <t>info@infineon-community.com</t>
        </is>
      </c>
      <c r="C264" t="inlineStr">
        <is>
          <t>2026-01-14 09:28:16</t>
        </is>
      </c>
      <c r="D264" t="inlineStr">
        <is>
          <t>box@abn-a.com; matsalesmailbox@infineon.com</t>
        </is>
      </c>
      <c r="E264" t="inlineStr">
        <is>
          <t>Viktar</t>
        </is>
      </c>
      <c r="F264" t="inlineStr">
        <is>
          <t>Aniskou</t>
        </is>
      </c>
      <c r="G264" t="inlineStr">
        <is>
          <t>box@abn-a.com</t>
        </is>
      </c>
      <c r="H264" t="inlineStr">
        <is>
          <t>Eibienos automatika UAB</t>
        </is>
      </c>
      <c r="I264" t="inlineStr"/>
      <c r="J264" t="inlineStr">
        <is>
          <t>1/14/2026 3:27:52 AM</t>
        </is>
      </c>
      <c r="K264" t="inlineStr">
        <is>
          <t>f1373-pre-mql-notification</t>
        </is>
      </c>
      <c r="L264" t="inlineStr">
        <is>
          <t>Data Provided in Form</t>
        </is>
      </c>
      <c r="M264" t="inlineStr"/>
      <c r="N264" t="inlineStr">
        <is>
          <t>060823097</t>
        </is>
      </c>
      <c r="O264" t="inlineStr">
        <is>
          <t>Lithuania</t>
        </is>
      </c>
      <c r="P264" t="inlineStr"/>
      <c r="Q264" t="inlineStr"/>
      <c r="R264" t="inlineStr"/>
      <c r="S264" t="inlineStr">
        <is>
          <t>Purchasing</t>
        </is>
      </c>
      <c r="T264" t="inlineStr"/>
      <c r="U264" t="inlineStr">
        <is>
          <t>!! This is a Contact Sales MQL, please respond to the lead as soon as possible !! | | Internal ID: 1502829 | | Activities: Contact_Sales_Form/Volume: less than 100; Timeframe: less than 1 year; ; Request: Purchase enquiry; Comments: Hello   We are interesting the next parts:FZ1200R45KL3B5NOSA1 - 35 pcs Please make me an offer with the price delivery terms payment terms.</t>
        </is>
      </c>
      <c r="V264" t="inlineStr"/>
      <c r="W264" t="inlineStr"/>
      <c r="X264" t="inlineStr"/>
      <c r="Y264" t="inlineStr"/>
      <c r="Z264" t="inlineStr"/>
      <c r="AA264" t="inlineStr"/>
      <c r="AB264" t="inlineStr">
        <is>
          <t>CONTACT_SALES_LP</t>
        </is>
      </c>
      <c r="AC264" t="inlineStr">
        <is>
          <t>CONTACT_SALES_LP</t>
        </is>
      </c>
      <c r="AD264" t="inlineStr">
        <is>
          <t>CONTACT_SALES_LP</t>
        </is>
      </c>
      <c r="AE264" t="inlineStr">
        <is>
          <t>CONTACT_SALES_LP</t>
        </is>
      </c>
      <c r="AF264" t="inlineStr">
        <is>
          <t>Scoring V3.0 - DEM - EMEA</t>
        </is>
      </c>
      <c r="AG264" t="inlineStr">
        <is>
          <t>1.0000</t>
        </is>
      </c>
      <c r="AH264" t="inlineStr"/>
      <c r="AI264" t="inlineStr">
        <is>
          <t>212705620B40256F5FF2-1</t>
        </is>
      </c>
      <c r="AJ264" t="inlineStr">
        <is>
          <t>MATSalesMailbox@infineon.com</t>
        </is>
      </c>
      <c r="AK264" t="inlineStr">
        <is>
          <t>Pre-MQL ready for validation: Viktar Aniskou from   Eibienos automatika UAB</t>
        </is>
      </c>
      <c r="AL264" t="inlineStr">
        <is>
          <t>Not Matched</t>
        </is>
      </c>
      <c r="AM264" s="5" t="inlineStr">
        <is>
          <t>https://infineoncommunity.com/marketing-qualification?id=212705620B40256F5FF2-1&amp;accType=&amp;loc=EMEA</t>
        </is>
      </c>
      <c r="AN264" t="inlineStr"/>
      <c r="AO264" t="inlineStr">
        <is>
          <t>?</t>
        </is>
      </c>
      <c r="AP264" t="inlineStr"/>
      <c r="AQ264" s="5" t="inlineStr">
        <is>
          <t>https://login.eloqua.com/apps/salesTools/profiler?emailAddress=box%40abn-a.com&amp;elqTrackId=d1211fc70b2a4fe0963447382ca16d18&amp;elq=&amp;elqaid=&amp;elqat=&amp;elqCampaignId=</t>
        </is>
      </c>
      <c r="AR264" t="inlineStr"/>
      <c r="AS264" t="inlineStr">
        <is>
          <t>Yes</t>
        </is>
      </c>
      <c r="AT264" t="inlineStr">
        <is>
          <t>Domain Mismatch</t>
        </is>
      </c>
      <c r="AU264" t="inlineStr">
        <is>
          <t>Not Started</t>
        </is>
      </c>
      <c r="AV264" t="inlineStr"/>
      <c r="AW264" t="inlineStr"/>
      <c r="AX264" t="inlineStr"/>
      <c r="AY264" t="inlineStr"/>
      <c r="AZ264" t="inlineStr"/>
      <c r="BA264" t="inlineStr"/>
      <c r="BB264" t="inlineStr">
        <is>
          <t>Skipped - Has Contact Sales Form: Yes</t>
        </is>
      </c>
      <c r="BC264" t="inlineStr"/>
      <c r="BD264" t="inlineStr"/>
    </row>
    <row r="265">
      <c r="A265" t="inlineStr">
        <is>
          <t>Pre-MQL ready for validation: Ender Saka from RASCO</t>
        </is>
      </c>
      <c r="B265" t="inlineStr">
        <is>
          <t>info@infineon-community.com</t>
        </is>
      </c>
      <c r="C265" t="inlineStr">
        <is>
          <t>2026-01-14 09:28:16</t>
        </is>
      </c>
      <c r="D265" t="inlineStr">
        <is>
          <t>info@rasco.com.tr; matsalesmailbox@infineon.com</t>
        </is>
      </c>
      <c r="E265" t="inlineStr">
        <is>
          <t>Ender</t>
        </is>
      </c>
      <c r="F265" t="inlineStr">
        <is>
          <t>Saka</t>
        </is>
      </c>
      <c r="G265" t="inlineStr">
        <is>
          <t>info@rasco.com.tr</t>
        </is>
      </c>
      <c r="H265" t="inlineStr">
        <is>
          <t>RASCO</t>
        </is>
      </c>
      <c r="I265" t="inlineStr"/>
      <c r="J265" t="inlineStr">
        <is>
          <t>1/14/2026 3:27:56 AM</t>
        </is>
      </c>
      <c r="K265" t="inlineStr">
        <is>
          <t>f1373-pre-mql-notification</t>
        </is>
      </c>
      <c r="L265" t="inlineStr">
        <is>
          <t>Data Provided in Form</t>
        </is>
      </c>
      <c r="M265" t="inlineStr"/>
      <c r="N265" t="inlineStr"/>
      <c r="O265" t="inlineStr">
        <is>
          <t>Turkey</t>
        </is>
      </c>
      <c r="P265" t="inlineStr"/>
      <c r="Q265" t="inlineStr"/>
      <c r="R265" t="inlineStr"/>
      <c r="S265" t="inlineStr"/>
      <c r="T265" t="inlineStr"/>
      <c r="U265" t="inlineStr">
        <is>
          <t>The IFX product of interest is most likely: ISPN: REF-SHA3K3IHWR5SYS_GIP_PL:14_14 OTHERS | | | Internal ID: 1502754 | | Activities: Download/Simulation-Models/Infineon-Layout-REF-SHA3K3IHWR5SYS-Connectivity-Board-PCBDesignData-v01_00-EN.pdf | Download/Block_Diagram_Usage/PFC-CCM ICs | Download/Simulation-Models/Infineon-Schematics-REF-SHA3K3IHWR5SYS-HMI-Board-PCBDesignData-v01_00-EN.pdf | Download/Simulation-Models/Infineon-BOM-REF-SHA3K3IHWR5SYS-Inverter-Board-PCBDesignData-v01_00-EN.zip | Download/Whitepaper/create-reliable-power-efficient-and-safe-home-appliance-designs-with-a-psoc-control-c3-and-coolgan-solution.pdf | Download/Simulation-Models/Infineon-Schematics-REF-SHA3K3IHWR5SYS-Connectivity-Board-PCBDesignData-v01_00-EN.pdf | Download/Simulation-Models/Infineon-Layout-REF-SHA3K3IHWR5SYS-HMI-Board-PCBDesignData-v01_00-EN.pdf | Download/Simulation-Models/Layout-REF-SHA3K3IHWR5SYS-Connectivity-Board-PCBDesignData-v01_00-EN.pdf | Download/Simulation-Models/Infineon-BOM-REF-SHA3K3IHWR5SYS-HMI-Board-PCBDesignData-v01_00-EN.zip | Download/User Manual or Guide/Infineon-UG-2024-05-Smart-Induction-Cookto</t>
        </is>
      </c>
      <c r="V265" t="inlineStr"/>
      <c r="W265" t="inlineStr"/>
      <c r="X265" t="inlineStr"/>
      <c r="Y265" t="inlineStr"/>
      <c r="Z265" t="inlineStr"/>
      <c r="AA265" t="inlineStr"/>
      <c r="AB265" t="inlineStr">
        <is>
          <t>CIAM_AI_ASSISTANT</t>
        </is>
      </c>
      <c r="AC265" t="inlineStr">
        <is>
          <t>WEB_GATED_DOCUMENT</t>
        </is>
      </c>
      <c r="AD265" t="inlineStr">
        <is>
          <t>CIAM digital assistant</t>
        </is>
      </c>
      <c r="AE265" t="inlineStr">
        <is>
          <t>MyInfineon</t>
        </is>
      </c>
      <c r="AF265" t="inlineStr">
        <is>
          <t>Scoring V3.0 - DEM - EMEA</t>
        </is>
      </c>
      <c r="AG265" t="inlineStr">
        <is>
          <t>1.0000</t>
        </is>
      </c>
      <c r="AH265" t="inlineStr"/>
      <c r="AI265" t="inlineStr">
        <is>
          <t>212591826EABCB3FE571-1</t>
        </is>
      </c>
      <c r="AJ265" t="inlineStr">
        <is>
          <t>MATSalesMailbox@infineon.com</t>
        </is>
      </c>
      <c r="AK265" t="inlineStr">
        <is>
          <t>Pre-MQL ready for validation: Ender Saka from RASCO</t>
        </is>
      </c>
      <c r="AL265" t="inlineStr">
        <is>
          <t>Not Matched</t>
        </is>
      </c>
      <c r="AM265" s="5" t="inlineStr">
        <is>
          <t>https://infineoncommunity.com/marketing-qualification?id=212591826EABCB3FE571-1&amp;accType=&amp;loc=EMEA</t>
        </is>
      </c>
      <c r="AN265" t="inlineStr"/>
      <c r="AO265" t="inlineStr">
        <is>
          <t>?</t>
        </is>
      </c>
      <c r="AP265" t="inlineStr"/>
      <c r="AQ265" s="5" t="inlineStr">
        <is>
          <t>https://login.eloqua.com/apps/salesTools/profiler?emailAddress=info%40rasco.com.tr&amp;elqTrackId=d1211fc70b2a4fe0963447382ca16d18&amp;elq=&amp;elqaid=&amp;elqat=&amp;elqCampaignId=</t>
        </is>
      </c>
      <c r="AR265" t="inlineStr"/>
      <c r="AS265" t="inlineStr">
        <is>
          <t>No</t>
        </is>
      </c>
      <c r="AT265" t="inlineStr">
        <is>
          <t>Valid Company Domain</t>
        </is>
      </c>
      <c r="AU265" t="inlineStr">
        <is>
          <t>Not Started</t>
        </is>
      </c>
      <c r="AV265" t="inlineStr"/>
      <c r="AW265" t="inlineStr"/>
      <c r="AX265" t="inlineStr"/>
      <c r="AY265" t="inlineStr"/>
      <c r="AZ265" t="inlineStr"/>
      <c r="BA265" t="inlineStr"/>
      <c r="BB265" t="inlineStr">
        <is>
          <t>Skipped - No distribution partner identified</t>
        </is>
      </c>
      <c r="BC265" t="inlineStr"/>
      <c r="BD265" t="inlineStr"/>
    </row>
    <row r="266">
      <c r="A266" t="inlineStr">
        <is>
          <t>Pre-MQL ready for validation: Simone Papaveri from Canè spa</t>
        </is>
      </c>
      <c r="B266" t="inlineStr">
        <is>
          <t>info@infineon-community.com</t>
        </is>
      </c>
      <c r="C266" t="inlineStr">
        <is>
          <t>2026-01-14 09:28:16</t>
        </is>
      </c>
      <c r="D266" t="inlineStr">
        <is>
          <t>matsalesmailbox@infineon.com; simone.papaveri@canespa.it</t>
        </is>
      </c>
      <c r="E266" t="inlineStr">
        <is>
          <t>Simone</t>
        </is>
      </c>
      <c r="F266" t="inlineStr">
        <is>
          <t>Papaveri</t>
        </is>
      </c>
      <c r="G266" t="inlineStr">
        <is>
          <t>simone.papaveri@canespa.it</t>
        </is>
      </c>
      <c r="H266" t="inlineStr">
        <is>
          <t>Canè spa</t>
        </is>
      </c>
      <c r="I266" t="inlineStr"/>
      <c r="J266" t="inlineStr">
        <is>
          <t>1/14/2026 3:27:55 AM</t>
        </is>
      </c>
      <c r="K266" t="inlineStr">
        <is>
          <t>f1373-pre-mql-notification</t>
        </is>
      </c>
      <c r="L266" t="inlineStr">
        <is>
          <t>Data Provided in Form</t>
        </is>
      </c>
      <c r="M266" t="inlineStr"/>
      <c r="N266" t="inlineStr"/>
      <c r="O266" t="inlineStr">
        <is>
          <t>Italy</t>
        </is>
      </c>
      <c r="P266" t="inlineStr"/>
      <c r="Q266" t="inlineStr"/>
      <c r="R266" t="inlineStr">
        <is>
          <t>Torino</t>
        </is>
      </c>
      <c r="S266" t="inlineStr">
        <is>
          <t>Hardware Engineering</t>
        </is>
      </c>
      <c r="T266" t="inlineStr">
        <is>
          <t>Industrial</t>
        </is>
      </c>
      <c r="U266" t="inlineStr">
        <is>
          <t>!! This is a Contact Sales MQL, please respond to the lead as soon as possible !! The IFX product of interest is most likely: ISPN: IRLML6401TRPBF-1_PSS_PL:15_Small Signal MosFETs | | | Internal ID: 1501868 | | Activities: Download/Data-Sheet/irlml6401pbf-1.pdf | Contact_Sales_Form/; ; ; Request: Design and selection; Comments: Dear allWe understand that P/N IRLML6401TRPBF is now EOL. Could you please suggest a suitable replacement? If available we would appreciate recommendations for a newer part with similar electrical specifications and footprint.Thank you in advance for your support.Best regardsSimone Papaveri</t>
        </is>
      </c>
      <c r="V266" t="inlineStr"/>
      <c r="W266" t="inlineStr"/>
      <c r="X266" t="inlineStr"/>
      <c r="Y266" t="inlineStr"/>
      <c r="Z266" t="inlineStr"/>
      <c r="AA266" t="inlineStr"/>
      <c r="AB266" t="inlineStr">
        <is>
          <t>CIAM_AI_ASSISTANT</t>
        </is>
      </c>
      <c r="AC266" t="inlineStr">
        <is>
          <t>CIAM_CASE_MANAGEMENT</t>
        </is>
      </c>
      <c r="AD266" t="inlineStr">
        <is>
          <t>CIAM digital assistant</t>
        </is>
      </c>
      <c r="AE266" t="inlineStr">
        <is>
          <t>CIAM case management</t>
        </is>
      </c>
      <c r="AF266" t="inlineStr">
        <is>
          <t>Scoring V3.0 - DEM - EMEA</t>
        </is>
      </c>
      <c r="AG266" t="inlineStr">
        <is>
          <t>2.0000</t>
        </is>
      </c>
      <c r="AH266" t="inlineStr"/>
      <c r="AI266" t="inlineStr">
        <is>
          <t>179579513CDE68EC9BE9-2</t>
        </is>
      </c>
      <c r="AJ266" t="inlineStr">
        <is>
          <t>MATSalesMailbox@infineon.com</t>
        </is>
      </c>
      <c r="AK266" t="inlineStr">
        <is>
          <t>Pre-MQL ready for validation: Simone Papaveri from Canè spa</t>
        </is>
      </c>
      <c r="AL266" t="inlineStr">
        <is>
          <t>Not Matched</t>
        </is>
      </c>
      <c r="AM266" s="5" t="inlineStr">
        <is>
          <t>https://infineoncommunity.com/marketing-qualification?id=179579513CDE68EC9BE9-2&amp;accType=&amp;loc=EMEA</t>
        </is>
      </c>
      <c r="AN266" t="inlineStr"/>
      <c r="AO266" t="inlineStr">
        <is>
          <t>?</t>
        </is>
      </c>
      <c r="AP266" t="inlineStr"/>
      <c r="AQ266" s="5" t="inlineStr">
        <is>
          <t>https://login.eloqua.com/apps/salesTools/profiler?emailAddress=simone.papaveri%40canespa.it&amp;elqTrackId=d1211fc70b2a4fe0963447382ca16d18&amp;elq=&amp;elqaid=&amp;elqat=&amp;elqCampaignId=</t>
        </is>
      </c>
      <c r="AR266" t="inlineStr"/>
      <c r="AS266" t="inlineStr">
        <is>
          <t>Yes</t>
        </is>
      </c>
      <c r="AT266" t="inlineStr">
        <is>
          <t>Domain Mismatch</t>
        </is>
      </c>
      <c r="AU266" t="inlineStr">
        <is>
          <t>Not Started</t>
        </is>
      </c>
      <c r="AV266" t="inlineStr"/>
      <c r="AW266" t="inlineStr"/>
      <c r="AX266" t="inlineStr"/>
      <c r="AY266" t="inlineStr"/>
      <c r="AZ266" t="inlineStr"/>
      <c r="BA266" t="inlineStr"/>
      <c r="BB266" t="inlineStr">
        <is>
          <t>Skipped - Has Contact Sales Form: Yes</t>
        </is>
      </c>
      <c r="BC266" t="inlineStr"/>
      <c r="BD266" t="inlineStr"/>
    </row>
    <row r="267">
      <c r="A267" t="inlineStr">
        <is>
          <t>Pre-MQL ready for validation: Dhia Zammouri from wpd GmbH</t>
        </is>
      </c>
      <c r="B267" t="inlineStr">
        <is>
          <t>info@infineon-community.com</t>
        </is>
      </c>
      <c r="C267" t="inlineStr">
        <is>
          <t>2026-01-14 09:28:15</t>
        </is>
      </c>
      <c r="D267" t="inlineStr">
        <is>
          <t>d.zammouri@wpd.de; matsalesmailbox@infineon.com</t>
        </is>
      </c>
      <c r="E267" t="inlineStr">
        <is>
          <t>Dhia</t>
        </is>
      </c>
      <c r="F267" t="inlineStr">
        <is>
          <t>Zammouri</t>
        </is>
      </c>
      <c r="G267" t="inlineStr">
        <is>
          <t>d.zammouri@wpd.de</t>
        </is>
      </c>
      <c r="H267" t="inlineStr">
        <is>
          <t>wpd GmbH</t>
        </is>
      </c>
      <c r="I267" t="inlineStr"/>
      <c r="J267" t="inlineStr">
        <is>
          <t>1/14/2026 3:27:55 AM</t>
        </is>
      </c>
      <c r="K267" t="inlineStr">
        <is>
          <t>f1373-pre-mql-notification</t>
        </is>
      </c>
      <c r="L267" t="inlineStr">
        <is>
          <t>Data Provided in Form</t>
        </is>
      </c>
      <c r="M267" t="inlineStr"/>
      <c r="N267" t="inlineStr">
        <is>
          <t>+49 4211686610</t>
        </is>
      </c>
      <c r="O267" t="inlineStr">
        <is>
          <t>Germany</t>
        </is>
      </c>
      <c r="P267" t="inlineStr">
        <is>
          <t>Berlin</t>
        </is>
      </c>
      <c r="Q267" t="inlineStr"/>
      <c r="R267" t="inlineStr"/>
      <c r="S267" t="inlineStr">
        <is>
          <t>Hardware Engineering</t>
        </is>
      </c>
      <c r="T267" t="inlineStr">
        <is>
          <t>Industrial</t>
        </is>
      </c>
      <c r="U267" t="inlineStr">
        <is>
          <t>| | Internal ID: 1502222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67" t="inlineStr"/>
      <c r="W267" t="inlineStr"/>
      <c r="X267" t="inlineStr"/>
      <c r="Y267" t="inlineStr"/>
      <c r="Z267" t="inlineStr"/>
      <c r="AA267" t="inlineStr"/>
      <c r="AB267" t="inlineStr">
        <is>
          <t>Gated Content</t>
        </is>
      </c>
      <c r="AC267" t="inlineStr">
        <is>
          <t>Webinar</t>
        </is>
      </c>
      <c r="AD267" t="inlineStr">
        <is>
          <t>2026JAN_GLOB_PSS_EETECH_CH_IFXACS-5539_PM-NEW-IC-LC_DS_A4_PSSPGANBDS</t>
        </is>
      </c>
      <c r="AE267" t="inlineStr">
        <is>
          <t>2026JAN_GLOB_PSS_EETECH_CH_IFXACS-5539_PM-NEW-IC-LC_WOD_A2_PSSPGANBDS</t>
        </is>
      </c>
      <c r="AF267" t="inlineStr">
        <is>
          <t>Scoring V3.0 - DEM - EMEA</t>
        </is>
      </c>
      <c r="AG267" t="inlineStr">
        <is>
          <t>1.0000</t>
        </is>
      </c>
      <c r="AH267" t="inlineStr"/>
      <c r="AI267" t="inlineStr">
        <is>
          <t>21211721DF8B5502C55E-1</t>
        </is>
      </c>
      <c r="AJ267" t="inlineStr">
        <is>
          <t>MATSalesMailbox@infineon.com</t>
        </is>
      </c>
      <c r="AK267" t="inlineStr">
        <is>
          <t>Pre-MQL ready for validation: Dhia Zammouri from wpd GmbH</t>
        </is>
      </c>
      <c r="AL267" t="inlineStr">
        <is>
          <t>Not Matched</t>
        </is>
      </c>
      <c r="AM267" s="5" t="inlineStr">
        <is>
          <t>https://infineoncommunity.com/marketing-qualification?id=21211721DF8B5502C55E-1&amp;accType=&amp;loc=EMEA</t>
        </is>
      </c>
      <c r="AN267" t="inlineStr"/>
      <c r="AO267" t="inlineStr">
        <is>
          <t>?</t>
        </is>
      </c>
      <c r="AP267" t="inlineStr"/>
      <c r="AQ267" s="5" t="inlineStr">
        <is>
          <t>https://login.eloqua.com/apps/salesTools/profiler?emailAddress=d.zammouri%40wpd.de&amp;elqTrackId=d1211fc70b2a4fe0963447382ca16d18&amp;elq=&amp;elqaid=&amp;elqat=&amp;elqCampaignId=</t>
        </is>
      </c>
      <c r="AR267" t="inlineStr"/>
      <c r="AS267" t="inlineStr">
        <is>
          <t>No</t>
        </is>
      </c>
      <c r="AT267" t="inlineStr">
        <is>
          <t>Valid Company Domain</t>
        </is>
      </c>
      <c r="AU267" t="inlineStr">
        <is>
          <t>Not Started</t>
        </is>
      </c>
      <c r="AV267" t="inlineStr"/>
      <c r="AW267" t="inlineStr"/>
      <c r="AX267" t="inlineStr"/>
      <c r="AY267" t="inlineStr"/>
      <c r="AZ267" t="inlineStr"/>
      <c r="BA267" t="inlineStr"/>
      <c r="BB267" t="inlineStr">
        <is>
          <t>Skipped - No distribution partner identified</t>
        </is>
      </c>
      <c r="BC267" t="inlineStr"/>
      <c r="BD267" t="inlineStr"/>
    </row>
    <row r="268">
      <c r="A268" t="inlineStr">
        <is>
          <t>Pre-MQL ready for validation: Bård Hansen from EasyX AS</t>
        </is>
      </c>
      <c r="B268" t="inlineStr">
        <is>
          <t>info@infineon-community.com</t>
        </is>
      </c>
      <c r="C268" t="inlineStr">
        <is>
          <t>2026-01-14 09:28:15</t>
        </is>
      </c>
      <c r="D268" t="inlineStr">
        <is>
          <t>barhan@easyx.no; matsalesmailbox@infineon.com</t>
        </is>
      </c>
      <c r="E268" t="inlineStr">
        <is>
          <t>Bård</t>
        </is>
      </c>
      <c r="F268" t="inlineStr">
        <is>
          <t>Hansen</t>
        </is>
      </c>
      <c r="G268" t="inlineStr">
        <is>
          <t>barhan@easyx.no</t>
        </is>
      </c>
      <c r="H268" t="inlineStr">
        <is>
          <t>EasyX AS</t>
        </is>
      </c>
      <c r="I268" t="inlineStr"/>
      <c r="J268" t="inlineStr">
        <is>
          <t>1/14/2026 3:27:50 AM</t>
        </is>
      </c>
      <c r="K268" t="inlineStr">
        <is>
          <t>f1373-pre-mql-notification</t>
        </is>
      </c>
      <c r="L268" t="inlineStr">
        <is>
          <t>Data Provided in Form</t>
        </is>
      </c>
      <c r="M268" t="inlineStr"/>
      <c r="N268" t="inlineStr"/>
      <c r="O268" t="inlineStr">
        <is>
          <t>Norway</t>
        </is>
      </c>
      <c r="P268" t="inlineStr"/>
      <c r="Q268" t="inlineStr"/>
      <c r="R268" t="inlineStr">
        <is>
          <t>Troms og Finnmark</t>
        </is>
      </c>
      <c r="S268" t="inlineStr">
        <is>
          <t>Management</t>
        </is>
      </c>
      <c r="T268" t="inlineStr">
        <is>
          <t>Industrial</t>
        </is>
      </c>
      <c r="U268" t="inlineStr">
        <is>
          <t>!! This is a Contact Sales MQL, please respond to the lead as soon as possible !! The IFX product of interest is most likely: ISPN: REF_3K3W_HFHD_PSU_PSS_PL:72_Others | | | Internal ID: 1501981 | | Activities: Contact_Sales_Form/Volume: less than 100; Timeframe: less than 1 year; ; Request: Purchase enquiry; Comments: HelloWould you have a way to purchase the REF_8KW_HFHD_PSU (price / lead-time / supplier)?/Bård | Download/Application-Note/Infineon-3.3_kW_high-frequency_and_high-density_PSU_for_server_and_datacenter_applications-ApplicationNotes-v03_00-EN.pdf | Download/Application-Note/3.3_kW_high-frequency_and_high-density_PSU_for_server_and_datacenter_applications-ApplicationNotes-v03_00-EN.pdf | Download/Whitepaper/infineon-evolving-power-supplies-and-rack-architectures-to-meet-ai-server-demands-whitepaper-en.pdf | Download/Whitepaper/whitepaper-scaling-ai-data-center-power-delivery-with-si-sic-and-gan.pdf | Download/Whitepaper/evolving-power-supplies-and-rack-architectures-to-meet-ai-server-demands-whitepaper-en.pdf | Download/Simulation-Models/Infineon-500_kHz_high_density_3kW_GaN_rectifier_for_server_and_telecom_applications-ReferenceDesign-v01_00-EN.pdf | Case Managemnet/</t>
        </is>
      </c>
      <c r="V268" t="inlineStr"/>
      <c r="W268" t="inlineStr"/>
      <c r="X268" t="inlineStr"/>
      <c r="Y268" t="inlineStr"/>
      <c r="Z268" t="inlineStr"/>
      <c r="AA268" t="inlineStr"/>
      <c r="AB268" t="inlineStr">
        <is>
          <t>CIAM_CASE_MANAGEMENT</t>
        </is>
      </c>
      <c r="AC268" t="inlineStr">
        <is>
          <t>WEB_GATED_DOCUMENT</t>
        </is>
      </c>
      <c r="AD268" t="inlineStr">
        <is>
          <t>CIAM case management</t>
        </is>
      </c>
      <c r="AE268" t="inlineStr">
        <is>
          <t>MyInfineon</t>
        </is>
      </c>
      <c r="AF268" t="inlineStr">
        <is>
          <t>Scoring V3.0 - DEM - EMEA</t>
        </is>
      </c>
      <c r="AG268" t="inlineStr">
        <is>
          <t>2.0000</t>
        </is>
      </c>
      <c r="AH268" t="inlineStr"/>
      <c r="AI268" t="inlineStr">
        <is>
          <t>203069874C5DA0610895-2</t>
        </is>
      </c>
      <c r="AJ268" t="inlineStr">
        <is>
          <t>MATSalesMailbox@infineon.com</t>
        </is>
      </c>
      <c r="AK268" t="inlineStr">
        <is>
          <t>Pre-MQL ready for validation: Bård Hansen from EasyX AS</t>
        </is>
      </c>
      <c r="AL268" t="inlineStr">
        <is>
          <t>Not Matched</t>
        </is>
      </c>
      <c r="AM268" s="5" t="inlineStr">
        <is>
          <t>https://infineoncommunity.com/marketing-qualification?id=203069874C5DA0610895-2&amp;accType=&amp;loc=EMEA</t>
        </is>
      </c>
      <c r="AN268" t="inlineStr"/>
      <c r="AO268" t="inlineStr">
        <is>
          <t>?</t>
        </is>
      </c>
      <c r="AP268" t="inlineStr"/>
      <c r="AQ268" s="5" t="inlineStr">
        <is>
          <t>https://login.eloqua.com/apps/salesTools/profiler?emailAddress=barhan%40easyx.no&amp;elqTrackId=d1211fc70b2a4fe0963447382ca16d18&amp;elq=&amp;elqaid=&amp;elqat=&amp;elqCampaignId=</t>
        </is>
      </c>
      <c r="AR268" t="inlineStr"/>
      <c r="AS268" t="inlineStr">
        <is>
          <t>Yes</t>
        </is>
      </c>
      <c r="AT268" t="inlineStr">
        <is>
          <t>Valid Company Domain</t>
        </is>
      </c>
      <c r="AU268" t="inlineStr">
        <is>
          <t>Not Started</t>
        </is>
      </c>
      <c r="AV268" t="inlineStr"/>
      <c r="AW268" t="inlineStr"/>
      <c r="AX268" t="inlineStr"/>
      <c r="AY268" t="inlineStr"/>
      <c r="AZ268" t="inlineStr"/>
      <c r="BA268" t="inlineStr"/>
      <c r="BB268" t="inlineStr">
        <is>
          <t>Skipped - Has Contact Sales Form: Yes</t>
        </is>
      </c>
      <c r="BC268" t="inlineStr"/>
      <c r="BD268" t="inlineStr"/>
    </row>
    <row r="269">
      <c r="A269" t="inlineStr">
        <is>
          <t>Pre-MQL ready for validation: Jafar Hirman from Freudenberg e-Power Systems</t>
        </is>
      </c>
      <c r="B269" t="inlineStr">
        <is>
          <t>info@infineon-community.com</t>
        </is>
      </c>
      <c r="C269" t="inlineStr">
        <is>
          <t>2026-01-14 09:28:15</t>
        </is>
      </c>
      <c r="D269" t="inlineStr">
        <is>
          <t>jafar.hirman@freudenberg-eps.com; matsalesmailbox@infineon.com</t>
        </is>
      </c>
      <c r="E269" t="inlineStr">
        <is>
          <t>Jafar</t>
        </is>
      </c>
      <c r="F269" t="inlineStr">
        <is>
          <t>Hirman</t>
        </is>
      </c>
      <c r="G269" t="inlineStr">
        <is>
          <t>jafar.hirman@freudenberg-eps.com</t>
        </is>
      </c>
      <c r="H269" t="inlineStr">
        <is>
          <t>Freudenberg e-Power Systems</t>
        </is>
      </c>
      <c r="I269" t="inlineStr"/>
      <c r="J269" t="inlineStr">
        <is>
          <t>1/14/2026 3:27:55 AM</t>
        </is>
      </c>
      <c r="K269" t="inlineStr">
        <is>
          <t>f1373-pre-mql-notification</t>
        </is>
      </c>
      <c r="L269" t="inlineStr">
        <is>
          <t>Data Provided in Form</t>
        </is>
      </c>
      <c r="M269" t="inlineStr"/>
      <c r="N269" t="inlineStr">
        <is>
          <t>+49 8967804630</t>
        </is>
      </c>
      <c r="O269" t="inlineStr">
        <is>
          <t>Germany</t>
        </is>
      </c>
      <c r="P269" t="inlineStr">
        <is>
          <t>München</t>
        </is>
      </c>
      <c r="Q269" t="inlineStr"/>
      <c r="R269" t="inlineStr"/>
      <c r="S269" t="inlineStr">
        <is>
          <t>Hardware Engineering</t>
        </is>
      </c>
      <c r="T269" t="inlineStr">
        <is>
          <t>Industrial</t>
        </is>
      </c>
      <c r="U269" t="inlineStr">
        <is>
          <t>| | Internal ID: 1502253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69" t="inlineStr"/>
      <c r="W269" t="inlineStr"/>
      <c r="X269" t="inlineStr"/>
      <c r="Y269" t="inlineStr"/>
      <c r="Z269" t="inlineStr"/>
      <c r="AA269" t="inlineStr"/>
      <c r="AB269" t="inlineStr">
        <is>
          <t>Gated Content</t>
        </is>
      </c>
      <c r="AC269" t="inlineStr">
        <is>
          <t>Webinar</t>
        </is>
      </c>
      <c r="AD269" t="inlineStr">
        <is>
          <t>2026JAN_GLOB_PSS_EETECH_CH_IFXACS-5539_PM-NEW-IC-LC_DS_A4_PSSPGANBDS</t>
        </is>
      </c>
      <c r="AE269" t="inlineStr">
        <is>
          <t>2026JAN_GLOB_PSS_EETECH_CH_IFXACS-5539_PM-NEW-IC-LC_WOD_A2_PSSPGANBDS</t>
        </is>
      </c>
      <c r="AF269" t="inlineStr">
        <is>
          <t>Scoring V3.0 - DEM - EMEA</t>
        </is>
      </c>
      <c r="AG269" t="inlineStr">
        <is>
          <t>1.0000</t>
        </is>
      </c>
      <c r="AH269" t="inlineStr"/>
      <c r="AI269" t="inlineStr">
        <is>
          <t>2121204A196F63A826DD-1</t>
        </is>
      </c>
      <c r="AJ269" t="inlineStr">
        <is>
          <t>MATSalesMailbox@infineon.com</t>
        </is>
      </c>
      <c r="AK269" t="inlineStr">
        <is>
          <t>Pre-MQL ready for validation: Jafar Hirman from Freudenberg e-Power Systems</t>
        </is>
      </c>
      <c r="AL269" t="inlineStr">
        <is>
          <t>Not Matched</t>
        </is>
      </c>
      <c r="AM269" s="5" t="inlineStr">
        <is>
          <t>https://infineoncommunity.com/marketing-qualification?id=2121204A196F63A826DD-1&amp;accType=&amp;loc=EMEA</t>
        </is>
      </c>
      <c r="AN269" t="inlineStr"/>
      <c r="AO269" t="inlineStr">
        <is>
          <t>?</t>
        </is>
      </c>
      <c r="AP269" t="inlineStr"/>
      <c r="AQ269" s="5" t="inlineStr">
        <is>
          <t>https://login.eloqua.com/apps/salesTools/profiler?emailAddress=jafar.hirman%40freudenberg-eps.com&amp;elqTrackId=d1211fc70b2a4fe0963447382ca16d18&amp;elq=&amp;elqaid=&amp;elqat=&amp;elqCampaignId=</t>
        </is>
      </c>
      <c r="AR269" t="inlineStr"/>
      <c r="AS269" t="inlineStr">
        <is>
          <t>No</t>
        </is>
      </c>
      <c r="AT269" t="inlineStr">
        <is>
          <t>Possible Domain Match</t>
        </is>
      </c>
      <c r="AU269" t="inlineStr">
        <is>
          <t>Not Started</t>
        </is>
      </c>
      <c r="AV269" t="inlineStr"/>
      <c r="AW269" t="inlineStr"/>
      <c r="AX269" t="inlineStr"/>
      <c r="AY269" t="inlineStr"/>
      <c r="AZ269" t="inlineStr"/>
      <c r="BA269" t="inlineStr"/>
      <c r="BB269" t="inlineStr">
        <is>
          <t>Skipped - No distribution partner identified</t>
        </is>
      </c>
      <c r="BC269" t="inlineStr"/>
      <c r="BD269" t="inlineStr"/>
    </row>
    <row r="270">
      <c r="A270" t="inlineStr">
        <is>
          <t>Pre-MQL ready for validation: Gautam Sunar from DSA Daten- und Systemtechnik GmbH</t>
        </is>
      </c>
      <c r="B270" t="inlineStr">
        <is>
          <t>info@infineon-community.com</t>
        </is>
      </c>
      <c r="C270" t="inlineStr">
        <is>
          <t>2026-01-14 09:28:14</t>
        </is>
      </c>
      <c r="D270" t="inlineStr">
        <is>
          <t>gautam.sunar@dsa.de; matsalesmailbox@infineon.com</t>
        </is>
      </c>
      <c r="E270" t="inlineStr">
        <is>
          <t>Gautam</t>
        </is>
      </c>
      <c r="F270" t="inlineStr">
        <is>
          <t>Sunar</t>
        </is>
      </c>
      <c r="G270" t="inlineStr">
        <is>
          <t>gautam.sunar@dsa.de</t>
        </is>
      </c>
      <c r="H270" t="inlineStr">
        <is>
          <t>DSA Daten- und Systemtechnik GmbH</t>
        </is>
      </c>
      <c r="I270" t="inlineStr"/>
      <c r="J270" t="inlineStr">
        <is>
          <t>1/14/2026 3:27:59 AM</t>
        </is>
      </c>
      <c r="K270" t="inlineStr">
        <is>
          <t>f1373-pre-mql-notification</t>
        </is>
      </c>
      <c r="L270" t="inlineStr">
        <is>
          <t>Data Provided in Form</t>
        </is>
      </c>
      <c r="M270" t="inlineStr"/>
      <c r="N270" t="inlineStr">
        <is>
          <t>+49 240894920</t>
        </is>
      </c>
      <c r="O270" t="inlineStr">
        <is>
          <t>Germany</t>
        </is>
      </c>
      <c r="P270" t="inlineStr">
        <is>
          <t>Aachen</t>
        </is>
      </c>
      <c r="Q270" t="inlineStr"/>
      <c r="R270" t="inlineStr"/>
      <c r="S270" t="inlineStr">
        <is>
          <t>Software Engineering</t>
        </is>
      </c>
      <c r="T270" t="inlineStr">
        <is>
          <t>Industrial</t>
        </is>
      </c>
      <c r="U270" t="inlineStr">
        <is>
          <t>| | Internal ID: 1502337 | | Activities: Download/Application-Note/Infineon-an002857-pcb-layout-guidelines-for-xdp-xdp7xx-00x-hot-swap-applications-applicationnotes-en | Download/Data-Sheet/Infineon-xdp711-001-datasheet-en.pdf | Download/User Manual or Guide/Infineon-eval-xdp711-001-usermanual-en.pdf</t>
        </is>
      </c>
      <c r="V270" t="inlineStr"/>
      <c r="W270" t="inlineStr"/>
      <c r="X270" t="inlineStr"/>
      <c r="Y270" t="inlineStr"/>
      <c r="Z270" t="inlineStr"/>
      <c r="AA270" t="inlineStr"/>
      <c r="AB270" t="inlineStr">
        <is>
          <t>Gated Content</t>
        </is>
      </c>
      <c r="AC270" t="inlineStr">
        <is>
          <t>Gated Content</t>
        </is>
      </c>
      <c r="AD270" t="inlineStr">
        <is>
          <t>2026JAN_GLOB_PSS_EETECH_CH_IFXACS-5806_PM-NEW-IC-LC_AN_A3_PSSPXDP</t>
        </is>
      </c>
      <c r="AE270" t="inlineStr">
        <is>
          <t>2026JAN_GLOB_PSS_EETECH_CH_IFXACS-5806_PM-NEW-IC-LC_AN_A3_PSSPXDP</t>
        </is>
      </c>
      <c r="AF270" t="inlineStr">
        <is>
          <t>Scoring V3.0 - DEM - EMEA</t>
        </is>
      </c>
      <c r="AG270" t="inlineStr">
        <is>
          <t>1.0000</t>
        </is>
      </c>
      <c r="AH270" t="inlineStr"/>
      <c r="AI270" t="inlineStr">
        <is>
          <t>2121713585BC26FE75FB-1</t>
        </is>
      </c>
      <c r="AJ270" t="inlineStr">
        <is>
          <t>MATSalesMailbox@infineon.com</t>
        </is>
      </c>
      <c r="AK270" t="inlineStr">
        <is>
          <t>Pre-MQL ready for validation: Gautam Sunar from DSA Daten- und Systemtechnik GmbH</t>
        </is>
      </c>
      <c r="AL270" t="inlineStr">
        <is>
          <t>Not Matched</t>
        </is>
      </c>
      <c r="AM270" s="5" t="inlineStr">
        <is>
          <t>https://infineoncommunity.com/marketing-qualification?id=2121713585BC26FE75FB-1&amp;accType=&amp;loc=EMEA</t>
        </is>
      </c>
      <c r="AN270" t="inlineStr"/>
      <c r="AO270" t="inlineStr">
        <is>
          <t>?</t>
        </is>
      </c>
      <c r="AP270" t="inlineStr"/>
      <c r="AQ270" s="5" t="inlineStr">
        <is>
          <t>https://login.eloqua.com/apps/salesTools/profiler?emailAddress=gautam.sunar%40dsa.de&amp;elqTrackId=d1211fc70b2a4fe0963447382ca16d18&amp;elq=&amp;elqaid=&amp;elqat=&amp;elqCampaignId=</t>
        </is>
      </c>
      <c r="AR270" t="inlineStr"/>
      <c r="AS270" t="inlineStr">
        <is>
          <t>No</t>
        </is>
      </c>
      <c r="AT270" t="inlineStr">
        <is>
          <t>Valid Company Domain</t>
        </is>
      </c>
      <c r="AU270" t="inlineStr">
        <is>
          <t>Not Started</t>
        </is>
      </c>
      <c r="AV270" t="inlineStr"/>
      <c r="AW270" t="inlineStr"/>
      <c r="AX270" t="inlineStr"/>
      <c r="AY270" t="inlineStr"/>
      <c r="AZ270" t="inlineStr"/>
      <c r="BA270" t="inlineStr"/>
      <c r="BB270" t="inlineStr">
        <is>
          <t>Skipped - No distribution partner identified</t>
        </is>
      </c>
      <c r="BC270" t="inlineStr"/>
      <c r="BD270" t="inlineStr"/>
    </row>
    <row r="271">
      <c r="A271" t="inlineStr">
        <is>
          <t>Pre-MQL ready for validation: Amir Meir from Ubiqam</t>
        </is>
      </c>
      <c r="B271" t="inlineStr">
        <is>
          <t>info@infineon-community.com</t>
        </is>
      </c>
      <c r="C271" t="inlineStr">
        <is>
          <t>2026-01-14 09:28:14</t>
        </is>
      </c>
      <c r="D271" t="inlineStr">
        <is>
          <t>amir@ubiqam.com; matsalesmailbox@infineon.com</t>
        </is>
      </c>
      <c r="E271" t="inlineStr">
        <is>
          <t>Amir</t>
        </is>
      </c>
      <c r="F271" t="inlineStr">
        <is>
          <t>Meir</t>
        </is>
      </c>
      <c r="G271" t="inlineStr">
        <is>
          <t>amir@ubiqam.com</t>
        </is>
      </c>
      <c r="H271" t="inlineStr">
        <is>
          <t>Ubiqam</t>
        </is>
      </c>
      <c r="I271" t="inlineStr"/>
      <c r="J271" t="inlineStr">
        <is>
          <t>1/14/2026 3:27:55 AM</t>
        </is>
      </c>
      <c r="K271" t="inlineStr">
        <is>
          <t>f1373-pre-mql-notification</t>
        </is>
      </c>
      <c r="L271" t="inlineStr">
        <is>
          <t>Data Provided in Form</t>
        </is>
      </c>
      <c r="M271" t="inlineStr"/>
      <c r="N271" t="inlineStr"/>
      <c r="O271" t="inlineStr">
        <is>
          <t>Israel</t>
        </is>
      </c>
      <c r="P271" t="inlineStr"/>
      <c r="Q271" t="inlineStr"/>
      <c r="R271" t="inlineStr"/>
      <c r="S271" t="inlineStr"/>
      <c r="T271" t="inlineStr"/>
      <c r="U271" t="inlineStr">
        <is>
          <t>The IFX product of interest is most likely: ISPN: BGSX44MU18_PSS_PL:55_Antenna Devices | | | Internal ID: 1502763 | | Activities: Download/Simulation-Models/Infineon-BGSX33M5U16-Eval-Board-S-Parameters-PCBDesignData-v01_02-EN.zip | Case Managemnet/Title: Evaluation &amp; Support Request — BGSX44MU18-Description: HiWe need to evaluate the BGSX44MU18 device.We plan to use 4 BGSX44MU18 units in our system.Can one “MIPI Stick” control all four of them?Could you please share the following:- “MIPI Stick” schematics- Software source code for the “MIPI Stick”Also where can we urgently order:- BGSX44MU18 EVB- MIPI StickThanks in advance for your help and cooperation.Best regardsAmir Meir | Download/Simulation-Models/PCB Footprints and Symbols - BGSX33M5U16 - Antenna centric devices - Altium-PCBDesignData-v01_00-EN.zip | Download/Simulation-Models/PCB Footprints and Symbols - BGSX33M5U16 - Antenna centric devices - Cadence-PCBDesignData-v01_00-EN.zip | Download/FIT-Report/Infineon-BGSX33M5U16-FITReport-v03_00-EN.pdf | Download/Simulation-Models/BGSX33M5U16-Eval-Board-User-Guide-PCBDesignData-v01_00-EN.zip | Downloa</t>
        </is>
      </c>
      <c r="V271" t="inlineStr"/>
      <c r="W271" t="inlineStr"/>
      <c r="X271" t="inlineStr"/>
      <c r="Y271" t="inlineStr"/>
      <c r="Z271" t="inlineStr"/>
      <c r="AA271" t="inlineStr"/>
      <c r="AB271" t="inlineStr">
        <is>
          <t>CIAM_CASE_MANAGEMENT</t>
        </is>
      </c>
      <c r="AC271" t="inlineStr">
        <is>
          <t>CIAM_AI_ASSISTANT</t>
        </is>
      </c>
      <c r="AD271" t="inlineStr">
        <is>
          <t>CIAM case management</t>
        </is>
      </c>
      <c r="AE271" t="inlineStr">
        <is>
          <t>CIAM digital assistant</t>
        </is>
      </c>
      <c r="AF271" t="inlineStr">
        <is>
          <t>Scoring V3.0 - DEM - EMEA</t>
        </is>
      </c>
      <c r="AG271" t="inlineStr">
        <is>
          <t>1.0000</t>
        </is>
      </c>
      <c r="AH271" t="inlineStr"/>
      <c r="AI271" t="inlineStr">
        <is>
          <t>21260221D5A9A6DEAFC7-1</t>
        </is>
      </c>
      <c r="AJ271" t="inlineStr">
        <is>
          <t>MATSalesMailbox@infineon.com</t>
        </is>
      </c>
      <c r="AK271" t="inlineStr">
        <is>
          <t>Pre-MQL ready for validation: Amir Meir from Ubiqam</t>
        </is>
      </c>
      <c r="AL271" t="inlineStr">
        <is>
          <t>Not Matched</t>
        </is>
      </c>
      <c r="AM271" s="5" t="inlineStr">
        <is>
          <t>https://infineoncommunity.com/marketing-qualification?id=21260221D5A9A6DEAFC7-1&amp;accType=&amp;loc=EMEA</t>
        </is>
      </c>
      <c r="AN271" t="inlineStr"/>
      <c r="AO271" t="inlineStr">
        <is>
          <t>?</t>
        </is>
      </c>
      <c r="AP271" t="inlineStr"/>
      <c r="AQ271" s="5" t="inlineStr">
        <is>
          <t>https://login.eloqua.com/apps/salesTools/profiler?emailAddress=amir%40ubiqam.com&amp;elqTrackId=d1211fc70b2a4fe0963447382ca16d18&amp;elq=&amp;elqaid=&amp;elqat=&amp;elqCampaignId=</t>
        </is>
      </c>
      <c r="AR271" t="inlineStr"/>
      <c r="AS271" t="inlineStr">
        <is>
          <t>No</t>
        </is>
      </c>
      <c r="AT271" t="inlineStr">
        <is>
          <t>Valid Company Domain</t>
        </is>
      </c>
      <c r="AU271" t="inlineStr">
        <is>
          <t>Not Started</t>
        </is>
      </c>
      <c r="AV271" t="inlineStr"/>
      <c r="AW271" t="inlineStr"/>
      <c r="AX271" t="inlineStr"/>
      <c r="AY271" t="inlineStr"/>
      <c r="AZ271" t="inlineStr"/>
      <c r="BA271" t="inlineStr"/>
      <c r="BB271" t="inlineStr">
        <is>
          <t>Skipped - No distribution partner identified</t>
        </is>
      </c>
      <c r="BC271" t="inlineStr"/>
      <c r="BD271" t="inlineStr"/>
    </row>
    <row r="272">
      <c r="A272" t="inlineStr">
        <is>
          <t>Pre-MQL ready for validation: Martin Ness from EasyX</t>
        </is>
      </c>
      <c r="B272" t="inlineStr">
        <is>
          <t>info@infineon-community.com</t>
        </is>
      </c>
      <c r="C272" t="inlineStr">
        <is>
          <t>2026-01-14 09:28:13</t>
        </is>
      </c>
      <c r="D272" t="inlineStr">
        <is>
          <t>marnes@easyx.no; matsalesmailbox@infineon.com</t>
        </is>
      </c>
      <c r="E272" t="inlineStr">
        <is>
          <t>Martin</t>
        </is>
      </c>
      <c r="F272" t="inlineStr">
        <is>
          <t>Ness</t>
        </is>
      </c>
      <c r="G272" t="inlineStr">
        <is>
          <t>marnes@easyx.no</t>
        </is>
      </c>
      <c r="H272" t="inlineStr">
        <is>
          <t>EasyX</t>
        </is>
      </c>
      <c r="I272" t="inlineStr"/>
      <c r="J272" t="inlineStr">
        <is>
          <t>1/14/2026 3:27:47 AM</t>
        </is>
      </c>
      <c r="K272" t="inlineStr">
        <is>
          <t>f1373-pre-mql-notification</t>
        </is>
      </c>
      <c r="L272" t="inlineStr">
        <is>
          <t>Data Provided in Form</t>
        </is>
      </c>
      <c r="M272" t="inlineStr"/>
      <c r="N272" t="inlineStr"/>
      <c r="O272" t="inlineStr">
        <is>
          <t>Norway</t>
        </is>
      </c>
      <c r="P272" t="inlineStr"/>
      <c r="Q272" t="inlineStr"/>
      <c r="R272" t="inlineStr"/>
      <c r="S272" t="inlineStr">
        <is>
          <t>Management</t>
        </is>
      </c>
      <c r="T272" t="inlineStr"/>
      <c r="U272" t="inlineStr">
        <is>
          <t>!! This is a Contact Sales MQL, please respond to the lead as soon as possible !! | | Internal ID: 1502031 | | Activities: Contact_Sales_Form/; ; ; Request: Purchase enquiry; Comments: REF_8KW_HFHD_PSUDo you have a price and lead time  for 2 pieces of the 8kw PSU?</t>
        </is>
      </c>
      <c r="V272" t="inlineStr"/>
      <c r="W272" t="inlineStr"/>
      <c r="X272" t="inlineStr"/>
      <c r="Y272" t="inlineStr"/>
      <c r="Z272" t="inlineStr"/>
      <c r="AA272" t="inlineStr"/>
      <c r="AB272" t="inlineStr">
        <is>
          <t>CIAM_CASE_MANAGEMENT</t>
        </is>
      </c>
      <c r="AC272" t="inlineStr">
        <is>
          <t>WEB_FLY_OUT</t>
        </is>
      </c>
      <c r="AD272" t="inlineStr">
        <is>
          <t>CIAM case management</t>
        </is>
      </c>
      <c r="AE272" t="inlineStr">
        <is>
          <t>MyInfineon</t>
        </is>
      </c>
      <c r="AF272" t="inlineStr">
        <is>
          <t>Scoring V3.0 - DEM - EMEA</t>
        </is>
      </c>
      <c r="AG272" t="inlineStr">
        <is>
          <t>1.0000</t>
        </is>
      </c>
      <c r="AH272" t="inlineStr"/>
      <c r="AI272" t="inlineStr">
        <is>
          <t>2058976991EDD04CA48F-1</t>
        </is>
      </c>
      <c r="AJ272" t="inlineStr">
        <is>
          <t>MATSalesMailbox@infineon.com</t>
        </is>
      </c>
      <c r="AK272" t="inlineStr">
        <is>
          <t>Pre-MQL ready for validation: Martin Ness from EasyX</t>
        </is>
      </c>
      <c r="AL272" t="inlineStr">
        <is>
          <t>Not Matched</t>
        </is>
      </c>
      <c r="AM272" s="5" t="inlineStr">
        <is>
          <t>https://infineoncommunity.com/marketing-qualification?id=2058976991EDD04CA48F-1&amp;accType=&amp;loc=EMEA</t>
        </is>
      </c>
      <c r="AN272" t="inlineStr"/>
      <c r="AO272" t="inlineStr">
        <is>
          <t>?</t>
        </is>
      </c>
      <c r="AP272" t="inlineStr"/>
      <c r="AQ272" s="5" t="inlineStr">
        <is>
          <t>https://login.eloqua.com/apps/salesTools/profiler?emailAddress=marnes%40easyx.no&amp;elqTrackId=d1211fc70b2a4fe0963447382ca16d18&amp;elq=&amp;elqaid=&amp;elqat=&amp;elqCampaignId=</t>
        </is>
      </c>
      <c r="AR272" t="inlineStr"/>
      <c r="AS272" t="inlineStr">
        <is>
          <t>Yes</t>
        </is>
      </c>
      <c r="AT272" t="inlineStr">
        <is>
          <t>Valid Company Domain</t>
        </is>
      </c>
      <c r="AU272" t="inlineStr">
        <is>
          <t>Not Started</t>
        </is>
      </c>
      <c r="AV272" t="inlineStr"/>
      <c r="AW272" t="inlineStr"/>
      <c r="AX272" t="inlineStr"/>
      <c r="AY272" t="inlineStr"/>
      <c r="AZ272" t="inlineStr"/>
      <c r="BA272" t="inlineStr"/>
      <c r="BB272" t="inlineStr">
        <is>
          <t>Skipped - Has Contact Sales Form: Yes</t>
        </is>
      </c>
      <c r="BC272" t="inlineStr"/>
      <c r="BD272" t="inlineStr"/>
    </row>
    <row r="273">
      <c r="A273" t="inlineStr">
        <is>
          <t>Pre-MQL ready for validation: Riccardo Palomba from Uniper</t>
        </is>
      </c>
      <c r="B273" t="inlineStr">
        <is>
          <t>info@infineon-community.com</t>
        </is>
      </c>
      <c r="C273" t="inlineStr">
        <is>
          <t>2026-01-14 09:28:13</t>
        </is>
      </c>
      <c r="D273" t="inlineStr">
        <is>
          <t>matsalesmailbox@infineon.com; riccardo.palomba@uniper.energy</t>
        </is>
      </c>
      <c r="E273" t="inlineStr">
        <is>
          <t>Riccardo</t>
        </is>
      </c>
      <c r="F273" t="inlineStr">
        <is>
          <t>Palomba</t>
        </is>
      </c>
      <c r="G273" t="inlineStr">
        <is>
          <t>riccardo.palomba@uniper.energy</t>
        </is>
      </c>
      <c r="H273" t="inlineStr">
        <is>
          <t>Uniper</t>
        </is>
      </c>
      <c r="I273" t="inlineStr"/>
      <c r="J273" t="inlineStr">
        <is>
          <t>1/14/2026 3:27:56 AM</t>
        </is>
      </c>
      <c r="K273" t="inlineStr">
        <is>
          <t>f1373-pre-mql-notification</t>
        </is>
      </c>
      <c r="L273" t="inlineStr">
        <is>
          <t>Data Provided in Form</t>
        </is>
      </c>
      <c r="M273" t="inlineStr"/>
      <c r="N273" t="inlineStr">
        <is>
          <t>+39 165363035</t>
        </is>
      </c>
      <c r="O273" t="inlineStr">
        <is>
          <t>Italy</t>
        </is>
      </c>
      <c r="P273" t="inlineStr">
        <is>
          <t>Saint-Christophe</t>
        </is>
      </c>
      <c r="Q273" t="inlineStr"/>
      <c r="R273" t="inlineStr"/>
      <c r="S273" t="inlineStr">
        <is>
          <t>Hardware Engineering</t>
        </is>
      </c>
      <c r="T273" t="inlineStr">
        <is>
          <t>Industrial</t>
        </is>
      </c>
      <c r="U273" t="inlineStr">
        <is>
          <t>| | Internal ID: 1502298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73" t="inlineStr"/>
      <c r="W273" t="inlineStr"/>
      <c r="X273" t="inlineStr"/>
      <c r="Y273" t="inlineStr"/>
      <c r="Z273" t="inlineStr"/>
      <c r="AA273" t="inlineStr"/>
      <c r="AB273" t="inlineStr">
        <is>
          <t>Gated Content</t>
        </is>
      </c>
      <c r="AC273" t="inlineStr">
        <is>
          <t>Webinar</t>
        </is>
      </c>
      <c r="AD273" t="inlineStr">
        <is>
          <t>2026JAN_GLOB_PSS_EETECH_CH_IFXACS-5539_PM-NEW-IC-LC_DS_A4_PSSPGANBDS</t>
        </is>
      </c>
      <c r="AE273" t="inlineStr">
        <is>
          <t>2026JAN_GLOB_PSS_EETECH_CH_IFXACS-5539_PM-NEW-IC-LC_WOD_A2_PSSPGANBDS</t>
        </is>
      </c>
      <c r="AF273" t="inlineStr">
        <is>
          <t>Scoring V3.0 - DEM - EMEA</t>
        </is>
      </c>
      <c r="AG273" t="inlineStr">
        <is>
          <t>1.0000</t>
        </is>
      </c>
      <c r="AH273" t="inlineStr"/>
      <c r="AI273" t="inlineStr">
        <is>
          <t>2121252D731C11DF0D6C-1</t>
        </is>
      </c>
      <c r="AJ273" t="inlineStr">
        <is>
          <t>MATSalesMailbox@infineon.com</t>
        </is>
      </c>
      <c r="AK273" t="inlineStr">
        <is>
          <t>Pre-MQL ready for validation: Riccardo Palomba from Uniper</t>
        </is>
      </c>
      <c r="AL273" t="inlineStr">
        <is>
          <t>Not Matched</t>
        </is>
      </c>
      <c r="AM273" s="5" t="inlineStr">
        <is>
          <t>https://infineoncommunity.com/marketing-qualification?id=2121252D731C11DF0D6C-1&amp;accType=&amp;loc=EMEA</t>
        </is>
      </c>
      <c r="AN273" t="inlineStr"/>
      <c r="AO273" t="inlineStr">
        <is>
          <t>?</t>
        </is>
      </c>
      <c r="AP273" t="inlineStr"/>
      <c r="AQ273" s="5" t="inlineStr">
        <is>
          <t>https://login.eloqua.com/apps/salesTools/profiler?emailAddress=riccardo.palomba%40uniper.energy&amp;elqTrackId=d1211fc70b2a4fe0963447382ca16d18&amp;elq=&amp;elqaid=&amp;elqat=&amp;elqCampaignId=</t>
        </is>
      </c>
      <c r="AR273" t="inlineStr"/>
      <c r="AS273" t="inlineStr">
        <is>
          <t>No</t>
        </is>
      </c>
      <c r="AT273" t="inlineStr">
        <is>
          <t>Valid Company Domain</t>
        </is>
      </c>
      <c r="AU273" t="inlineStr">
        <is>
          <t>Not Started</t>
        </is>
      </c>
      <c r="AV273" t="inlineStr"/>
      <c r="AW273" t="inlineStr"/>
      <c r="AX273" t="inlineStr"/>
      <c r="AY273" t="inlineStr"/>
      <c r="AZ273" t="inlineStr"/>
      <c r="BA273" t="inlineStr"/>
      <c r="BB273" t="inlineStr">
        <is>
          <t>Skipped - No distribution partner identified</t>
        </is>
      </c>
      <c r="BC273" t="inlineStr"/>
      <c r="BD273" t="inlineStr"/>
    </row>
    <row r="274">
      <c r="A274" t="inlineStr">
        <is>
          <t>Pre-MQL ready for validation: Davide Segantini from Ricerca sul Sistema Energetico - RSE SpA</t>
        </is>
      </c>
      <c r="B274" t="inlineStr">
        <is>
          <t>info@infineon-community.com</t>
        </is>
      </c>
      <c r="C274" t="inlineStr">
        <is>
          <t>2026-01-14 09:28:13</t>
        </is>
      </c>
      <c r="D274" t="inlineStr">
        <is>
          <t>davide.segantini@rse-web.it; matsalesmailbox@infineon.com</t>
        </is>
      </c>
      <c r="E274" t="inlineStr">
        <is>
          <t>Davide</t>
        </is>
      </c>
      <c r="F274" t="inlineStr">
        <is>
          <t>Segantini</t>
        </is>
      </c>
      <c r="G274" t="inlineStr">
        <is>
          <t>davide.segantini@rse-web.it</t>
        </is>
      </c>
      <c r="H274" t="inlineStr">
        <is>
          <t>Ricerca sul Sistema Energetico - RSE SpA</t>
        </is>
      </c>
      <c r="I274" t="inlineStr"/>
      <c r="J274" t="inlineStr">
        <is>
          <t>1/14/2026 3:27:50 AM</t>
        </is>
      </c>
      <c r="K274" t="inlineStr">
        <is>
          <t>f1373-pre-mql-notification</t>
        </is>
      </c>
      <c r="L274" t="inlineStr">
        <is>
          <t>Data Provided in Form</t>
        </is>
      </c>
      <c r="M274" t="inlineStr"/>
      <c r="N274" t="inlineStr">
        <is>
          <t>+39 239921</t>
        </is>
      </c>
      <c r="O274" t="inlineStr">
        <is>
          <t>Italy</t>
        </is>
      </c>
      <c r="P274" t="inlineStr">
        <is>
          <t>Milano</t>
        </is>
      </c>
      <c r="Q274" t="inlineStr"/>
      <c r="R274" t="inlineStr"/>
      <c r="S274" t="inlineStr">
        <is>
          <t>Hardware Engineering</t>
        </is>
      </c>
      <c r="T274" t="inlineStr">
        <is>
          <t>Industrial</t>
        </is>
      </c>
      <c r="U274" t="inlineStr">
        <is>
          <t>| | Internal ID: 1502232 | | Activities: Download/Application-Note/Infineon-650vg5-coolgan-bidirectional-switch-cycloconverter-based-solar-microinverter-applicationnotes-en.pdf | Webinar Attended/2026JAN_GLOB_PSS_EETECH_CH_IFXACS-5539_PM-NEW-IC-LC_WOD_A2_PSSPGANBDS | Download/Whitepaper/Infineon-coolgan-bds-650v-g5-fundamentals-and-design-considerations-whitepaper-en.pdf</t>
        </is>
      </c>
      <c r="V274" t="inlineStr"/>
      <c r="W274" t="inlineStr"/>
      <c r="X274" t="inlineStr"/>
      <c r="Y274" t="inlineStr"/>
      <c r="Z274" t="inlineStr"/>
      <c r="AA274" t="inlineStr"/>
      <c r="AB274" t="inlineStr">
        <is>
          <t>Gated Content</t>
        </is>
      </c>
      <c r="AC274" t="inlineStr">
        <is>
          <t>Webinar</t>
        </is>
      </c>
      <c r="AD274" t="inlineStr">
        <is>
          <t>2026JAN_GLOB_PSS_EETECH_CH_IFXACS-5539_PM-NEW-IC-LC_AN_A1_PSSPGANBDS</t>
        </is>
      </c>
      <c r="AE274" t="inlineStr">
        <is>
          <t>2026JAN_GLOB_PSS_EETECH_CH_IFXACS-5539_PM-NEW-IC-LC_WOD_A2_PSSPGANBDS</t>
        </is>
      </c>
      <c r="AF274" t="inlineStr">
        <is>
          <t>Scoring V3.0 - DEM - EMEA</t>
        </is>
      </c>
      <c r="AG274" t="inlineStr">
        <is>
          <t>1.0000</t>
        </is>
      </c>
      <c r="AH274" t="inlineStr"/>
      <c r="AI274" t="inlineStr">
        <is>
          <t>2121183150CBD4D1AF1E-1</t>
        </is>
      </c>
      <c r="AJ274" t="inlineStr">
        <is>
          <t>MATSalesMailbox@infineon.com</t>
        </is>
      </c>
      <c r="AK274" t="inlineStr">
        <is>
          <t>Pre-MQL ready for validation: Davide Segantini from Ricerca sul Sistema Energetico - RSE SpA</t>
        </is>
      </c>
      <c r="AL274" t="inlineStr">
        <is>
          <t>Not Matched</t>
        </is>
      </c>
      <c r="AM274" s="5" t="inlineStr">
        <is>
          <t>https://infineoncommunity.com/marketing-qualification?id=2121183150CBD4D1AF1E-1&amp;accType=&amp;loc=EMEA</t>
        </is>
      </c>
      <c r="AN274" t="inlineStr"/>
      <c r="AO274" t="inlineStr">
        <is>
          <t>?</t>
        </is>
      </c>
      <c r="AP274" t="inlineStr"/>
      <c r="AQ274" s="5" t="inlineStr">
        <is>
          <t>https://login.eloqua.com/apps/salesTools/profiler?emailAddress=davide.segantini%40rse-web.it&amp;elqTrackId=d1211fc70b2a4fe0963447382ca16d18&amp;elq=&amp;elqaid=&amp;elqat=&amp;elqCampaignId=</t>
        </is>
      </c>
      <c r="AR274" t="inlineStr"/>
      <c r="AS274" t="inlineStr">
        <is>
          <t>No</t>
        </is>
      </c>
      <c r="AT274" t="inlineStr">
        <is>
          <t>Domain Mismatch</t>
        </is>
      </c>
      <c r="AU274" t="inlineStr">
        <is>
          <t>Not Started</t>
        </is>
      </c>
      <c r="AV274" t="inlineStr"/>
      <c r="AW274" t="inlineStr"/>
      <c r="AX274" t="inlineStr"/>
      <c r="AY274" t="inlineStr"/>
      <c r="AZ274" t="inlineStr"/>
      <c r="BA274" t="inlineStr"/>
      <c r="BB274" t="inlineStr">
        <is>
          <t>Skipped - No distribution partner identified</t>
        </is>
      </c>
      <c r="BC274" t="inlineStr"/>
      <c r="BD274" t="inlineStr"/>
    </row>
    <row r="275">
      <c r="A275" t="inlineStr">
        <is>
          <t>Pre-MQL ready for validation: Hisham Issa from Fluence</t>
        </is>
      </c>
      <c r="B275" t="inlineStr">
        <is>
          <t>info@infineon-community.com</t>
        </is>
      </c>
      <c r="C275" t="inlineStr">
        <is>
          <t>2026-01-14 09:28:12</t>
        </is>
      </c>
      <c r="D275" t="inlineStr">
        <is>
          <t>hisham.issa@fluenceenergy.com; matsalesmailbox@infineon.com</t>
        </is>
      </c>
      <c r="E275" t="inlineStr">
        <is>
          <t>Hisham</t>
        </is>
      </c>
      <c r="F275" t="inlineStr">
        <is>
          <t>Issa</t>
        </is>
      </c>
      <c r="G275" t="inlineStr">
        <is>
          <t>hisham.issa@fluenceenergy.com</t>
        </is>
      </c>
      <c r="H275" t="inlineStr">
        <is>
          <t>Fluence</t>
        </is>
      </c>
      <c r="I275" t="inlineStr"/>
      <c r="J275" t="inlineStr">
        <is>
          <t>1/14/2026 3:27:56 AM</t>
        </is>
      </c>
      <c r="K275" t="inlineStr">
        <is>
          <t>f1373-pre-mql-notification</t>
        </is>
      </c>
      <c r="L275" t="inlineStr">
        <is>
          <t>Data Provided in Form</t>
        </is>
      </c>
      <c r="M275" t="inlineStr"/>
      <c r="N275" t="inlineStr">
        <is>
          <t>+49 91319289400</t>
        </is>
      </c>
      <c r="O275" t="inlineStr">
        <is>
          <t>Germany</t>
        </is>
      </c>
      <c r="P275" t="inlineStr">
        <is>
          <t>Erlangen</t>
        </is>
      </c>
      <c r="Q275" t="inlineStr"/>
      <c r="R275" t="inlineStr"/>
      <c r="S275" t="inlineStr">
        <is>
          <t>Hardware Engineering</t>
        </is>
      </c>
      <c r="T275" t="inlineStr">
        <is>
          <t>Industrial</t>
        </is>
      </c>
      <c r="U275" t="inlineStr">
        <is>
          <t>| | Internal ID: 1502251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75" t="inlineStr"/>
      <c r="W275" t="inlineStr"/>
      <c r="X275" t="inlineStr"/>
      <c r="Y275" t="inlineStr"/>
      <c r="Z275" t="inlineStr"/>
      <c r="AA275" t="inlineStr"/>
      <c r="AB275" t="inlineStr">
        <is>
          <t>Gated Content</t>
        </is>
      </c>
      <c r="AC275" t="inlineStr">
        <is>
          <t>Webinar</t>
        </is>
      </c>
      <c r="AD275" t="inlineStr">
        <is>
          <t>2026JAN_GLOB_PSS_EETECH_CH_IFXACS-5539_PM-NEW-IC-LC_DS_A4_PSSPGANBDS</t>
        </is>
      </c>
      <c r="AE275" t="inlineStr">
        <is>
          <t>2026JAN_GLOB_PSS_EETECH_CH_IFXACS-5539_PM-NEW-IC-LC_WOD_A2_PSSPGANBDS</t>
        </is>
      </c>
      <c r="AF275" t="inlineStr">
        <is>
          <t>Scoring V3.0 - DEM - EMEA</t>
        </is>
      </c>
      <c r="AG275" t="inlineStr">
        <is>
          <t>1.0000</t>
        </is>
      </c>
      <c r="AH275" t="inlineStr"/>
      <c r="AI275" t="inlineStr">
        <is>
          <t>21212024A75F8157D1F4-1</t>
        </is>
      </c>
      <c r="AJ275" t="inlineStr">
        <is>
          <t>MATSalesMailbox@infineon.com</t>
        </is>
      </c>
      <c r="AK275" t="inlineStr">
        <is>
          <t>Pre-MQL ready for validation: Hisham Issa from Fluence</t>
        </is>
      </c>
      <c r="AL275" t="inlineStr">
        <is>
          <t>Not Matched</t>
        </is>
      </c>
      <c r="AM275" s="5" t="inlineStr">
        <is>
          <t>https://infineoncommunity.com/marketing-qualification?id=21212024A75F8157D1F4-1&amp;accType=&amp;loc=EMEA</t>
        </is>
      </c>
      <c r="AN275" t="inlineStr"/>
      <c r="AO275" t="inlineStr">
        <is>
          <t>?</t>
        </is>
      </c>
      <c r="AP275" t="inlineStr"/>
      <c r="AQ275" s="5" t="inlineStr">
        <is>
          <t>https://login.eloqua.com/apps/salesTools/profiler?emailAddress=hisham.issa%40fluenceenergy.com&amp;elqTrackId=d1211fc70b2a4fe0963447382ca16d18&amp;elq=&amp;elqaid=&amp;elqat=&amp;elqCampaignId=</t>
        </is>
      </c>
      <c r="AR275" t="inlineStr"/>
      <c r="AS275" t="inlineStr">
        <is>
          <t>No</t>
        </is>
      </c>
      <c r="AT275" t="inlineStr">
        <is>
          <t>Valid Company Domain</t>
        </is>
      </c>
      <c r="AU275" t="inlineStr">
        <is>
          <t>Not Started</t>
        </is>
      </c>
      <c r="AV275" t="inlineStr"/>
      <c r="AW275" t="inlineStr"/>
      <c r="AX275" t="inlineStr"/>
      <c r="AY275" t="inlineStr"/>
      <c r="AZ275" t="inlineStr"/>
      <c r="BA275" t="inlineStr"/>
      <c r="BB275" t="inlineStr">
        <is>
          <t>Skipped - No distribution partner identified</t>
        </is>
      </c>
      <c r="BC275" t="inlineStr"/>
      <c r="BD275" t="inlineStr"/>
    </row>
    <row r="276">
      <c r="A276" t="inlineStr">
        <is>
          <t>Pre-MQL ready for validation: Vignesh Nagesh from Kaufetronics SRO</t>
        </is>
      </c>
      <c r="B276" t="inlineStr">
        <is>
          <t>info@infineon-community.com</t>
        </is>
      </c>
      <c r="C276" t="inlineStr">
        <is>
          <t>2026-01-14 09:28:12</t>
        </is>
      </c>
      <c r="D276" t="inlineStr">
        <is>
          <t>contact@kaufetronics-sro.cz; matsalesmailbox@infineon.com</t>
        </is>
      </c>
      <c r="E276" t="inlineStr">
        <is>
          <t>Vignesh</t>
        </is>
      </c>
      <c r="F276" t="inlineStr">
        <is>
          <t>Nagesh</t>
        </is>
      </c>
      <c r="G276" t="inlineStr">
        <is>
          <t>contact@kaufetronics-sro.cz</t>
        </is>
      </c>
      <c r="H276" t="inlineStr">
        <is>
          <t>Kaufetronics SRO</t>
        </is>
      </c>
      <c r="I276" t="inlineStr"/>
      <c r="J276" t="inlineStr">
        <is>
          <t>1/14/2026 3:27:52 AM</t>
        </is>
      </c>
      <c r="K276" t="inlineStr">
        <is>
          <t>f1373-pre-mql-notification</t>
        </is>
      </c>
      <c r="L276" t="inlineStr">
        <is>
          <t>Data Provided in Form</t>
        </is>
      </c>
      <c r="M276" t="inlineStr"/>
      <c r="N276" t="inlineStr">
        <is>
          <t>+420777610042</t>
        </is>
      </c>
      <c r="O276" t="inlineStr">
        <is>
          <t>Czech Republic</t>
        </is>
      </c>
      <c r="P276" t="inlineStr"/>
      <c r="Q276" t="inlineStr"/>
      <c r="R276" t="inlineStr"/>
      <c r="S276" t="inlineStr">
        <is>
          <t>Purchasing</t>
        </is>
      </c>
      <c r="T276" t="inlineStr"/>
      <c r="U276" t="inlineStr">
        <is>
          <t>!! This is a Contact Sales MQL, please respond to the lead as soon as possible !! | | Internal ID: 1501903 | | Activities: Contact_Sales_Form/; ; ; Request: Purchase enquiry; Comments: Do you have an exact alternative for this part IPP80N04S4L04AKSA1?</t>
        </is>
      </c>
      <c r="V276" t="inlineStr"/>
      <c r="W276" t="inlineStr"/>
      <c r="X276" t="inlineStr"/>
      <c r="Y276" t="inlineStr"/>
      <c r="Z276" t="inlineStr"/>
      <c r="AA276" t="inlineStr"/>
      <c r="AB276" t="inlineStr">
        <is>
          <t>CONTACT_SALES_LP</t>
        </is>
      </c>
      <c r="AC276" t="inlineStr">
        <is>
          <t>CIAM_COMMUNITY</t>
        </is>
      </c>
      <c r="AD276" t="inlineStr">
        <is>
          <t>CONTACT_SALES_LP</t>
        </is>
      </c>
      <c r="AE276" t="inlineStr">
        <is>
          <t>CIAM community</t>
        </is>
      </c>
      <c r="AF276" t="inlineStr">
        <is>
          <t>Scoring V3.0 - DEM - EMEA</t>
        </is>
      </c>
      <c r="AG276" t="inlineStr">
        <is>
          <t>1.0000</t>
        </is>
      </c>
      <c r="AH276" t="inlineStr"/>
      <c r="AI276" t="inlineStr">
        <is>
          <t>18890646895E2249C2C2-1</t>
        </is>
      </c>
      <c r="AJ276" t="inlineStr">
        <is>
          <t>MATSalesMailbox@infineon.com</t>
        </is>
      </c>
      <c r="AK276" t="inlineStr">
        <is>
          <t>Pre-MQL ready for validation: Vignesh Nagesh from Kaufetronics SRO</t>
        </is>
      </c>
      <c r="AL276" t="inlineStr">
        <is>
          <t>Not Matched</t>
        </is>
      </c>
      <c r="AM276" s="5" t="inlineStr">
        <is>
          <t>https://infineoncommunity.com/marketing-qualification?id=18890646895E2249C2C2-1&amp;accType=&amp;loc=EMEA</t>
        </is>
      </c>
      <c r="AN276" t="inlineStr"/>
      <c r="AO276" t="inlineStr">
        <is>
          <t>?</t>
        </is>
      </c>
      <c r="AP276" t="inlineStr"/>
      <c r="AQ276" s="5" t="inlineStr">
        <is>
          <t>https://login.eloqua.com/apps/salesTools/profiler?emailAddress=contact%40kaufetronics-sro.cz&amp;elqTrackId=d1211fc70b2a4fe0963447382ca16d18&amp;elq=&amp;elqaid=&amp;elqat=&amp;elqCampaignId=</t>
        </is>
      </c>
      <c r="AR276" t="inlineStr"/>
      <c r="AS276" t="inlineStr">
        <is>
          <t>Yes</t>
        </is>
      </c>
      <c r="AT276" t="inlineStr">
        <is>
          <t>Valid Company Domain</t>
        </is>
      </c>
      <c r="AU276" t="inlineStr">
        <is>
          <t>Not Started</t>
        </is>
      </c>
      <c r="AV276" t="inlineStr"/>
      <c r="AW276" t="inlineStr"/>
      <c r="AX276" t="inlineStr"/>
      <c r="AY276" t="inlineStr"/>
      <c r="AZ276" t="inlineStr"/>
      <c r="BA276" t="inlineStr"/>
      <c r="BB276" t="inlineStr">
        <is>
          <t>Skipped - Has Contact Sales Form: Yes</t>
        </is>
      </c>
      <c r="BC276" t="inlineStr"/>
      <c r="BD276" t="inlineStr"/>
    </row>
    <row r="277">
      <c r="A277" t="inlineStr">
        <is>
          <t>Pre-MQL ready for validation: Florian Borst from Vaillant Group</t>
        </is>
      </c>
      <c r="B277" t="inlineStr">
        <is>
          <t>info@infineon-community.com</t>
        </is>
      </c>
      <c r="C277" t="inlineStr">
        <is>
          <t>2026-01-14 09:28:11</t>
        </is>
      </c>
      <c r="D277" t="inlineStr">
        <is>
          <t>florian.borst@vaillant-group.com; matsalesmailbox@infineon.com</t>
        </is>
      </c>
      <c r="E277" t="inlineStr">
        <is>
          <t>Florian</t>
        </is>
      </c>
      <c r="F277" t="inlineStr">
        <is>
          <t>Borst</t>
        </is>
      </c>
      <c r="G277" t="inlineStr">
        <is>
          <t>florian.borst@vaillant-group.com</t>
        </is>
      </c>
      <c r="H277" t="inlineStr">
        <is>
          <t>Vaillant Group</t>
        </is>
      </c>
      <c r="I277" t="inlineStr"/>
      <c r="J277" t="inlineStr">
        <is>
          <t>1/14/2026 3:27:52 AM</t>
        </is>
      </c>
      <c r="K277" t="inlineStr">
        <is>
          <t>f1373-pre-mql-notification</t>
        </is>
      </c>
      <c r="L277" t="inlineStr">
        <is>
          <t>Data Provided in Form</t>
        </is>
      </c>
      <c r="M277" t="inlineStr"/>
      <c r="N277" t="inlineStr">
        <is>
          <t>+49 2191180</t>
        </is>
      </c>
      <c r="O277" t="inlineStr">
        <is>
          <t>Germany</t>
        </is>
      </c>
      <c r="P277" t="inlineStr">
        <is>
          <t>Remscheid</t>
        </is>
      </c>
      <c r="Q277" t="inlineStr"/>
      <c r="R277" t="inlineStr"/>
      <c r="S277" t="inlineStr">
        <is>
          <t>Hardware Engineering</t>
        </is>
      </c>
      <c r="T277" t="inlineStr">
        <is>
          <t>Industrial</t>
        </is>
      </c>
      <c r="U277" t="inlineStr">
        <is>
          <t>| | Internal ID: 1502246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77" t="inlineStr"/>
      <c r="W277" t="inlineStr"/>
      <c r="X277" t="inlineStr"/>
      <c r="Y277" t="inlineStr"/>
      <c r="Z277" t="inlineStr"/>
      <c r="AA277" t="inlineStr"/>
      <c r="AB277" t="inlineStr">
        <is>
          <t>Gated Content</t>
        </is>
      </c>
      <c r="AC277" t="inlineStr">
        <is>
          <t>Webinar</t>
        </is>
      </c>
      <c r="AD277" t="inlineStr">
        <is>
          <t>2026JAN_GLOB_PSS_EETECH_CH_IFXACS-5539_PM-NEW-IC-LC_DS_A4_PSSPGANBDS</t>
        </is>
      </c>
      <c r="AE277" t="inlineStr">
        <is>
          <t>2026JAN_GLOB_PSS_EETECH_CH_IFXACS-5539_PM-NEW-IC-LC_WOD_A2_PSSPGANBDS</t>
        </is>
      </c>
      <c r="AF277" t="inlineStr">
        <is>
          <t>Scoring V3.0 - DEM - EMEA</t>
        </is>
      </c>
      <c r="AG277" t="inlineStr">
        <is>
          <t>1.0000</t>
        </is>
      </c>
      <c r="AH277" t="inlineStr"/>
      <c r="AI277" t="inlineStr">
        <is>
          <t>21211977CE5F1E30076A-1</t>
        </is>
      </c>
      <c r="AJ277" t="inlineStr">
        <is>
          <t>MATSalesMailbox@infineon.com</t>
        </is>
      </c>
      <c r="AK277" t="inlineStr">
        <is>
          <t>Pre-MQL ready for validation: Florian Borst from Vaillant Group</t>
        </is>
      </c>
      <c r="AL277" t="inlineStr">
        <is>
          <t>Not Matched</t>
        </is>
      </c>
      <c r="AM277" s="5" t="inlineStr">
        <is>
          <t>https://infineoncommunity.com/marketing-qualification?id=21211977CE5F1E30076A-1&amp;accType=&amp;loc=EMEA</t>
        </is>
      </c>
      <c r="AN277" t="inlineStr"/>
      <c r="AO277" t="inlineStr">
        <is>
          <t>?</t>
        </is>
      </c>
      <c r="AP277" t="inlineStr"/>
      <c r="AQ277" s="5" t="inlineStr">
        <is>
          <t>https://login.eloqua.com/apps/salesTools/profiler?emailAddress=florian.borst%40vaillant-group.com&amp;elqTrackId=d1211fc70b2a4fe0963447382ca16d18&amp;elq=&amp;elqaid=&amp;elqat=&amp;elqCampaignId=</t>
        </is>
      </c>
      <c r="AR277" t="inlineStr"/>
      <c r="AS277" t="inlineStr">
        <is>
          <t>No</t>
        </is>
      </c>
      <c r="AT277" t="inlineStr">
        <is>
          <t>Valid Company Domain</t>
        </is>
      </c>
      <c r="AU277" t="inlineStr">
        <is>
          <t>Not Started</t>
        </is>
      </c>
      <c r="AV277" t="inlineStr"/>
      <c r="AW277" t="inlineStr"/>
      <c r="AX277" t="inlineStr"/>
      <c r="AY277" t="inlineStr"/>
      <c r="AZ277" t="inlineStr"/>
      <c r="BA277" t="inlineStr"/>
      <c r="BB277" t="inlineStr">
        <is>
          <t>Skipped - No distribution partner identified</t>
        </is>
      </c>
      <c r="BC277" t="inlineStr"/>
      <c r="BD277" t="inlineStr"/>
    </row>
    <row r="278">
      <c r="A278" t="inlineStr">
        <is>
          <t>Pre-MQL ready for validation: Geoffrey Pathuis from Equans Nederland</t>
        </is>
      </c>
      <c r="B278" t="inlineStr">
        <is>
          <t>info@infineon-community.com</t>
        </is>
      </c>
      <c r="C278" t="inlineStr">
        <is>
          <t>2026-01-14 09:28:11</t>
        </is>
      </c>
      <c r="D278" t="inlineStr">
        <is>
          <t>geoffrey.pathuis@equans.com; matsalesmailbox@infineon.com</t>
        </is>
      </c>
      <c r="E278" t="inlineStr">
        <is>
          <t>Geoffrey</t>
        </is>
      </c>
      <c r="F278" t="inlineStr">
        <is>
          <t>Pathuis</t>
        </is>
      </c>
      <c r="G278" t="inlineStr">
        <is>
          <t>geoffrey.pathuis@equans.com</t>
        </is>
      </c>
      <c r="H278" t="inlineStr">
        <is>
          <t>Equans Nederland</t>
        </is>
      </c>
      <c r="I278" t="inlineStr"/>
      <c r="J278" t="inlineStr">
        <is>
          <t>1/14/2026 3:27:52 AM</t>
        </is>
      </c>
      <c r="K278" t="inlineStr">
        <is>
          <t>f1373-pre-mql-notification</t>
        </is>
      </c>
      <c r="L278" t="inlineStr">
        <is>
          <t>Data Provided in Form</t>
        </is>
      </c>
      <c r="M278" t="inlineStr"/>
      <c r="N278" t="inlineStr">
        <is>
          <t>+31 884840484</t>
        </is>
      </c>
      <c r="O278" t="inlineStr">
        <is>
          <t>Netherlands</t>
        </is>
      </c>
      <c r="P278" t="inlineStr">
        <is>
          <t>Bunnik</t>
        </is>
      </c>
      <c r="Q278" t="inlineStr"/>
      <c r="R278" t="inlineStr"/>
      <c r="S278" t="inlineStr">
        <is>
          <t>Software Engineering</t>
        </is>
      </c>
      <c r="T278" t="inlineStr">
        <is>
          <t>Industrial</t>
        </is>
      </c>
      <c r="U278" t="inlineStr">
        <is>
          <t>| | Internal ID: 1502249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78" t="inlineStr"/>
      <c r="W278" t="inlineStr"/>
      <c r="X278" t="inlineStr"/>
      <c r="Y278" t="inlineStr"/>
      <c r="Z278" t="inlineStr"/>
      <c r="AA278" t="inlineStr"/>
      <c r="AB278" t="inlineStr">
        <is>
          <t>Gated Content</t>
        </is>
      </c>
      <c r="AC278" t="inlineStr">
        <is>
          <t>Webinar</t>
        </is>
      </c>
      <c r="AD278" t="inlineStr">
        <is>
          <t>2026JAN_GLOB_PSS_EETECH_CH_IFXACS-5539_PM-NEW-IC-LC_DS_A4_PSSPGANBDS</t>
        </is>
      </c>
      <c r="AE278" t="inlineStr">
        <is>
          <t>2026JAN_GLOB_PSS_EETECH_CH_IFXACS-5539_PM-NEW-IC-LC_WOD_A2_PSSPGANBDS</t>
        </is>
      </c>
      <c r="AF278" t="inlineStr">
        <is>
          <t>Scoring V3.0 - DEM - EMEA</t>
        </is>
      </c>
      <c r="AG278" t="inlineStr">
        <is>
          <t>1.0000</t>
        </is>
      </c>
      <c r="AH278" t="inlineStr"/>
      <c r="AI278" t="inlineStr">
        <is>
          <t>21212002D3570116B217-1</t>
        </is>
      </c>
      <c r="AJ278" t="inlineStr">
        <is>
          <t>MATSalesMailbox@infineon.com</t>
        </is>
      </c>
      <c r="AK278" t="inlineStr">
        <is>
          <t>Pre-MQL ready for validation: Geoffrey Pathuis from Equans Nederland</t>
        </is>
      </c>
      <c r="AL278" t="inlineStr">
        <is>
          <t>Not Matched</t>
        </is>
      </c>
      <c r="AM278" s="5" t="inlineStr">
        <is>
          <t>https://infineoncommunity.com/marketing-qualification?id=21212002D3570116B217-1&amp;accType=&amp;loc=EMEA</t>
        </is>
      </c>
      <c r="AN278" t="inlineStr"/>
      <c r="AO278" t="inlineStr">
        <is>
          <t>?</t>
        </is>
      </c>
      <c r="AP278" t="inlineStr"/>
      <c r="AQ278" s="5" t="inlineStr">
        <is>
          <t>https://login.eloqua.com/apps/salesTools/profiler?emailAddress=geoffrey.pathuis%40equans.com&amp;elqTrackId=d1211fc70b2a4fe0963447382ca16d18&amp;elq=&amp;elqaid=&amp;elqat=&amp;elqCampaignId=</t>
        </is>
      </c>
      <c r="AR278" t="inlineStr"/>
      <c r="AS278" t="inlineStr">
        <is>
          <t>No</t>
        </is>
      </c>
      <c r="AT278" t="inlineStr">
        <is>
          <t>Valid Company Domain</t>
        </is>
      </c>
      <c r="AU278" t="inlineStr">
        <is>
          <t>Not Started</t>
        </is>
      </c>
      <c r="AV278" t="inlineStr"/>
      <c r="AW278" t="inlineStr"/>
      <c r="AX278" t="inlineStr"/>
      <c r="AY278" t="inlineStr"/>
      <c r="AZ278" t="inlineStr"/>
      <c r="BA278" t="inlineStr"/>
      <c r="BB278" t="inlineStr">
        <is>
          <t>Skipped - No distribution partner identified</t>
        </is>
      </c>
      <c r="BC278" t="inlineStr"/>
      <c r="BD278" t="inlineStr"/>
    </row>
    <row r="279">
      <c r="A279" t="inlineStr">
        <is>
          <t>Pre-MQL ready for validation: Matheus Alcala from Kautex Textron</t>
        </is>
      </c>
      <c r="B279" t="inlineStr">
        <is>
          <t>info@infineon-community.com</t>
        </is>
      </c>
      <c r="C279" t="inlineStr">
        <is>
          <t>2026-01-14 09:28:11</t>
        </is>
      </c>
      <c r="D279" t="inlineStr">
        <is>
          <t>matheus.alcala@kautex.textron.com; matsalesmailbox@infineon.com</t>
        </is>
      </c>
      <c r="E279" t="inlineStr">
        <is>
          <t>Matheus</t>
        </is>
      </c>
      <c r="F279" t="inlineStr">
        <is>
          <t>Alcala</t>
        </is>
      </c>
      <c r="G279" t="inlineStr">
        <is>
          <t>matheus.alcala@kautex.textron.com</t>
        </is>
      </c>
      <c r="H279" t="inlineStr">
        <is>
          <t>Kautex Textron</t>
        </is>
      </c>
      <c r="I279" t="inlineStr"/>
      <c r="J279" t="inlineStr">
        <is>
          <t>1/14/2026 3:27:54 AM</t>
        </is>
      </c>
      <c r="K279" t="inlineStr">
        <is>
          <t>f1373-pre-mql-notification</t>
        </is>
      </c>
      <c r="L279" t="inlineStr">
        <is>
          <t>Data Provided in Form</t>
        </is>
      </c>
      <c r="M279" t="inlineStr">
        <is>
          <t>Mr</t>
        </is>
      </c>
      <c r="N279" t="inlineStr">
        <is>
          <t>+49 2284880</t>
        </is>
      </c>
      <c r="O279" t="inlineStr">
        <is>
          <t>Germany</t>
        </is>
      </c>
      <c r="P279" t="inlineStr">
        <is>
          <t>Bonn</t>
        </is>
      </c>
      <c r="Q279" t="inlineStr"/>
      <c r="R279" t="inlineStr"/>
      <c r="S279" t="inlineStr"/>
      <c r="T279" t="inlineStr"/>
      <c r="U279" t="inlineStr">
        <is>
          <t>| | Internal ID: 1501786 | | Activities: Download/User Manual or Guide/TLE9893-2QK-UG-UserManual-v01_00-EN.pdf | Download/FIT-Report/Infineon-TLE9893-2QTA62S_SN29500_FIT_Report.pdf-FITReport-v01_00-EN.pdf | Download/User Manual or Guide/Infineon-TLE9893-2QK-UG-UserManual-v01_00-EN.pdf</t>
        </is>
      </c>
      <c r="V279" t="inlineStr">
        <is>
          <t>yes</t>
        </is>
      </c>
      <c r="W279" t="inlineStr"/>
      <c r="X279" t="inlineStr"/>
      <c r="Y279" t="inlineStr">
        <is>
          <t>1 to 3 years</t>
        </is>
      </c>
      <c r="Z279" t="inlineStr"/>
      <c r="AA279" t="inlineStr"/>
      <c r="AB279" t="inlineStr">
        <is>
          <t>CIAM_CASE_MANAGEMENT</t>
        </is>
      </c>
      <c r="AC279" t="inlineStr">
        <is>
          <t>Trade Show</t>
        </is>
      </c>
      <c r="AD279" t="inlineStr">
        <is>
          <t>CIAM case management</t>
        </is>
      </c>
      <c r="AE279" t="inlineStr">
        <is>
          <t>2023Dec_GLOB_ATV_Tradeshow_TMC_2023_ATV.A.ThermalManagement</t>
        </is>
      </c>
      <c r="AF279" t="inlineStr">
        <is>
          <t>Scoring V3.0 - DEM - EMEA</t>
        </is>
      </c>
      <c r="AG279" t="inlineStr">
        <is>
          <t>3.0000</t>
        </is>
      </c>
      <c r="AH279" t="inlineStr"/>
      <c r="AI279" t="inlineStr">
        <is>
          <t>1494105D34874188D841-3</t>
        </is>
      </c>
      <c r="AJ279" t="inlineStr">
        <is>
          <t>MATSalesMailbox@infineon.com</t>
        </is>
      </c>
      <c r="AK279" t="inlineStr">
        <is>
          <t>Pre-MQL ready for validation: Matheus Alcala from Kautex Textron</t>
        </is>
      </c>
      <c r="AL279" t="inlineStr">
        <is>
          <t>Not Matched</t>
        </is>
      </c>
      <c r="AM279" s="5" t="inlineStr">
        <is>
          <t>https://infineoncommunity.com/marketing-qualification?id=1494105D34874188D841-3&amp;accType=&amp;loc=EMEA</t>
        </is>
      </c>
      <c r="AN279" t="inlineStr"/>
      <c r="AO279" t="inlineStr">
        <is>
          <t>?</t>
        </is>
      </c>
      <c r="AP279" t="inlineStr"/>
      <c r="AQ279" s="5" t="inlineStr">
        <is>
          <t>https://login.eloqua.com/apps/salesTools/profiler?emailAddress=matheus.alcala%40kautex.textron.com&amp;elqTrackId=d1211fc70b2a4fe0963447382ca16d18&amp;elq=&amp;elqaid=&amp;elqat=&amp;elqCampaignId=</t>
        </is>
      </c>
      <c r="AR279" t="inlineStr"/>
      <c r="AS279" t="inlineStr">
        <is>
          <t>No</t>
        </is>
      </c>
      <c r="AT279" t="inlineStr">
        <is>
          <t>Matching Domain - Not Accessible</t>
        </is>
      </c>
      <c r="AU279" t="inlineStr">
        <is>
          <t>Not Started</t>
        </is>
      </c>
      <c r="AV279" t="inlineStr"/>
      <c r="AW279" t="inlineStr"/>
      <c r="AX279" t="inlineStr"/>
      <c r="AY279" t="inlineStr"/>
      <c r="AZ279" t="inlineStr"/>
      <c r="BA279" t="inlineStr"/>
      <c r="BB279" t="inlineStr">
        <is>
          <t>Skipped - No distribution partner identified</t>
        </is>
      </c>
      <c r="BC279" t="inlineStr"/>
      <c r="BD279" t="inlineStr"/>
    </row>
    <row r="280">
      <c r="A280" t="inlineStr">
        <is>
          <t>Pre-MQL ready for validation: Ivan Nonchev from TARS NONCHEV PRO EOOD</t>
        </is>
      </c>
      <c r="B280" t="inlineStr">
        <is>
          <t>info@infineon-community.com</t>
        </is>
      </c>
      <c r="C280" t="inlineStr">
        <is>
          <t>2026-01-14 09:28:11</t>
        </is>
      </c>
      <c r="D280" t="inlineStr">
        <is>
          <t>matsalesmailbox@infineon.com; tars.nonchev@gmail.com</t>
        </is>
      </c>
      <c r="E280" t="inlineStr">
        <is>
          <t>Ivan</t>
        </is>
      </c>
      <c r="F280" t="inlineStr">
        <is>
          <t>Nonchev</t>
        </is>
      </c>
      <c r="G280" t="inlineStr">
        <is>
          <t>tars.nonchev@gmail.com</t>
        </is>
      </c>
      <c r="H280" t="inlineStr">
        <is>
          <t>TARS NONCHEV PRO EOOD</t>
        </is>
      </c>
      <c r="I280" t="inlineStr"/>
      <c r="J280" t="inlineStr">
        <is>
          <t>1/14/2026 3:27:52 AM</t>
        </is>
      </c>
      <c r="K280" t="inlineStr">
        <is>
          <t>f1373-pre-mql-notification</t>
        </is>
      </c>
      <c r="L280" t="inlineStr">
        <is>
          <t>Data Provided in Form</t>
        </is>
      </c>
      <c r="M280" t="inlineStr"/>
      <c r="N280" t="inlineStr">
        <is>
          <t>+359888979707</t>
        </is>
      </c>
      <c r="O280" t="inlineStr">
        <is>
          <t>Bulgaria</t>
        </is>
      </c>
      <c r="P280" t="inlineStr"/>
      <c r="Q280" t="inlineStr"/>
      <c r="R280" t="inlineStr"/>
      <c r="S280" t="inlineStr">
        <is>
          <t>Other</t>
        </is>
      </c>
      <c r="T280" t="inlineStr">
        <is>
          <t>Automotive</t>
        </is>
      </c>
      <c r="U280" t="inlineStr">
        <is>
          <t>| | Internal ID: 1502568 | | Activities: Download/Data-Sheet/Infineon-TC27xDC-DataSheet-v01_20-EN.pdf | buy-button/KIT_AURIX_TC299_TRB | Download/Application-Note/AP2400314_DAP_Connector.pdf | Download/User Manual or Guide/Infineon-KIT_AURIX_TC299_TRB-UserManual-v01_10-EN.htm | Download/User Manual or Guide/KIT_AURIX_TC299_TRB-UserManual-v01_10-EN.htm | Download/Data-Sheet/Infineon-TC29xBC-DataSheet-v01_10-EN.pdf | Download/Application-Note/AP5600410_DAP_miniWiggler-ApplicationNotes-v01_00-EN.pdf | Download/Data-Sheet/TC29xBC-DataSheet-v01_10-EN.pdf | Download/Data-Sheet/TC27xDC-DataSheet-v01_20-EN.pdf | myIFX registration/Account Created | Download/Application-Note/Infineon-AP5600410_DAP_miniWiggler-ApplicationNotes-v01_00-EN.pdf</t>
        </is>
      </c>
      <c r="V280" t="inlineStr"/>
      <c r="W280" t="inlineStr"/>
      <c r="X280" t="inlineStr"/>
      <c r="Y280" t="inlineStr"/>
      <c r="Z280" t="inlineStr"/>
      <c r="AA280" t="inlineStr"/>
      <c r="AB280" t="inlineStr">
        <is>
          <t>CIAM_COMMUNITY</t>
        </is>
      </c>
      <c r="AC280" t="inlineStr">
        <is>
          <t>WEB_GATED_DOCUMENT</t>
        </is>
      </c>
      <c r="AD280" t="inlineStr">
        <is>
          <t>CIAM community</t>
        </is>
      </c>
      <c r="AE280" t="inlineStr">
        <is>
          <t>MyInfineon</t>
        </is>
      </c>
      <c r="AF280" t="inlineStr">
        <is>
          <t>Scoring V3.0 - DEM - EMEA</t>
        </is>
      </c>
      <c r="AG280" t="inlineStr">
        <is>
          <t>1.0000</t>
        </is>
      </c>
      <c r="AH280" t="inlineStr"/>
      <c r="AI280" t="inlineStr">
        <is>
          <t>2124596D4B92E485C6A9-1</t>
        </is>
      </c>
      <c r="AJ280" t="inlineStr">
        <is>
          <t>MATSalesMailbox@infineon.com</t>
        </is>
      </c>
      <c r="AK280" t="inlineStr">
        <is>
          <t>Pre-MQL ready for validation: Ivan Nonchev from TARS NONCHEV PRO EOOD</t>
        </is>
      </c>
      <c r="AL280" t="inlineStr">
        <is>
          <t>Not Matched</t>
        </is>
      </c>
      <c r="AM280" s="5" t="inlineStr">
        <is>
          <t>https://infineoncommunity.com/marketing-qualification?id=2124596D4B92E485C6A9-1&amp;accType=&amp;loc=EMEA</t>
        </is>
      </c>
      <c r="AN280" t="inlineStr"/>
      <c r="AO280" t="inlineStr">
        <is>
          <t>?</t>
        </is>
      </c>
      <c r="AP280" t="inlineStr"/>
      <c r="AQ280" s="5" t="inlineStr">
        <is>
          <t>https://login.eloqua.com/apps/salesTools/profiler?emailAddress=tars.nonchev%40gmail.com&amp;elqTrackId=d1211fc70b2a4fe0963447382ca16d18&amp;elq=&amp;elqaid=&amp;elqat=&amp;elqCampaignId=</t>
        </is>
      </c>
      <c r="AR280" t="inlineStr"/>
      <c r="AS280" t="inlineStr">
        <is>
          <t>No</t>
        </is>
      </c>
      <c r="AT280" t="inlineStr">
        <is>
          <t>Free Mailer</t>
        </is>
      </c>
      <c r="AU280" t="inlineStr">
        <is>
          <t>Not Started</t>
        </is>
      </c>
      <c r="AV280" t="inlineStr"/>
      <c r="AW280" t="inlineStr"/>
      <c r="AX280" t="inlineStr"/>
      <c r="AY280" t="inlineStr"/>
      <c r="AZ280" t="inlineStr"/>
      <c r="BA280" t="inlineStr"/>
      <c r="BB280" t="inlineStr">
        <is>
          <t>Skipped - No distribution partner identified</t>
        </is>
      </c>
      <c r="BC280" t="inlineStr"/>
      <c r="BD280" t="inlineStr"/>
    </row>
    <row r="281">
      <c r="A281" t="inlineStr">
        <is>
          <t>Pre-MQL ready for validation: Marc Kosta from EDF</t>
        </is>
      </c>
      <c r="B281" t="inlineStr">
        <is>
          <t>info@infineon-community.com</t>
        </is>
      </c>
      <c r="C281" t="inlineStr">
        <is>
          <t>2026-01-14 09:28:10</t>
        </is>
      </c>
      <c r="D281" t="inlineStr">
        <is>
          <t>marc.kosta@edf.fr; matsalesmailbox@infineon.com</t>
        </is>
      </c>
      <c r="E281" t="inlineStr">
        <is>
          <t>Marc</t>
        </is>
      </c>
      <c r="F281" t="inlineStr">
        <is>
          <t>Kosta</t>
        </is>
      </c>
      <c r="G281" t="inlineStr">
        <is>
          <t>marc.kosta@edf.fr</t>
        </is>
      </c>
      <c r="H281" t="inlineStr">
        <is>
          <t>EDF</t>
        </is>
      </c>
      <c r="I281" t="inlineStr"/>
      <c r="J281" t="inlineStr">
        <is>
          <t>1/14/2026 3:27:54 AM</t>
        </is>
      </c>
      <c r="K281" t="inlineStr">
        <is>
          <t>f1373-pre-mql-notification</t>
        </is>
      </c>
      <c r="L281" t="inlineStr">
        <is>
          <t>Data Provided in Form</t>
        </is>
      </c>
      <c r="M281" t="inlineStr"/>
      <c r="N281" t="inlineStr">
        <is>
          <t>+33 140422222</t>
        </is>
      </c>
      <c r="O281" t="inlineStr">
        <is>
          <t>France</t>
        </is>
      </c>
      <c r="P281" t="inlineStr">
        <is>
          <t>Paris</t>
        </is>
      </c>
      <c r="Q281" t="inlineStr"/>
      <c r="R281" t="inlineStr"/>
      <c r="S281" t="inlineStr">
        <is>
          <t>Hardware Engineering</t>
        </is>
      </c>
      <c r="T281" t="inlineStr">
        <is>
          <t>Industrial</t>
        </is>
      </c>
      <c r="U281" t="inlineStr">
        <is>
          <t>| | Internal ID: 1502274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81" t="inlineStr"/>
      <c r="W281" t="inlineStr"/>
      <c r="X281" t="inlineStr"/>
      <c r="Y281" t="inlineStr"/>
      <c r="Z281" t="inlineStr"/>
      <c r="AA281" t="inlineStr"/>
      <c r="AB281" t="inlineStr">
        <is>
          <t>Gated Content</t>
        </is>
      </c>
      <c r="AC281" t="inlineStr">
        <is>
          <t>Webinar</t>
        </is>
      </c>
      <c r="AD281" t="inlineStr">
        <is>
          <t>2026JAN_GLOB_PSS_EETECH_CH_IFXACS-5539_PM-NEW-IC-LC_DS_A4_PSSPGANBDS</t>
        </is>
      </c>
      <c r="AE281" t="inlineStr">
        <is>
          <t>2026JAN_GLOB_PSS_EETECH_CH_IFXACS-5539_PM-NEW-IC-LC_WOD_A2_PSSPGANBDS</t>
        </is>
      </c>
      <c r="AF281" t="inlineStr">
        <is>
          <t>Scoring V3.0 - DEM - EMEA</t>
        </is>
      </c>
      <c r="AG281" t="inlineStr">
        <is>
          <t>1.0000</t>
        </is>
      </c>
      <c r="AH281" t="inlineStr"/>
      <c r="AI281" t="inlineStr">
        <is>
          <t>21212267F67A40722C1B-1</t>
        </is>
      </c>
      <c r="AJ281" t="inlineStr">
        <is>
          <t>MATSalesMailbox@infineon.com</t>
        </is>
      </c>
      <c r="AK281" t="inlineStr">
        <is>
          <t>Pre-MQL ready for validation: Marc Kosta from EDF</t>
        </is>
      </c>
      <c r="AL281" t="inlineStr">
        <is>
          <t>Not Matched</t>
        </is>
      </c>
      <c r="AM281" s="5" t="inlineStr">
        <is>
          <t>https://infineoncommunity.com/marketing-qualification?id=21212267F67A40722C1B-1&amp;accType=&amp;loc=EMEA</t>
        </is>
      </c>
      <c r="AN281" t="inlineStr"/>
      <c r="AO281" t="inlineStr">
        <is>
          <t>?</t>
        </is>
      </c>
      <c r="AP281" t="inlineStr"/>
      <c r="AQ281" s="5" t="inlineStr">
        <is>
          <t>https://login.eloqua.com/apps/salesTools/profiler?emailAddress=marc.kosta%40edf.fr&amp;elqTrackId=d1211fc70b2a4fe0963447382ca16d18&amp;elq=&amp;elqaid=&amp;elqat=&amp;elqCampaignId=</t>
        </is>
      </c>
      <c r="AR281" t="inlineStr"/>
      <c r="AS281" t="inlineStr">
        <is>
          <t>No</t>
        </is>
      </c>
      <c r="AT281" t="inlineStr">
        <is>
          <t>Valid Company Domain</t>
        </is>
      </c>
      <c r="AU281" t="inlineStr">
        <is>
          <t>Not Started</t>
        </is>
      </c>
      <c r="AV281" t="inlineStr"/>
      <c r="AW281" t="inlineStr"/>
      <c r="AX281" t="inlineStr"/>
      <c r="AY281" t="inlineStr"/>
      <c r="AZ281" t="inlineStr"/>
      <c r="BA281" t="inlineStr"/>
      <c r="BB281" t="inlineStr">
        <is>
          <t>Skipped - No distribution partner identified</t>
        </is>
      </c>
      <c r="BC281" t="inlineStr"/>
      <c r="BD281" t="inlineStr"/>
    </row>
    <row r="282">
      <c r="A282" t="inlineStr">
        <is>
          <t>Pre-MQL ready for validation: Christian Capucci from Mozarc Medical</t>
        </is>
      </c>
      <c r="B282" t="inlineStr">
        <is>
          <t>info@infineon-community.com</t>
        </is>
      </c>
      <c r="C282" t="inlineStr">
        <is>
          <t>2026-01-14 09:28:10</t>
        </is>
      </c>
      <c r="D282" t="inlineStr">
        <is>
          <t>christian.capucci@mozarcmedical.com; matsalesmailbox@infineon.com</t>
        </is>
      </c>
      <c r="E282" t="inlineStr">
        <is>
          <t>Christian</t>
        </is>
      </c>
      <c r="F282" t="inlineStr">
        <is>
          <t>Capucci</t>
        </is>
      </c>
      <c r="G282" t="inlineStr">
        <is>
          <t>christian.capucci@mozarcmedical.com</t>
        </is>
      </c>
      <c r="H282" t="inlineStr">
        <is>
          <t>Mozarc Medical</t>
        </is>
      </c>
      <c r="I282" t="inlineStr"/>
      <c r="J282" t="inlineStr">
        <is>
          <t>1/14/2026 3:27:52 AM</t>
        </is>
      </c>
      <c r="K282" t="inlineStr">
        <is>
          <t>f1373-pre-mql-notification</t>
        </is>
      </c>
      <c r="L282" t="inlineStr">
        <is>
          <t>Data Provided in Form</t>
        </is>
      </c>
      <c r="M282" t="inlineStr"/>
      <c r="N282" t="inlineStr">
        <is>
          <t>+39 53529111</t>
        </is>
      </c>
      <c r="O282" t="inlineStr">
        <is>
          <t>Italy</t>
        </is>
      </c>
      <c r="P282" t="inlineStr">
        <is>
          <t>Mirandola</t>
        </is>
      </c>
      <c r="Q282" t="inlineStr"/>
      <c r="R282" t="inlineStr"/>
      <c r="S282" t="inlineStr">
        <is>
          <t>Hardware Engineering</t>
        </is>
      </c>
      <c r="T282" t="inlineStr">
        <is>
          <t>Industrial</t>
        </is>
      </c>
      <c r="U282" t="inlineStr">
        <is>
          <t>| | Internal ID: 1502197 | | Activities: Download/Application-Note/Infineon-circuit-use-cases-for-small-signal-mosfets-showing-a-circuit-behavior-in-spice-simulation-applicationnotes-en | Download/Data-Sheet/Infineon-bss84i-datasheet-en | Download/Whitepaper/Infineon-depletion-mode-mosfets-whitpaper-en.pdf</t>
        </is>
      </c>
      <c r="V282" t="inlineStr"/>
      <c r="W282" t="inlineStr"/>
      <c r="X282" t="inlineStr"/>
      <c r="Y282" t="inlineStr"/>
      <c r="Z282" t="inlineStr"/>
      <c r="AA282" t="inlineStr"/>
      <c r="AB282" t="inlineStr">
        <is>
          <t>Gated Content</t>
        </is>
      </c>
      <c r="AC282" t="inlineStr">
        <is>
          <t>Gated Content</t>
        </is>
      </c>
      <c r="AD282" t="inlineStr">
        <is>
          <t>2026JAN_GLOB_PSS_EETECH_CH_IFXACS-5834_PM-NEW-IC-LC_WP_A2_PSSPMSMOS</t>
        </is>
      </c>
      <c r="AE282" t="inlineStr">
        <is>
          <t>2026JAN_GLOB_PSS_EETECH_CH_IFXACS-5834_PM-NEW-IC-LC_WP_A2_PSSPMSMOS</t>
        </is>
      </c>
      <c r="AF282" t="inlineStr">
        <is>
          <t>Scoring V3.0 - DEM - EMEA</t>
        </is>
      </c>
      <c r="AG282" t="inlineStr">
        <is>
          <t>1.0000</t>
        </is>
      </c>
      <c r="AH282" t="inlineStr"/>
      <c r="AI282" t="inlineStr">
        <is>
          <t>212111112B2B2A71BB2B-1</t>
        </is>
      </c>
      <c r="AJ282" t="inlineStr">
        <is>
          <t>MATSalesMailbox@infineon.com</t>
        </is>
      </c>
      <c r="AK282" t="inlineStr">
        <is>
          <t>Pre-MQL ready for validation: Christian Capucci from Mozarc Medical</t>
        </is>
      </c>
      <c r="AL282" t="inlineStr">
        <is>
          <t>Not Matched</t>
        </is>
      </c>
      <c r="AM282" s="5" t="inlineStr">
        <is>
          <t>https://infineoncommunity.com/marketing-qualification?id=212111112B2B2A71BB2B-1&amp;accType=&amp;loc=EMEA</t>
        </is>
      </c>
      <c r="AN282" t="inlineStr"/>
      <c r="AO282" t="inlineStr">
        <is>
          <t>?</t>
        </is>
      </c>
      <c r="AP282" t="inlineStr"/>
      <c r="AQ282" s="5" t="inlineStr">
        <is>
          <t>https://login.eloqua.com/apps/salesTools/profiler?emailAddress=christian.capucci%40mozarcmedical.com&amp;elqTrackId=d1211fc70b2a4fe0963447382ca16d18&amp;elq=&amp;elqaid=&amp;elqat=&amp;elqCampaignId=</t>
        </is>
      </c>
      <c r="AR282" t="inlineStr"/>
      <c r="AS282" t="inlineStr">
        <is>
          <t>No</t>
        </is>
      </c>
      <c r="AT282" t="inlineStr">
        <is>
          <t>Valid Company Domain</t>
        </is>
      </c>
      <c r="AU282" t="inlineStr">
        <is>
          <t>Not Started</t>
        </is>
      </c>
      <c r="AV282" t="inlineStr"/>
      <c r="AW282" t="inlineStr"/>
      <c r="AX282" t="inlineStr"/>
      <c r="AY282" t="inlineStr"/>
      <c r="AZ282" t="inlineStr"/>
      <c r="BA282" t="inlineStr"/>
      <c r="BB282" t="inlineStr">
        <is>
          <t>Skipped - No distribution partner identified</t>
        </is>
      </c>
      <c r="BC282" t="inlineStr"/>
      <c r="BD282" t="inlineStr"/>
    </row>
    <row r="283">
      <c r="A283" t="inlineStr">
        <is>
          <t>Pre-MQL ready for validation: Alessandro Tumminia from Vishay semiconductor italiana SPA</t>
        </is>
      </c>
      <c r="B283" t="inlineStr">
        <is>
          <t>info@infineon-community.com</t>
        </is>
      </c>
      <c r="C283" t="inlineStr">
        <is>
          <t>2026-01-14 09:28:08</t>
        </is>
      </c>
      <c r="D283" t="inlineStr">
        <is>
          <t>alessandrotumminia@gmail.com; matsalesmailbox@infineon.com</t>
        </is>
      </c>
      <c r="E283" t="inlineStr">
        <is>
          <t>Alessandro</t>
        </is>
      </c>
      <c r="F283" t="inlineStr">
        <is>
          <t>Tumminia</t>
        </is>
      </c>
      <c r="G283" t="inlineStr">
        <is>
          <t>alessandrotumminia@gmail.com</t>
        </is>
      </c>
      <c r="H283" t="inlineStr">
        <is>
          <t>Vishay semiconductor italiana SPA</t>
        </is>
      </c>
      <c r="I283" t="inlineStr"/>
      <c r="J283" t="inlineStr">
        <is>
          <t>1/14/2026 3:27:50 AM</t>
        </is>
      </c>
      <c r="K283" t="inlineStr">
        <is>
          <t>f1373-pre-mql-notification</t>
        </is>
      </c>
      <c r="L283" t="inlineStr">
        <is>
          <t>Data Provided in Form</t>
        </is>
      </c>
      <c r="M283" t="inlineStr"/>
      <c r="N283" t="inlineStr"/>
      <c r="O283" t="inlineStr">
        <is>
          <t>Italy</t>
        </is>
      </c>
      <c r="P283" t="inlineStr"/>
      <c r="Q283" t="inlineStr"/>
      <c r="R283" t="inlineStr">
        <is>
          <t>Milano</t>
        </is>
      </c>
      <c r="S283" t="inlineStr"/>
      <c r="T283" t="inlineStr"/>
      <c r="U283" t="inlineStr">
        <is>
          <t>The IFX product of interest is most likely: ISPN: F4-13MXTR12C1M2_H11_GIP_PL:69_EASY | | | Internal ID: 1501808 | | Activities: Download/Data-Sheet/Infineon-IMCQ120R010M2H-DataSheet-v01_00-EN.pdf | Download/Application-Note/Infineon-AN-2025-02-CoolSiC-MOSFET-M2-in-Easy-modules-ApplicationNotes-v01_00-EN.pdf | Download/Material-Content-Sheet/Infineon-IMCQ120R010M2H-MaterialContentDataSheet-v01_00-EN.pdf | Download/Application-Note/Infineon-Top_Side_Cooled_1200V_CoolSiC_MOSFETs_in_QDPAK_for_Automotive-Applications_2024_December-ApplicationNotes-v01_00-EN.pdf | Download/Data-Sheet/Infineon-F4-13MXTR12C1M2_H11-DataSheet-v00_20-EN.pdf | Download/Data-Sheet/Infineon-FF08MR12W1MA1_B11A-DataSheet-v01_11-EN.pdf</t>
        </is>
      </c>
      <c r="V283" t="inlineStr"/>
      <c r="W283" t="inlineStr"/>
      <c r="X283" t="inlineStr"/>
      <c r="Y283" t="inlineStr"/>
      <c r="Z283" t="inlineStr"/>
      <c r="AA283" t="inlineStr"/>
      <c r="AB283" t="inlineStr">
        <is>
          <t>WEB_GATED_DOCUMENT</t>
        </is>
      </c>
      <c r="AC283" t="inlineStr">
        <is>
          <t>MYIFX_GATED_DOCUMENT</t>
        </is>
      </c>
      <c r="AD283" t="inlineStr">
        <is>
          <t>CIAM community</t>
        </is>
      </c>
      <c r="AE283" t="inlineStr">
        <is>
          <t>MYIFX_GATED_DOCUMENT</t>
        </is>
      </c>
      <c r="AF283" t="inlineStr">
        <is>
          <t>Scoring V3.0 - DEM - EMEA</t>
        </is>
      </c>
      <c r="AG283" t="inlineStr">
        <is>
          <t>2.0000</t>
        </is>
      </c>
      <c r="AH283" t="inlineStr"/>
      <c r="AI283" t="inlineStr">
        <is>
          <t>15667717EE9FCA9A7910-2</t>
        </is>
      </c>
      <c r="AJ283" t="inlineStr">
        <is>
          <t>MATSalesMailbox@infineon.com</t>
        </is>
      </c>
      <c r="AK283" t="inlineStr">
        <is>
          <t>Pre-MQL ready for validation: Alessandro Tumminia from Vishay semiconductor italiana SPA</t>
        </is>
      </c>
      <c r="AL283" t="inlineStr">
        <is>
          <t>Not Matched</t>
        </is>
      </c>
      <c r="AM283" s="5" t="inlineStr">
        <is>
          <t>https://infineoncommunity.com/marketing-qualification?id=15667717EE9FCA9A7910-2&amp;accType=&amp;loc=EMEA</t>
        </is>
      </c>
      <c r="AN283" t="inlineStr"/>
      <c r="AO283" t="inlineStr">
        <is>
          <t>?</t>
        </is>
      </c>
      <c r="AP283" t="inlineStr"/>
      <c r="AQ283" s="5" t="inlineStr">
        <is>
          <t>https://login.eloqua.com/apps/salesTools/profiler?emailAddress=alessandrotumminia%40gmail.com&amp;elqTrackId=d1211fc70b2a4fe0963447382ca16d18&amp;elq=&amp;elqaid=&amp;elqat=&amp;elqCampaignId=</t>
        </is>
      </c>
      <c r="AR283" t="inlineStr"/>
      <c r="AS283" t="inlineStr">
        <is>
          <t>No</t>
        </is>
      </c>
      <c r="AT283" t="inlineStr">
        <is>
          <t>Free Mailer</t>
        </is>
      </c>
      <c r="AU283" t="inlineStr">
        <is>
          <t>Not Started</t>
        </is>
      </c>
      <c r="AV283" t="inlineStr"/>
      <c r="AW283" t="inlineStr"/>
      <c r="AX283" t="inlineStr"/>
      <c r="AY283" t="inlineStr"/>
      <c r="AZ283" t="inlineStr"/>
      <c r="BA283" t="inlineStr"/>
      <c r="BB283" t="inlineStr">
        <is>
          <t>Skipped - No distribution partner identified</t>
        </is>
      </c>
      <c r="BC283" t="inlineStr"/>
      <c r="BD283" t="inlineStr"/>
    </row>
    <row r="284">
      <c r="A284" t="inlineStr">
        <is>
          <t>Pre-MQL ready for validation: Muhammed Amasha from TayseerTech</t>
        </is>
      </c>
      <c r="B284" t="inlineStr">
        <is>
          <t>info@infineon-community.com</t>
        </is>
      </c>
      <c r="C284" t="inlineStr">
        <is>
          <t>2026-01-14 09:28:08</t>
        </is>
      </c>
      <c r="D284" t="inlineStr">
        <is>
          <t>ezzatmuhamad@yahoo.com; matsalesmailbox@infineon.com</t>
        </is>
      </c>
      <c r="E284" t="inlineStr">
        <is>
          <t>Muhammed</t>
        </is>
      </c>
      <c r="F284" t="inlineStr">
        <is>
          <t>Amasha</t>
        </is>
      </c>
      <c r="G284" t="inlineStr">
        <is>
          <t>ezzatmuhamad@yahoo.com</t>
        </is>
      </c>
      <c r="H284" t="inlineStr">
        <is>
          <t>TayseerTech</t>
        </is>
      </c>
      <c r="I284" t="inlineStr"/>
      <c r="J284" t="inlineStr">
        <is>
          <t>1/14/2026 3:27:50 AM</t>
        </is>
      </c>
      <c r="K284" t="inlineStr">
        <is>
          <t>f1373-pre-mql-notification</t>
        </is>
      </c>
      <c r="L284" t="inlineStr">
        <is>
          <t>Data Provided in Form</t>
        </is>
      </c>
      <c r="M284" t="inlineStr"/>
      <c r="N284" t="inlineStr">
        <is>
          <t>99252696</t>
        </is>
      </c>
      <c r="O284" t="inlineStr">
        <is>
          <t>Oman</t>
        </is>
      </c>
      <c r="P284" t="inlineStr">
        <is>
          <t>salalah</t>
        </is>
      </c>
      <c r="Q284" t="inlineStr"/>
      <c r="R284" t="inlineStr"/>
      <c r="S284" t="inlineStr">
        <is>
          <t>Software Engineering</t>
        </is>
      </c>
      <c r="T284" t="inlineStr"/>
      <c r="U284" t="inlineStr">
        <is>
          <t>| | Internal ID: 1502879 | | Activities: Download/Block_Diagram_Usage/Industrial Switch Mode Power Supply | Download/Block_Diagram_Usage/ESD and Surge protection | Download/Block_Diagram_Usage/Brake chopper discretes | Download/Block_Diagram_Usage/Microcontroller | Download/Block_Diagram_Usage/IGBT gate driver | Completed E1/E2/S training/E2_Online Training_Module 3: Motor drives and applications – advanced topics_PSS | PSI | PL67 (Power Drive &amp; Signal ICs) | Download/Block_Diagram_Usage/&gt;30 kW brake chopper modules | Download/Block_Diagram_Usage/USB Connectivity | Download/Block_Diagram_Usage/Inverter discretes | Download/Block_Diagram_Usage/Rectifier discretes | Download/Block_Diagram_Usage/Point of Load power supply | Download/Block_Diagram_Usage/&gt;30 kW half-bridge inverter | Download/Block_Diagram_Usage/Auxiliary power supply | Download/Block_Diagram_Usage/&gt;30 kW single switch brake chopper | Download/Block_Diagram_Usage/0.55 kW to 55 kW rectifier modules</t>
        </is>
      </c>
      <c r="V284" t="inlineStr"/>
      <c r="W284" t="inlineStr"/>
      <c r="X284" t="inlineStr"/>
      <c r="Y284" t="inlineStr"/>
      <c r="Z284" t="inlineStr"/>
      <c r="AA284" t="inlineStr"/>
      <c r="AB284" t="inlineStr">
        <is>
          <t>WEB_GATED_DOCUMENT</t>
        </is>
      </c>
      <c r="AC284" t="inlineStr">
        <is>
          <t>Gated Content</t>
        </is>
      </c>
      <c r="AD284" t="inlineStr">
        <is>
          <t>MyInfineon</t>
        </is>
      </c>
      <c r="AE284" t="inlineStr">
        <is>
          <t>2016Dec_EN_PMM_motorcontrol_handbook</t>
        </is>
      </c>
      <c r="AF284" t="inlineStr">
        <is>
          <t>Scoring V3.0 - DEM - EMEA</t>
        </is>
      </c>
      <c r="AG284" t="inlineStr">
        <is>
          <t>3.0000</t>
        </is>
      </c>
      <c r="AH284" t="inlineStr"/>
      <c r="AI284" t="inlineStr">
        <is>
          <t>9937040EC873562034C1-3</t>
        </is>
      </c>
      <c r="AJ284" t="inlineStr">
        <is>
          <t>MATSalesMailbox@infineon.com</t>
        </is>
      </c>
      <c r="AK284" t="inlineStr">
        <is>
          <t>Pre-MQL ready for validation: Muhammed Amasha from TayseerTech</t>
        </is>
      </c>
      <c r="AL284" t="inlineStr">
        <is>
          <t>Not Matched</t>
        </is>
      </c>
      <c r="AM284" s="5" t="inlineStr">
        <is>
          <t>https://infineoncommunity.com/marketing-qualification?id=9937040EC873562034C1-3&amp;accType=&amp;loc=EMEA</t>
        </is>
      </c>
      <c r="AN284" t="inlineStr"/>
      <c r="AO284" t="inlineStr">
        <is>
          <t>?</t>
        </is>
      </c>
      <c r="AP284" t="inlineStr"/>
      <c r="AQ284" s="5" t="inlineStr">
        <is>
          <t>https://login.eloqua.com/apps/salesTools/profiler?emailAddress=ezzatmuhamad%40yahoo.com&amp;elqTrackId=d1211fc70b2a4fe0963447382ca16d18&amp;elq=&amp;elqaid=&amp;elqat=&amp;elqCampaignId=</t>
        </is>
      </c>
      <c r="AR284" t="inlineStr"/>
      <c r="AS284" t="inlineStr">
        <is>
          <t>No</t>
        </is>
      </c>
      <c r="AT284" t="inlineStr">
        <is>
          <t>Free Mailer</t>
        </is>
      </c>
      <c r="AU284" t="inlineStr">
        <is>
          <t>Not Started</t>
        </is>
      </c>
      <c r="AV284" t="inlineStr"/>
      <c r="AW284" t="inlineStr"/>
      <c r="AX284" t="inlineStr"/>
      <c r="AY284" t="inlineStr"/>
      <c r="AZ284" t="inlineStr"/>
      <c r="BA284" t="inlineStr"/>
      <c r="BB284" t="inlineStr">
        <is>
          <t>Skipped - No distribution partner identified</t>
        </is>
      </c>
      <c r="BC284" t="inlineStr"/>
      <c r="BD284" t="inlineStr"/>
    </row>
    <row r="285">
      <c r="A285" t="inlineStr">
        <is>
          <t>Pre-MQL ready for validation: Hani Jafari from Technology and Strategy</t>
        </is>
      </c>
      <c r="B285" t="inlineStr">
        <is>
          <t>info@infineon-community.com</t>
        </is>
      </c>
      <c r="C285" t="inlineStr">
        <is>
          <t>2026-01-14 09:28:04</t>
        </is>
      </c>
      <c r="D285" t="inlineStr">
        <is>
          <t>hani1992jafari@gmail.com; matsalesmailbox@infineon.com</t>
        </is>
      </c>
      <c r="E285" t="inlineStr">
        <is>
          <t>Hani</t>
        </is>
      </c>
      <c r="F285" t="inlineStr">
        <is>
          <t>Jafari</t>
        </is>
      </c>
      <c r="G285" t="inlineStr">
        <is>
          <t>hani1992jafari@gmail.com</t>
        </is>
      </c>
      <c r="H285" t="inlineStr">
        <is>
          <t>Technology and Strategy</t>
        </is>
      </c>
      <c r="I285" t="inlineStr"/>
      <c r="J285" t="inlineStr">
        <is>
          <t>1/14/2026 3:27:48 AM</t>
        </is>
      </c>
      <c r="K285" t="inlineStr">
        <is>
          <t>f1373-pre-mql-notification</t>
        </is>
      </c>
      <c r="L285" t="inlineStr">
        <is>
          <t>Data Provided in Form</t>
        </is>
      </c>
      <c r="M285" t="inlineStr"/>
      <c r="N285" t="inlineStr">
        <is>
          <t>+017663440292</t>
        </is>
      </c>
      <c r="O285" t="inlineStr">
        <is>
          <t>Germany</t>
        </is>
      </c>
      <c r="P285" t="inlineStr"/>
      <c r="Q285" t="inlineStr"/>
      <c r="R285" t="inlineStr"/>
      <c r="S285" t="inlineStr">
        <is>
          <t>Hardware Engineering</t>
        </is>
      </c>
      <c r="T285" t="inlineStr">
        <is>
          <t>Industrial</t>
        </is>
      </c>
      <c r="U285" t="inlineStr">
        <is>
          <t>!! This is a Contact Sales MQL, please respond to the lead as soon as possible !! The IFX product of interest is most likely: ISPN: DEMO_850W_12VDC_230VAC_PSS_PL:15_Services (DIEN) | | | Internal ID: 1502494 | | Activities: Download/Application-Note/MOSFET_selection_for_low_voltage_UPS-ApplicationNotes-v01_01-EN.pdf | Contact_Sales_Form/; ; ; Request: Design and selection; Comments: Sehr geehrtes Infineon-Support-Teamich lese gerade die Applikationsform von DEMO_850W_12VDC_230VAC weil ich mich für dieses Thema interessiere und mehr darüber lernen möchte.Leider ist die Qualität der Datei sehr niedrig.Deshalb möchte ich Sie freundlich fragen ob es eine Version mit besserer Qualität oder höherer Auflösung gibt die Sie mir schicken können.Das würde mir sehr helfen den Inhalt besser zu verstehen.Vielen Dank | Download/Application-Note/Infineon-Demonstration_board_DEMO_850W_12VDC_230VAC-ApplicationNotes-v01_02-EN.pdf | Download/Application-Note/Demonstration_board_DEMO_850W_12VDC_230VAC-ApplicationNotes-v01_02-EN.pdf | Download/Data-Sheet/Infineon-IRFS7440-DataSheet-v01_01-EN.pdf | Download/Application-Note/Infineon-MOSFET_selection_for_low_voltage_UPS-ApplicationNotes-v01_01-EN.pdf</t>
        </is>
      </c>
      <c r="V285" t="inlineStr"/>
      <c r="W285" t="inlineStr"/>
      <c r="X285" t="inlineStr"/>
      <c r="Y285" t="inlineStr"/>
      <c r="Z285" t="inlineStr"/>
      <c r="AA285" t="inlineStr"/>
      <c r="AB285" t="inlineStr">
        <is>
          <t>CIAM_AI_ASSISTANT</t>
        </is>
      </c>
      <c r="AC285" t="inlineStr">
        <is>
          <t>WEB_FLY_OUT</t>
        </is>
      </c>
      <c r="AD285" t="inlineStr">
        <is>
          <t>CIAM digital assistant</t>
        </is>
      </c>
      <c r="AE285" t="inlineStr">
        <is>
          <t>MyInfineon</t>
        </is>
      </c>
      <c r="AF285" t="inlineStr">
        <is>
          <t>Scoring V3.0 - DEM - EMEA</t>
        </is>
      </c>
      <c r="AG285" t="inlineStr">
        <is>
          <t>1.0000</t>
        </is>
      </c>
      <c r="AH285" t="inlineStr"/>
      <c r="AI285" t="inlineStr">
        <is>
          <t>212258768C7AF4AD2097-1</t>
        </is>
      </c>
      <c r="AJ285" t="inlineStr">
        <is>
          <t>MATSalesMailbox@infineon.com</t>
        </is>
      </c>
      <c r="AK285" t="inlineStr">
        <is>
          <t>Pre-MQL ready for validation: Hani Jafari from Technology and Strategy</t>
        </is>
      </c>
      <c r="AL285" t="inlineStr">
        <is>
          <t>Not Matched</t>
        </is>
      </c>
      <c r="AM285" s="5" t="inlineStr">
        <is>
          <t>https://infineoncommunity.com/marketing-qualification?id=212258768C7AF4AD2097-1&amp;accType=&amp;loc=EMEA</t>
        </is>
      </c>
      <c r="AN285" t="inlineStr"/>
      <c r="AO285" t="inlineStr">
        <is>
          <t>?</t>
        </is>
      </c>
      <c r="AP285" t="inlineStr"/>
      <c r="AQ285" s="5" t="inlineStr">
        <is>
          <t>https://login.eloqua.com/apps/salesTools/profiler?emailAddress=hani1992jafari%40gmail.com&amp;elqTrackId=d1211fc70b2a4fe0963447382ca16d18&amp;elq=&amp;elqaid=&amp;elqat=&amp;elqCampaignId=</t>
        </is>
      </c>
      <c r="AR285" t="inlineStr"/>
      <c r="AS285" t="inlineStr">
        <is>
          <t>Yes</t>
        </is>
      </c>
      <c r="AT285" t="inlineStr">
        <is>
          <t>Free Mailer</t>
        </is>
      </c>
      <c r="AU285" t="inlineStr">
        <is>
          <t>Not Started</t>
        </is>
      </c>
      <c r="AV285" t="inlineStr"/>
      <c r="AW285" t="inlineStr"/>
      <c r="AX285" t="inlineStr"/>
      <c r="AY285" t="inlineStr"/>
      <c r="AZ285" t="inlineStr"/>
      <c r="BA285" t="inlineStr"/>
      <c r="BB285" t="inlineStr">
        <is>
          <t>Skipped - Has Contact Sales Form: Yes</t>
        </is>
      </c>
      <c r="BC285" t="inlineStr"/>
      <c r="BD285" t="inlineStr"/>
    </row>
    <row r="286">
      <c r="A286" t="inlineStr">
        <is>
          <t>Pre-MQL ready for validation: Sasan Jahangiri from ZeroPhase GmbH</t>
        </is>
      </c>
      <c r="B286" t="inlineStr">
        <is>
          <t>info@infineon-community.com</t>
        </is>
      </c>
      <c r="C286" t="inlineStr">
        <is>
          <t>2026-01-15 09:30:40</t>
        </is>
      </c>
      <c r="D286" t="inlineStr">
        <is>
          <t>matsalesmailbox@infineon.com; sjahangiri@zerophase.de</t>
        </is>
      </c>
      <c r="E286" t="inlineStr">
        <is>
          <t>Sasan</t>
        </is>
      </c>
      <c r="F286" t="inlineStr">
        <is>
          <t>Jahangiri</t>
        </is>
      </c>
      <c r="G286" t="inlineStr">
        <is>
          <t>sjahangiri@zerophase.de</t>
        </is>
      </c>
      <c r="H286" t="inlineStr">
        <is>
          <t>ZeroPhase GmbH</t>
        </is>
      </c>
      <c r="I286" t="inlineStr"/>
      <c r="J286" t="inlineStr">
        <is>
          <t>1/15/2026 3:30:35 AM</t>
        </is>
      </c>
      <c r="K286" t="inlineStr">
        <is>
          <t>f1373-pre-mql-notification</t>
        </is>
      </c>
      <c r="L286" t="inlineStr">
        <is>
          <t>Data Provided in Form</t>
        </is>
      </c>
      <c r="M286" t="inlineStr"/>
      <c r="N286" t="inlineStr"/>
      <c r="O286" t="inlineStr">
        <is>
          <t>Germany</t>
        </is>
      </c>
      <c r="P286" t="inlineStr"/>
      <c r="Q286" t="inlineStr"/>
      <c r="R286" t="inlineStr"/>
      <c r="S286" t="inlineStr">
        <is>
          <t>Hardware Engineering</t>
        </is>
      </c>
      <c r="T286" t="inlineStr">
        <is>
          <t>Communication</t>
        </is>
      </c>
      <c r="U286" t="inlineStr">
        <is>
          <t>The IFX product of interest is most likely: ISPN: ESD155-B2-W0201_PSS_PL:55_TVS DIODES | | | Internal ID: 1503049 | | Activities: Download/Simulation-Models/Infineon-PCB_Footprints_and_Symbols-ESD155-B2-W0201-Low_Capacitance_ESD_Devices-Altium-PCBDesignData-v01_00-EN.zip | Download/Simulation-Models/Infineon-PCB_Footprints_and_Symbols-ESD118-B1-W01005-Low_Capacitance_ESD_Devices-Altium-PCBDesignData-v01_00-EN.zip | Download/Simulation-Models/PCB_Footprints_and_Symbols-ESD118-B1-W01005-Low_Capacitance_ESD_Devices-Altium-PCBDesignData-v01_00-EN.zip | Download/Application-Note/Infineon-an143102-bgb741l7esd-multi-purpose-lna-application-circuits-ApplicationNotes-v01_00-EN.pdf</t>
        </is>
      </c>
      <c r="V286" t="inlineStr"/>
      <c r="W286" t="inlineStr"/>
      <c r="X286" t="inlineStr"/>
      <c r="Y286" t="inlineStr"/>
      <c r="Z286" t="inlineStr"/>
      <c r="AA286" t="inlineStr"/>
      <c r="AB286" t="inlineStr">
        <is>
          <t>CIAM_AI_ASSISTANT</t>
        </is>
      </c>
      <c r="AC286" t="inlineStr">
        <is>
          <t>WEB_GATED_DOCUMENT</t>
        </is>
      </c>
      <c r="AD286" t="inlineStr">
        <is>
          <t>CIAM digital assistant</t>
        </is>
      </c>
      <c r="AE286" t="inlineStr">
        <is>
          <t>MyInfineon</t>
        </is>
      </c>
      <c r="AF286" t="inlineStr">
        <is>
          <t>Scoring V3.0 - DEM - EMEA</t>
        </is>
      </c>
      <c r="AG286" t="inlineStr">
        <is>
          <t>1.0000</t>
        </is>
      </c>
      <c r="AH286" t="inlineStr"/>
      <c r="AI286" t="inlineStr">
        <is>
          <t>2110621BF357BA6F8E5A-1</t>
        </is>
      </c>
      <c r="AJ286" t="inlineStr">
        <is>
          <t>MATSalesMailbox@infineon.com</t>
        </is>
      </c>
      <c r="AK286" t="inlineStr">
        <is>
          <t>Pre-MQL ready for validation: Sasan Jahangiri from ZeroPhase GmbH</t>
        </is>
      </c>
      <c r="AL286" t="inlineStr">
        <is>
          <t>Not Matched</t>
        </is>
      </c>
      <c r="AM286" s="5" t="inlineStr">
        <is>
          <t>https://infineoncommunity.com/marketing-qualification?id=2110621BF357BA6F8E5A-1&amp;accType=&amp;loc=EMEA</t>
        </is>
      </c>
      <c r="AN286" t="inlineStr"/>
      <c r="AO286" t="inlineStr">
        <is>
          <t>?</t>
        </is>
      </c>
      <c r="AP286" t="inlineStr"/>
      <c r="AQ286" s="5" t="inlineStr">
        <is>
          <t>https://login.eloqua.com/apps/salesTools/profiler?emailAddress=sjahangiri%40zerophase.de&amp;elqTrackId=d1211fc70b2a4fe0963447382ca16d18&amp;elq=&amp;elqaid=&amp;elqat=&amp;elqCampaignId=</t>
        </is>
      </c>
      <c r="AR286" t="inlineStr"/>
      <c r="AS286" t="inlineStr">
        <is>
          <t>No</t>
        </is>
      </c>
      <c r="AT286" t="inlineStr">
        <is>
          <t>Valid Company Domain</t>
        </is>
      </c>
      <c r="AU286" t="inlineStr">
        <is>
          <t>Not Started</t>
        </is>
      </c>
      <c r="AV286" t="inlineStr"/>
      <c r="AW286" t="inlineStr"/>
      <c r="AX286" t="inlineStr"/>
      <c r="AY286" t="inlineStr"/>
      <c r="AZ286" t="inlineStr"/>
      <c r="BA286" t="inlineStr"/>
      <c r="BB286" t="inlineStr">
        <is>
          <t>Skipped - No distribution partner identified</t>
        </is>
      </c>
      <c r="BC286" t="inlineStr"/>
      <c r="BD286" t="inlineStr"/>
    </row>
    <row r="287">
      <c r="A287" t="inlineStr">
        <is>
          <t>Pre-MQL ready for validation: Markus Aberle from ACTC Aberle GmbH</t>
        </is>
      </c>
      <c r="B287" t="inlineStr">
        <is>
          <t>info@infineon-community.com</t>
        </is>
      </c>
      <c r="C287" t="inlineStr">
        <is>
          <t>2026-01-15 09:30:38</t>
        </is>
      </c>
      <c r="D287" t="inlineStr">
        <is>
          <t>markus@actc-aberle.de; matsalesmailbox@infineon.com</t>
        </is>
      </c>
      <c r="E287" t="inlineStr">
        <is>
          <t>Markus</t>
        </is>
      </c>
      <c r="F287" t="inlineStr">
        <is>
          <t>Aberle</t>
        </is>
      </c>
      <c r="G287" t="inlineStr">
        <is>
          <t>markus@actc-aberle.de</t>
        </is>
      </c>
      <c r="H287" t="inlineStr">
        <is>
          <t>ACTC Aberle GmbH</t>
        </is>
      </c>
      <c r="I287" t="inlineStr"/>
      <c r="J287" t="inlineStr">
        <is>
          <t>1/15/2026 3:30:36 AM</t>
        </is>
      </c>
      <c r="K287" t="inlineStr">
        <is>
          <t>f1373-pre-mql-notification</t>
        </is>
      </c>
      <c r="L287" t="inlineStr">
        <is>
          <t>Data Provided in Form</t>
        </is>
      </c>
      <c r="M287" t="inlineStr"/>
      <c r="N287" t="inlineStr">
        <is>
          <t>+49 1755622527</t>
        </is>
      </c>
      <c r="O287" t="inlineStr">
        <is>
          <t>Germany</t>
        </is>
      </c>
      <c r="P287" t="inlineStr">
        <is>
          <t>73230 Kirchheim unter Teck</t>
        </is>
      </c>
      <c r="Q287" t="inlineStr"/>
      <c r="R287" t="inlineStr"/>
      <c r="S287" t="inlineStr">
        <is>
          <t>Management</t>
        </is>
      </c>
      <c r="T287" t="inlineStr">
        <is>
          <t>Industrial</t>
        </is>
      </c>
      <c r="U287" t="inlineStr">
        <is>
          <t>| | Internal ID: 1502882 | | Activities: Download/User Manual or Guide/Infineon-H-Bridge_Kit_2Go_UM-UserManual-v01_03-EN.pdf | Download/Data-Sheet/Infineon-TLE9851QXW-DataSheet-v01_20-EN.pdf | Download/Data-Sheet/Infineon-TLE9861QXA20-DataSheet-v02_11-EN.pdf | buy-button/TLE9867QXA20 | buy-button/TLE9881-2QTW60</t>
        </is>
      </c>
      <c r="V287" t="inlineStr">
        <is>
          <t>no</t>
        </is>
      </c>
      <c r="W287" t="inlineStr">
        <is>
          <t>more than 12 months</t>
        </is>
      </c>
      <c r="X287" t="inlineStr">
        <is>
          <t>unknown</t>
        </is>
      </c>
      <c r="Y287" t="inlineStr">
        <is>
          <t>3 to 5 years</t>
        </is>
      </c>
      <c r="Z287" t="inlineStr"/>
      <c r="AA287" t="inlineStr"/>
      <c r="AB287" t="inlineStr">
        <is>
          <t>Social Media</t>
        </is>
      </c>
      <c r="AC287" t="inlineStr">
        <is>
          <t>MyInfineon</t>
        </is>
      </c>
      <c r="AD287" t="inlineStr">
        <is>
          <t>2025Jan_GLOB_ATV_Meta_DCDC</t>
        </is>
      </c>
      <c r="AE287" t="inlineStr">
        <is>
          <t>MyInfineon</t>
        </is>
      </c>
      <c r="AF287" t="inlineStr">
        <is>
          <t>Scoring V3.0 - DEM - EMEA</t>
        </is>
      </c>
      <c r="AG287" t="inlineStr">
        <is>
          <t>2.0000</t>
        </is>
      </c>
      <c r="AH287" t="inlineStr"/>
      <c r="AI287" t="inlineStr">
        <is>
          <t>1026986A2D57D6C56D53-2</t>
        </is>
      </c>
      <c r="AJ287" t="inlineStr">
        <is>
          <t>MATSalesMailbox@infineon.com</t>
        </is>
      </c>
      <c r="AK287" t="inlineStr">
        <is>
          <t>Pre-MQL ready for validation: Markus Aberle from ACTC Aberle GmbH</t>
        </is>
      </c>
      <c r="AL287" t="inlineStr">
        <is>
          <t>Not Matched</t>
        </is>
      </c>
      <c r="AM287" s="5" t="inlineStr">
        <is>
          <t>https://infineoncommunity.com/marketing-qualification?id=1026986A2D57D6C56D53-2&amp;accType=&amp;loc=EMEA</t>
        </is>
      </c>
      <c r="AN287" t="inlineStr"/>
      <c r="AO287" t="inlineStr">
        <is>
          <t>?</t>
        </is>
      </c>
      <c r="AP287" t="inlineStr"/>
      <c r="AQ287" s="5" t="inlineStr">
        <is>
          <t>https://login.eloqua.com/apps/salesTools/profiler?emailAddress=markus%40actc-aberle.de&amp;elqTrackId=d1211fc70b2a4fe0963447382ca16d18&amp;elq=&amp;elqaid=&amp;elqat=&amp;elqCampaignId=</t>
        </is>
      </c>
      <c r="AR287" t="inlineStr"/>
      <c r="AS287" t="inlineStr">
        <is>
          <t>No</t>
        </is>
      </c>
      <c r="AT287" t="inlineStr">
        <is>
          <t>Valid Company Domain</t>
        </is>
      </c>
      <c r="AU287" t="inlineStr">
        <is>
          <t>Not Started</t>
        </is>
      </c>
      <c r="AV287" t="inlineStr"/>
      <c r="AW287" t="inlineStr"/>
      <c r="AX287" t="inlineStr"/>
      <c r="AY287" t="inlineStr"/>
      <c r="AZ287" t="inlineStr"/>
      <c r="BA287" t="inlineStr"/>
      <c r="BB287" t="inlineStr">
        <is>
          <t>Skipped - No distribution partner identified</t>
        </is>
      </c>
      <c r="BC287" t="inlineStr"/>
      <c r="BD287" t="inlineStr"/>
    </row>
    <row r="288">
      <c r="A288" t="inlineStr">
        <is>
          <t>Pre-MQL ready for validation: Francois Desnoyers from NUCLETUDES</t>
        </is>
      </c>
      <c r="B288" t="inlineStr">
        <is>
          <t>info@infineon-community.com</t>
        </is>
      </c>
      <c r="C288" t="inlineStr">
        <is>
          <t>2026-01-15 09:30:37</t>
        </is>
      </c>
      <c r="D288" t="inlineStr">
        <is>
          <t>fdesnoyers@nucletudes.com; matsalesmailbox@infineon.com</t>
        </is>
      </c>
      <c r="E288" t="inlineStr">
        <is>
          <t>Francois</t>
        </is>
      </c>
      <c r="F288" t="inlineStr">
        <is>
          <t>Desnoyers</t>
        </is>
      </c>
      <c r="G288" t="inlineStr">
        <is>
          <t>fdesnoyers@nucletudes.com</t>
        </is>
      </c>
      <c r="H288" t="inlineStr">
        <is>
          <t>NUCLETUDES</t>
        </is>
      </c>
      <c r="I288" t="inlineStr"/>
      <c r="J288" t="inlineStr">
        <is>
          <t>1/15/2026 3:30:28 AM</t>
        </is>
      </c>
      <c r="K288" t="inlineStr">
        <is>
          <t>f1373-pre-mql-notification</t>
        </is>
      </c>
      <c r="L288" t="inlineStr">
        <is>
          <t>Data Provided in Form</t>
        </is>
      </c>
      <c r="M288" t="inlineStr"/>
      <c r="N288" t="inlineStr"/>
      <c r="O288" t="inlineStr">
        <is>
          <t>France</t>
        </is>
      </c>
      <c r="P288" t="inlineStr"/>
      <c r="Q288" t="inlineStr"/>
      <c r="R288" t="inlineStr">
        <is>
          <t>Yvelines</t>
        </is>
      </c>
      <c r="S288" t="inlineStr"/>
      <c r="T288" t="inlineStr"/>
      <c r="U288" t="inlineStr">
        <is>
          <t>The IFX product of interest is most likely: ISPN: S25FS256SAGMFB000_ATV_PL:95_STD SPI | | | Internal ID: 1503089 | | Activities: Download/Data-Sheet/S25FS128S_S25FS256S_1-DataSheet-v16_00-EN.pdf | Download/software &amp; tools/Low_Level_Driver_for_SPI_Flash-Software-v01_00-EN.zip | Download/Application-Note/AN98553_S25FS_S_Programming_Guide-ApplicationNotes-v04_00-EN.pdf</t>
        </is>
      </c>
      <c r="V288" t="inlineStr"/>
      <c r="W288" t="inlineStr"/>
      <c r="X288" t="inlineStr"/>
      <c r="Y288" t="inlineStr"/>
      <c r="Z288" t="inlineStr"/>
      <c r="AA288" t="inlineStr"/>
      <c r="AB288" t="inlineStr">
        <is>
          <t>CIAM_COMMUNITY</t>
        </is>
      </c>
      <c r="AC288" t="inlineStr">
        <is>
          <t>WEB_FLY_OUT</t>
        </is>
      </c>
      <c r="AD288" t="inlineStr">
        <is>
          <t>CIAM community</t>
        </is>
      </c>
      <c r="AE288" t="inlineStr">
        <is>
          <t>MyInfineon</t>
        </is>
      </c>
      <c r="AF288" t="inlineStr">
        <is>
          <t>Scoring V3.0 - DEM - EMEA</t>
        </is>
      </c>
      <c r="AG288" t="inlineStr">
        <is>
          <t>1.0000</t>
        </is>
      </c>
      <c r="AH288" t="inlineStr"/>
      <c r="AI288" t="inlineStr">
        <is>
          <t>2127658D07F996898898-1</t>
        </is>
      </c>
      <c r="AJ288" t="inlineStr">
        <is>
          <t>MATSalesMailbox@infineon.com</t>
        </is>
      </c>
      <c r="AK288" t="inlineStr">
        <is>
          <t>Pre-MQL ready for validation: Francois Desnoyers from NUCLETUDES</t>
        </is>
      </c>
      <c r="AL288" t="inlineStr">
        <is>
          <t>Not Matched</t>
        </is>
      </c>
      <c r="AM288" s="5" t="inlineStr">
        <is>
          <t>https://infineoncommunity.com/marketing-qualification?id=2127658D07F996898898-1&amp;accType=&amp;loc=EMEA</t>
        </is>
      </c>
      <c r="AN288" t="inlineStr"/>
      <c r="AO288" t="inlineStr">
        <is>
          <t>AVNET
?</t>
        </is>
      </c>
      <c r="AP288" t="inlineStr"/>
      <c r="AQ288" s="5" t="inlineStr">
        <is>
          <t>https://login.eloqua.com/apps/salesTools/profiler?emailAddress=fdesnoyers%40nucletudes.com&amp;elqTrackId=d1211fc70b2a4fe0963447382ca16d18&amp;elq=&amp;elqaid=&amp;elqat=&amp;elqCampaignId=</t>
        </is>
      </c>
      <c r="AR288" t="inlineStr"/>
      <c r="AS288" t="inlineStr">
        <is>
          <t>No</t>
        </is>
      </c>
      <c r="AT288" t="inlineStr">
        <is>
          <t>Valid Company Domain</t>
        </is>
      </c>
      <c r="AU288" t="inlineStr">
        <is>
          <t>Not Started</t>
        </is>
      </c>
      <c r="AV288" t="inlineStr"/>
      <c r="AW288" t="inlineStr"/>
      <c r="AX288" t="inlineStr"/>
      <c r="AY288" t="inlineStr"/>
      <c r="AZ288" t="inlineStr"/>
      <c r="BA288" t="inlineStr"/>
      <c r="BB288" t="inlineStr">
        <is>
          <t>Skipped - AVNET partner</t>
        </is>
      </c>
      <c r="BC288" t="inlineStr"/>
      <c r="BD288" t="inlineStr"/>
    </row>
    <row r="289">
      <c r="A289" t="inlineStr">
        <is>
          <t>Pre-MQL ready for validation: Til Seubert from C-DEFT GmbH</t>
        </is>
      </c>
      <c r="B289" t="inlineStr">
        <is>
          <t>info@infineon-community.com</t>
        </is>
      </c>
      <c r="C289" t="inlineStr">
        <is>
          <t>2026-01-15 09:30:37</t>
        </is>
      </c>
      <c r="D289" t="inlineStr">
        <is>
          <t>matsalesmailbox@infineon.com; tilmann.seubert@cdeft.com</t>
        </is>
      </c>
      <c r="E289" t="inlineStr">
        <is>
          <t>Til</t>
        </is>
      </c>
      <c r="F289" t="inlineStr">
        <is>
          <t>Seubert</t>
        </is>
      </c>
      <c r="G289" t="inlineStr">
        <is>
          <t>Tilmann.Seubert@CDEFT.com</t>
        </is>
      </c>
      <c r="H289" t="inlineStr">
        <is>
          <t>C-DEFT GmbH</t>
        </is>
      </c>
      <c r="I289" t="inlineStr"/>
      <c r="J289" t="inlineStr">
        <is>
          <t>1/15/2026 3:30:28 AM</t>
        </is>
      </c>
      <c r="K289" t="inlineStr">
        <is>
          <t>f1373-pre-mql-notification</t>
        </is>
      </c>
      <c r="L289" t="inlineStr">
        <is>
          <t>Data Provided in Form</t>
        </is>
      </c>
      <c r="M289" t="inlineStr"/>
      <c r="N289" t="inlineStr">
        <is>
          <t>+491719872789</t>
        </is>
      </c>
      <c r="O289" t="inlineStr">
        <is>
          <t>Germany</t>
        </is>
      </c>
      <c r="P289" t="inlineStr"/>
      <c r="Q289" t="inlineStr"/>
      <c r="R289" t="inlineStr"/>
      <c r="S289" t="inlineStr">
        <is>
          <t>Management</t>
        </is>
      </c>
      <c r="T289" t="inlineStr">
        <is>
          <t>Automotive</t>
        </is>
      </c>
      <c r="U289" t="inlineStr">
        <is>
          <t>!! This is a Contact Sales MQL, please respond to the lead as soon as possible !! | | Internal ID: 1503064 | | Activities: Contact_Sales_Form/; ; ; Request: Design and selection; Comments: I'll contact you when appropriate.</t>
        </is>
      </c>
      <c r="V289" t="inlineStr"/>
      <c r="W289" t="inlineStr"/>
      <c r="X289" t="inlineStr"/>
      <c r="Y289" t="inlineStr"/>
      <c r="Z289" t="inlineStr"/>
      <c r="AA289" t="inlineStr"/>
      <c r="AB289" t="inlineStr">
        <is>
          <t>CIAM_COMMUNITY</t>
        </is>
      </c>
      <c r="AC289" t="inlineStr">
        <is>
          <t>WEB_FLY_OUT</t>
        </is>
      </c>
      <c r="AD289" t="inlineStr">
        <is>
          <t>CIAM community</t>
        </is>
      </c>
      <c r="AE289" t="inlineStr">
        <is>
          <t>MyInfineon</t>
        </is>
      </c>
      <c r="AF289" t="inlineStr">
        <is>
          <t>Scoring V3.0 - DEM - EMEA</t>
        </is>
      </c>
      <c r="AG289" t="inlineStr">
        <is>
          <t>1.0000</t>
        </is>
      </c>
      <c r="AH289" t="inlineStr"/>
      <c r="AI289" t="inlineStr">
        <is>
          <t>21265470F8145CD40A4E-1</t>
        </is>
      </c>
      <c r="AJ289" t="inlineStr">
        <is>
          <t>MATSalesMailbox@infineon.com</t>
        </is>
      </c>
      <c r="AK289" t="inlineStr">
        <is>
          <t>Pre-MQL ready for validation: Til Seubert from C-DEFT GmbH</t>
        </is>
      </c>
      <c r="AL289" t="inlineStr">
        <is>
          <t>Not Matched</t>
        </is>
      </c>
      <c r="AM289" s="5" t="inlineStr">
        <is>
          <t>https://infineoncommunity.com/marketing-qualification?id=21265470F8145CD40A4E-1&amp;accType=&amp;loc=EMEA</t>
        </is>
      </c>
      <c r="AN289" t="inlineStr"/>
      <c r="AO289" t="inlineStr">
        <is>
          <t>?</t>
        </is>
      </c>
      <c r="AP289" t="inlineStr"/>
      <c r="AQ289" s="5" t="inlineStr">
        <is>
          <t>https://login.eloqua.com/apps/salesTools/profiler?emailAddress=Tilmann.Seubert%40CDEFT.com&amp;elqTrackId=d1211fc70b2a4fe0963447382ca16d18&amp;elq=&amp;elqaid=&amp;elqat=&amp;elqCampaignId=</t>
        </is>
      </c>
      <c r="AR289" t="inlineStr"/>
      <c r="AS289" t="inlineStr">
        <is>
          <t>Yes</t>
        </is>
      </c>
      <c r="AT289" t="inlineStr">
        <is>
          <t>Matching Domain - Not Accessible</t>
        </is>
      </c>
      <c r="AU289" t="inlineStr">
        <is>
          <t>Not Started</t>
        </is>
      </c>
      <c r="AV289" t="inlineStr"/>
      <c r="AW289" t="inlineStr"/>
      <c r="AX289" t="inlineStr"/>
      <c r="AY289" t="inlineStr"/>
      <c r="AZ289" t="inlineStr"/>
      <c r="BA289" t="inlineStr"/>
      <c r="BB289" t="inlineStr">
        <is>
          <t>Skipped - Has Contact Sales Form: Yes</t>
        </is>
      </c>
      <c r="BC289" t="inlineStr"/>
      <c r="BD289" t="inlineStr"/>
    </row>
    <row r="290">
      <c r="A290" t="inlineStr">
        <is>
          <t>Pre-MQL ready for validation: Frederik Fisker Bigum from Weibel Scientific</t>
        </is>
      </c>
      <c r="B290" t="inlineStr">
        <is>
          <t>info@infineon-community.com</t>
        </is>
      </c>
      <c r="C290" t="inlineStr">
        <is>
          <t>2026-01-15 09:30:36</t>
        </is>
      </c>
      <c r="D290" t="inlineStr">
        <is>
          <t>frb@weibel.dk; matsalesmailbox@infineon.com</t>
        </is>
      </c>
      <c r="E290" t="inlineStr">
        <is>
          <t>Frederik</t>
        </is>
      </c>
      <c r="F290" t="inlineStr">
        <is>
          <t>Fisker Bigum</t>
        </is>
      </c>
      <c r="G290" t="inlineStr">
        <is>
          <t>frb@weibel.dk</t>
        </is>
      </c>
      <c r="H290" t="inlineStr">
        <is>
          <t>Weibel Scientific</t>
        </is>
      </c>
      <c r="I290" t="inlineStr"/>
      <c r="J290" t="inlineStr">
        <is>
          <t>1/15/2026 3:30:35 AM</t>
        </is>
      </c>
      <c r="K290" t="inlineStr">
        <is>
          <t>f1373-pre-mql-notification</t>
        </is>
      </c>
      <c r="L290" t="inlineStr">
        <is>
          <t>Data Provided in Form</t>
        </is>
      </c>
      <c r="M290" t="inlineStr"/>
      <c r="N290" t="inlineStr">
        <is>
          <t>+45 31 43 18 17</t>
        </is>
      </c>
      <c r="O290" t="inlineStr">
        <is>
          <t>Denmark</t>
        </is>
      </c>
      <c r="P290" t="inlineStr"/>
      <c r="Q290" t="inlineStr"/>
      <c r="R290" t="inlineStr"/>
      <c r="S290" t="inlineStr">
        <is>
          <t>Hardware Engineering</t>
        </is>
      </c>
      <c r="T290" t="inlineStr"/>
      <c r="U290" t="inlineStr">
        <is>
          <t>!! This is a Contact Sales MQL, please respond to the lead as soon as possible !! | | Internal ID: 1503098 | | Activities: Contact_Sales_Form/Volume: 1.000 to 10.000; Timeframe: 3 to 5 years; ; Request: Purchase enquiry; Comments: I am seeking information on evaluation kits for the following RF transistors:BFP740BFR740L3RHBFP620FBFP640BFR840L3RHESDAdditionally I would appreciate recommendations for low-noise transistors suitable for C-band and X-band applications as well as any other relevant suggestions for low noise transistors intended for C- and X-band designs.</t>
        </is>
      </c>
      <c r="V290" t="inlineStr"/>
      <c r="W290" t="inlineStr"/>
      <c r="X290" t="inlineStr"/>
      <c r="Y290" t="inlineStr"/>
      <c r="Z290" t="inlineStr"/>
      <c r="AA290" t="inlineStr"/>
      <c r="AB290" t="inlineStr">
        <is>
          <t>CONTACT_SALES_LP</t>
        </is>
      </c>
      <c r="AC290" t="inlineStr">
        <is>
          <t>CONTACT_SALES_LP</t>
        </is>
      </c>
      <c r="AD290" t="inlineStr">
        <is>
          <t>CONTACT_SALES_LP</t>
        </is>
      </c>
      <c r="AE290" t="inlineStr">
        <is>
          <t>CONTACT_SALES_LP</t>
        </is>
      </c>
      <c r="AF290" t="inlineStr">
        <is>
          <t>Scoring V3.0 - DEM - EMEA</t>
        </is>
      </c>
      <c r="AG290" t="inlineStr">
        <is>
          <t>1.0000</t>
        </is>
      </c>
      <c r="AH290" t="inlineStr"/>
      <c r="AI290" t="inlineStr">
        <is>
          <t>21277855449917B068F5-1</t>
        </is>
      </c>
      <c r="AJ290" t="inlineStr">
        <is>
          <t>MATSalesMailbox@infineon.com</t>
        </is>
      </c>
      <c r="AK290" t="inlineStr">
        <is>
          <t>Pre-MQL ready for validation: Frederik Fisker Bigum from Weibel Scientific</t>
        </is>
      </c>
      <c r="AL290" t="inlineStr">
        <is>
          <t>Not Matched</t>
        </is>
      </c>
      <c r="AM290" s="5" t="inlineStr">
        <is>
          <t>https://infineoncommunity.com/marketing-qualification?id=21277855449917B068F5-1&amp;accType=&amp;loc=EMEA</t>
        </is>
      </c>
      <c r="AN290" t="inlineStr"/>
      <c r="AO290" t="inlineStr">
        <is>
          <t>?</t>
        </is>
      </c>
      <c r="AP290" t="inlineStr"/>
      <c r="AQ290" s="5" t="inlineStr">
        <is>
          <t>https://login.eloqua.com/apps/salesTools/profiler?emailAddress=frb%40weibel.dk&amp;elqTrackId=d1211fc70b2a4fe0963447382ca16d18&amp;elq=&amp;elqaid=&amp;elqat=&amp;elqCampaignId=</t>
        </is>
      </c>
      <c r="AR290" t="inlineStr"/>
      <c r="AS290" t="inlineStr">
        <is>
          <t>Yes</t>
        </is>
      </c>
      <c r="AT290" t="inlineStr">
        <is>
          <t>Valid Company Domain</t>
        </is>
      </c>
      <c r="AU290" t="inlineStr">
        <is>
          <t>Not Started</t>
        </is>
      </c>
      <c r="AV290" t="inlineStr"/>
      <c r="AW290" t="inlineStr"/>
      <c r="AX290" t="inlineStr"/>
      <c r="AY290" t="inlineStr"/>
      <c r="AZ290" t="inlineStr"/>
      <c r="BA290" t="inlineStr"/>
      <c r="BB290" t="inlineStr">
        <is>
          <t>Skipped - Has Contact Sales Form: Yes</t>
        </is>
      </c>
      <c r="BC290" t="inlineStr"/>
      <c r="BD290" t="inlineStr"/>
    </row>
    <row r="291">
      <c r="A291" t="inlineStr">
        <is>
          <t>Pre-MQL ready for validation: Mert Bilgüsi from Digitorium Technology</t>
        </is>
      </c>
      <c r="B291" t="inlineStr">
        <is>
          <t>info@infineon-community.com</t>
        </is>
      </c>
      <c r="C291" t="inlineStr">
        <is>
          <t>2026-01-15 09:30:36</t>
        </is>
      </c>
      <c r="D291" t="inlineStr">
        <is>
          <t>matsalesmailbox@infineon.com; mert@digitorium.com.tr</t>
        </is>
      </c>
      <c r="E291" t="inlineStr">
        <is>
          <t>Mert</t>
        </is>
      </c>
      <c r="F291" t="inlineStr">
        <is>
          <t>Bilgüsi</t>
        </is>
      </c>
      <c r="G291" t="inlineStr">
        <is>
          <t>mert@digitorium.com.tr</t>
        </is>
      </c>
      <c r="H291" t="inlineStr">
        <is>
          <t>Digitorium Technology</t>
        </is>
      </c>
      <c r="I291" t="inlineStr"/>
      <c r="J291" t="inlineStr">
        <is>
          <t>1/15/2026 3:30:28 AM</t>
        </is>
      </c>
      <c r="K291" t="inlineStr">
        <is>
          <t>f1373-pre-mql-notification</t>
        </is>
      </c>
      <c r="L291" t="inlineStr">
        <is>
          <t>Data Provided in Form</t>
        </is>
      </c>
      <c r="M291" t="inlineStr"/>
      <c r="N291" t="inlineStr">
        <is>
          <t>05448394821</t>
        </is>
      </c>
      <c r="O291" t="inlineStr">
        <is>
          <t>Turkey</t>
        </is>
      </c>
      <c r="P291" t="inlineStr"/>
      <c r="Q291" t="inlineStr"/>
      <c r="R291" t="inlineStr"/>
      <c r="S291" t="inlineStr">
        <is>
          <t>Hardware Engineering</t>
        </is>
      </c>
      <c r="T291" t="inlineStr"/>
      <c r="U291" t="inlineStr">
        <is>
          <t>!! This is a Contact Sales MQL, please respond to the lead as soon as possible !! | | Internal ID: 1503043 | | Activities: Contact_Sales_Form/Volume: 100 to 1.000; Timeframe: more than 5 years; ; Request: Purchase enquiry; Comments: HelloAre there any supply shortages for the following productsFS35R12KT3FS50R12KT3FS100R12KT3I want to use it in the new design.Enjoy your work</t>
        </is>
      </c>
      <c r="V291" t="inlineStr"/>
      <c r="W291" t="inlineStr"/>
      <c r="X291" t="inlineStr"/>
      <c r="Y291" t="inlineStr"/>
      <c r="Z291" t="inlineStr"/>
      <c r="AA291" t="inlineStr"/>
      <c r="AB291" t="inlineStr">
        <is>
          <t>CONTACT_SALES_LP</t>
        </is>
      </c>
      <c r="AC291" t="inlineStr">
        <is>
          <t>WEB_FLY_OUT</t>
        </is>
      </c>
      <c r="AD291" t="inlineStr">
        <is>
          <t>CONTACT_SALES_LP</t>
        </is>
      </c>
      <c r="AE291" t="inlineStr">
        <is>
          <t>MyInfineon</t>
        </is>
      </c>
      <c r="AF291" t="inlineStr">
        <is>
          <t>Scoring V3.0 - DEM - EMEA</t>
        </is>
      </c>
      <c r="AG291" t="inlineStr">
        <is>
          <t>1.0000</t>
        </is>
      </c>
      <c r="AH291" t="inlineStr"/>
      <c r="AI291" t="inlineStr">
        <is>
          <t>2098578E9100019D65BA-1</t>
        </is>
      </c>
      <c r="AJ291" t="inlineStr">
        <is>
          <t>MATSalesMailbox@infineon.com</t>
        </is>
      </c>
      <c r="AK291" t="inlineStr">
        <is>
          <t>Pre-MQL ready for validation: Mert Bilgüsi from Digitorium Technology</t>
        </is>
      </c>
      <c r="AL291" t="inlineStr">
        <is>
          <t>Not Matched</t>
        </is>
      </c>
      <c r="AM291" s="5" t="inlineStr">
        <is>
          <t>https://infineoncommunity.com/marketing-qualification?id=2098578E9100019D65BA-1&amp;accType=&amp;loc=EMEA</t>
        </is>
      </c>
      <c r="AN291" t="inlineStr"/>
      <c r="AO291" t="inlineStr">
        <is>
          <t>?</t>
        </is>
      </c>
      <c r="AP291" t="inlineStr"/>
      <c r="AQ291" s="5" t="inlineStr">
        <is>
          <t>https://login.eloqua.com/apps/salesTools/profiler?emailAddress=mert%40digitorium.com.tr&amp;elqTrackId=d1211fc70b2a4fe0963447382ca16d18&amp;elq=&amp;elqaid=&amp;elqat=&amp;elqCampaignId=</t>
        </is>
      </c>
      <c r="AR291" t="inlineStr"/>
      <c r="AS291" t="inlineStr">
        <is>
          <t>Yes</t>
        </is>
      </c>
      <c r="AT291" t="inlineStr">
        <is>
          <t>Valid Company Domain</t>
        </is>
      </c>
      <c r="AU291" t="inlineStr">
        <is>
          <t>Not Started</t>
        </is>
      </c>
      <c r="AV291" t="inlineStr"/>
      <c r="AW291" t="inlineStr"/>
      <c r="AX291" t="inlineStr"/>
      <c r="AY291" t="inlineStr"/>
      <c r="AZ291" t="inlineStr"/>
      <c r="BA291" t="inlineStr"/>
      <c r="BB291" t="inlineStr">
        <is>
          <t>Skipped - Has Contact Sales Form: Yes</t>
        </is>
      </c>
      <c r="BC291" t="inlineStr"/>
      <c r="BD291" t="inlineStr"/>
    </row>
    <row r="292">
      <c r="A292" t="inlineStr">
        <is>
          <t>Pre-MQL ready for validation: janis kluss from DriveEo SIA</t>
        </is>
      </c>
      <c r="B292" t="inlineStr">
        <is>
          <t>info@infineon-community.com</t>
        </is>
      </c>
      <c r="C292" t="inlineStr">
        <is>
          <t>2026-01-15 09:30:35</t>
        </is>
      </c>
      <c r="D292" t="inlineStr">
        <is>
          <t>janis@amigoserviss.lv; matsalesmailbox@infineon.com</t>
        </is>
      </c>
      <c r="E292" t="inlineStr">
        <is>
          <t>janis</t>
        </is>
      </c>
      <c r="F292" t="inlineStr">
        <is>
          <t>kluss</t>
        </is>
      </c>
      <c r="G292" t="inlineStr">
        <is>
          <t>janis@amigoserviss.lv</t>
        </is>
      </c>
      <c r="H292" t="inlineStr">
        <is>
          <t>DriveEo SIA</t>
        </is>
      </c>
      <c r="I292" t="inlineStr"/>
      <c r="J292" t="inlineStr">
        <is>
          <t>1/15/2026 3:30:27 AM</t>
        </is>
      </c>
      <c r="K292" t="inlineStr">
        <is>
          <t>f1373-pre-mql-notification</t>
        </is>
      </c>
      <c r="L292" t="inlineStr">
        <is>
          <t>Data Provided in Form</t>
        </is>
      </c>
      <c r="M292" t="inlineStr"/>
      <c r="N292" t="inlineStr"/>
      <c r="O292" t="inlineStr">
        <is>
          <t>Latvia</t>
        </is>
      </c>
      <c r="P292" t="inlineStr"/>
      <c r="Q292" t="inlineStr"/>
      <c r="R292" t="inlineStr"/>
      <c r="S292" t="inlineStr"/>
      <c r="T292" t="inlineStr"/>
      <c r="U292" t="inlineStr">
        <is>
          <t>The IFX product of interest is most likely: ISPN: TLE9015DQU_ATV_PL:16_BATTERYMANAGEMENT_ICs | | | Internal ID: 1502993 | | Activities: Download/Simulation-Models/PCB Footprints and Symbols - TLE9012DQU - Battery Management ICs - Altium-PCBDesignData-v02_00-EN.zip | Download/Simulation-Models/Infineon-PCB Footprints and Symbols - TLE9012DQU - Battery Management ICs - Altium-PCBDesignData-v02_00-EN.zip | Download/Data-Sheet/TLE9015DQU-DataSheet-v01_00-EN.pdf | Download/User Manual or Guide/Infineon-TLE9012DQU_TLE9015DQU-UM-v01_00-EN-UserManual-v01_00-EN.pdf</t>
        </is>
      </c>
      <c r="V292" t="inlineStr"/>
      <c r="W292" t="inlineStr">
        <is>
          <t>unknown</t>
        </is>
      </c>
      <c r="X292" t="inlineStr">
        <is>
          <t>unknown</t>
        </is>
      </c>
      <c r="Y292" t="inlineStr">
        <is>
          <t>unknown</t>
        </is>
      </c>
      <c r="Z292" t="inlineStr"/>
      <c r="AA292" t="inlineStr"/>
      <c r="AB292" t="inlineStr">
        <is>
          <t>CIAM_AI_ASSISTANT</t>
        </is>
      </c>
      <c r="AC292" t="inlineStr">
        <is>
          <t>MyInfineon</t>
        </is>
      </c>
      <c r="AD292" t="inlineStr">
        <is>
          <t>CIAM digital assistant</t>
        </is>
      </c>
      <c r="AE292" t="inlineStr">
        <is>
          <t>GatedContent_undefined_https://www.infineon.com/cms/en/product/gated-document/application-kit-manua</t>
        </is>
      </c>
      <c r="AF292" t="inlineStr">
        <is>
          <t>Scoring V3.0 - DEM - EMEA</t>
        </is>
      </c>
      <c r="AG292" t="inlineStr">
        <is>
          <t>3.0000</t>
        </is>
      </c>
      <c r="AH292" t="inlineStr"/>
      <c r="AI292" t="inlineStr">
        <is>
          <t>186045081F9F6E85DDA9-3</t>
        </is>
      </c>
      <c r="AJ292" t="inlineStr">
        <is>
          <t>MATSalesMailbox@infineon.com</t>
        </is>
      </c>
      <c r="AK292" t="inlineStr">
        <is>
          <t>Pre-MQL ready for validation: janis kluss from DriveEo SIA</t>
        </is>
      </c>
      <c r="AL292" t="inlineStr">
        <is>
          <t>Not Matched</t>
        </is>
      </c>
      <c r="AM292" s="5" t="inlineStr">
        <is>
          <t>https://infineoncommunity.com/marketing-qualification?id=186045081F9F6E85DDA9-3&amp;accType=&amp;loc=EMEA</t>
        </is>
      </c>
      <c r="AN292" t="inlineStr"/>
      <c r="AO292" t="inlineStr">
        <is>
          <t>?</t>
        </is>
      </c>
      <c r="AP292" t="inlineStr"/>
      <c r="AQ292" s="5" t="inlineStr">
        <is>
          <t>https://login.eloqua.com/apps/salesTools/profiler?emailAddress=janis%40amigoserviss.lv&amp;elqTrackId=d1211fc70b2a4fe0963447382ca16d18&amp;elq=&amp;elqaid=&amp;elqat=&amp;elqCampaignId=</t>
        </is>
      </c>
      <c r="AR292" t="inlineStr"/>
      <c r="AS292" t="inlineStr">
        <is>
          <t>No</t>
        </is>
      </c>
      <c r="AT292" t="inlineStr">
        <is>
          <t>Domain Mismatch</t>
        </is>
      </c>
      <c r="AU292" t="inlineStr">
        <is>
          <t>Not Started</t>
        </is>
      </c>
      <c r="AV292" t="inlineStr"/>
      <c r="AW292" t="inlineStr"/>
      <c r="AX292" t="inlineStr"/>
      <c r="AY292" t="inlineStr"/>
      <c r="AZ292" t="inlineStr"/>
      <c r="BA292" t="inlineStr"/>
      <c r="BB292" t="inlineStr">
        <is>
          <t>Skipped - No distribution partner identified</t>
        </is>
      </c>
      <c r="BC292" t="inlineStr"/>
      <c r="BD292" t="inlineStr"/>
    </row>
    <row r="293">
      <c r="A293" t="inlineStr">
        <is>
          <t>Pre-MQL ready for validation: antonio suarez from DELTA TECHNICSFR</t>
        </is>
      </c>
      <c r="B293" t="inlineStr">
        <is>
          <t>info@infineon-community.com</t>
        </is>
      </c>
      <c r="C293" t="inlineStr">
        <is>
          <t>2026-01-15 09:30:34</t>
        </is>
      </c>
      <c r="D293" t="inlineStr">
        <is>
          <t>matsalesmailbox@infineon.com; sales@deltatechnics.fr</t>
        </is>
      </c>
      <c r="E293" t="inlineStr">
        <is>
          <t>antonio</t>
        </is>
      </c>
      <c r="F293" t="inlineStr">
        <is>
          <t>suarez</t>
        </is>
      </c>
      <c r="G293" t="inlineStr">
        <is>
          <t>sales@deltatechnics.fr</t>
        </is>
      </c>
      <c r="H293" t="inlineStr">
        <is>
          <t>DELTA TECHNICSFR</t>
        </is>
      </c>
      <c r="I293" t="inlineStr"/>
      <c r="J293" t="inlineStr">
        <is>
          <t>1/15/2026 3:30:27 AM</t>
        </is>
      </c>
      <c r="K293" t="inlineStr">
        <is>
          <t>f1373-pre-mql-notification</t>
        </is>
      </c>
      <c r="L293" t="inlineStr">
        <is>
          <t>Data Provided in Form</t>
        </is>
      </c>
      <c r="M293" t="inlineStr"/>
      <c r="N293" t="inlineStr">
        <is>
          <t>0787096709</t>
        </is>
      </c>
      <c r="O293" t="inlineStr">
        <is>
          <t>France</t>
        </is>
      </c>
      <c r="P293" t="inlineStr"/>
      <c r="Q293" t="inlineStr"/>
      <c r="R293" t="inlineStr"/>
      <c r="S293" t="inlineStr">
        <is>
          <t>Purchasing</t>
        </is>
      </c>
      <c r="T293" t="inlineStr"/>
      <c r="U293" t="inlineStr">
        <is>
          <t>!! This is a Contact Sales MQL, please respond to the lead as soon as possible !! | | Internal ID: 1503116 | | Activities: Contact_Sales_Form/; ; ; Request: Purchase enquiry; Comments: Bonjourje cherche cet articleIGBT TRENCH TRANSISTOR 1200V/200A 5053312020 included in component A3 bridge24 pcsest il possible recevoir votre offre dés que possible svp?merci de me dire bien à vous Antonio</t>
        </is>
      </c>
      <c r="V293" t="inlineStr"/>
      <c r="W293" t="inlineStr"/>
      <c r="X293" t="inlineStr"/>
      <c r="Y293" t="inlineStr"/>
      <c r="Z293" t="inlineStr"/>
      <c r="AA293" t="inlineStr"/>
      <c r="AB293" t="inlineStr">
        <is>
          <t>CONTACT_SALES_LP</t>
        </is>
      </c>
      <c r="AC293" t="inlineStr">
        <is>
          <t>CONTACT_SALES_LP</t>
        </is>
      </c>
      <c r="AD293" t="inlineStr">
        <is>
          <t>CONTACT_SALES_LP</t>
        </is>
      </c>
      <c r="AE293" t="inlineStr">
        <is>
          <t>CONTACT_SALES_LP</t>
        </is>
      </c>
      <c r="AF293" t="inlineStr">
        <is>
          <t>Scoring V3.0 - DEM - EMEA</t>
        </is>
      </c>
      <c r="AG293" t="inlineStr">
        <is>
          <t>1.0000</t>
        </is>
      </c>
      <c r="AH293" t="inlineStr"/>
      <c r="AI293" t="inlineStr">
        <is>
          <t>21281477139338484464-1</t>
        </is>
      </c>
      <c r="AJ293" t="inlineStr">
        <is>
          <t>MATSalesMailbox@infineon.com</t>
        </is>
      </c>
      <c r="AK293" t="inlineStr">
        <is>
          <t>Pre-MQL ready for validation: antonio suarez from DELTA TECHNICSFR</t>
        </is>
      </c>
      <c r="AL293" t="inlineStr">
        <is>
          <t>Not Matched</t>
        </is>
      </c>
      <c r="AM293" s="5" t="inlineStr">
        <is>
          <t>https://infineoncommunity.com/marketing-qualification?id=21281477139338484464-1&amp;accType=&amp;loc=EMEA</t>
        </is>
      </c>
      <c r="AN293" t="inlineStr"/>
      <c r="AO293" t="inlineStr">
        <is>
          <t>?</t>
        </is>
      </c>
      <c r="AP293" t="inlineStr"/>
      <c r="AQ293" s="5" t="inlineStr">
        <is>
          <t>https://login.eloqua.com/apps/salesTools/profiler?emailAddress=sales%40deltatechnics.fr&amp;elqTrackId=d1211fc70b2a4fe0963447382ca16d18&amp;elq=&amp;elqaid=&amp;elqat=&amp;elqCampaignId=</t>
        </is>
      </c>
      <c r="AR293" t="inlineStr"/>
      <c r="AS293" t="inlineStr">
        <is>
          <t>Yes</t>
        </is>
      </c>
      <c r="AT293" t="inlineStr">
        <is>
          <t>Valid Company Domain</t>
        </is>
      </c>
      <c r="AU293" t="inlineStr">
        <is>
          <t>Not Started</t>
        </is>
      </c>
      <c r="AV293" t="inlineStr"/>
      <c r="AW293" t="inlineStr"/>
      <c r="AX293" t="inlineStr"/>
      <c r="AY293" t="inlineStr"/>
      <c r="AZ293" t="inlineStr"/>
      <c r="BA293" t="inlineStr"/>
      <c r="BB293" t="inlineStr">
        <is>
          <t>Skipped - Has Contact Sales Form: Yes</t>
        </is>
      </c>
      <c r="BC293" t="inlineStr"/>
      <c r="BD293" t="inlineStr"/>
    </row>
    <row r="294">
      <c r="A294" t="inlineStr">
        <is>
          <t>Pre-MQL ready for validation: Niklas Laufkoetter from N.A.T. GmbH</t>
        </is>
      </c>
      <c r="B294" t="inlineStr">
        <is>
          <t>info@infineon-community.com</t>
        </is>
      </c>
      <c r="C294" t="inlineStr">
        <is>
          <t>2026-01-15 09:30:33</t>
        </is>
      </c>
      <c r="D294" t="inlineStr">
        <is>
          <t>matsalesmailbox@infineon.com; niklas.laufkoetter@nateurope.com</t>
        </is>
      </c>
      <c r="E294" t="inlineStr">
        <is>
          <t>Niklas</t>
        </is>
      </c>
      <c r="F294" t="inlineStr">
        <is>
          <t>Laufkoetter</t>
        </is>
      </c>
      <c r="G294" t="inlineStr">
        <is>
          <t>niklas.laufkoetter@nateurope.com</t>
        </is>
      </c>
      <c r="H294" t="inlineStr">
        <is>
          <t>N.A.T. GmbH</t>
        </is>
      </c>
      <c r="I294" t="inlineStr"/>
      <c r="J294" t="inlineStr">
        <is>
          <t>1/15/2026 3:30:27 AM</t>
        </is>
      </c>
      <c r="K294" t="inlineStr">
        <is>
          <t>f1373-pre-mql-notification</t>
        </is>
      </c>
      <c r="L294" t="inlineStr">
        <is>
          <t>Data Provided in Form</t>
        </is>
      </c>
      <c r="M294" t="inlineStr"/>
      <c r="N294" t="inlineStr"/>
      <c r="O294" t="inlineStr">
        <is>
          <t>Germany</t>
        </is>
      </c>
      <c r="P294" t="inlineStr"/>
      <c r="Q294" t="inlineStr"/>
      <c r="R294" t="inlineStr"/>
      <c r="S294" t="inlineStr"/>
      <c r="T294" t="inlineStr"/>
      <c r="U294" t="inlineStr">
        <is>
          <t>| | Internal ID: 1503062 | | Activities: Download/Data-Sheet/Infineon-EZ-PD(TM)_CCG3PA_Datasheet_USB_Type-C_Port_Controller-DataSheet-v09_00-EN.pdf | Case Managemnet/Title: TRM for CYPD3123-Description: Dear Sir or Madam we manufacture mTCA systems for various applications ranging from telecom over high energy physics research to defense applications.We would like to upgrade one of our existing products NAT-AMC-ADV to USB-C with alt-mode displayport. This board is based on a Xilinx FPGA.For the PD controller we would like to use the CYPD3123. I would hereby like to request access to the TRM and other design resources that can help us evaluate feasibility.Manly I am unclear on how to program the CYPD3123 to use I2C to control an external mux. Any help would be appreciated. Thanks in advance. | Download/Data-Sheet/Infineon-CYPD7171_40LQXQ-DataSheet-v04_00-EN.pdf | Download/Data-Sheet/Infineon-EZ-PD_TM_CCG8_USB_Type-C_port_controller-DataSheet-v08_00-EN.pdf | Download/Modus Toolbox/com.ifx.tb.tool.modustoolboxsetup |</t>
        </is>
      </c>
      <c r="V294" t="inlineStr"/>
      <c r="W294" t="inlineStr"/>
      <c r="X294" t="inlineStr"/>
      <c r="Y294" t="inlineStr"/>
      <c r="Z294" t="inlineStr"/>
      <c r="AA294" t="inlineStr"/>
      <c r="AB294" t="inlineStr">
        <is>
          <t>WEB_FLY_OUT</t>
        </is>
      </c>
      <c r="AC294" t="inlineStr">
        <is>
          <t>CIAM_IDC</t>
        </is>
      </c>
      <c r="AD294" t="inlineStr">
        <is>
          <t>MyInfineon</t>
        </is>
      </c>
      <c r="AE294" t="inlineStr">
        <is>
          <t>CIAM IDC</t>
        </is>
      </c>
      <c r="AF294" t="inlineStr">
        <is>
          <t>Scoring V3.0 - DEM - EMEA</t>
        </is>
      </c>
      <c r="AG294" t="inlineStr">
        <is>
          <t>1.0000</t>
        </is>
      </c>
      <c r="AH294" t="inlineStr"/>
      <c r="AI294" t="inlineStr">
        <is>
          <t>2125271EAA2819F84683-1</t>
        </is>
      </c>
      <c r="AJ294" t="inlineStr">
        <is>
          <t>MATSalesMailbox@infineon.com</t>
        </is>
      </c>
      <c r="AK294" t="inlineStr">
        <is>
          <t>Pre-MQL ready for validation: Niklas Laufkoetter from N.A.T. GmbH</t>
        </is>
      </c>
      <c r="AL294" t="inlineStr">
        <is>
          <t>Not Matched</t>
        </is>
      </c>
      <c r="AM294" s="5" t="inlineStr">
        <is>
          <t>https://infineoncommunity.com/marketing-qualification?id=2125271EAA2819F84683-1&amp;accType=&amp;loc=EMEA</t>
        </is>
      </c>
      <c r="AN294" t="inlineStr"/>
      <c r="AO294" t="inlineStr">
        <is>
          <t>?</t>
        </is>
      </c>
      <c r="AP294" t="inlineStr"/>
      <c r="AQ294" s="5" t="inlineStr">
        <is>
          <t>https://login.eloqua.com/apps/salesTools/profiler?emailAddress=niklas.laufkoetter%40nateurope.com&amp;elqTrackId=d1211fc70b2a4fe0963447382ca16d18&amp;elq=&amp;elqaid=&amp;elqat=&amp;elqCampaignId=</t>
        </is>
      </c>
      <c r="AR294" t="inlineStr"/>
      <c r="AS294" t="inlineStr">
        <is>
          <t>No</t>
        </is>
      </c>
      <c r="AT294" t="inlineStr">
        <is>
          <t>Valid Company Domain</t>
        </is>
      </c>
      <c r="AU294" t="inlineStr">
        <is>
          <t>Not Started</t>
        </is>
      </c>
      <c r="AV294" t="inlineStr"/>
      <c r="AW294" t="inlineStr"/>
      <c r="AX294" t="inlineStr"/>
      <c r="AY294" t="inlineStr"/>
      <c r="AZ294" t="inlineStr"/>
      <c r="BA294" t="inlineStr"/>
      <c r="BB294" t="inlineStr">
        <is>
          <t>Skipped - No distribution partner identified</t>
        </is>
      </c>
      <c r="BC294" t="inlineStr"/>
      <c r="BD294" t="inlineStr"/>
    </row>
    <row r="295">
      <c r="A295" t="inlineStr">
        <is>
          <t>Pre-MQL ready for validation: Sunday Enahoro from MANCHESTER METROPOLITAN UNIVERSITY</t>
        </is>
      </c>
      <c r="B295" t="inlineStr">
        <is>
          <t>info@infineon-community.com</t>
        </is>
      </c>
      <c r="C295" t="inlineStr">
        <is>
          <t>2026-01-15 09:30:31</t>
        </is>
      </c>
      <c r="D295" t="inlineStr">
        <is>
          <t>matsalesmailbox@infineon.com; sunday.enahoro@stu.mmu.ac.uk</t>
        </is>
      </c>
      <c r="E295" t="inlineStr">
        <is>
          <t>Sunday</t>
        </is>
      </c>
      <c r="F295" t="inlineStr">
        <is>
          <t>Enahoro</t>
        </is>
      </c>
      <c r="G295" t="inlineStr">
        <is>
          <t>sunday.enahoro@stu.mmu.ac.uk</t>
        </is>
      </c>
      <c r="H295" t="inlineStr">
        <is>
          <t>MANCHESTER METROPOLITAN UNIVERSITY</t>
        </is>
      </c>
      <c r="I295" t="inlineStr"/>
      <c r="J295" t="inlineStr">
        <is>
          <t>1/15/2026 3:30:27 AM</t>
        </is>
      </c>
      <c r="K295" t="inlineStr">
        <is>
          <t>f1373-pre-mql-notification</t>
        </is>
      </c>
      <c r="L295" t="inlineStr">
        <is>
          <t>Data Provided in Form</t>
        </is>
      </c>
      <c r="M295" t="inlineStr"/>
      <c r="N295" t="inlineStr"/>
      <c r="O295" t="inlineStr">
        <is>
          <t>United Kingdom</t>
        </is>
      </c>
      <c r="P295" t="inlineStr"/>
      <c r="Q295" t="inlineStr"/>
      <c r="R295" t="inlineStr"/>
      <c r="S295" t="inlineStr">
        <is>
          <t>Student</t>
        </is>
      </c>
      <c r="T295" t="inlineStr">
        <is>
          <t>Education / Academic</t>
        </is>
      </c>
      <c r="U295" t="inlineStr">
        <is>
          <t>The IFX product of interest is most likely: ISPN: BFP540ESD_PSS_PL:55_RF BIP TRANSISTORS | | | Internal ID: 1503099 | | Activities: Download/Simulation-Models/RFTransistor-Keysight_ADS_Design_Kit-SimulationModels-v02_10-EN.zip | Download/Simulation-Models/PCB Footprints and Symbols - BFP196W -  High Linearity Si- and SiGeC-Transistor for use up to 6 GHz - ADS - v1.0.zip-PCB-v01_00-EN.zip | Download/Data-Sheet/BFP196W-DataSheet-v01_02-EN.pdf | Download/Application-Note/an142608-rf-transistor-application-circuits-ApplicationNotes-v01_00-EN.pdf</t>
        </is>
      </c>
      <c r="V295" t="inlineStr"/>
      <c r="W295" t="inlineStr"/>
      <c r="X295" t="inlineStr"/>
      <c r="Y295" t="inlineStr"/>
      <c r="Z295" t="inlineStr"/>
      <c r="AA295" t="inlineStr"/>
      <c r="AB295" t="inlineStr">
        <is>
          <t>CIAM_COMMUNITY</t>
        </is>
      </c>
      <c r="AC295" t="inlineStr">
        <is>
          <t>WEB_GATED_DOCUMENT</t>
        </is>
      </c>
      <c r="AD295" t="inlineStr">
        <is>
          <t>CIAM community</t>
        </is>
      </c>
      <c r="AE295" t="inlineStr">
        <is>
          <t>MyInfineon</t>
        </is>
      </c>
      <c r="AF295" t="inlineStr">
        <is>
          <t>Scoring V3.0 - DEM - EMEA</t>
        </is>
      </c>
      <c r="AG295" t="inlineStr">
        <is>
          <t>1.0000</t>
        </is>
      </c>
      <c r="AH295" t="inlineStr"/>
      <c r="AI295" t="inlineStr">
        <is>
          <t>2127815461A6F30BE64A-1</t>
        </is>
      </c>
      <c r="AJ295" t="inlineStr">
        <is>
          <t>MATSalesMailbox@infineon.com</t>
        </is>
      </c>
      <c r="AK295" t="inlineStr">
        <is>
          <t>Pre-MQL ready for validation: Sunday Enahoro from MANCHESTER METROPOLITAN UNIVERSITY</t>
        </is>
      </c>
      <c r="AL295" t="inlineStr">
        <is>
          <t>Not Matched</t>
        </is>
      </c>
      <c r="AM295" s="5" t="inlineStr">
        <is>
          <t>https://infineoncommunity.com/marketing-qualification?id=2127815461A6F30BE64A-1&amp;accType=&amp;loc=EMEA</t>
        </is>
      </c>
      <c r="AN295" t="inlineStr"/>
      <c r="AO295" t="inlineStr">
        <is>
          <t>?</t>
        </is>
      </c>
      <c r="AP295" t="inlineStr"/>
      <c r="AQ295" s="5" t="inlineStr">
        <is>
          <t>https://login.eloqua.com/apps/salesTools/profiler?emailAddress=sunday.enahoro%40stu.mmu.ac.uk&amp;elqTrackId=d1211fc70b2a4fe0963447382ca16d18&amp;elq=&amp;elqaid=&amp;elqat=&amp;elqCampaignId=</t>
        </is>
      </c>
      <c r="AR295" t="inlineStr"/>
      <c r="AS295" t="inlineStr">
        <is>
          <t>No</t>
        </is>
      </c>
      <c r="AT295" t="inlineStr">
        <is>
          <t>Domain Mismatch</t>
        </is>
      </c>
      <c r="AU295" t="inlineStr">
        <is>
          <t>University Contact</t>
        </is>
      </c>
      <c r="AV295" t="inlineStr"/>
      <c r="AW295" t="inlineStr"/>
      <c r="AX295" t="inlineStr"/>
      <c r="AY295" t="inlineStr"/>
      <c r="AZ295" t="inlineStr"/>
      <c r="BA295" t="inlineStr"/>
      <c r="BB295" t="inlineStr">
        <is>
          <t>Identified as university - Known university in United Kingdom: MANCHESTER METROPOLITAN UNIVERSITY (Confidence: high)</t>
        </is>
      </c>
      <c r="BC295" t="inlineStr"/>
      <c r="BD295" t="inlineStr"/>
    </row>
    <row r="296">
      <c r="A296" t="inlineStr">
        <is>
          <t>Pre-MQL ready for validation: Narasimha Nayak from Porsche AG</t>
        </is>
      </c>
      <c r="B296" t="inlineStr">
        <is>
          <t>info@infineon-community.com</t>
        </is>
      </c>
      <c r="C296" t="inlineStr">
        <is>
          <t>2026-01-15 09:30:30</t>
        </is>
      </c>
      <c r="D296" t="inlineStr">
        <is>
          <t>extern.narasimha.nayak@porsche.de; matsalesmailbox@infineon.com</t>
        </is>
      </c>
      <c r="E296" t="inlineStr">
        <is>
          <t>Narasimha</t>
        </is>
      </c>
      <c r="F296" t="inlineStr">
        <is>
          <t>Nayak</t>
        </is>
      </c>
      <c r="G296" t="inlineStr">
        <is>
          <t>Extern.Narasimha.Nayak@porsche.de</t>
        </is>
      </c>
      <c r="H296" t="inlineStr">
        <is>
          <t>Porsche AG</t>
        </is>
      </c>
      <c r="I296" t="inlineStr"/>
      <c r="J296" t="inlineStr">
        <is>
          <t>1/15/2026 3:30:25 AM</t>
        </is>
      </c>
      <c r="K296" t="inlineStr">
        <is>
          <t>f1373-pre-mql-notification</t>
        </is>
      </c>
      <c r="L296" t="inlineStr">
        <is>
          <t>Data Provided in Form</t>
        </is>
      </c>
      <c r="M296" t="inlineStr"/>
      <c r="N296" t="inlineStr"/>
      <c r="O296" t="inlineStr">
        <is>
          <t>Germany</t>
        </is>
      </c>
      <c r="P296" t="inlineStr"/>
      <c r="Q296" t="inlineStr"/>
      <c r="R296" t="inlineStr"/>
      <c r="S296" t="inlineStr"/>
      <c r="T296" t="inlineStr"/>
      <c r="U296" t="inlineStr">
        <is>
          <t>The IFX product of interest is most likely: ISPN: KIT_MINIWIGGLER_3_USB_ATV_PL:22_OTHER  ACEE   | | | Internal ID: 1503039 | | Activities: Download/software &amp; tools/CCL_infineon-Software-v01_10-EN.zip | Download/Application-Note/AP5600410_DAP_miniWiggler-ApplicationNotes-v01_00-EN.pdf</t>
        </is>
      </c>
      <c r="V296" t="inlineStr"/>
      <c r="W296" t="inlineStr"/>
      <c r="X296" t="inlineStr"/>
      <c r="Y296" t="inlineStr"/>
      <c r="Z296" t="inlineStr"/>
      <c r="AA296" t="inlineStr"/>
      <c r="AB296" t="inlineStr">
        <is>
          <t>CIAM_COMMUNITY</t>
        </is>
      </c>
      <c r="AC296" t="inlineStr">
        <is>
          <t>CIAM_IDC</t>
        </is>
      </c>
      <c r="AD296" t="inlineStr">
        <is>
          <t>CIAM community</t>
        </is>
      </c>
      <c r="AE296" t="inlineStr">
        <is>
          <t>CIAM IDC</t>
        </is>
      </c>
      <c r="AF296" t="inlineStr">
        <is>
          <t>Scoring V3.0 - DEM - EMEA</t>
        </is>
      </c>
      <c r="AG296" t="inlineStr">
        <is>
          <t>1.0000</t>
        </is>
      </c>
      <c r="AH296" t="inlineStr"/>
      <c r="AI296" t="inlineStr">
        <is>
          <t>20656198FC2DD58F69D2-1</t>
        </is>
      </c>
      <c r="AJ296" t="inlineStr">
        <is>
          <t>MATSalesMailbox@infineon.com</t>
        </is>
      </c>
      <c r="AK296" t="inlineStr">
        <is>
          <t>Pre-MQL ready for validation: Narasimha Nayak from Porsche AG</t>
        </is>
      </c>
      <c r="AL296" t="inlineStr">
        <is>
          <t>Not Matched</t>
        </is>
      </c>
      <c r="AM296" s="5" t="inlineStr">
        <is>
          <t>https://infineoncommunity.com/marketing-qualification?id=20656198FC2DD58F69D2-1&amp;accType=&amp;loc=EMEA</t>
        </is>
      </c>
      <c r="AN296" t="inlineStr"/>
      <c r="AO296" t="inlineStr">
        <is>
          <t>?</t>
        </is>
      </c>
      <c r="AP296" t="inlineStr"/>
      <c r="AQ296" s="5" t="inlineStr">
        <is>
          <t>https://login.eloqua.com/apps/salesTools/profiler?emailAddress=Extern.Narasimha.Nayak%40porsche.de&amp;elqTrackId=d1211fc70b2a4fe0963447382ca16d18&amp;elq=&amp;elqaid=&amp;elqat=&amp;elqCampaignId=</t>
        </is>
      </c>
      <c r="AR296" t="inlineStr"/>
      <c r="AS296" t="inlineStr">
        <is>
          <t>No</t>
        </is>
      </c>
      <c r="AT296" t="inlineStr">
        <is>
          <t>Valid Company Domain</t>
        </is>
      </c>
      <c r="AU296" t="inlineStr">
        <is>
          <t>Not Started</t>
        </is>
      </c>
      <c r="AV296" t="inlineStr"/>
      <c r="AW296" t="inlineStr"/>
      <c r="AX296" t="inlineStr"/>
      <c r="AY296" t="inlineStr"/>
      <c r="AZ296" t="inlineStr"/>
      <c r="BA296" t="inlineStr"/>
      <c r="BB296" t="inlineStr">
        <is>
          <t>Skipped - No distribution partner identified</t>
        </is>
      </c>
      <c r="BC296" t="inlineStr"/>
      <c r="BD296" t="inlineStr"/>
    </row>
    <row r="297">
      <c r="A297" t="inlineStr">
        <is>
          <t>Pre-MQL ready for validation: Fernando Acosta from Premium PSU</t>
        </is>
      </c>
      <c r="B297" t="inlineStr">
        <is>
          <t>info@infineon-community.com</t>
        </is>
      </c>
      <c r="C297" t="inlineStr">
        <is>
          <t>2026-01-15 09:30:29</t>
        </is>
      </c>
      <c r="D297" t="inlineStr">
        <is>
          <t>facosta@premiumpsu.com; matsalesmailbox@infineon.com</t>
        </is>
      </c>
      <c r="E297" t="inlineStr">
        <is>
          <t>Fernando</t>
        </is>
      </c>
      <c r="F297" t="inlineStr">
        <is>
          <t>Acosta</t>
        </is>
      </c>
      <c r="G297" t="inlineStr">
        <is>
          <t>facosta@premiumpsu.com</t>
        </is>
      </c>
      <c r="H297" t="inlineStr">
        <is>
          <t>Premium PSU</t>
        </is>
      </c>
      <c r="I297" t="inlineStr"/>
      <c r="J297" t="inlineStr">
        <is>
          <t>1/15/2026 3:30:25 AM</t>
        </is>
      </c>
      <c r="K297" t="inlineStr">
        <is>
          <t>f1373-pre-mql-notification</t>
        </is>
      </c>
      <c r="L297" t="inlineStr">
        <is>
          <t>Data Provided in Form</t>
        </is>
      </c>
      <c r="M297" t="inlineStr"/>
      <c r="N297" t="inlineStr"/>
      <c r="O297" t="inlineStr">
        <is>
          <t>Spain</t>
        </is>
      </c>
      <c r="P297" t="inlineStr"/>
      <c r="Q297" t="inlineStr"/>
      <c r="R297" t="inlineStr">
        <is>
          <t>Barcelona</t>
        </is>
      </c>
      <c r="S297" t="inlineStr"/>
      <c r="T297" t="inlineStr"/>
      <c r="U297" t="inlineStr">
        <is>
          <t>| | Internal ID: 1502932 | | Activities: Download/Data-Sheet/Infineon-IPTC068N20NM6-DataSheet-v02_00-EN.pdf | Download/Application-Note/Infineon-Power_MOSFET_avalanche_design_guidelines-ApplicationNotes-v01_01-EN.pdf | Download/Data-Sheet/Infineon-IPTC025N15NM6-DataSheet-v02_00-EN.pdf | Download/Application-Note/Infineon-MOSFET_CoolMOS_gate_drivce_switching_dynamics-ApplicationNotes-v01_00-EN.pdf | Download/Data-Sheet/1EDB8275F-DataSheet-v02_02-EN.pdf | Download/Simulation-Models/Infineon-SPICE-CoolSiC_1200V_Gen1_Trench_MOSFET-SimulationModels-v01_05-EN.zip | Download/Application-Note/increasing_output_power_in_motor_drives_with_optimos_6_150_v-ApplicationNotes-v01_00-EN.pdf | Download/Data-Sheet/Infineon-AIMZH120R040M1T-DataSheet-v01_00-EN.pdf | Download/Application-Note/The_new_OptiMOS_6_200_V_family_of_MOSFETs-ApplicationNotes-v01_00-EN.pdf | Download/Data-Sheet/1EDN751x_1EDN851x-DataSheet-v02_03-EN.pdf | Online-simulator/Infineon-Designer/ | Download/Data-Sheet/Infineon-1EDN751x_1EDN851x-DataSheet-v02_03-EN.pd</t>
        </is>
      </c>
      <c r="V297" t="inlineStr"/>
      <c r="W297" t="inlineStr"/>
      <c r="X297" t="inlineStr"/>
      <c r="Y297" t="inlineStr"/>
      <c r="Z297" t="inlineStr"/>
      <c r="AA297" t="inlineStr"/>
      <c r="AB297" t="inlineStr">
        <is>
          <t>CIAM_IPOSIM</t>
        </is>
      </c>
      <c r="AC297" t="inlineStr">
        <is>
          <t>MYIFX_TRADE_FAIR</t>
        </is>
      </c>
      <c r="AD297" t="inlineStr">
        <is>
          <t>CIAM IPOSIM</t>
        </is>
      </c>
      <c r="AE297" t="inlineStr">
        <is>
          <t>2024Mar_GLOB_PSS-Webinar-SiC_Automotive_PSS.PS.P.SiC_MOS_AUTO_HV</t>
        </is>
      </c>
      <c r="AF297" t="inlineStr">
        <is>
          <t>Scoring V3.0 - DEM - EMEA</t>
        </is>
      </c>
      <c r="AG297" t="inlineStr">
        <is>
          <t>5.0000</t>
        </is>
      </c>
      <c r="AH297" t="inlineStr"/>
      <c r="AI297" t="inlineStr">
        <is>
          <t>1519879DD334A29331DB-5</t>
        </is>
      </c>
      <c r="AJ297" t="inlineStr">
        <is>
          <t>MATSalesMailbox@infineon.com</t>
        </is>
      </c>
      <c r="AK297" t="inlineStr">
        <is>
          <t>Pre-MQL ready for validation: Fernando Acosta from Premium PSU</t>
        </is>
      </c>
      <c r="AL297" t="inlineStr">
        <is>
          <t>Not Matched</t>
        </is>
      </c>
      <c r="AM297" s="5" t="inlineStr">
        <is>
          <t>https://infineoncommunity.com/marketing-qualification?id=1519879DD334A29331DB-5&amp;accType=&amp;loc=EMEA</t>
        </is>
      </c>
      <c r="AN297" t="inlineStr"/>
      <c r="AO297" t="inlineStr">
        <is>
          <t>?</t>
        </is>
      </c>
      <c r="AP297" t="inlineStr"/>
      <c r="AQ297" s="5" t="inlineStr">
        <is>
          <t>https://login.eloqua.com/apps/salesTools/profiler?emailAddress=facosta%40premiumpsu.com&amp;elqTrackId=d1211fc70b2a4fe0963447382ca16d18&amp;elq=&amp;elqaid=&amp;elqat=&amp;elqCampaignId=</t>
        </is>
      </c>
      <c r="AR297" t="inlineStr"/>
      <c r="AS297" t="inlineStr">
        <is>
          <t>No</t>
        </is>
      </c>
      <c r="AT297" t="inlineStr">
        <is>
          <t>Valid Company Domain</t>
        </is>
      </c>
      <c r="AU297" t="inlineStr">
        <is>
          <t>Not Started</t>
        </is>
      </c>
      <c r="AV297" t="inlineStr"/>
      <c r="AW297" t="inlineStr"/>
      <c r="AX297" t="inlineStr"/>
      <c r="AY297" t="inlineStr"/>
      <c r="AZ297" t="inlineStr"/>
      <c r="BA297" t="inlineStr"/>
      <c r="BB297" t="inlineStr">
        <is>
          <t>Skipped - No distribution partner identified</t>
        </is>
      </c>
      <c r="BC297" t="inlineStr"/>
      <c r="BD297" t="inlineStr"/>
    </row>
    <row r="298">
      <c r="A298" t="inlineStr">
        <is>
          <t>Pre-MQL ready for validation: Krzysztof Tomański from PolSl</t>
        </is>
      </c>
      <c r="B298" t="inlineStr">
        <is>
          <t>info@infineon-community.com</t>
        </is>
      </c>
      <c r="C298" t="inlineStr">
        <is>
          <t>2026-01-15 09:30:29</t>
        </is>
      </c>
      <c r="D298" t="inlineStr">
        <is>
          <t>matsalesmailbox@infineon.com; rejestr@interia.pl</t>
        </is>
      </c>
      <c r="E298" t="inlineStr">
        <is>
          <t>Krzysztof</t>
        </is>
      </c>
      <c r="F298" t="inlineStr">
        <is>
          <t>Tomański</t>
        </is>
      </c>
      <c r="G298" t="inlineStr">
        <is>
          <t>rejestr@interia.pl</t>
        </is>
      </c>
      <c r="H298" t="inlineStr">
        <is>
          <t>PolSl</t>
        </is>
      </c>
      <c r="I298" t="inlineStr"/>
      <c r="J298" t="inlineStr">
        <is>
          <t>1/15/2026 3:30:25 AM</t>
        </is>
      </c>
      <c r="K298" t="inlineStr">
        <is>
          <t>f1373-pre-mql-notification</t>
        </is>
      </c>
      <c r="L298" t="inlineStr">
        <is>
          <t>Data Provided in Form</t>
        </is>
      </c>
      <c r="M298" t="inlineStr"/>
      <c r="N298" t="inlineStr"/>
      <c r="O298" t="inlineStr">
        <is>
          <t>Poland</t>
        </is>
      </c>
      <c r="P298" t="inlineStr"/>
      <c r="Q298" t="inlineStr"/>
      <c r="R298" t="inlineStr">
        <is>
          <t>Silesian Voivodeship</t>
        </is>
      </c>
      <c r="S298" t="inlineStr"/>
      <c r="T298" t="inlineStr"/>
      <c r="U298" t="inlineStr">
        <is>
          <t>The IFX product of interest is most likely: ISPN: IAUCN04S7N004_ATV_PL:31_MOSFET_(20V,40V) | | | Internal ID: 1502940 | | Activities: IFX_Spice_Download/com.ifx.tb.tool.infineonspice | Download/Simulation-Models/Infineon-Automotive_OptiMOS_7_40V-SimulationModels-v12_00-EN.zip | Download/Data-Sheet/Infineon-IAUCN04S7N004-DataSheet-v01_00-EN.pdf | Download/Application-Note/ApplicationNote_PowerMOSFET_SimulationModels-ApplicationNotes-v01_00-EN.pdf | Download/Simulation-Models/Automotive_OptiMOS_7_40V-SimulationModels-v12_00-EN.zip | Download/Data-Sheet/Infineon-BAS4002ASERIES-DS-v01_01-en.pdf | Download/Application-Note/Infineon-ApplicationNote_PowerMOSFET_SimulationModels-ApplicationNotes-v01_00-EN.pdf | Download/FIT-Report/Infineon-BAS4002A RPP-FITReport-v03_00-EN.pdf</t>
        </is>
      </c>
      <c r="V298" t="inlineStr"/>
      <c r="W298" t="inlineStr"/>
      <c r="X298" t="inlineStr"/>
      <c r="Y298" t="inlineStr"/>
      <c r="Z298" t="inlineStr"/>
      <c r="AA298" t="inlineStr"/>
      <c r="AB298" t="inlineStr">
        <is>
          <t>CIAM_COMMUNITY</t>
        </is>
      </c>
      <c r="AC298" t="inlineStr">
        <is>
          <t>MYIFX_FLY_OUT</t>
        </is>
      </c>
      <c r="AD298" t="inlineStr">
        <is>
          <t>CIAM community</t>
        </is>
      </c>
      <c r="AE298" t="inlineStr">
        <is>
          <t>MYIFX_FLY_OUT</t>
        </is>
      </c>
      <c r="AF298" t="inlineStr">
        <is>
          <t>Scoring V3.0 - DEM - EMEA</t>
        </is>
      </c>
      <c r="AG298" t="inlineStr">
        <is>
          <t>3.0000</t>
        </is>
      </c>
      <c r="AH298" t="inlineStr"/>
      <c r="AI298" t="inlineStr">
        <is>
          <t>1557300C302FF86A4B14-3</t>
        </is>
      </c>
      <c r="AJ298" t="inlineStr">
        <is>
          <t>MATSalesMailbox@infineon.com</t>
        </is>
      </c>
      <c r="AK298" t="inlineStr">
        <is>
          <t>Pre-MQL ready for validation: Krzysztof Tomański from PolSl</t>
        </is>
      </c>
      <c r="AL298" t="inlineStr">
        <is>
          <t>Not Matched</t>
        </is>
      </c>
      <c r="AM298" s="5" t="inlineStr">
        <is>
          <t>https://infineoncommunity.com/marketing-qualification?id=1557300C302FF86A4B14-3&amp;accType=&amp;loc=EMEA</t>
        </is>
      </c>
      <c r="AN298" t="inlineStr"/>
      <c r="AO298" t="inlineStr">
        <is>
          <t>?</t>
        </is>
      </c>
      <c r="AP298" t="inlineStr"/>
      <c r="AQ298" s="5" t="inlineStr">
        <is>
          <t>https://login.eloqua.com/apps/salesTools/profiler?emailAddress=rejestr%40interia.pl&amp;elqTrackId=d1211fc70b2a4fe0963447382ca16d18&amp;elq=&amp;elqaid=&amp;elqat=&amp;elqCampaignId=</t>
        </is>
      </c>
      <c r="AR298" t="inlineStr"/>
      <c r="AS298" t="inlineStr">
        <is>
          <t>No</t>
        </is>
      </c>
      <c r="AT298" t="inlineStr">
        <is>
          <t>Domain Mismatch</t>
        </is>
      </c>
      <c r="AU298" t="inlineStr">
        <is>
          <t>Not Started</t>
        </is>
      </c>
      <c r="AV298" t="inlineStr"/>
      <c r="AW298" t="inlineStr"/>
      <c r="AX298" t="inlineStr"/>
      <c r="AY298" t="inlineStr"/>
      <c r="AZ298" t="inlineStr"/>
      <c r="BA298" t="inlineStr"/>
      <c r="BB298" t="inlineStr">
        <is>
          <t>Skipped - No distribution partner identified</t>
        </is>
      </c>
      <c r="BC298" t="inlineStr"/>
      <c r="BD298" t="inlineStr"/>
    </row>
    <row r="299">
      <c r="A299" t="inlineStr">
        <is>
          <t>Pre-MQL ready for validation: Eduard Grigoras from Lazer Lamps Ltd</t>
        </is>
      </c>
      <c r="B299" t="inlineStr">
        <is>
          <t>info@infineon-community.com</t>
        </is>
      </c>
      <c r="C299" t="inlineStr">
        <is>
          <t>2026-01-15 09:30:29</t>
        </is>
      </c>
      <c r="D299" t="inlineStr">
        <is>
          <t>eduard@lazerlamps.com; matsalesmailbox@infineon.com</t>
        </is>
      </c>
      <c r="E299" t="inlineStr">
        <is>
          <t>Eduard</t>
        </is>
      </c>
      <c r="F299" t="inlineStr">
        <is>
          <t>Grigoras</t>
        </is>
      </c>
      <c r="G299" t="inlineStr">
        <is>
          <t>eduard@lazerlamps.com</t>
        </is>
      </c>
      <c r="H299" t="inlineStr">
        <is>
          <t>Lazer Lamps Ltd</t>
        </is>
      </c>
      <c r="I299" t="inlineStr"/>
      <c r="J299" t="inlineStr">
        <is>
          <t>1/15/2026 3:30:25 AM</t>
        </is>
      </c>
      <c r="K299" t="inlineStr">
        <is>
          <t>f1373-pre-mql-notification</t>
        </is>
      </c>
      <c r="L299" t="inlineStr">
        <is>
          <t>Data Provided in Form</t>
        </is>
      </c>
      <c r="M299" t="inlineStr">
        <is>
          <t>Mr</t>
        </is>
      </c>
      <c r="N299" t="inlineStr">
        <is>
          <t>+44 771110382</t>
        </is>
      </c>
      <c r="O299" t="inlineStr">
        <is>
          <t>United Kingdom</t>
        </is>
      </c>
      <c r="P299" t="inlineStr"/>
      <c r="Q299" t="inlineStr"/>
      <c r="R299" t="inlineStr">
        <is>
          <t>Essex</t>
        </is>
      </c>
      <c r="S299" t="inlineStr">
        <is>
          <t>Hardware Engineering</t>
        </is>
      </c>
      <c r="T299" t="inlineStr">
        <is>
          <t>Automotive</t>
        </is>
      </c>
      <c r="U299" t="inlineStr">
        <is>
          <t>The IFX product of interest is most likely: ISPN: TLD6098-1EP_ATV_PL:16_LITIX | | | Internal ID: 1503132 | | Activities: ATV_IDC_Usage/com.ifx.tb.tool.dcdcdesigner</t>
        </is>
      </c>
      <c r="V299" t="inlineStr"/>
      <c r="W299" t="inlineStr"/>
      <c r="X299" t="inlineStr"/>
      <c r="Y299" t="inlineStr"/>
      <c r="Z299" t="inlineStr"/>
      <c r="AA299" t="inlineStr"/>
      <c r="AB299" t="inlineStr">
        <is>
          <t>CIAM_IDC</t>
        </is>
      </c>
      <c r="AC299" t="inlineStr">
        <is>
          <t>Trade Show</t>
        </is>
      </c>
      <c r="AD299" t="inlineStr">
        <is>
          <t>CIAM IDC</t>
        </is>
      </c>
      <c r="AE299" t="inlineStr">
        <is>
          <t>2018Nov_GLOB_ALL_electronica2018</t>
        </is>
      </c>
      <c r="AF299" t="inlineStr">
        <is>
          <t>Scoring V3.0 - DEM - EMEA</t>
        </is>
      </c>
      <c r="AG299" t="inlineStr">
        <is>
          <t>7.0000</t>
        </is>
      </c>
      <c r="AH299" t="inlineStr"/>
      <c r="AI299" t="inlineStr">
        <is>
          <t>640482212419DA1D3658-7</t>
        </is>
      </c>
      <c r="AJ299" t="inlineStr">
        <is>
          <t>MATSalesMailbox@infineon.com</t>
        </is>
      </c>
      <c r="AK299" t="inlineStr">
        <is>
          <t>Pre-MQL ready for validation: Eduard Grigoras from Lazer Lamps Ltd</t>
        </is>
      </c>
      <c r="AL299" t="inlineStr">
        <is>
          <t>Not Matched</t>
        </is>
      </c>
      <c r="AM299" s="5" t="inlineStr">
        <is>
          <t>https://infineoncommunity.com/marketing-qualification?id=640482212419DA1D3658-7&amp;accType=&amp;loc=EMEA</t>
        </is>
      </c>
      <c r="AN299" t="inlineStr"/>
      <c r="AO299" t="inlineStr">
        <is>
          <t>?</t>
        </is>
      </c>
      <c r="AP299" t="inlineStr"/>
      <c r="AQ299" s="5" t="inlineStr">
        <is>
          <t>https://login.eloqua.com/apps/salesTools/profiler?emailAddress=eduard%40lazerlamps.com&amp;elqTrackId=d1211fc70b2a4fe0963447382ca16d18&amp;elq=&amp;elqaid=&amp;elqat=&amp;elqCampaignId=</t>
        </is>
      </c>
      <c r="AR299" t="inlineStr"/>
      <c r="AS299" t="inlineStr">
        <is>
          <t>No</t>
        </is>
      </c>
      <c r="AT299" t="inlineStr">
        <is>
          <t>Valid Company Domain</t>
        </is>
      </c>
      <c r="AU299" t="inlineStr">
        <is>
          <t>Not Started</t>
        </is>
      </c>
      <c r="AV299" t="inlineStr"/>
      <c r="AW299" t="inlineStr"/>
      <c r="AX299" t="inlineStr"/>
      <c r="AY299" t="inlineStr"/>
      <c r="AZ299" t="inlineStr"/>
      <c r="BA299" t="inlineStr"/>
      <c r="BB299" t="inlineStr">
        <is>
          <t>Skipped - No distribution partner identified</t>
        </is>
      </c>
      <c r="BC299" t="inlineStr"/>
      <c r="BD299" t="inlineStr"/>
    </row>
    <row r="300">
      <c r="A300" t="inlineStr">
        <is>
          <t>Pre-MQL ready for validation: Adam Kaluzny from HandyMan</t>
        </is>
      </c>
      <c r="B300" t="inlineStr">
        <is>
          <t>info@infineon-community.com</t>
        </is>
      </c>
      <c r="C300" t="inlineStr">
        <is>
          <t>2026-01-16 09:21:24</t>
        </is>
      </c>
      <c r="D300" t="inlineStr">
        <is>
          <t>matsalesmailbox@infineon.com; tattoosiner@gmail.com</t>
        </is>
      </c>
      <c r="E300" t="inlineStr">
        <is>
          <t>Adam</t>
        </is>
      </c>
      <c r="F300" t="inlineStr">
        <is>
          <t>Kaluzny</t>
        </is>
      </c>
      <c r="G300" t="inlineStr">
        <is>
          <t>tattoosiner@gmail.com</t>
        </is>
      </c>
      <c r="H300" t="inlineStr">
        <is>
          <t>HandyMan</t>
        </is>
      </c>
      <c r="I300" t="inlineStr"/>
      <c r="J300" t="inlineStr">
        <is>
          <t>1/16/2026 3:21:17 AM</t>
        </is>
      </c>
      <c r="K300" t="inlineStr">
        <is>
          <t>f1373-pre-mql-notification</t>
        </is>
      </c>
      <c r="L300" t="inlineStr">
        <is>
          <t>Data Provided in Form</t>
        </is>
      </c>
      <c r="M300" t="inlineStr"/>
      <c r="N300" t="inlineStr"/>
      <c r="O300" t="inlineStr">
        <is>
          <t>United Kingdom</t>
        </is>
      </c>
      <c r="P300" t="inlineStr"/>
      <c r="Q300" t="inlineStr"/>
      <c r="R300" t="inlineStr"/>
      <c r="S300" t="inlineStr">
        <is>
          <t>Other</t>
        </is>
      </c>
      <c r="T300" t="inlineStr">
        <is>
          <t>Other</t>
        </is>
      </c>
      <c r="U300" t="inlineStr">
        <is>
          <t>This lead qualified as part of an ATV Pilot. Buy Button/BTS7002-1EPP | Buy Button/BTS70012-1ESP | Buy Button/BTS70020-1ESP | Buy Button/BTS70015-1ESP | Download Data Sheet/BTS5045-1EJA</t>
        </is>
      </c>
      <c r="V300" t="inlineStr"/>
      <c r="W300" t="inlineStr"/>
      <c r="X300" t="inlineStr"/>
      <c r="Y300" t="inlineStr"/>
      <c r="Z300" t="inlineStr"/>
      <c r="AA300" t="inlineStr"/>
      <c r="AB300" t="inlineStr">
        <is>
          <t>CIAM_AI_ASSISTANT</t>
        </is>
      </c>
      <c r="AC300" t="inlineStr">
        <is>
          <t>WEB_GATED_DOCUMENT</t>
        </is>
      </c>
      <c r="AD300" t="inlineStr">
        <is>
          <t>CIAM digital assistant</t>
        </is>
      </c>
      <c r="AE300" t="inlineStr">
        <is>
          <t>MyInfineon</t>
        </is>
      </c>
      <c r="AF300" t="inlineStr">
        <is>
          <t>MOSFET Activity</t>
        </is>
      </c>
      <c r="AG300" t="inlineStr">
        <is>
          <t>1.0000</t>
        </is>
      </c>
      <c r="AH300" t="inlineStr"/>
      <c r="AI300" t="inlineStr">
        <is>
          <t>2127261F827E2B3F0B30-1</t>
        </is>
      </c>
      <c r="AJ300" t="inlineStr">
        <is>
          <t>MATSalesMailbox@infineon.com</t>
        </is>
      </c>
      <c r="AK300" t="inlineStr">
        <is>
          <t>Pre-MQL ready for validation: Adam Kaluzny from HandyMan</t>
        </is>
      </c>
      <c r="AL300" t="inlineStr">
        <is>
          <t>Not Matched</t>
        </is>
      </c>
      <c r="AM300" s="5" t="inlineStr">
        <is>
          <t>https://infineoncommunity.com/marketing-qualification?id=2127261F827E2B3F0B30-1&amp;accType=&amp;loc=EMEA</t>
        </is>
      </c>
      <c r="AN300" t="inlineStr"/>
      <c r="AO300" t="inlineStr">
        <is>
          <t>?</t>
        </is>
      </c>
      <c r="AP300" t="inlineStr"/>
      <c r="AQ300" s="5" t="inlineStr">
        <is>
          <t>https://login.eloqua.com/apps/salesTools/profiler?emailAddress=tattoosiner%40gmail.com&amp;elqTrackId=d1211fc70b2a4fe0963447382ca16d18&amp;elq=&amp;elqaid=&amp;elqat=&amp;elqCampaignId=</t>
        </is>
      </c>
      <c r="AR300" t="inlineStr"/>
      <c r="AS300" t="inlineStr">
        <is>
          <t>No</t>
        </is>
      </c>
      <c r="AT300" t="inlineStr">
        <is>
          <t>Free Mailer</t>
        </is>
      </c>
      <c r="AU300" t="inlineStr">
        <is>
          <t>Not Started</t>
        </is>
      </c>
      <c r="AV300" t="inlineStr"/>
      <c r="AW300" t="inlineStr"/>
      <c r="AX300" t="inlineStr"/>
      <c r="AY300" t="inlineStr"/>
      <c r="AZ300" t="inlineStr"/>
      <c r="BA300" t="inlineStr"/>
      <c r="BB300" t="inlineStr">
        <is>
          <t>Skipped - No distribution partner identified</t>
        </is>
      </c>
      <c r="BC300" t="inlineStr"/>
      <c r="BD300" t="inlineStr"/>
    </row>
    <row r="301">
      <c r="A301" t="inlineStr">
        <is>
          <t>Pre-MQL ready for validation: Sven Sautter from betura GmbH</t>
        </is>
      </c>
      <c r="B301" t="inlineStr">
        <is>
          <t>info@infineon-community.com</t>
        </is>
      </c>
      <c r="C301" t="inlineStr">
        <is>
          <t>2026-01-16 09:21:24</t>
        </is>
      </c>
      <c r="D301" t="inlineStr">
        <is>
          <t>matsalesmailbox@infineon.com; sven.sautter@betura.tech</t>
        </is>
      </c>
      <c r="E301" t="inlineStr">
        <is>
          <t>Sven</t>
        </is>
      </c>
      <c r="F301" t="inlineStr">
        <is>
          <t>Sautter</t>
        </is>
      </c>
      <c r="G301" t="inlineStr">
        <is>
          <t>sven.sautter@betura.tech</t>
        </is>
      </c>
      <c r="H301" t="inlineStr">
        <is>
          <t>betura GmbH</t>
        </is>
      </c>
      <c r="I301" t="inlineStr"/>
      <c r="J301" t="inlineStr">
        <is>
          <t>1/16/2026 3:21:16 AM</t>
        </is>
      </c>
      <c r="K301" t="inlineStr">
        <is>
          <t>f1373-pre-mql-notification</t>
        </is>
      </c>
      <c r="L301" t="inlineStr">
        <is>
          <t>Data Provided in Form</t>
        </is>
      </c>
      <c r="M301" t="inlineStr"/>
      <c r="N301" t="inlineStr">
        <is>
          <t>017656329011</t>
        </is>
      </c>
      <c r="O301" t="inlineStr">
        <is>
          <t>Germany</t>
        </is>
      </c>
      <c r="P301" t="inlineStr"/>
      <c r="Q301" t="inlineStr"/>
      <c r="R301" t="inlineStr"/>
      <c r="S301" t="inlineStr">
        <is>
          <t>Hardware Engineering</t>
        </is>
      </c>
      <c r="T301" t="inlineStr">
        <is>
          <t>Consumer</t>
        </is>
      </c>
      <c r="U301" t="inlineStr">
        <is>
          <t>The IFX product of interest is most likely: ISPN: EVAL_EFUSE_POC_800V_ATV_PL:34_OTHER | | | Internal ID: 1503221 | | Activities: Download/Application-Note/Innovative_top-side_cooled_package_solution_for_high-voltage_applications-ApplicationNotes-v01_01-EN.pdf | Download/User Manual or Guide/Infineon-UM_2211_PL52_2212_165057_Automotive_high_voltage.pdf-UserManual-v01_00-EN.pdf | Download/Whitepaper/infineon-whitepaper-efuse-whitepaper-en.pdf | Download/Application-Note/EVAL_EFUSE_POC_400V_S7_Automotive_high-voltage_electronic_fuse_demonstrator-ApplicationNotes-v01_00-EN.pdf | Download/Application-Note/Infineon-Innovative_top-side_cooled_package_solution_for_high-voltage_applications-ApplicationNotes-v01_01-EN.pdf | Download/Simulation-Models/Schematics-EVAL_EFUSE_POC_800V-mainboard.pdf-PCBDesignData-v01_00-EN.pdf | Download/Whitepaper/whitepaper-efuse-whitepaper-en.pdf | Download/Application-Note/Infineon-EVAL_EFUSE_POC_400V_S7_Automotive_high-voltage_electronic_fuse_demonstrator-ApplicationNotes-v01_00-EN.pdf | Download/User Manual or Guide/UM_2211_PL52_2212_165057_Automotive_high_voltage.pdf-UserMan</t>
        </is>
      </c>
      <c r="V301" t="inlineStr"/>
      <c r="W301" t="inlineStr"/>
      <c r="X301" t="inlineStr"/>
      <c r="Y301" t="inlineStr"/>
      <c r="Z301" t="inlineStr"/>
      <c r="AA301" t="inlineStr"/>
      <c r="AB301" t="inlineStr">
        <is>
          <t>Nurture Campaign</t>
        </is>
      </c>
      <c r="AC301" t="inlineStr">
        <is>
          <t>WEB_GATED_DOCUMENT</t>
        </is>
      </c>
      <c r="AD301" t="inlineStr">
        <is>
          <t>2025Apr_GLOB_GIP-Nurture-JFET_AlertMe</t>
        </is>
      </c>
      <c r="AE301" t="inlineStr">
        <is>
          <t>MyInfineon</t>
        </is>
      </c>
      <c r="AF301" t="inlineStr">
        <is>
          <t>Scoring V3.0 - DEM - EMEA</t>
        </is>
      </c>
      <c r="AG301" t="inlineStr">
        <is>
          <t>1.0000</t>
        </is>
      </c>
      <c r="AH301" t="inlineStr"/>
      <c r="AI301" t="inlineStr">
        <is>
          <t>21222335016F230BFF00-1</t>
        </is>
      </c>
      <c r="AJ301" t="inlineStr">
        <is>
          <t>MATSalesMailbox@infineon.com</t>
        </is>
      </c>
      <c r="AK301" t="inlineStr">
        <is>
          <t>Pre-MQL ready for validation: Sven Sautter from betura GmbH</t>
        </is>
      </c>
      <c r="AL301" t="inlineStr">
        <is>
          <t>Not Matched</t>
        </is>
      </c>
      <c r="AM301" s="5" t="inlineStr">
        <is>
          <t>https://infineoncommunity.com/marketing-qualification?id=21222335016F230BFF00-1&amp;accType=&amp;loc=EMEA</t>
        </is>
      </c>
      <c r="AN301" t="inlineStr"/>
      <c r="AO301" t="inlineStr">
        <is>
          <t>?</t>
        </is>
      </c>
      <c r="AP301" t="inlineStr"/>
      <c r="AQ301" s="5" t="inlineStr">
        <is>
          <t>https://login.eloqua.com/apps/salesTools/profiler?emailAddress=sven.sautter%40betura.tech&amp;elqTrackId=d1211fc70b2a4fe0963447382ca16d18&amp;elq=&amp;elqaid=&amp;elqat=&amp;elqCampaignId=</t>
        </is>
      </c>
      <c r="AR301" t="inlineStr"/>
      <c r="AS301" t="inlineStr">
        <is>
          <t>No</t>
        </is>
      </c>
      <c r="AT301" t="inlineStr">
        <is>
          <t>Valid Company Domain</t>
        </is>
      </c>
      <c r="AU301" t="inlineStr">
        <is>
          <t>Not Started</t>
        </is>
      </c>
      <c r="AV301" t="inlineStr"/>
      <c r="AW301" t="inlineStr"/>
      <c r="AX301" t="inlineStr"/>
      <c r="AY301" t="inlineStr"/>
      <c r="AZ301" t="inlineStr"/>
      <c r="BA301" t="inlineStr"/>
      <c r="BB301" t="inlineStr">
        <is>
          <t>Skipped - No distribution partner identified</t>
        </is>
      </c>
      <c r="BC301" t="inlineStr"/>
      <c r="BD301" t="inlineStr"/>
    </row>
    <row r="302">
      <c r="A302" t="inlineStr">
        <is>
          <t>Pre-MQL ready for validation: Dmytro Beskid from Big-Master</t>
        </is>
      </c>
      <c r="B302" t="inlineStr">
        <is>
          <t>info@infineon-community.com</t>
        </is>
      </c>
      <c r="C302" t="inlineStr">
        <is>
          <t>2026-01-16 09:21:24</t>
        </is>
      </c>
      <c r="D302" t="inlineStr">
        <is>
          <t>matsalesmailbox@infineon.com; servicegsm@ukr.net</t>
        </is>
      </c>
      <c r="E302" t="inlineStr">
        <is>
          <t>Dmytro</t>
        </is>
      </c>
      <c r="F302" t="inlineStr">
        <is>
          <t>Beskid</t>
        </is>
      </c>
      <c r="G302" t="inlineStr">
        <is>
          <t>servicegsm@ukr.net</t>
        </is>
      </c>
      <c r="H302" t="inlineStr">
        <is>
          <t>Big-Master</t>
        </is>
      </c>
      <c r="I302" t="inlineStr"/>
      <c r="J302" t="inlineStr">
        <is>
          <t>1/16/2026 3:21:16 AM</t>
        </is>
      </c>
      <c r="K302" t="inlineStr">
        <is>
          <t>f1373-pre-mql-notification</t>
        </is>
      </c>
      <c r="L302" t="inlineStr">
        <is>
          <t>Data Provided in Form</t>
        </is>
      </c>
      <c r="M302" t="inlineStr"/>
      <c r="N302" t="inlineStr"/>
      <c r="O302" t="inlineStr">
        <is>
          <t>Ukraine</t>
        </is>
      </c>
      <c r="P302" t="inlineStr"/>
      <c r="Q302" t="inlineStr"/>
      <c r="R302" t="inlineStr"/>
      <c r="S302" t="inlineStr"/>
      <c r="T302" t="inlineStr"/>
      <c r="U302" t="inlineStr">
        <is>
          <t>The IFX product of interest is most likely: ISPN: IPW65R099CFD7A_PSS_PL:52_AUTOMOTIVE_COOLMOS | | | Internal ID: 1503181 | | Activities: add-to-cart/IPW65R099CFD7A | Download/Data-Sheet/Infineon-IPW65R099CFD7A-DataSheet-v02_01-EN.pdf | Download/Data-Sheet/IPW65R099CFD7A-DataSheet-v02_01-EN.pdf | buy-button/</t>
        </is>
      </c>
      <c r="V302" t="inlineStr"/>
      <c r="W302" t="inlineStr"/>
      <c r="X302" t="inlineStr"/>
      <c r="Y302" t="inlineStr"/>
      <c r="Z302" t="inlineStr"/>
      <c r="AA302" t="inlineStr"/>
      <c r="AB302" t="inlineStr">
        <is>
          <t>CIAM_AI_ASSISTANT</t>
        </is>
      </c>
      <c r="AC302" t="inlineStr">
        <is>
          <t>MyInfineon</t>
        </is>
      </c>
      <c r="AD302" t="inlineStr">
        <is>
          <t>CIAM digital assistant</t>
        </is>
      </c>
      <c r="AE302" t="inlineStr">
        <is>
          <t>GatedContent_Product-Selection-Guide_Infineon-EiceDRIVER_Gate_Driver_ICs-ProductSelectionGuide-v02_</t>
        </is>
      </c>
      <c r="AF302" t="inlineStr">
        <is>
          <t>Scoring V3.0 - DEM - EMEA</t>
        </is>
      </c>
      <c r="AG302" t="inlineStr">
        <is>
          <t>2.0000</t>
        </is>
      </c>
      <c r="AH302" t="inlineStr"/>
      <c r="AI302" t="inlineStr">
        <is>
          <t>1733676378B287DBF6C4-2</t>
        </is>
      </c>
      <c r="AJ302" t="inlineStr">
        <is>
          <t>MATSalesMailbox@infineon.com</t>
        </is>
      </c>
      <c r="AK302" t="inlineStr">
        <is>
          <t>Pre-MQL ready for validation: Dmytro Beskid from Big-Master</t>
        </is>
      </c>
      <c r="AL302" t="inlineStr">
        <is>
          <t>Not Matched</t>
        </is>
      </c>
      <c r="AM302" s="5" t="inlineStr">
        <is>
          <t>https://infineoncommunity.com/marketing-qualification?id=1733676378B287DBF6C4-2&amp;accType=&amp;loc=EMEA</t>
        </is>
      </c>
      <c r="AN302" t="inlineStr"/>
      <c r="AO302" t="inlineStr">
        <is>
          <t>?</t>
        </is>
      </c>
      <c r="AP302" t="inlineStr"/>
      <c r="AQ302" s="5" t="inlineStr">
        <is>
          <t>https://login.eloqua.com/apps/salesTools/profiler?emailAddress=servicegsm%40ukr.net&amp;elqTrackId=d1211fc70b2a4fe0963447382ca16d18&amp;elq=&amp;elqaid=&amp;elqat=&amp;elqCampaignId=</t>
        </is>
      </c>
      <c r="AR302" t="inlineStr"/>
      <c r="AS302" t="inlineStr">
        <is>
          <t>No</t>
        </is>
      </c>
      <c r="AT302" t="inlineStr">
        <is>
          <t>Domain Mismatch</t>
        </is>
      </c>
      <c r="AU302" t="inlineStr">
        <is>
          <t>Not Started</t>
        </is>
      </c>
      <c r="AV302" t="inlineStr"/>
      <c r="AW302" t="inlineStr"/>
      <c r="AX302" t="inlineStr"/>
      <c r="AY302" t="inlineStr"/>
      <c r="AZ302" t="inlineStr"/>
      <c r="BA302" t="inlineStr"/>
      <c r="BB302" t="inlineStr">
        <is>
          <t>Skipped - No distribution partner identified</t>
        </is>
      </c>
      <c r="BC302" t="inlineStr"/>
      <c r="BD302" t="inlineStr"/>
    </row>
    <row r="303">
      <c r="A303" t="inlineStr">
        <is>
          <t>Pre-MQL ready for validation: Simeon Simeonov from Atek Drive Solutions GmbH</t>
        </is>
      </c>
      <c r="B303" t="inlineStr">
        <is>
          <t>info@infineon-community.com</t>
        </is>
      </c>
      <c r="C303" t="inlineStr">
        <is>
          <t>2026-01-16 09:21:22</t>
        </is>
      </c>
      <c r="D303" t="inlineStr">
        <is>
          <t>matsalesmailbox@infineon.com; simeon.simeonov@atek.de</t>
        </is>
      </c>
      <c r="E303" t="inlineStr">
        <is>
          <t>Simeon</t>
        </is>
      </c>
      <c r="F303" t="inlineStr">
        <is>
          <t>Simeonov</t>
        </is>
      </c>
      <c r="G303" t="inlineStr">
        <is>
          <t>simeon.simeonov@atek.de</t>
        </is>
      </c>
      <c r="H303" t="inlineStr">
        <is>
          <t>Atek Drive Solutions GmbH</t>
        </is>
      </c>
      <c r="I303" t="inlineStr"/>
      <c r="J303" t="inlineStr">
        <is>
          <t>1/16/2026 3:21:16 AM</t>
        </is>
      </c>
      <c r="K303" t="inlineStr">
        <is>
          <t>f1373-pre-mql-notification</t>
        </is>
      </c>
      <c r="L303" t="inlineStr">
        <is>
          <t>Data Provided in Form</t>
        </is>
      </c>
      <c r="M303" t="inlineStr"/>
      <c r="N303" t="inlineStr"/>
      <c r="O303" t="inlineStr">
        <is>
          <t>Germany</t>
        </is>
      </c>
      <c r="P303" t="inlineStr"/>
      <c r="Q303" t="inlineStr"/>
      <c r="R303" t="inlineStr">
        <is>
          <t>Schleswig-Holstein</t>
        </is>
      </c>
      <c r="S303" t="inlineStr"/>
      <c r="T303" t="inlineStr"/>
      <c r="U303" t="inlineStr">
        <is>
          <t>| | Internal ID: 1503195 | | Activities: Download/Application-Note/AC-DC_PFC_11_kW_high-efficiency_high-density_bidirectional_three-single-phase_inverter-ApplicationNotes-v01_00-EN.pdf | Download/Application-Note/Infineon-AC-DC_PFC_11_kW_high-efficiency_high-density_bidirectional_three-single-phase_inverter-ApplicationNotes-v01_00-EN.pdf | myIFX registration/Account Created</t>
        </is>
      </c>
      <c r="V303" t="inlineStr"/>
      <c r="W303" t="inlineStr"/>
      <c r="X303" t="inlineStr"/>
      <c r="Y303" t="inlineStr"/>
      <c r="Z303" t="inlineStr"/>
      <c r="AA303" t="inlineStr"/>
      <c r="AB303" t="inlineStr">
        <is>
          <t>CIAM_COMMUNITY</t>
        </is>
      </c>
      <c r="AC303" t="inlineStr">
        <is>
          <t>WEB_GATED_DOCUMENT</t>
        </is>
      </c>
      <c r="AD303" t="inlineStr">
        <is>
          <t>CIAM community</t>
        </is>
      </c>
      <c r="AE303" t="inlineStr">
        <is>
          <t>MyInfineon</t>
        </is>
      </c>
      <c r="AF303" t="inlineStr">
        <is>
          <t>Scoring V3.0 - DEM - EMEA</t>
        </is>
      </c>
      <c r="AG303" t="inlineStr">
        <is>
          <t>1.0000</t>
        </is>
      </c>
      <c r="AH303" t="inlineStr"/>
      <c r="AI303" t="inlineStr">
        <is>
          <t>1914859A67E99565B4A1-1</t>
        </is>
      </c>
      <c r="AJ303" t="inlineStr">
        <is>
          <t>MATSalesMailbox@infineon.com</t>
        </is>
      </c>
      <c r="AK303" t="inlineStr">
        <is>
          <t>Pre-MQL ready for validation: Simeon Simeonov from Atek Drive Solutions GmbH</t>
        </is>
      </c>
      <c r="AL303" t="inlineStr">
        <is>
          <t>Not Matched</t>
        </is>
      </c>
      <c r="AM303" s="5" t="inlineStr">
        <is>
          <t>https://infineoncommunity.com/marketing-qualification?id=1914859A67E99565B4A1-1&amp;accType=&amp;loc=EMEA</t>
        </is>
      </c>
      <c r="AN303" t="inlineStr"/>
      <c r="AO303" t="inlineStr">
        <is>
          <t>?</t>
        </is>
      </c>
      <c r="AP303" t="inlineStr"/>
      <c r="AQ303" s="5" t="inlineStr">
        <is>
          <t>https://login.eloqua.com/apps/salesTools/profiler?emailAddress=simeon.simeonov%40atek.de&amp;elqTrackId=d1211fc70b2a4fe0963447382ca16d18&amp;elq=&amp;elqaid=&amp;elqat=&amp;elqCampaignId=</t>
        </is>
      </c>
      <c r="AR303" t="inlineStr"/>
      <c r="AS303" t="inlineStr">
        <is>
          <t>No</t>
        </is>
      </c>
      <c r="AT303" t="inlineStr">
        <is>
          <t>Valid Company Domain</t>
        </is>
      </c>
      <c r="AU303" t="inlineStr">
        <is>
          <t>Not Started</t>
        </is>
      </c>
      <c r="AV303" t="inlineStr"/>
      <c r="AW303" t="inlineStr"/>
      <c r="AX303" t="inlineStr"/>
      <c r="AY303" t="inlineStr"/>
      <c r="AZ303" t="inlineStr"/>
      <c r="BA303" t="inlineStr"/>
      <c r="BB303" t="inlineStr">
        <is>
          <t>Skipped - No distribution partner identified</t>
        </is>
      </c>
      <c r="BC303" t="inlineStr"/>
      <c r="BD303" t="inlineStr"/>
    </row>
    <row r="304">
      <c r="A304" t="inlineStr">
        <is>
          <t>Pre-MQL ready for validation: Yuriy Olshansky from Linde Hydraulics</t>
        </is>
      </c>
      <c r="B304" t="inlineStr">
        <is>
          <t>info@infineon-community.com</t>
        </is>
      </c>
      <c r="C304" t="inlineStr">
        <is>
          <t>2026-01-16 09:21:22</t>
        </is>
      </c>
      <c r="D304" t="inlineStr">
        <is>
          <t>matsalesmailbox@infineon.com; yuriy.olshansky@lhy.com</t>
        </is>
      </c>
      <c r="E304" t="inlineStr">
        <is>
          <t>Yuriy</t>
        </is>
      </c>
      <c r="F304" t="inlineStr">
        <is>
          <t>Olshansky</t>
        </is>
      </c>
      <c r="G304" t="inlineStr">
        <is>
          <t>yuriy.olshansky@lhy.com</t>
        </is>
      </c>
      <c r="H304" t="inlineStr">
        <is>
          <t>Linde Hydraulics</t>
        </is>
      </c>
      <c r="I304" t="inlineStr"/>
      <c r="J304" t="inlineStr">
        <is>
          <t>1/16/2026 3:21:16 AM</t>
        </is>
      </c>
      <c r="K304" t="inlineStr">
        <is>
          <t>f1373-pre-mql-notification</t>
        </is>
      </c>
      <c r="L304" t="inlineStr">
        <is>
          <t>Data Provided in Form</t>
        </is>
      </c>
      <c r="M304" t="inlineStr"/>
      <c r="N304" t="inlineStr"/>
      <c r="O304" t="inlineStr">
        <is>
          <t>Germany</t>
        </is>
      </c>
      <c r="P304" t="inlineStr"/>
      <c r="Q304" t="inlineStr"/>
      <c r="R304" t="inlineStr">
        <is>
          <t>Hessen</t>
        </is>
      </c>
      <c r="S304" t="inlineStr"/>
      <c r="T304" t="inlineStr"/>
      <c r="U304" t="inlineStr">
        <is>
          <t>The IFX product of interest is most likely: ISPN: TLE9104SH_ATV_PL:16_ENGINECONTROL_ICs | | | Internal ID: 1503198 | | Activities: Download/Whitepaper/ATV_Cyber_Security_Compendium_Public-Whitepaper-v01_00-EN.pdf | Download/Application-Note/Infineon-AURIX_TC3xx_startup_and_initialisation-ApplicationNotes-v01_00-EN.pdf | Download/Data-Sheet/Infineon-TLE9104SH-DataSheet-v01_31-EN.pdf | Download/Whitepaper/Infineon-ATV_Cyber_Security_Compendium_Public-Whitepaper-v01_00-EN.pdf | Download/Application-Note/AURIX_TC3xx_startup_and_initialisation-ApplicationNotes-v01_00-EN.pdf</t>
        </is>
      </c>
      <c r="V304" t="inlineStr"/>
      <c r="W304" t="inlineStr"/>
      <c r="X304" t="inlineStr"/>
      <c r="Y304" t="inlineStr"/>
      <c r="Z304" t="inlineStr"/>
      <c r="AA304" t="inlineStr"/>
      <c r="AB304" t="inlineStr">
        <is>
          <t>CIAM_AI_ASSISTANT</t>
        </is>
      </c>
      <c r="AC304" t="inlineStr">
        <is>
          <t>WEB_FLY_OUT</t>
        </is>
      </c>
      <c r="AD304" t="inlineStr">
        <is>
          <t>CIAM digital assistant</t>
        </is>
      </c>
      <c r="AE304" t="inlineStr">
        <is>
          <t>MyInfineon</t>
        </is>
      </c>
      <c r="AF304" t="inlineStr">
        <is>
          <t>Scoring V3.0 - DEM - EMEA</t>
        </is>
      </c>
      <c r="AG304" t="inlineStr">
        <is>
          <t>1.0000</t>
        </is>
      </c>
      <c r="AH304" t="inlineStr"/>
      <c r="AI304" t="inlineStr">
        <is>
          <t>19276298E1B2F0152B2F-1</t>
        </is>
      </c>
      <c r="AJ304" t="inlineStr">
        <is>
          <t>MATSalesMailbox@infineon.com</t>
        </is>
      </c>
      <c r="AK304" t="inlineStr">
        <is>
          <t>Pre-MQL ready for validation: Yuriy Olshansky from Linde Hydraulics</t>
        </is>
      </c>
      <c r="AL304" t="inlineStr">
        <is>
          <t>Not Matched</t>
        </is>
      </c>
      <c r="AM304" s="5" t="inlineStr">
        <is>
          <t>https://infineoncommunity.com/marketing-qualification?id=19276298E1B2F0152B2F-1&amp;accType=&amp;loc=EMEA</t>
        </is>
      </c>
      <c r="AN304" t="inlineStr"/>
      <c r="AO304" t="inlineStr">
        <is>
          <t>?</t>
        </is>
      </c>
      <c r="AP304" t="inlineStr"/>
      <c r="AQ304" s="5" t="inlineStr">
        <is>
          <t>https://login.eloqua.com/apps/salesTools/profiler?emailAddress=yuriy.olshansky%40lhy.com&amp;elqTrackId=d1211fc70b2a4fe0963447382ca16d18&amp;elq=&amp;elqaid=&amp;elqat=&amp;elqCampaignId=</t>
        </is>
      </c>
      <c r="AR304" t="inlineStr"/>
      <c r="AS304" t="inlineStr">
        <is>
          <t>No</t>
        </is>
      </c>
      <c r="AT304" t="inlineStr">
        <is>
          <t>Domain Mismatch</t>
        </is>
      </c>
      <c r="AU304" t="inlineStr">
        <is>
          <t>Not Started</t>
        </is>
      </c>
      <c r="AV304" t="inlineStr"/>
      <c r="AW304" t="inlineStr"/>
      <c r="AX304" t="inlineStr"/>
      <c r="AY304" t="inlineStr"/>
      <c r="AZ304" t="inlineStr"/>
      <c r="BA304" t="inlineStr"/>
      <c r="BB304" t="inlineStr">
        <is>
          <t>Skipped - No distribution partner identified</t>
        </is>
      </c>
      <c r="BC304" t="inlineStr"/>
      <c r="BD304" t="inlineStr"/>
    </row>
    <row r="305">
      <c r="A305" t="inlineStr">
        <is>
          <t>Pre-MQL ready for validation: Ahmed Adel from QX</t>
        </is>
      </c>
      <c r="B305" t="inlineStr">
        <is>
          <t>info@infineon-community.com</t>
        </is>
      </c>
      <c r="C305" t="inlineStr">
        <is>
          <t>2026-01-16 09:21:22</t>
        </is>
      </c>
      <c r="D305" t="inlineStr">
        <is>
          <t>aadel@quanttronix.com; matsalesmailbox@infineon.com</t>
        </is>
      </c>
      <c r="E305" t="inlineStr">
        <is>
          <t>Ahmed</t>
        </is>
      </c>
      <c r="F305" t="inlineStr">
        <is>
          <t>Adel</t>
        </is>
      </c>
      <c r="G305" t="inlineStr">
        <is>
          <t>aadel@quanttronix.com</t>
        </is>
      </c>
      <c r="H305" t="inlineStr">
        <is>
          <t>QX</t>
        </is>
      </c>
      <c r="I305" t="inlineStr"/>
      <c r="J305" t="inlineStr">
        <is>
          <t>1/16/2026 3:21:16 AM</t>
        </is>
      </c>
      <c r="K305" t="inlineStr">
        <is>
          <t>f1373-pre-mql-notification</t>
        </is>
      </c>
      <c r="L305" t="inlineStr">
        <is>
          <t>Data Provided in Form</t>
        </is>
      </c>
      <c r="M305" t="inlineStr"/>
      <c r="N305" t="inlineStr"/>
      <c r="O305" t="inlineStr">
        <is>
          <t>Egypt</t>
        </is>
      </c>
      <c r="P305" t="inlineStr"/>
      <c r="Q305" t="inlineStr"/>
      <c r="R305" t="inlineStr"/>
      <c r="S305" t="inlineStr"/>
      <c r="T305" t="inlineStr"/>
      <c r="U305" t="inlineStr">
        <is>
          <t>| | Internal ID: 1503180 | | Activities: Download/Simulation-Models/coolsic-mosfet-750v-g2-plecs-SimulationModels-v01_00-EN.zip | Download/Simulation-Models/OptiMOS_N-Channel_MOSFET_40V_Spice-SimulationModels-v06_00-EN.zip | Download/Data-Sheet/Infineon-BSC034N03LS G-DataSheet-v02_00-EN.pdf | Download/Simulation-Models/Infineon-OptiMOS_PowerMOSFET_PSpice_30V_N-Channel-SimulationModels-v06_00-EN.zip | Download/Simulation-Models/coolsic-mosfet-750v-g2-spice-SimulationModels-v01_00-EN.zip | Download/Application-Note/Infineon-PowerMOSFET_SimulationModels-ApplicationNotes-v01_00-JA.pdf | Download/Simulation-Models/irfb4321pbf.spi | Download/Data-Sheet/IRL40S212-DataSheet-v01_00-EN.pdf | Download/Data-Sheet/Infineon-IRL40S212-DataSheet-v01_00-EN.pdf | Download/Data-Sheet/Infineon-BSC030N03LS G-DataSheet-v02_00-EN.pdf | Download/Simulation-Models/Infineon-CoolSiC_750V_G2_Automotive_MOSFET-SimulationModels-v01_00-EN.zip | Download/Simulation-Models/irl40b_s212.spi | Download/Simulation-Models/Infineon-coolsic-mosfet-750v-</t>
        </is>
      </c>
      <c r="V305" t="inlineStr"/>
      <c r="W305" t="inlineStr"/>
      <c r="X305" t="inlineStr"/>
      <c r="Y305" t="inlineStr"/>
      <c r="Z305" t="inlineStr"/>
      <c r="AA305" t="inlineStr"/>
      <c r="AB305" t="inlineStr">
        <is>
          <t>WEB_GATED_DOCUMENT</t>
        </is>
      </c>
      <c r="AC305" t="inlineStr">
        <is>
          <t>MYIFX_GATEDCONTENT_PROMOPAGES</t>
        </is>
      </c>
      <c r="AD305" t="inlineStr">
        <is>
          <t>WEB_PROGRESSIVE_PROFILING</t>
        </is>
      </c>
      <c r="AE305" t="inlineStr">
        <is>
          <t>MYIFX_GATEDCONTENT_PROMOPAGES</t>
        </is>
      </c>
      <c r="AF305" t="inlineStr">
        <is>
          <t>Scoring V3.0 - DEM - EMEA</t>
        </is>
      </c>
      <c r="AG305" t="inlineStr">
        <is>
          <t>2.0000</t>
        </is>
      </c>
      <c r="AH305" t="inlineStr"/>
      <c r="AI305" t="inlineStr">
        <is>
          <t>17304648B834F664F1CC-2</t>
        </is>
      </c>
      <c r="AJ305" t="inlineStr">
        <is>
          <t>MATSalesMailbox@infineon.com</t>
        </is>
      </c>
      <c r="AK305" t="inlineStr">
        <is>
          <t>Pre-MQL ready for validation: Ahmed Adel from QX</t>
        </is>
      </c>
      <c r="AL305" t="inlineStr">
        <is>
          <t>Not Matched</t>
        </is>
      </c>
      <c r="AM305" s="5" t="inlineStr">
        <is>
          <t>https://infineoncommunity.com/marketing-qualification?id=17304648B834F664F1CC-2&amp;accType=&amp;loc=EMEA</t>
        </is>
      </c>
      <c r="AN305" t="inlineStr"/>
      <c r="AO305" t="inlineStr">
        <is>
          <t>?</t>
        </is>
      </c>
      <c r="AP305" t="inlineStr"/>
      <c r="AQ305" s="5" t="inlineStr">
        <is>
          <t>https://login.eloqua.com/apps/salesTools/profiler?emailAddress=aadel%40quanttronix.com&amp;elqTrackId=d1211fc70b2a4fe0963447382ca16d18&amp;elq=&amp;elqaid=&amp;elqat=&amp;elqCampaignId=</t>
        </is>
      </c>
      <c r="AR305" t="inlineStr"/>
      <c r="AS305" t="inlineStr">
        <is>
          <t>No</t>
        </is>
      </c>
      <c r="AT305" t="inlineStr">
        <is>
          <t>Domain Mismatch</t>
        </is>
      </c>
      <c r="AU305" t="inlineStr">
        <is>
          <t>Not Started</t>
        </is>
      </c>
      <c r="AV305" t="inlineStr"/>
      <c r="AW305" t="inlineStr"/>
      <c r="AX305" t="inlineStr"/>
      <c r="AY305" t="inlineStr"/>
      <c r="AZ305" t="inlineStr"/>
      <c r="BA305" t="inlineStr"/>
      <c r="BB305" t="inlineStr">
        <is>
          <t>Skipped - No distribution partner identified</t>
        </is>
      </c>
      <c r="BC305" t="inlineStr"/>
      <c r="BD305" t="inlineStr"/>
    </row>
    <row r="306">
      <c r="A306" t="inlineStr">
        <is>
          <t>Pre-MQL ready for validation: Sophie Kauffmann from OCTOPUCELY</t>
        </is>
      </c>
      <c r="B306" t="inlineStr">
        <is>
          <t>info@infineon-community.com</t>
        </is>
      </c>
      <c r="C306" t="inlineStr">
        <is>
          <t>2026-01-16 09:21:21</t>
        </is>
      </c>
      <c r="D306" t="inlineStr">
        <is>
          <t>matsalesmailbox@infineon.com; skauffmann@octopucely.com</t>
        </is>
      </c>
      <c r="E306" t="inlineStr">
        <is>
          <t>Sophie</t>
        </is>
      </c>
      <c r="F306" t="inlineStr">
        <is>
          <t>Kauffmann</t>
        </is>
      </c>
      <c r="G306" t="inlineStr">
        <is>
          <t>skauffmann@octopucely.com</t>
        </is>
      </c>
      <c r="H306" t="inlineStr">
        <is>
          <t>OCTOPUCELY</t>
        </is>
      </c>
      <c r="I306" t="inlineStr"/>
      <c r="J306" t="inlineStr">
        <is>
          <t>1/16/2026 3:21:16 AM</t>
        </is>
      </c>
      <c r="K306" t="inlineStr">
        <is>
          <t>f1373-pre-mql-notification</t>
        </is>
      </c>
      <c r="L306" t="inlineStr">
        <is>
          <t>Data Provided in Form</t>
        </is>
      </c>
      <c r="M306" t="inlineStr"/>
      <c r="N306" t="inlineStr">
        <is>
          <t>+33232284207</t>
        </is>
      </c>
      <c r="O306" t="inlineStr">
        <is>
          <t>France</t>
        </is>
      </c>
      <c r="P306" t="inlineStr"/>
      <c r="Q306" t="inlineStr"/>
      <c r="R306" t="inlineStr">
        <is>
          <t>Eure</t>
        </is>
      </c>
      <c r="S306" t="inlineStr">
        <is>
          <t>Purchasing</t>
        </is>
      </c>
      <c r="T306" t="inlineStr">
        <is>
          <t>Industrial</t>
        </is>
      </c>
      <c r="U306" t="inlineStr">
        <is>
          <t>The IFX product of interest is most likely: ISPN: S25FL512SAGMFI011_ATV_PL:95_STD SPI | | | Internal ID: 1503232 | | Activities: add-to-cart/S25FL512SAGMFI011 | buy-button/S25FL512SAGMFI011</t>
        </is>
      </c>
      <c r="V306" t="inlineStr"/>
      <c r="W306" t="inlineStr"/>
      <c r="X306" t="inlineStr"/>
      <c r="Y306" t="inlineStr"/>
      <c r="Z306" t="inlineStr"/>
      <c r="AA306" t="inlineStr"/>
      <c r="AB306" t="inlineStr">
        <is>
          <t>CIAM_AI_ASSISTANT</t>
        </is>
      </c>
      <c r="AC306" t="inlineStr">
        <is>
          <t>WEB_FLY_OUT</t>
        </is>
      </c>
      <c r="AD306" t="inlineStr">
        <is>
          <t>CIAM digital assistant</t>
        </is>
      </c>
      <c r="AE306" t="inlineStr">
        <is>
          <t>MyInfineon</t>
        </is>
      </c>
      <c r="AF306" t="inlineStr">
        <is>
          <t>Scoring V3.0 - DEM - EMEA</t>
        </is>
      </c>
      <c r="AG306" t="inlineStr">
        <is>
          <t>1.0000</t>
        </is>
      </c>
      <c r="AH306" t="inlineStr"/>
      <c r="AI306" t="inlineStr">
        <is>
          <t>2127103D15F848054D7D-1</t>
        </is>
      </c>
      <c r="AJ306" t="inlineStr">
        <is>
          <t>MATSalesMailbox@infineon.com</t>
        </is>
      </c>
      <c r="AK306" t="inlineStr">
        <is>
          <t>Pre-MQL ready for validation: Sophie Kauffmann from OCTOPUCELY</t>
        </is>
      </c>
      <c r="AL306" t="inlineStr">
        <is>
          <t>Not Matched</t>
        </is>
      </c>
      <c r="AM306" s="5" t="inlineStr">
        <is>
          <t>https://infineoncommunity.com/marketing-qualification?id=2127103D15F848054D7D-1&amp;accType=&amp;loc=EMEA</t>
        </is>
      </c>
      <c r="AN306" t="inlineStr"/>
      <c r="AO306" t="inlineStr">
        <is>
          <t>?</t>
        </is>
      </c>
      <c r="AP306" t="inlineStr"/>
      <c r="AQ306" s="5" t="inlineStr">
        <is>
          <t>https://login.eloqua.com/apps/salesTools/profiler?emailAddress=skauffmann%40octopucely.com&amp;elqTrackId=d1211fc70b2a4fe0963447382ca16d18&amp;elq=&amp;elqaid=&amp;elqat=&amp;elqCampaignId=</t>
        </is>
      </c>
      <c r="AR306" t="inlineStr"/>
      <c r="AS306" t="inlineStr">
        <is>
          <t>No</t>
        </is>
      </c>
      <c r="AT306" t="inlineStr">
        <is>
          <t>Valid Company Domain</t>
        </is>
      </c>
      <c r="AU306" t="inlineStr">
        <is>
          <t>Not Started</t>
        </is>
      </c>
      <c r="AV306" t="inlineStr"/>
      <c r="AW306" t="inlineStr"/>
      <c r="AX306" t="inlineStr"/>
      <c r="AY306" t="inlineStr"/>
      <c r="AZ306" t="inlineStr"/>
      <c r="BA306" t="inlineStr"/>
      <c r="BB306" t="inlineStr">
        <is>
          <t>Skipped - No distribution partner identified</t>
        </is>
      </c>
      <c r="BC306" t="inlineStr"/>
      <c r="BD306" t="inlineStr"/>
    </row>
    <row r="307">
      <c r="A307" t="inlineStr">
        <is>
          <t>Pre-MQL ready for validation: Mazhar Hussain from NEW ALWADI TRADING COMPANY</t>
        </is>
      </c>
      <c r="B307" t="inlineStr">
        <is>
          <t>info@infineon-community.com</t>
        </is>
      </c>
      <c r="C307" t="inlineStr">
        <is>
          <t>2026-01-16 09:21:20</t>
        </is>
      </c>
      <c r="D307" t="inlineStr">
        <is>
          <t>matsalesmailbox@infineon.com; mazhar@newalwadi.com.sa</t>
        </is>
      </c>
      <c r="E307" t="inlineStr">
        <is>
          <t>Mazhar</t>
        </is>
      </c>
      <c r="F307" t="inlineStr">
        <is>
          <t>Hussain</t>
        </is>
      </c>
      <c r="G307" t="inlineStr">
        <is>
          <t>mazhar@newalwadi.com.sa</t>
        </is>
      </c>
      <c r="H307" t="inlineStr">
        <is>
          <t>NEW ALWADI TRADING COMPANY</t>
        </is>
      </c>
      <c r="I307" t="inlineStr"/>
      <c r="J307" t="inlineStr">
        <is>
          <t>1/16/2026 3:21:16 AM</t>
        </is>
      </c>
      <c r="K307" t="inlineStr">
        <is>
          <t>f1373-pre-mql-notification</t>
        </is>
      </c>
      <c r="L307" t="inlineStr">
        <is>
          <t>Data Provided in Form</t>
        </is>
      </c>
      <c r="M307" t="inlineStr"/>
      <c r="N307" t="inlineStr">
        <is>
          <t>+966546528298</t>
        </is>
      </c>
      <c r="O307" t="inlineStr">
        <is>
          <t>Saudi Arabia</t>
        </is>
      </c>
      <c r="P307" t="inlineStr"/>
      <c r="Q307" t="inlineStr"/>
      <c r="R307" t="inlineStr"/>
      <c r="S307" t="inlineStr">
        <is>
          <t>Marketing / Sales</t>
        </is>
      </c>
      <c r="T307" t="inlineStr">
        <is>
          <t>Other</t>
        </is>
      </c>
      <c r="U307" t="inlineStr">
        <is>
          <t>The IFX product of interest is most likely: ISPN: FF450R12KT4_GIP_PL:68_MEDIUM POWER 62MM | | | Internal ID: 1503224 | | Activities: add-to-cart/FF450R12KT4 | buy-button/MA070E12 | Download/Data-Sheet/Infineon-FF450R12KT4-DS-v03_00-en_cn.pdf | Download/Data-Sheet/FF450R12KT4-DS-v03_00-en_cn.pdf</t>
        </is>
      </c>
      <c r="V307" t="inlineStr"/>
      <c r="W307" t="inlineStr"/>
      <c r="X307" t="inlineStr"/>
      <c r="Y307" t="inlineStr"/>
      <c r="Z307" t="inlineStr"/>
      <c r="AA307" t="inlineStr"/>
      <c r="AB307" t="inlineStr">
        <is>
          <t>CIAM_AI_ASSISTANT</t>
        </is>
      </c>
      <c r="AC307" t="inlineStr">
        <is>
          <t>WEB_CART</t>
        </is>
      </c>
      <c r="AD307" t="inlineStr">
        <is>
          <t>CIAM digital assistant</t>
        </is>
      </c>
      <c r="AE307" t="inlineStr">
        <is>
          <t>MyInfineon</t>
        </is>
      </c>
      <c r="AF307" t="inlineStr">
        <is>
          <t>Scoring V3.0 - DEM - EMEA</t>
        </is>
      </c>
      <c r="AG307" t="inlineStr">
        <is>
          <t>1.0000</t>
        </is>
      </c>
      <c r="AH307" t="inlineStr"/>
      <c r="AI307" t="inlineStr">
        <is>
          <t>2126256BAB523F555A1F-1</t>
        </is>
      </c>
      <c r="AJ307" t="inlineStr">
        <is>
          <t>MATSalesMailbox@infineon.com</t>
        </is>
      </c>
      <c r="AK307" t="inlineStr">
        <is>
          <t>Pre-MQL ready for validation: Mazhar Hussain from NEW ALWADI TRADING COMPANY</t>
        </is>
      </c>
      <c r="AL307" t="inlineStr">
        <is>
          <t>Not Matched</t>
        </is>
      </c>
      <c r="AM307" s="5" t="inlineStr">
        <is>
          <t>https://infineoncommunity.com/marketing-qualification?id=2126256BAB523F555A1F-1&amp;accType=&amp;loc=EMEA</t>
        </is>
      </c>
      <c r="AN307" t="inlineStr"/>
      <c r="AO307" t="inlineStr">
        <is>
          <t>?</t>
        </is>
      </c>
      <c r="AP307" t="inlineStr"/>
      <c r="AQ307" s="5" t="inlineStr">
        <is>
          <t>https://login.eloqua.com/apps/salesTools/profiler?emailAddress=mazhar%40newalwadi.com.sa&amp;elqTrackId=d1211fc70b2a4fe0963447382ca16d18&amp;elq=&amp;elqaid=&amp;elqat=&amp;elqCampaignId=</t>
        </is>
      </c>
      <c r="AR307" t="inlineStr"/>
      <c r="AS307" t="inlineStr">
        <is>
          <t>No</t>
        </is>
      </c>
      <c r="AT307" t="inlineStr">
        <is>
          <t>Valid Company Domain</t>
        </is>
      </c>
      <c r="AU307" t="inlineStr">
        <is>
          <t>Not Started</t>
        </is>
      </c>
      <c r="AV307" t="inlineStr"/>
      <c r="AW307" t="inlineStr"/>
      <c r="AX307" t="inlineStr"/>
      <c r="AY307" t="inlineStr"/>
      <c r="AZ307" t="inlineStr"/>
      <c r="BA307" t="inlineStr"/>
      <c r="BB307" t="inlineStr">
        <is>
          <t>Skipped - No distribution partner identified</t>
        </is>
      </c>
      <c r="BC307" t="inlineStr"/>
      <c r="BD307" t="inlineStr"/>
    </row>
    <row r="308">
      <c r="A308" t="inlineStr">
        <is>
          <t>Pre-MQL ready for validation: Hao Zhang from Technical University of Munich</t>
        </is>
      </c>
      <c r="B308" t="inlineStr">
        <is>
          <t>info@infineon-community.com</t>
        </is>
      </c>
      <c r="C308" t="inlineStr">
        <is>
          <t>2026-01-16 09:21:19</t>
        </is>
      </c>
      <c r="D308" t="inlineStr">
        <is>
          <t>aidmerzhanghao@gmail.com; matsalesmailbox@infineon.com</t>
        </is>
      </c>
      <c r="E308" t="inlineStr">
        <is>
          <t>Hao</t>
        </is>
      </c>
      <c r="F308" t="inlineStr">
        <is>
          <t>Zhang</t>
        </is>
      </c>
      <c r="G308" t="inlineStr">
        <is>
          <t>aidmerzhanghao@gmail.com</t>
        </is>
      </c>
      <c r="H308" t="inlineStr">
        <is>
          <t>Technical University of Munich</t>
        </is>
      </c>
      <c r="I308" t="inlineStr"/>
      <c r="J308" t="inlineStr">
        <is>
          <t>1/16/2026 3:21:16 AM</t>
        </is>
      </c>
      <c r="K308" t="inlineStr">
        <is>
          <t>f1373-pre-mql-notification</t>
        </is>
      </c>
      <c r="L308" t="inlineStr">
        <is>
          <t>Data Provided in Form</t>
        </is>
      </c>
      <c r="M308" t="inlineStr"/>
      <c r="N308" t="inlineStr">
        <is>
          <t>+015224705489</t>
        </is>
      </c>
      <c r="O308" t="inlineStr">
        <is>
          <t>Germany</t>
        </is>
      </c>
      <c r="P308" t="inlineStr"/>
      <c r="Q308" t="inlineStr"/>
      <c r="R308" t="inlineStr">
        <is>
          <t>Bavaria</t>
        </is>
      </c>
      <c r="S308" t="inlineStr">
        <is>
          <t>Student</t>
        </is>
      </c>
      <c r="T308" t="inlineStr">
        <is>
          <t>Electronic manufacturing services</t>
        </is>
      </c>
      <c r="U308" t="inlineStr">
        <is>
          <t>| | Internal ID: 1503226 | | Activities: Download/Data-Sheet/Infineon-IGC033S10S1Q-DataSheet-v01_00-EN.pdf | Download/Application-Note/Z8F80033957-TLD509x-ApplicationNotes-v01_00-EN.pdf | Download/Application-Note/Infineon-Z8F80033957-TLD509x-ApplicationNotes-v01_00-EN.pdf | Download/Data-Sheet/TLD5098EL-DataSheet-v01_40-EN.pdf | Download/Data-Sheet/Infineon-TLD5098EL-DataSheet-v01_40-EN.pdf | Download/Data-Sheet/Infineon-IGB110S10S1Q-DataSheet-v01_00-EN.pdf | Download/Application-Note/Z8F67392382_Multitopology_controllers_with_PWM_dimming_through-ApplicationNotes-v01_00-EN.pdf | myIFX registration/Account Created</t>
        </is>
      </c>
      <c r="V308" t="inlineStr"/>
      <c r="W308" t="inlineStr"/>
      <c r="X308" t="inlineStr"/>
      <c r="Y308" t="inlineStr"/>
      <c r="Z308" t="inlineStr"/>
      <c r="AA308" t="inlineStr"/>
      <c r="AB308" t="inlineStr">
        <is>
          <t>CIAM_COMMUNITY</t>
        </is>
      </c>
      <c r="AC308" t="inlineStr">
        <is>
          <t>WEB_GATED_DOCUMENT</t>
        </is>
      </c>
      <c r="AD308" t="inlineStr">
        <is>
          <t>CIAM community</t>
        </is>
      </c>
      <c r="AE308" t="inlineStr">
        <is>
          <t>MyInfineon</t>
        </is>
      </c>
      <c r="AF308" t="inlineStr">
        <is>
          <t>Scoring V3.0 - DEM - EMEA</t>
        </is>
      </c>
      <c r="AG308" t="inlineStr">
        <is>
          <t>1.0000</t>
        </is>
      </c>
      <c r="AH308" t="inlineStr"/>
      <c r="AI308" t="inlineStr">
        <is>
          <t>21264440F347DE481CDB-1</t>
        </is>
      </c>
      <c r="AJ308" t="inlineStr">
        <is>
          <t>MATSalesMailbox@infineon.com</t>
        </is>
      </c>
      <c r="AK308" t="inlineStr">
        <is>
          <t>Pre-MQL ready for validation: Hao Zhang from Technical University of Munich</t>
        </is>
      </c>
      <c r="AL308" t="inlineStr">
        <is>
          <t>Not Matched</t>
        </is>
      </c>
      <c r="AM308" s="5" t="inlineStr">
        <is>
          <t>https://infineoncommunity.com/marketing-qualification?id=21264440F347DE481CDB-1&amp;accType=&amp;loc=EMEA</t>
        </is>
      </c>
      <c r="AN308" t="inlineStr"/>
      <c r="AO308" t="inlineStr">
        <is>
          <t>?</t>
        </is>
      </c>
      <c r="AP308" t="inlineStr"/>
      <c r="AQ308" s="5" t="inlineStr">
        <is>
          <t>https://login.eloqua.com/apps/salesTools/profiler?emailAddress=aidmerzhanghao%40gmail.com&amp;elqTrackId=d1211fc70b2a4fe0963447382ca16d18&amp;elq=&amp;elqaid=&amp;elqat=&amp;elqCampaignId=</t>
        </is>
      </c>
      <c r="AR308" t="inlineStr"/>
      <c r="AS308" t="inlineStr">
        <is>
          <t>No</t>
        </is>
      </c>
      <c r="AT308" t="inlineStr">
        <is>
          <t>Free Mailer</t>
        </is>
      </c>
      <c r="AU308" t="inlineStr">
        <is>
          <t>Not Started</t>
        </is>
      </c>
      <c r="AV308" t="inlineStr"/>
      <c r="AW308" t="inlineStr"/>
      <c r="AX308" t="inlineStr"/>
      <c r="AY308" t="inlineStr"/>
      <c r="AZ308" t="inlineStr"/>
      <c r="BA308" t="inlineStr"/>
      <c r="BB308" t="inlineStr">
        <is>
          <t>Skipped - No distribution partner identified</t>
        </is>
      </c>
      <c r="BC308" t="inlineStr"/>
      <c r="BD308" t="inlineStr"/>
    </row>
    <row r="309">
      <c r="A309" t="inlineStr">
        <is>
          <t>Pre-MQL ready for validation: Wilhelm König from TH Köln</t>
        </is>
      </c>
      <c r="B309" t="inlineStr">
        <is>
          <t>info@infineon-community.com</t>
        </is>
      </c>
      <c r="C309" t="inlineStr">
        <is>
          <t>2026-01-16 09:21:19</t>
        </is>
      </c>
      <c r="D309" t="inlineStr">
        <is>
          <t>matsalesmailbox@infineon.com; wilhelmkoenig205@gmail.com</t>
        </is>
      </c>
      <c r="E309" t="inlineStr">
        <is>
          <t>Wilhelm</t>
        </is>
      </c>
      <c r="F309" t="inlineStr">
        <is>
          <t>König</t>
        </is>
      </c>
      <c r="G309" t="inlineStr">
        <is>
          <t>wilhelmkoenig205@gmail.com</t>
        </is>
      </c>
      <c r="H309" t="inlineStr">
        <is>
          <t>TH Köln</t>
        </is>
      </c>
      <c r="I309" t="inlineStr"/>
      <c r="J309" t="inlineStr">
        <is>
          <t>1/16/2026 3:21:16 AM</t>
        </is>
      </c>
      <c r="K309" t="inlineStr">
        <is>
          <t>f1373-pre-mql-notification</t>
        </is>
      </c>
      <c r="L309" t="inlineStr">
        <is>
          <t>Data Provided in Form</t>
        </is>
      </c>
      <c r="M309" t="inlineStr"/>
      <c r="N309" t="inlineStr"/>
      <c r="O309" t="inlineStr">
        <is>
          <t>Germany</t>
        </is>
      </c>
      <c r="P309" t="inlineStr"/>
      <c r="Q309" t="inlineStr"/>
      <c r="R309" t="inlineStr"/>
      <c r="S309" t="inlineStr">
        <is>
          <t>Student</t>
        </is>
      </c>
      <c r="T309" t="inlineStr">
        <is>
          <t>Consumer</t>
        </is>
      </c>
      <c r="U309" t="inlineStr">
        <is>
          <t>| | Internal ID: 1503235 | | Activities: Download/Data-Sheet/Infineon-IPZ60R017C7-DS-v02_00-EN.pdf | Download/User Manual or Guide/Infineon-UG2020_28_REF-22K-GPD-INV-Easy3b-UserManual-v02_00-EN.pdf | Download/Data-Sheet/Infineon-IMBF170R1K0M1-DataSheet-v01_00-EN.pdf | Download/Simulation-Models/REF_62W_FLY_1700V_SIC-Altium-PCBDesignData-v01_00-EN.zip | Download/Application-Note/Infineon-AN2020-39_REF_62W_FLY_1700V_SIC-ApplicationNotes-v01_00-EN.pdf | Download/Simulation-Models/Infineon-REF_62W_FLY_1700V_SIC-Altium-PCBDesignData-v01_00-EN.zip | myIFX registration/Account Created</t>
        </is>
      </c>
      <c r="V309" t="inlineStr"/>
      <c r="W309" t="inlineStr"/>
      <c r="X309" t="inlineStr"/>
      <c r="Y309" t="inlineStr"/>
      <c r="Z309" t="inlineStr"/>
      <c r="AA309" t="inlineStr"/>
      <c r="AB309" t="inlineStr">
        <is>
          <t>CIAM_AI_ASSISTANT</t>
        </is>
      </c>
      <c r="AC309" t="inlineStr">
        <is>
          <t>WEB_GATED_DOCUMENT</t>
        </is>
      </c>
      <c r="AD309" t="inlineStr">
        <is>
          <t>CIAM digital assistant</t>
        </is>
      </c>
      <c r="AE309" t="inlineStr">
        <is>
          <t>MyInfineon</t>
        </is>
      </c>
      <c r="AF309" t="inlineStr">
        <is>
          <t>Scoring V3.0 - DEM - EMEA</t>
        </is>
      </c>
      <c r="AG309" t="inlineStr">
        <is>
          <t>1.0000</t>
        </is>
      </c>
      <c r="AH309" t="inlineStr"/>
      <c r="AI309" t="inlineStr">
        <is>
          <t>2127170BD23F90287782-1</t>
        </is>
      </c>
      <c r="AJ309" t="inlineStr">
        <is>
          <t>MATSalesMailbox@infineon.com</t>
        </is>
      </c>
      <c r="AK309" t="inlineStr">
        <is>
          <t>Pre-MQL ready for validation: Wilhelm König from TH Köln</t>
        </is>
      </c>
      <c r="AL309" t="inlineStr">
        <is>
          <t>Not Matched</t>
        </is>
      </c>
      <c r="AM309" s="5" t="inlineStr">
        <is>
          <t>https://infineoncommunity.com/marketing-qualification?id=2127170BD23F90287782-1&amp;accType=&amp;loc=EMEA</t>
        </is>
      </c>
      <c r="AN309" t="inlineStr"/>
      <c r="AO309" t="inlineStr">
        <is>
          <t>?</t>
        </is>
      </c>
      <c r="AP309" t="inlineStr"/>
      <c r="AQ309" s="5" t="inlineStr">
        <is>
          <t>https://login.eloqua.com/apps/salesTools/profiler?emailAddress=wilhelmkoenig205%40gmail.com&amp;elqTrackId=d1211fc70b2a4fe0963447382ca16d18&amp;elq=&amp;elqaid=&amp;elqat=&amp;elqCampaignId=</t>
        </is>
      </c>
      <c r="AR309" t="inlineStr"/>
      <c r="AS309" t="inlineStr">
        <is>
          <t>No</t>
        </is>
      </c>
      <c r="AT309" t="inlineStr">
        <is>
          <t>Free Mailer</t>
        </is>
      </c>
      <c r="AU309" t="inlineStr">
        <is>
          <t>Not Started</t>
        </is>
      </c>
      <c r="AV309" t="inlineStr"/>
      <c r="AW309" t="inlineStr"/>
      <c r="AX309" t="inlineStr"/>
      <c r="AY309" t="inlineStr"/>
      <c r="AZ309" t="inlineStr"/>
      <c r="BA309" t="inlineStr"/>
      <c r="BB309" t="inlineStr">
        <is>
          <t>Skipped - No distribution partner identified</t>
        </is>
      </c>
      <c r="BC309" t="inlineStr"/>
      <c r="BD309" t="inlineStr"/>
    </row>
    <row r="310">
      <c r="A310" t="inlineStr">
        <is>
          <t>Pre-MQL ready for validation: Vangelis Pelekis from E Pelekis co</t>
        </is>
      </c>
      <c r="B310" t="inlineStr">
        <is>
          <t>info@infineon-community.com</t>
        </is>
      </c>
      <c r="C310" t="inlineStr">
        <is>
          <t>2026-01-16 09:21:19</t>
        </is>
      </c>
      <c r="D310" t="inlineStr">
        <is>
          <t>matsalesmailbox@infineon.com; vpelekis@pelekis.tech</t>
        </is>
      </c>
      <c r="E310" t="inlineStr">
        <is>
          <t>Vangelis</t>
        </is>
      </c>
      <c r="F310" t="inlineStr">
        <is>
          <t>Pelekis</t>
        </is>
      </c>
      <c r="G310" t="inlineStr">
        <is>
          <t>vpelekis@pelekis.tech</t>
        </is>
      </c>
      <c r="H310" t="inlineStr">
        <is>
          <t>E Pelekis co</t>
        </is>
      </c>
      <c r="I310" t="inlineStr"/>
      <c r="J310" t="inlineStr">
        <is>
          <t>1/16/2026 3:21:16 AM</t>
        </is>
      </c>
      <c r="K310" t="inlineStr">
        <is>
          <t>f1373-pre-mql-notification</t>
        </is>
      </c>
      <c r="L310" t="inlineStr">
        <is>
          <t>Data Provided in Form</t>
        </is>
      </c>
      <c r="M310" t="inlineStr"/>
      <c r="N310" t="inlineStr">
        <is>
          <t>00302102323345</t>
        </is>
      </c>
      <c r="O310" t="inlineStr">
        <is>
          <t>Greece</t>
        </is>
      </c>
      <c r="P310" t="inlineStr">
        <is>
          <t>Athens</t>
        </is>
      </c>
      <c r="Q310" t="inlineStr"/>
      <c r="R310" t="inlineStr"/>
      <c r="S310" t="inlineStr">
        <is>
          <t>Hardware Engineering</t>
        </is>
      </c>
      <c r="T310" t="inlineStr"/>
      <c r="U310" t="inlineStr">
        <is>
          <t>| | Internal ID: 1503242 | | Activities: Online-simulator/Infineon-Designer/ | Download/Data-Sheet/Infineon-TLE9140EQW-DataSheet-v01_10-EN.pdf | Download/Data-Sheet/Infineon-TLE9180D-21QK-DataSheet-v01_40-EN.pdf | Online-simulator/Infineon-Designer/</t>
        </is>
      </c>
      <c r="V310" t="inlineStr">
        <is>
          <t>yes</t>
        </is>
      </c>
      <c r="W310" t="inlineStr">
        <is>
          <t>less than 3 months</t>
        </is>
      </c>
      <c r="X310" t="inlineStr">
        <is>
          <t>10.000 to 100.000</t>
        </is>
      </c>
      <c r="Y310" t="inlineStr">
        <is>
          <t>less than 1 year</t>
        </is>
      </c>
      <c r="Z310" t="inlineStr"/>
      <c r="AA310" t="inlineStr"/>
      <c r="AB310" t="inlineStr">
        <is>
          <t>CIAM_IFX_DESINGER</t>
        </is>
      </c>
      <c r="AC310" t="inlineStr">
        <is>
          <t>MyInfineon</t>
        </is>
      </c>
      <c r="AD310" t="inlineStr">
        <is>
          <t>CIAM ifx designer</t>
        </is>
      </c>
      <c r="AE310" t="inlineStr">
        <is>
          <t>MyInfineon</t>
        </is>
      </c>
      <c r="AF310" t="inlineStr">
        <is>
          <t>Scoring V3.0 - DEM - EMEA</t>
        </is>
      </c>
      <c r="AG310" t="inlineStr">
        <is>
          <t>2.0000</t>
        </is>
      </c>
      <c r="AH310" t="inlineStr"/>
      <c r="AI310" t="inlineStr">
        <is>
          <t>63775227430FB0ACDC56-2</t>
        </is>
      </c>
      <c r="AJ310" t="inlineStr">
        <is>
          <t>MATSalesMailbox@infineon.com</t>
        </is>
      </c>
      <c r="AK310" t="inlineStr">
        <is>
          <t>Pre-MQL ready for validation: Vangelis Pelekis from E Pelekis co</t>
        </is>
      </c>
      <c r="AL310" t="inlineStr">
        <is>
          <t>Not Matched</t>
        </is>
      </c>
      <c r="AM310" s="5" t="inlineStr">
        <is>
          <t>https://infineoncommunity.com/marketing-qualification?id=63775227430FB0ACDC56-2&amp;accType=&amp;loc=EMEA</t>
        </is>
      </c>
      <c r="AN310" t="inlineStr"/>
      <c r="AO310" t="inlineStr">
        <is>
          <t>?</t>
        </is>
      </c>
      <c r="AP310" t="inlineStr"/>
      <c r="AQ310" s="5" t="inlineStr">
        <is>
          <t>https://login.eloqua.com/apps/salesTools/profiler?emailAddress=vpelekis%40pelekis.tech&amp;elqTrackId=d1211fc70b2a4fe0963447382ca16d18&amp;elq=&amp;elqaid=&amp;elqat=&amp;elqCampaignId=</t>
        </is>
      </c>
      <c r="AR310" t="inlineStr"/>
      <c r="AS310" t="inlineStr">
        <is>
          <t>No</t>
        </is>
      </c>
      <c r="AT310" t="inlineStr">
        <is>
          <t>Valid Company Domain</t>
        </is>
      </c>
      <c r="AU310" t="inlineStr">
        <is>
          <t>Not Started</t>
        </is>
      </c>
      <c r="AV310" t="inlineStr"/>
      <c r="AW310" t="inlineStr"/>
      <c r="AX310" t="inlineStr"/>
      <c r="AY310" t="inlineStr"/>
      <c r="AZ310" t="inlineStr"/>
      <c r="BA310" t="inlineStr"/>
      <c r="BB310" t="inlineStr">
        <is>
          <t>Skipped - No distribution partner identified</t>
        </is>
      </c>
      <c r="BC310" t="inlineStr"/>
      <c r="BD310" t="inlineStr"/>
    </row>
    <row r="311">
      <c r="A311" t="inlineStr">
        <is>
          <t>Pre-MQL ready for validation: Adam Klama from Wing IT Electronics Sp. z o.o.</t>
        </is>
      </c>
      <c r="B311" t="inlineStr">
        <is>
          <t>info@infineon-community.com</t>
        </is>
      </c>
      <c r="C311" t="inlineStr">
        <is>
          <t>2026-01-16 09:21:19</t>
        </is>
      </c>
      <c r="D311" t="inlineStr">
        <is>
          <t>klama.adam@gmail.com; matsalesmailbox@infineon.com</t>
        </is>
      </c>
      <c r="E311" t="inlineStr">
        <is>
          <t>Adam</t>
        </is>
      </c>
      <c r="F311" t="inlineStr">
        <is>
          <t>Klama</t>
        </is>
      </c>
      <c r="G311" t="inlineStr">
        <is>
          <t>klama.adam@gmail.com</t>
        </is>
      </c>
      <c r="H311" t="inlineStr">
        <is>
          <t>Wing IT Electronics Sp. z o.o.</t>
        </is>
      </c>
      <c r="I311" t="inlineStr"/>
      <c r="J311" t="inlineStr">
        <is>
          <t>1/16/2026 3:21:16 AM</t>
        </is>
      </c>
      <c r="K311" t="inlineStr">
        <is>
          <t>f1373-pre-mql-notification</t>
        </is>
      </c>
      <c r="L311" t="inlineStr">
        <is>
          <t>Data Provided in Form</t>
        </is>
      </c>
      <c r="M311" t="inlineStr"/>
      <c r="N311" t="inlineStr">
        <is>
          <t>+48882195301</t>
        </is>
      </c>
      <c r="O311" t="inlineStr">
        <is>
          <t>Poland</t>
        </is>
      </c>
      <c r="P311" t="inlineStr"/>
      <c r="Q311" t="inlineStr"/>
      <c r="R311" t="inlineStr"/>
      <c r="S311" t="inlineStr">
        <is>
          <t>Hardware Engineering</t>
        </is>
      </c>
      <c r="T311" t="inlineStr">
        <is>
          <t>Automotive</t>
        </is>
      </c>
      <c r="U311" t="inlineStr">
        <is>
          <t>The IFX product of interest is most likely: ISPN: SAK-TC1782F-320F180HR BA_ATV_PL:33_32 BIT FLASH | | | Internal ID: 1503208 | | Activities: Download/Data-Sheet/TC1782-DS-v01_04_01-en.pdf | Download/Application-Note/AP2400314_DAP_Connector.pdf | Download/Data-Sheet/CYUSB301X_CYUSB201X_EZ-USB_FX3_SUPERSPEED_USB_CONTROLLER-DataSheet-v21_00-EN.pdf | Download/Data-Sheet/Infineon-TC1766-DS-v01_00-en.pdf | Download/Application-Note/AP3212810_PWM_Generation_TC1766.exe | Download/User Manual or Guide/TC1784_UM_v1 1.pdf | Download/Data-Sheet/Infineon-TLE8888QK-DS-v01_02-EN.pdf | Download/Data-Sheet/TC1766-DS-v01_00-en.pdf | Download/Data-Sheet/Infineon-TLE8082ES-DataSheet-v01_00-EN.pdf | Download/Application-Note/ap3214610_Scalable-Pads-TC1782.exe | Download/User Manual or Guide/TC1766_um_v2.0_2007_07.pdf | Download/Data-Sheet/TLE8881-2-DataSheet-v01_00-EN.pdf | Download/FIT-Report/Infineon-SAK-TC1782F-320F180HR BA - SN29500-FITReport-v01_00-EN.pdf | Download/Data-Sheet/Infineon-Infineon-TLE8888QK-DS-v01_02-EN.pdf | Download/Data-Sheet/Infineon-TLE8881-2-DataSheet-v01_00-EN.pdf</t>
        </is>
      </c>
      <c r="V311" t="inlineStr"/>
      <c r="W311" t="inlineStr"/>
      <c r="X311" t="inlineStr"/>
      <c r="Y311" t="inlineStr"/>
      <c r="Z311" t="inlineStr"/>
      <c r="AA311" t="inlineStr"/>
      <c r="AB311" t="inlineStr">
        <is>
          <t>CIAM_COMMUNITY</t>
        </is>
      </c>
      <c r="AC311" t="inlineStr">
        <is>
          <t>WEB_GATED_DOCUMENT</t>
        </is>
      </c>
      <c r="AD311" t="inlineStr">
        <is>
          <t>CIAM community</t>
        </is>
      </c>
      <c r="AE311" t="inlineStr">
        <is>
          <t>MyInfineon</t>
        </is>
      </c>
      <c r="AF311" t="inlineStr">
        <is>
          <t>Scoring V3.0 - DEM - EMEA</t>
        </is>
      </c>
      <c r="AG311" t="inlineStr">
        <is>
          <t>4.0000</t>
        </is>
      </c>
      <c r="AH311" t="inlineStr"/>
      <c r="AI311" t="inlineStr">
        <is>
          <t>20017368403024161194-4</t>
        </is>
      </c>
      <c r="AJ311" t="inlineStr">
        <is>
          <t>MATSalesMailbox@infineon.com</t>
        </is>
      </c>
      <c r="AK311" t="inlineStr">
        <is>
          <t>Pre-MQL ready for validation: Adam Klama from Wing IT Electronics Sp. z o.o.</t>
        </is>
      </c>
      <c r="AL311" t="inlineStr">
        <is>
          <t>Not Matched</t>
        </is>
      </c>
      <c r="AM311" s="5" t="inlineStr">
        <is>
          <t>https://infineoncommunity.com/marketing-qualification?id=20017368403024161194-4&amp;accType=&amp;loc=EMEA</t>
        </is>
      </c>
      <c r="AN311" t="inlineStr"/>
      <c r="AO311" t="inlineStr">
        <is>
          <t>?</t>
        </is>
      </c>
      <c r="AP311" t="inlineStr"/>
      <c r="AQ311" s="5" t="inlineStr">
        <is>
          <t>https://login.eloqua.com/apps/salesTools/profiler?emailAddress=klama.adam%40gmail.com&amp;elqTrackId=d1211fc70b2a4fe0963447382ca16d18&amp;elq=&amp;elqaid=&amp;elqat=&amp;elqCampaignId=</t>
        </is>
      </c>
      <c r="AR311" t="inlineStr"/>
      <c r="AS311" t="inlineStr">
        <is>
          <t>No</t>
        </is>
      </c>
      <c r="AT311" t="inlineStr">
        <is>
          <t>Free Mailer</t>
        </is>
      </c>
      <c r="AU311" t="inlineStr">
        <is>
          <t>Not Started</t>
        </is>
      </c>
      <c r="AV311" t="inlineStr"/>
      <c r="AW311" t="inlineStr"/>
      <c r="AX311" t="inlineStr"/>
      <c r="AY311" t="inlineStr"/>
      <c r="AZ311" t="inlineStr"/>
      <c r="BA311" t="inlineStr"/>
      <c r="BB311" t="inlineStr">
        <is>
          <t>Skipped - No distribution partner identified</t>
        </is>
      </c>
      <c r="BC311" t="inlineStr"/>
      <c r="BD311" t="inlineStr"/>
    </row>
    <row r="312">
      <c r="A312" t="inlineStr">
        <is>
          <t>Pre-MQL ready for validation: Sami Shaham from AV-LOGIX</t>
        </is>
      </c>
      <c r="B312" t="inlineStr">
        <is>
          <t>info@infineon-community.com</t>
        </is>
      </c>
      <c r="C312" t="inlineStr">
        <is>
          <t>2026-01-16 09:21:19</t>
        </is>
      </c>
      <c r="D312" t="inlineStr">
        <is>
          <t>info@av-logix.com; matsalesmailbox@infineon.com</t>
        </is>
      </c>
      <c r="E312" t="inlineStr">
        <is>
          <t>Sami</t>
        </is>
      </c>
      <c r="F312" t="inlineStr">
        <is>
          <t>Shaham</t>
        </is>
      </c>
      <c r="G312" t="inlineStr">
        <is>
          <t>info@av-logix.com</t>
        </is>
      </c>
      <c r="H312" t="inlineStr">
        <is>
          <t>AV-LOGIX</t>
        </is>
      </c>
      <c r="I312" t="inlineStr"/>
      <c r="J312" t="inlineStr">
        <is>
          <t>1/16/2026 3:21:16 AM</t>
        </is>
      </c>
      <c r="K312" t="inlineStr">
        <is>
          <t>f1373-pre-mql-notification</t>
        </is>
      </c>
      <c r="L312" t="inlineStr">
        <is>
          <t>Data Provided in Form</t>
        </is>
      </c>
      <c r="M312" t="inlineStr"/>
      <c r="N312" t="inlineStr"/>
      <c r="O312" t="inlineStr">
        <is>
          <t>Germany</t>
        </is>
      </c>
      <c r="P312" t="inlineStr"/>
      <c r="Q312" t="inlineStr"/>
      <c r="R312" t="inlineStr"/>
      <c r="S312" t="inlineStr"/>
      <c r="T312" t="inlineStr"/>
      <c r="U312" t="inlineStr">
        <is>
          <t>| | Internal ID: 1503150 | | Activities: Online-simulator/Infineon-Designer/ | Download/Application-Note/ApplicationNote_EVALPFC-300W-ICE3PCS01G-ApplicationNotes-v03_00-EN.pdf | Download/Application-Note/Infineon-ApplicationNote_EVALPFC-300W-ICE3PCS01G-ApplicationNotes-v03_00-EN.pdf | Download/Application-Note/Infineon-TechnicalDescription_EVAL_800W_PFC_C7_V2-ApplicationNotes-v01_00-EN.pdf | Download/Data-Sheet/Infineon-ICE3PCS01-DS-v03_00-EN.pdf | Download/Application-Note/Infineon-Evaluation_board_EVAL_500W_5G_PSU-ApplicationNotes-v01_00-EN.pdf | Download/Application-Note/Infineon-ApplicationNote_EVAL_2.5KW_CCM_4PIN-ApplicationNotes-v01_00-EN.pdf | Download/Application-Note/ApplicationNote_EVAL_2.5KW_CCM_4PIN-ApplicationNotes-v01_00-EN.pdf | Download/Data-Sheet/1EDI60N12AF-DataSheet-v01_10-EN.pdf | Online-simulator/Infineon-Designer/ | Download/Data-Sheet/Infineon-1EDI60N12AF-DataSheet-v01_10-EN.pdf</t>
        </is>
      </c>
      <c r="V312" t="inlineStr"/>
      <c r="W312" t="inlineStr"/>
      <c r="X312" t="inlineStr"/>
      <c r="Y312" t="inlineStr"/>
      <c r="Z312" t="inlineStr"/>
      <c r="AA312" t="inlineStr"/>
      <c r="AB312" t="inlineStr">
        <is>
          <t>CIAM_CASE_MANAGEMENT</t>
        </is>
      </c>
      <c r="AC312" t="inlineStr">
        <is>
          <t>MyInfineon</t>
        </is>
      </c>
      <c r="AD312" t="inlineStr">
        <is>
          <t>CIAM case management</t>
        </is>
      </c>
      <c r="AE312" t="inlineStr">
        <is>
          <t>GatedContent_Reference-Design_300W-Evaluation-board-using-ICE3PCS02-03G_https://www.infineon.com/dg</t>
        </is>
      </c>
      <c r="AF312" t="inlineStr">
        <is>
          <t>Scoring V3.0 - DEM - EMEA</t>
        </is>
      </c>
      <c r="AG312" t="inlineStr">
        <is>
          <t>3.0000</t>
        </is>
      </c>
      <c r="AH312" t="inlineStr"/>
      <c r="AI312" t="inlineStr">
        <is>
          <t>11528334CA333FD36300-3</t>
        </is>
      </c>
      <c r="AJ312" t="inlineStr">
        <is>
          <t>MATSalesMailbox@infineon.com</t>
        </is>
      </c>
      <c r="AK312" t="inlineStr">
        <is>
          <t>Pre-MQL ready for validation: Sami Shaham from AV-LOGIX</t>
        </is>
      </c>
      <c r="AL312" t="inlineStr">
        <is>
          <t>Not Matched</t>
        </is>
      </c>
      <c r="AM312" s="5" t="inlineStr">
        <is>
          <t>https://infineoncommunity.com/marketing-qualification?id=11528334CA333FD36300-3&amp;accType=&amp;loc=EMEA</t>
        </is>
      </c>
      <c r="AN312" t="inlineStr"/>
      <c r="AO312" t="inlineStr">
        <is>
          <t>?</t>
        </is>
      </c>
      <c r="AP312" t="inlineStr"/>
      <c r="AQ312" s="5" t="inlineStr">
        <is>
          <t>https://login.eloqua.com/apps/salesTools/profiler?emailAddress=info%40av-logix.com&amp;elqTrackId=d1211fc70b2a4fe0963447382ca16d18&amp;elq=&amp;elqaid=&amp;elqat=&amp;elqCampaignId=</t>
        </is>
      </c>
      <c r="AR312" t="inlineStr"/>
      <c r="AS312" t="inlineStr">
        <is>
          <t>No</t>
        </is>
      </c>
      <c r="AT312" t="inlineStr">
        <is>
          <t>Valid Company Domain</t>
        </is>
      </c>
      <c r="AU312" t="inlineStr">
        <is>
          <t>Not Started</t>
        </is>
      </c>
      <c r="AV312" t="inlineStr"/>
      <c r="AW312" t="inlineStr"/>
      <c r="AX312" t="inlineStr"/>
      <c r="AY312" t="inlineStr"/>
      <c r="AZ312" t="inlineStr"/>
      <c r="BA312" t="inlineStr"/>
      <c r="BB312" t="inlineStr">
        <is>
          <t>Skipped - No distribution partner identified</t>
        </is>
      </c>
      <c r="BC312" t="inlineStr"/>
      <c r="BD312" t="inlineStr"/>
    </row>
    <row r="313">
      <c r="A313" t="inlineStr">
        <is>
          <t>Pre-MQL ready for validation: Ovidijus Vainauskas from kaunas university of technology</t>
        </is>
      </c>
      <c r="B313" t="inlineStr">
        <is>
          <t>info@infineon-community.com</t>
        </is>
      </c>
      <c r="C313" t="inlineStr">
        <is>
          <t>2026-01-16 09:21:18</t>
        </is>
      </c>
      <c r="D313" t="inlineStr">
        <is>
          <t>matsalesmailbox@infineon.com; ovidijus.vainauskas@gmail.com</t>
        </is>
      </c>
      <c r="E313" t="inlineStr">
        <is>
          <t>Ovidijus</t>
        </is>
      </c>
      <c r="F313" t="inlineStr">
        <is>
          <t>Vainauskas</t>
        </is>
      </c>
      <c r="G313" t="inlineStr">
        <is>
          <t>ovidijus.vainauskas@gmail.com</t>
        </is>
      </c>
      <c r="H313" t="inlineStr">
        <is>
          <t>kaunas university of technology</t>
        </is>
      </c>
      <c r="I313" t="inlineStr"/>
      <c r="J313" t="inlineStr">
        <is>
          <t>1/16/2026 3:21:16 AM</t>
        </is>
      </c>
      <c r="K313" t="inlineStr">
        <is>
          <t>f1373-pre-mql-notification</t>
        </is>
      </c>
      <c r="L313" t="inlineStr">
        <is>
          <t>Data Provided in Form</t>
        </is>
      </c>
      <c r="M313" t="inlineStr"/>
      <c r="N313" t="inlineStr"/>
      <c r="O313" t="inlineStr">
        <is>
          <t>Lithuania</t>
        </is>
      </c>
      <c r="P313" t="inlineStr"/>
      <c r="Q313" t="inlineStr"/>
      <c r="R313" t="inlineStr"/>
      <c r="S313" t="inlineStr"/>
      <c r="T313" t="inlineStr"/>
      <c r="U313" t="inlineStr">
        <is>
          <t>| | Internal ID: 1503234 | | Activities: Download/Data-Sheet/IKCM15H60GA-DS-v02_04-EN.pdf | Download/Block_Diagram_Usage/Sensing: 3D Magnetic sensors | Download/Data-Sheet/Infineon-IKCM15F60GA-DS-v02_05-EN.pdf | Download/Block_Diagram_Usage/HMI: Display control | Download/Application-Note/Infineon-350W_ACDC_HV_LED_Driver_reference_design_based_on_ICL5102HV-1-ApplicationNotes-v01_00-EN.pdf | Download/Block_Diagram_Usage/Active PFC: Si Diode | Online-simulator/Infineon-Designer/ | Download/Block_Diagram_Usage/Memory: NOR flash | Download/Block_Diagram_Usage/Main system: Arm\u00ae Cortex\u00ae-M0 (PSOC\u2122 4) | Download/Block_Diagram_Usage/Sensing: CO2 sensor | Download/Block_Diagram_Usage/Auxiliary power: AC-DC integrated power stages | Download/Block_Diagram_Usage/PFC: PFC controller | Download/Block_Diagram_Usage/Auxiliary power: MOSFETs | Download/Data-Sheet/Infineon-IKCM15H60GA-DS-v02_04-EN.pdf | Download/Data-Sheet/IKCM15F60GA-DS-v02_05-EN.pdf</t>
        </is>
      </c>
      <c r="V313" t="inlineStr"/>
      <c r="W313" t="inlineStr"/>
      <c r="X313" t="inlineStr"/>
      <c r="Y313" t="inlineStr"/>
      <c r="Z313" t="inlineStr"/>
      <c r="AA313" t="inlineStr"/>
      <c r="AB313" t="inlineStr">
        <is>
          <t>CIAM_IPOSIM</t>
        </is>
      </c>
      <c r="AC313" t="inlineStr">
        <is>
          <t>WEB_FLY_OUT</t>
        </is>
      </c>
      <c r="AD313" t="inlineStr">
        <is>
          <t>CIAM IPOSIM</t>
        </is>
      </c>
      <c r="AE313" t="inlineStr">
        <is>
          <t>MyInfineon</t>
        </is>
      </c>
      <c r="AF313" t="inlineStr">
        <is>
          <t>Scoring V3.0 - DEM - EMEA</t>
        </is>
      </c>
      <c r="AG313" t="inlineStr">
        <is>
          <t>1.0000</t>
        </is>
      </c>
      <c r="AH313" t="inlineStr"/>
      <c r="AI313" t="inlineStr">
        <is>
          <t>212715907A2C8E50F144-1</t>
        </is>
      </c>
      <c r="AJ313" t="inlineStr">
        <is>
          <t>MATSalesMailbox@infineon.com</t>
        </is>
      </c>
      <c r="AK313" t="inlineStr">
        <is>
          <t>Pre-MQL ready for validation: Ovidijus Vainauskas from kaunas university of technology</t>
        </is>
      </c>
      <c r="AL313" t="inlineStr">
        <is>
          <t>Not Matched</t>
        </is>
      </c>
      <c r="AM313" s="5" t="inlineStr">
        <is>
          <t>https://infineoncommunity.com/marketing-qualification?id=212715907A2C8E50F144-1&amp;accType=&amp;loc=EMEA</t>
        </is>
      </c>
      <c r="AN313" t="inlineStr"/>
      <c r="AO313" t="inlineStr">
        <is>
          <t>?</t>
        </is>
      </c>
      <c r="AP313" t="inlineStr"/>
      <c r="AQ313" s="5" t="inlineStr">
        <is>
          <t>https://login.eloqua.com/apps/salesTools/profiler?emailAddress=ovidijus.vainauskas%40gmail.com&amp;elqTrackId=d1211fc70b2a4fe0963447382ca16d18&amp;elq=&amp;elqaid=&amp;elqat=&amp;elqCampaignId=</t>
        </is>
      </c>
      <c r="AR313" t="inlineStr"/>
      <c r="AS313" t="inlineStr">
        <is>
          <t>No</t>
        </is>
      </c>
      <c r="AT313" t="inlineStr">
        <is>
          <t>Free Mailer</t>
        </is>
      </c>
      <c r="AU313" t="inlineStr">
        <is>
          <t>Not Started</t>
        </is>
      </c>
      <c r="AV313" t="inlineStr"/>
      <c r="AW313" t="inlineStr"/>
      <c r="AX313" t="inlineStr"/>
      <c r="AY313" t="inlineStr"/>
      <c r="AZ313" t="inlineStr"/>
      <c r="BA313" t="inlineStr"/>
      <c r="BB313" t="inlineStr">
        <is>
          <t>Skipped - No distribution partner identified</t>
        </is>
      </c>
      <c r="BC313" t="inlineStr"/>
      <c r="BD313" t="inlineStr"/>
    </row>
  </sheetData>
  <conditionalFormatting sqref="AW2">
    <cfRule type="expression" priority="1" dxfId="0" stopIfTrue="0">
      <formula>$AV2="Valid Company → Reject"</formula>
    </cfRule>
  </conditionalFormatting>
  <conditionalFormatting sqref="AW3">
    <cfRule type="expression" priority="2" dxfId="0" stopIfTrue="0">
      <formula>$AV3="Valid Company → Reject"</formula>
    </cfRule>
  </conditionalFormatting>
  <conditionalFormatting sqref="AW4">
    <cfRule type="expression" priority="3" dxfId="0" stopIfTrue="0">
      <formula>$AV4="Valid Company → Reject"</formula>
    </cfRule>
  </conditionalFormatting>
  <conditionalFormatting sqref="AW5">
    <cfRule type="expression" priority="4" dxfId="0" stopIfTrue="0">
      <formula>$AV5="Valid Company → Reject"</formula>
    </cfRule>
  </conditionalFormatting>
  <conditionalFormatting sqref="AW6">
    <cfRule type="expression" priority="5" dxfId="0" stopIfTrue="0">
      <formula>$AV6="Valid Company → Reject"</formula>
    </cfRule>
  </conditionalFormatting>
  <conditionalFormatting sqref="AW7">
    <cfRule type="expression" priority="6" dxfId="0" stopIfTrue="0">
      <formula>$AV7="Valid Company → Reject"</formula>
    </cfRule>
  </conditionalFormatting>
  <conditionalFormatting sqref="AW8">
    <cfRule type="expression" priority="7" dxfId="0" stopIfTrue="0">
      <formula>$AV8="Valid Company → Reject"</formula>
    </cfRule>
  </conditionalFormatting>
  <conditionalFormatting sqref="AW9">
    <cfRule type="expression" priority="8" dxfId="0" stopIfTrue="0">
      <formula>$AV9="Valid Company → Reject"</formula>
    </cfRule>
  </conditionalFormatting>
  <conditionalFormatting sqref="AW10">
    <cfRule type="expression" priority="9" dxfId="0" stopIfTrue="0">
      <formula>$AV10="Valid Company → Reject"</formula>
    </cfRule>
  </conditionalFormatting>
  <conditionalFormatting sqref="AW11">
    <cfRule type="expression" priority="10" dxfId="0" stopIfTrue="0">
      <formula>$AV11="Valid Company → Reject"</formula>
    </cfRule>
  </conditionalFormatting>
  <conditionalFormatting sqref="AW12">
    <cfRule type="expression" priority="11" dxfId="0" stopIfTrue="0">
      <formula>$AV12="Valid Company → Reject"</formula>
    </cfRule>
  </conditionalFormatting>
  <conditionalFormatting sqref="AW13">
    <cfRule type="expression" priority="12" dxfId="0" stopIfTrue="0">
      <formula>$AV13="Valid Company → Reject"</formula>
    </cfRule>
  </conditionalFormatting>
  <conditionalFormatting sqref="AW14">
    <cfRule type="expression" priority="13" dxfId="0" stopIfTrue="0">
      <formula>$AV14="Valid Company → Reject"</formula>
    </cfRule>
  </conditionalFormatting>
  <conditionalFormatting sqref="AW15">
    <cfRule type="expression" priority="14" dxfId="0" stopIfTrue="0">
      <formula>$AV15="Valid Company → Reject"</formula>
    </cfRule>
  </conditionalFormatting>
  <conditionalFormatting sqref="AW16">
    <cfRule type="expression" priority="15" dxfId="0" stopIfTrue="0">
      <formula>$AV16="Valid Company → Reject"</formula>
    </cfRule>
  </conditionalFormatting>
  <conditionalFormatting sqref="AW17">
    <cfRule type="expression" priority="16" dxfId="0" stopIfTrue="0">
      <formula>$AV17="Valid Company → Reject"</formula>
    </cfRule>
  </conditionalFormatting>
  <conditionalFormatting sqref="AW18">
    <cfRule type="expression" priority="17" dxfId="0" stopIfTrue="0">
      <formula>$AV18="Valid Company → Reject"</formula>
    </cfRule>
  </conditionalFormatting>
  <conditionalFormatting sqref="AW19">
    <cfRule type="expression" priority="18" dxfId="0" stopIfTrue="0">
      <formula>$AV19="Valid Company → Reject"</formula>
    </cfRule>
  </conditionalFormatting>
  <conditionalFormatting sqref="AW20">
    <cfRule type="expression" priority="19" dxfId="0" stopIfTrue="0">
      <formula>$AV20="Valid Company → Reject"</formula>
    </cfRule>
  </conditionalFormatting>
  <conditionalFormatting sqref="AW21">
    <cfRule type="expression" priority="20" dxfId="0" stopIfTrue="0">
      <formula>$AV21="Valid Company → Reject"</formula>
    </cfRule>
  </conditionalFormatting>
  <conditionalFormatting sqref="AW22">
    <cfRule type="expression" priority="21" dxfId="0" stopIfTrue="0">
      <formula>$AV22="Valid Company → Reject"</formula>
    </cfRule>
  </conditionalFormatting>
  <conditionalFormatting sqref="AW23">
    <cfRule type="expression" priority="22" dxfId="0" stopIfTrue="0">
      <formula>$AV23="Valid Company → Reject"</formula>
    </cfRule>
  </conditionalFormatting>
  <conditionalFormatting sqref="AW24">
    <cfRule type="expression" priority="23" dxfId="0" stopIfTrue="0">
      <formula>$AV24="Valid Company → Reject"</formula>
    </cfRule>
  </conditionalFormatting>
  <conditionalFormatting sqref="AW25">
    <cfRule type="expression" priority="24" dxfId="0" stopIfTrue="0">
      <formula>$AV25="Valid Company → Reject"</formula>
    </cfRule>
  </conditionalFormatting>
  <conditionalFormatting sqref="AW26">
    <cfRule type="expression" priority="25" dxfId="0" stopIfTrue="0">
      <formula>$AV26="Valid Company → Reject"</formula>
    </cfRule>
  </conditionalFormatting>
  <conditionalFormatting sqref="AW27">
    <cfRule type="expression" priority="26" dxfId="0" stopIfTrue="0">
      <formula>$AV27="Valid Company → Reject"</formula>
    </cfRule>
  </conditionalFormatting>
  <conditionalFormatting sqref="AW28">
    <cfRule type="expression" priority="27" dxfId="0" stopIfTrue="0">
      <formula>$AV28="Valid Company → Reject"</formula>
    </cfRule>
  </conditionalFormatting>
  <conditionalFormatting sqref="AW29">
    <cfRule type="expression" priority="28" dxfId="0" stopIfTrue="0">
      <formula>$AV29="Valid Company → Reject"</formula>
    </cfRule>
  </conditionalFormatting>
  <conditionalFormatting sqref="AW30">
    <cfRule type="expression" priority="29" dxfId="0" stopIfTrue="0">
      <formula>$AV30="Valid Company → Reject"</formula>
    </cfRule>
  </conditionalFormatting>
  <conditionalFormatting sqref="AW31">
    <cfRule type="expression" priority="30" dxfId="0" stopIfTrue="0">
      <formula>$AV31="Valid Company → Reject"</formula>
    </cfRule>
  </conditionalFormatting>
  <conditionalFormatting sqref="AW32">
    <cfRule type="expression" priority="31" dxfId="0" stopIfTrue="0">
      <formula>$AV32="Valid Company → Reject"</formula>
    </cfRule>
  </conditionalFormatting>
  <conditionalFormatting sqref="AW33">
    <cfRule type="expression" priority="32" dxfId="0" stopIfTrue="0">
      <formula>$AV33="Valid Company → Reject"</formula>
    </cfRule>
  </conditionalFormatting>
  <conditionalFormatting sqref="AW34">
    <cfRule type="expression" priority="33" dxfId="0" stopIfTrue="0">
      <formula>$AV34="Valid Company → Reject"</formula>
    </cfRule>
  </conditionalFormatting>
  <conditionalFormatting sqref="AW35">
    <cfRule type="expression" priority="34" dxfId="0" stopIfTrue="0">
      <formula>$AV35="Valid Company → Reject"</formula>
    </cfRule>
  </conditionalFormatting>
  <conditionalFormatting sqref="AW36">
    <cfRule type="expression" priority="35" dxfId="0" stopIfTrue="0">
      <formula>$AV36="Valid Company → Reject"</formula>
    </cfRule>
  </conditionalFormatting>
  <conditionalFormatting sqref="AW37">
    <cfRule type="expression" priority="36" dxfId="0" stopIfTrue="0">
      <formula>$AV37="Valid Company → Reject"</formula>
    </cfRule>
  </conditionalFormatting>
  <conditionalFormatting sqref="AW38">
    <cfRule type="expression" priority="37" dxfId="0" stopIfTrue="0">
      <formula>$AV38="Valid Company → Reject"</formula>
    </cfRule>
  </conditionalFormatting>
  <conditionalFormatting sqref="AW39">
    <cfRule type="expression" priority="38" dxfId="0" stopIfTrue="0">
      <formula>$AV39="Valid Company → Reject"</formula>
    </cfRule>
  </conditionalFormatting>
  <conditionalFormatting sqref="AW40">
    <cfRule type="expression" priority="39" dxfId="0" stopIfTrue="0">
      <formula>$AV40="Valid Company → Reject"</formula>
    </cfRule>
  </conditionalFormatting>
  <conditionalFormatting sqref="AW41">
    <cfRule type="expression" priority="40" dxfId="0" stopIfTrue="0">
      <formula>$AV41="Valid Company → Reject"</formula>
    </cfRule>
  </conditionalFormatting>
  <conditionalFormatting sqref="AW42">
    <cfRule type="expression" priority="41" dxfId="0" stopIfTrue="0">
      <formula>$AV42="Valid Company → Reject"</formula>
    </cfRule>
  </conditionalFormatting>
  <conditionalFormatting sqref="AW43">
    <cfRule type="expression" priority="42" dxfId="0" stopIfTrue="0">
      <formula>$AV43="Valid Company → Reject"</formula>
    </cfRule>
  </conditionalFormatting>
  <conditionalFormatting sqref="AW44">
    <cfRule type="expression" priority="43" dxfId="0" stopIfTrue="0">
      <formula>$AV44="Valid Company → Reject"</formula>
    </cfRule>
  </conditionalFormatting>
  <conditionalFormatting sqref="AW45">
    <cfRule type="expression" priority="44" dxfId="0" stopIfTrue="0">
      <formula>$AV45="Valid Company → Reject"</formula>
    </cfRule>
  </conditionalFormatting>
  <conditionalFormatting sqref="AW46">
    <cfRule type="expression" priority="45" dxfId="0" stopIfTrue="0">
      <formula>$AV46="Valid Company → Reject"</formula>
    </cfRule>
  </conditionalFormatting>
  <conditionalFormatting sqref="AW47">
    <cfRule type="expression" priority="46" dxfId="0" stopIfTrue="0">
      <formula>$AV47="Valid Company → Reject"</formula>
    </cfRule>
  </conditionalFormatting>
  <conditionalFormatting sqref="AW48">
    <cfRule type="expression" priority="47" dxfId="0" stopIfTrue="0">
      <formula>$AV48="Valid Company → Reject"</formula>
    </cfRule>
  </conditionalFormatting>
  <conditionalFormatting sqref="AW49">
    <cfRule type="expression" priority="48" dxfId="0" stopIfTrue="0">
      <formula>$AV49="Valid Company → Reject"</formula>
    </cfRule>
  </conditionalFormatting>
  <conditionalFormatting sqref="AW50">
    <cfRule type="expression" priority="49" dxfId="0" stopIfTrue="0">
      <formula>$AV50="Valid Company → Reject"</formula>
    </cfRule>
  </conditionalFormatting>
  <conditionalFormatting sqref="AW51">
    <cfRule type="expression" priority="50" dxfId="0" stopIfTrue="0">
      <formula>$AV51="Valid Company → Reject"</formula>
    </cfRule>
  </conditionalFormatting>
  <conditionalFormatting sqref="AW52">
    <cfRule type="expression" priority="51" dxfId="0" stopIfTrue="0">
      <formula>$AV52="Valid Company → Reject"</formula>
    </cfRule>
  </conditionalFormatting>
  <conditionalFormatting sqref="AW53">
    <cfRule type="expression" priority="52" dxfId="0" stopIfTrue="0">
      <formula>$AV53="Valid Company → Reject"</formula>
    </cfRule>
  </conditionalFormatting>
  <conditionalFormatting sqref="AW54">
    <cfRule type="expression" priority="53" dxfId="0" stopIfTrue="0">
      <formula>$AV54="Valid Company → Reject"</formula>
    </cfRule>
  </conditionalFormatting>
  <conditionalFormatting sqref="AW55">
    <cfRule type="expression" priority="54" dxfId="0" stopIfTrue="0">
      <formula>$AV55="Valid Company → Reject"</formula>
    </cfRule>
  </conditionalFormatting>
  <conditionalFormatting sqref="AW56">
    <cfRule type="expression" priority="55" dxfId="0" stopIfTrue="0">
      <formula>$AV56="Valid Company → Reject"</formula>
    </cfRule>
  </conditionalFormatting>
  <conditionalFormatting sqref="AW57">
    <cfRule type="expression" priority="56" dxfId="0" stopIfTrue="0">
      <formula>$AV57="Valid Company → Reject"</formula>
    </cfRule>
  </conditionalFormatting>
  <conditionalFormatting sqref="AW58">
    <cfRule type="expression" priority="57" dxfId="0" stopIfTrue="0">
      <formula>$AV58="Valid Company → Reject"</formula>
    </cfRule>
  </conditionalFormatting>
  <conditionalFormatting sqref="AW59">
    <cfRule type="expression" priority="58" dxfId="0" stopIfTrue="0">
      <formula>$AV59="Valid Company → Reject"</formula>
    </cfRule>
  </conditionalFormatting>
  <conditionalFormatting sqref="AW60">
    <cfRule type="expression" priority="59" dxfId="0" stopIfTrue="0">
      <formula>$AV60="Valid Company → Reject"</formula>
    </cfRule>
  </conditionalFormatting>
  <conditionalFormatting sqref="AW61">
    <cfRule type="expression" priority="60" dxfId="0" stopIfTrue="0">
      <formula>$AV61="Valid Company → Reject"</formula>
    </cfRule>
  </conditionalFormatting>
  <conditionalFormatting sqref="AW62">
    <cfRule type="expression" priority="61" dxfId="0" stopIfTrue="0">
      <formula>$AV62="Valid Company → Reject"</formula>
    </cfRule>
  </conditionalFormatting>
  <conditionalFormatting sqref="AW63">
    <cfRule type="expression" priority="62" dxfId="0" stopIfTrue="0">
      <formula>$AV63="Valid Company → Reject"</formula>
    </cfRule>
  </conditionalFormatting>
  <conditionalFormatting sqref="AW64">
    <cfRule type="expression" priority="63" dxfId="0" stopIfTrue="0">
      <formula>$AV64="Valid Company → Reject"</formula>
    </cfRule>
  </conditionalFormatting>
  <conditionalFormatting sqref="AW65">
    <cfRule type="expression" priority="64" dxfId="0" stopIfTrue="0">
      <formula>$AV65="Valid Company → Reject"</formula>
    </cfRule>
  </conditionalFormatting>
  <conditionalFormatting sqref="AW66">
    <cfRule type="expression" priority="65" dxfId="0" stopIfTrue="0">
      <formula>$AV66="Valid Company → Reject"</formula>
    </cfRule>
  </conditionalFormatting>
  <conditionalFormatting sqref="AW67">
    <cfRule type="expression" priority="66" dxfId="0" stopIfTrue="0">
      <formula>$AV67="Valid Company → Reject"</formula>
    </cfRule>
  </conditionalFormatting>
  <conditionalFormatting sqref="AW68">
    <cfRule type="expression" priority="67" dxfId="0" stopIfTrue="0">
      <formula>$AV68="Valid Company → Reject"</formula>
    </cfRule>
  </conditionalFormatting>
  <conditionalFormatting sqref="AW69">
    <cfRule type="expression" priority="68" dxfId="0" stopIfTrue="0">
      <formula>$AV69="Valid Company → Reject"</formula>
    </cfRule>
  </conditionalFormatting>
  <conditionalFormatting sqref="AW70">
    <cfRule type="expression" priority="69" dxfId="0" stopIfTrue="0">
      <formula>$AV70="Valid Company → Reject"</formula>
    </cfRule>
  </conditionalFormatting>
  <conditionalFormatting sqref="AW71">
    <cfRule type="expression" priority="70" dxfId="0" stopIfTrue="0">
      <formula>$AV71="Valid Company → Reject"</formula>
    </cfRule>
  </conditionalFormatting>
  <conditionalFormatting sqref="AW72">
    <cfRule type="expression" priority="71" dxfId="0" stopIfTrue="0">
      <formula>$AV72="Valid Company → Reject"</formula>
    </cfRule>
  </conditionalFormatting>
  <conditionalFormatting sqref="AW73">
    <cfRule type="expression" priority="72" dxfId="0" stopIfTrue="0">
      <formula>$AV73="Valid Company → Reject"</formula>
    </cfRule>
  </conditionalFormatting>
  <conditionalFormatting sqref="AW74">
    <cfRule type="expression" priority="73" dxfId="0" stopIfTrue="0">
      <formula>$AV74="Valid Company → Reject"</formula>
    </cfRule>
  </conditionalFormatting>
  <conditionalFormatting sqref="AW75">
    <cfRule type="expression" priority="74" dxfId="0" stopIfTrue="0">
      <formula>$AV75="Valid Company → Reject"</formula>
    </cfRule>
  </conditionalFormatting>
  <conditionalFormatting sqref="AW76">
    <cfRule type="expression" priority="75" dxfId="0" stopIfTrue="0">
      <formula>$AV76="Valid Company → Reject"</formula>
    </cfRule>
  </conditionalFormatting>
  <conditionalFormatting sqref="AW77">
    <cfRule type="expression" priority="76" dxfId="0" stopIfTrue="0">
      <formula>$AV77="Valid Company → Reject"</formula>
    </cfRule>
  </conditionalFormatting>
  <conditionalFormatting sqref="AW78">
    <cfRule type="expression" priority="77" dxfId="0" stopIfTrue="0">
      <formula>$AV78="Valid Company → Reject"</formula>
    </cfRule>
  </conditionalFormatting>
  <conditionalFormatting sqref="AW79">
    <cfRule type="expression" priority="78" dxfId="0" stopIfTrue="0">
      <formula>$AV79="Valid Company → Reject"</formula>
    </cfRule>
  </conditionalFormatting>
  <conditionalFormatting sqref="AW80">
    <cfRule type="expression" priority="79" dxfId="0" stopIfTrue="0">
      <formula>$AV80="Valid Company → Reject"</formula>
    </cfRule>
  </conditionalFormatting>
  <conditionalFormatting sqref="AW81">
    <cfRule type="expression" priority="80" dxfId="0" stopIfTrue="0">
      <formula>$AV81="Valid Company → Reject"</formula>
    </cfRule>
  </conditionalFormatting>
  <conditionalFormatting sqref="AW82">
    <cfRule type="expression" priority="81" dxfId="0" stopIfTrue="0">
      <formula>$AV82="Valid Company → Reject"</formula>
    </cfRule>
  </conditionalFormatting>
  <conditionalFormatting sqref="AW83">
    <cfRule type="expression" priority="82" dxfId="0" stopIfTrue="0">
      <formula>$AV83="Valid Company → Reject"</formula>
    </cfRule>
  </conditionalFormatting>
  <conditionalFormatting sqref="AW84">
    <cfRule type="expression" priority="83" dxfId="0" stopIfTrue="0">
      <formula>$AV84="Valid Company → Reject"</formula>
    </cfRule>
  </conditionalFormatting>
  <conditionalFormatting sqref="AW85">
    <cfRule type="expression" priority="84" dxfId="0" stopIfTrue="0">
      <formula>$AV85="Valid Company → Reject"</formula>
    </cfRule>
  </conditionalFormatting>
  <conditionalFormatting sqref="AW86">
    <cfRule type="expression" priority="85" dxfId="0" stopIfTrue="0">
      <formula>$AV86="Valid Company → Reject"</formula>
    </cfRule>
  </conditionalFormatting>
  <conditionalFormatting sqref="AW87">
    <cfRule type="expression" priority="86" dxfId="0" stopIfTrue="0">
      <formula>$AV87="Valid Company → Reject"</formula>
    </cfRule>
  </conditionalFormatting>
  <conditionalFormatting sqref="AW88">
    <cfRule type="expression" priority="87" dxfId="0" stopIfTrue="0">
      <formula>$AV88="Valid Company → Reject"</formula>
    </cfRule>
  </conditionalFormatting>
  <conditionalFormatting sqref="AW89">
    <cfRule type="expression" priority="88" dxfId="0" stopIfTrue="0">
      <formula>$AV89="Valid Company → Reject"</formula>
    </cfRule>
  </conditionalFormatting>
  <conditionalFormatting sqref="AW90">
    <cfRule type="expression" priority="89" dxfId="0" stopIfTrue="0">
      <formula>$AV90="Valid Company → Reject"</formula>
    </cfRule>
  </conditionalFormatting>
  <conditionalFormatting sqref="AW91">
    <cfRule type="expression" priority="90" dxfId="0" stopIfTrue="0">
      <formula>$AV91="Valid Company → Reject"</formula>
    </cfRule>
  </conditionalFormatting>
  <conditionalFormatting sqref="AW92">
    <cfRule type="expression" priority="91" dxfId="0" stopIfTrue="0">
      <formula>$AV92="Valid Company → Reject"</formula>
    </cfRule>
  </conditionalFormatting>
  <conditionalFormatting sqref="AW93">
    <cfRule type="expression" priority="92" dxfId="0" stopIfTrue="0">
      <formula>$AV93="Valid Company → Reject"</formula>
    </cfRule>
  </conditionalFormatting>
  <conditionalFormatting sqref="AW94">
    <cfRule type="expression" priority="93" dxfId="0" stopIfTrue="0">
      <formula>$AV94="Valid Company → Reject"</formula>
    </cfRule>
  </conditionalFormatting>
  <conditionalFormatting sqref="AW95">
    <cfRule type="expression" priority="94" dxfId="0" stopIfTrue="0">
      <formula>$AV95="Valid Company → Reject"</formula>
    </cfRule>
  </conditionalFormatting>
  <conditionalFormatting sqref="AW96">
    <cfRule type="expression" priority="95" dxfId="0" stopIfTrue="0">
      <formula>$AV96="Valid Company → Reject"</formula>
    </cfRule>
  </conditionalFormatting>
  <conditionalFormatting sqref="AW97">
    <cfRule type="expression" priority="96" dxfId="0" stopIfTrue="0">
      <formula>$AV97="Valid Company → Reject"</formula>
    </cfRule>
  </conditionalFormatting>
  <conditionalFormatting sqref="AW98">
    <cfRule type="expression" priority="97" dxfId="0" stopIfTrue="0">
      <formula>$AV98="Valid Company → Reject"</formula>
    </cfRule>
  </conditionalFormatting>
  <conditionalFormatting sqref="AW99">
    <cfRule type="expression" priority="98" dxfId="0" stopIfTrue="0">
      <formula>$AV99="Valid Company → Reject"</formula>
    </cfRule>
  </conditionalFormatting>
  <conditionalFormatting sqref="AW100">
    <cfRule type="expression" priority="99" dxfId="0" stopIfTrue="0">
      <formula>$AV100="Valid Company → Reject"</formula>
    </cfRule>
  </conditionalFormatting>
  <conditionalFormatting sqref="AW101">
    <cfRule type="expression" priority="100" dxfId="0" stopIfTrue="0">
      <formula>$AV101="Valid Company → Reject"</formula>
    </cfRule>
  </conditionalFormatting>
  <conditionalFormatting sqref="AW102">
    <cfRule type="expression" priority="101" dxfId="0" stopIfTrue="0">
      <formula>$AV102="Valid Company → Reject"</formula>
    </cfRule>
  </conditionalFormatting>
  <conditionalFormatting sqref="AW103">
    <cfRule type="expression" priority="102" dxfId="0" stopIfTrue="0">
      <formula>$AV103="Valid Company → Reject"</formula>
    </cfRule>
  </conditionalFormatting>
  <conditionalFormatting sqref="AW104">
    <cfRule type="expression" priority="103" dxfId="0" stopIfTrue="0">
      <formula>$AV104="Valid Company → Reject"</formula>
    </cfRule>
  </conditionalFormatting>
  <conditionalFormatting sqref="AW105">
    <cfRule type="expression" priority="104" dxfId="0" stopIfTrue="0">
      <formula>$AV105="Valid Company → Reject"</formula>
    </cfRule>
  </conditionalFormatting>
  <conditionalFormatting sqref="AW106">
    <cfRule type="expression" priority="105" dxfId="0" stopIfTrue="0">
      <formula>$AV106="Valid Company → Reject"</formula>
    </cfRule>
  </conditionalFormatting>
  <conditionalFormatting sqref="AW107">
    <cfRule type="expression" priority="106" dxfId="0" stopIfTrue="0">
      <formula>$AV107="Valid Company → Reject"</formula>
    </cfRule>
  </conditionalFormatting>
  <conditionalFormatting sqref="AW108">
    <cfRule type="expression" priority="107" dxfId="0" stopIfTrue="0">
      <formula>$AV108="Valid Company → Reject"</formula>
    </cfRule>
  </conditionalFormatting>
  <conditionalFormatting sqref="AW109">
    <cfRule type="expression" priority="108" dxfId="0" stopIfTrue="0">
      <formula>$AV109="Valid Company → Reject"</formula>
    </cfRule>
  </conditionalFormatting>
  <conditionalFormatting sqref="AW110">
    <cfRule type="expression" priority="109" dxfId="0" stopIfTrue="0">
      <formula>$AV110="Valid Company → Reject"</formula>
    </cfRule>
  </conditionalFormatting>
  <conditionalFormatting sqref="AW111">
    <cfRule type="expression" priority="110" dxfId="0" stopIfTrue="0">
      <formula>$AV111="Valid Company → Reject"</formula>
    </cfRule>
  </conditionalFormatting>
  <conditionalFormatting sqref="AW112">
    <cfRule type="expression" priority="111" dxfId="0" stopIfTrue="0">
      <formula>$AV112="Valid Company → Reject"</formula>
    </cfRule>
  </conditionalFormatting>
  <conditionalFormatting sqref="AW113">
    <cfRule type="expression" priority="112" dxfId="0" stopIfTrue="0">
      <formula>$AV113="Valid Company → Reject"</formula>
    </cfRule>
  </conditionalFormatting>
  <conditionalFormatting sqref="AW114">
    <cfRule type="expression" priority="113" dxfId="0" stopIfTrue="0">
      <formula>$AV114="Valid Company → Reject"</formula>
    </cfRule>
  </conditionalFormatting>
  <conditionalFormatting sqref="AW115">
    <cfRule type="expression" priority="114" dxfId="0" stopIfTrue="0">
      <formula>$AV115="Valid Company → Reject"</formula>
    </cfRule>
  </conditionalFormatting>
  <conditionalFormatting sqref="AW116">
    <cfRule type="expression" priority="115" dxfId="0" stopIfTrue="0">
      <formula>$AV116="Valid Company → Reject"</formula>
    </cfRule>
  </conditionalFormatting>
  <conditionalFormatting sqref="AW117">
    <cfRule type="expression" priority="116" dxfId="0" stopIfTrue="0">
      <formula>$AV117="Valid Company → Reject"</formula>
    </cfRule>
  </conditionalFormatting>
  <conditionalFormatting sqref="AW118">
    <cfRule type="expression" priority="117" dxfId="0" stopIfTrue="0">
      <formula>$AV118="Valid Company → Reject"</formula>
    </cfRule>
  </conditionalFormatting>
  <conditionalFormatting sqref="AW119">
    <cfRule type="expression" priority="118" dxfId="0" stopIfTrue="0">
      <formula>$AV119="Valid Company → Reject"</formula>
    </cfRule>
  </conditionalFormatting>
  <conditionalFormatting sqref="AW120">
    <cfRule type="expression" priority="119" dxfId="0" stopIfTrue="0">
      <formula>$AV120="Valid Company → Reject"</formula>
    </cfRule>
  </conditionalFormatting>
  <conditionalFormatting sqref="AW121">
    <cfRule type="expression" priority="120" dxfId="0" stopIfTrue="0">
      <formula>$AV121="Valid Company → Reject"</formula>
    </cfRule>
  </conditionalFormatting>
  <conditionalFormatting sqref="AW122">
    <cfRule type="expression" priority="121" dxfId="0" stopIfTrue="0">
      <formula>$AV122="Valid Company → Reject"</formula>
    </cfRule>
  </conditionalFormatting>
  <conditionalFormatting sqref="AW123">
    <cfRule type="expression" priority="122" dxfId="0" stopIfTrue="0">
      <formula>$AV123="Valid Company → Reject"</formula>
    </cfRule>
  </conditionalFormatting>
  <conditionalFormatting sqref="AW124">
    <cfRule type="expression" priority="123" dxfId="0" stopIfTrue="0">
      <formula>$AV124="Valid Company → Reject"</formula>
    </cfRule>
  </conditionalFormatting>
  <conditionalFormatting sqref="AW125">
    <cfRule type="expression" priority="124" dxfId="0" stopIfTrue="0">
      <formula>$AV125="Valid Company → Reject"</formula>
    </cfRule>
  </conditionalFormatting>
  <conditionalFormatting sqref="AW126">
    <cfRule type="expression" priority="125" dxfId="0" stopIfTrue="0">
      <formula>$AV126="Valid Company → Reject"</formula>
    </cfRule>
  </conditionalFormatting>
  <conditionalFormatting sqref="AW127">
    <cfRule type="expression" priority="126" dxfId="0" stopIfTrue="0">
      <formula>$AV127="Valid Company → Reject"</formula>
    </cfRule>
  </conditionalFormatting>
  <conditionalFormatting sqref="AW128">
    <cfRule type="expression" priority="127" dxfId="0" stopIfTrue="0">
      <formula>$AV128="Valid Company → Reject"</formula>
    </cfRule>
  </conditionalFormatting>
  <conditionalFormatting sqref="AW129">
    <cfRule type="expression" priority="128" dxfId="0" stopIfTrue="0">
      <formula>$AV129="Valid Company → Reject"</formula>
    </cfRule>
  </conditionalFormatting>
  <conditionalFormatting sqref="AW130">
    <cfRule type="expression" priority="129" dxfId="0" stopIfTrue="0">
      <formula>$AV130="Valid Company → Reject"</formula>
    </cfRule>
  </conditionalFormatting>
  <conditionalFormatting sqref="AW131">
    <cfRule type="expression" priority="130" dxfId="0" stopIfTrue="0">
      <formula>$AV131="Valid Company → Reject"</formula>
    </cfRule>
  </conditionalFormatting>
  <conditionalFormatting sqref="AW132">
    <cfRule type="expression" priority="131" dxfId="0" stopIfTrue="0">
      <formula>$AV132="Valid Company → Reject"</formula>
    </cfRule>
  </conditionalFormatting>
  <conditionalFormatting sqref="AW133">
    <cfRule type="expression" priority="132" dxfId="0" stopIfTrue="0">
      <formula>$AV133="Valid Company → Reject"</formula>
    </cfRule>
  </conditionalFormatting>
  <conditionalFormatting sqref="AW134">
    <cfRule type="expression" priority="133" dxfId="0" stopIfTrue="0">
      <formula>$AV134="Valid Company → Reject"</formula>
    </cfRule>
  </conditionalFormatting>
  <conditionalFormatting sqref="AW135">
    <cfRule type="expression" priority="134" dxfId="0" stopIfTrue="0">
      <formula>$AV135="Valid Company → Reject"</formula>
    </cfRule>
  </conditionalFormatting>
  <conditionalFormatting sqref="AW136">
    <cfRule type="expression" priority="135" dxfId="0" stopIfTrue="0">
      <formula>$AV136="Valid Company → Reject"</formula>
    </cfRule>
  </conditionalFormatting>
  <conditionalFormatting sqref="AW137">
    <cfRule type="expression" priority="136" dxfId="0" stopIfTrue="0">
      <formula>$AV137="Valid Company → Reject"</formula>
    </cfRule>
  </conditionalFormatting>
  <conditionalFormatting sqref="AW138">
    <cfRule type="expression" priority="137" dxfId="0" stopIfTrue="0">
      <formula>$AV138="Valid Company → Reject"</formula>
    </cfRule>
  </conditionalFormatting>
  <conditionalFormatting sqref="AW139">
    <cfRule type="expression" priority="138" dxfId="0" stopIfTrue="0">
      <formula>$AV139="Valid Company → Reject"</formula>
    </cfRule>
  </conditionalFormatting>
  <conditionalFormatting sqref="AW140">
    <cfRule type="expression" priority="139" dxfId="0" stopIfTrue="0">
      <formula>$AV140="Valid Company → Reject"</formula>
    </cfRule>
  </conditionalFormatting>
  <conditionalFormatting sqref="AW141">
    <cfRule type="expression" priority="140" dxfId="0" stopIfTrue="0">
      <formula>$AV141="Valid Company → Reject"</formula>
    </cfRule>
  </conditionalFormatting>
  <conditionalFormatting sqref="AW142">
    <cfRule type="expression" priority="141" dxfId="0" stopIfTrue="0">
      <formula>$AV142="Valid Company → Reject"</formula>
    </cfRule>
  </conditionalFormatting>
  <conditionalFormatting sqref="AW143">
    <cfRule type="expression" priority="142" dxfId="0" stopIfTrue="0">
      <formula>$AV143="Valid Company → Reject"</formula>
    </cfRule>
  </conditionalFormatting>
  <conditionalFormatting sqref="AW144">
    <cfRule type="expression" priority="143" dxfId="0" stopIfTrue="0">
      <formula>$AV144="Valid Company → Reject"</formula>
    </cfRule>
  </conditionalFormatting>
  <conditionalFormatting sqref="AW145">
    <cfRule type="expression" priority="144" dxfId="0" stopIfTrue="0">
      <formula>$AV145="Valid Company → Reject"</formula>
    </cfRule>
  </conditionalFormatting>
  <conditionalFormatting sqref="AW146">
    <cfRule type="expression" priority="145" dxfId="0" stopIfTrue="0">
      <formula>$AV146="Valid Company → Reject"</formula>
    </cfRule>
  </conditionalFormatting>
  <conditionalFormatting sqref="AW147">
    <cfRule type="expression" priority="146" dxfId="0" stopIfTrue="0">
      <formula>$AV147="Valid Company → Reject"</formula>
    </cfRule>
  </conditionalFormatting>
  <conditionalFormatting sqref="AW148">
    <cfRule type="expression" priority="147" dxfId="0" stopIfTrue="0">
      <formula>$AV148="Valid Company → Reject"</formula>
    </cfRule>
  </conditionalFormatting>
  <conditionalFormatting sqref="AW149">
    <cfRule type="expression" priority="148" dxfId="0" stopIfTrue="0">
      <formula>$AV149="Valid Company → Reject"</formula>
    </cfRule>
  </conditionalFormatting>
  <conditionalFormatting sqref="AW150">
    <cfRule type="expression" priority="149" dxfId="0" stopIfTrue="0">
      <formula>$AV150="Valid Company → Reject"</formula>
    </cfRule>
  </conditionalFormatting>
  <conditionalFormatting sqref="AW151">
    <cfRule type="expression" priority="150" dxfId="0" stopIfTrue="0">
      <formula>$AV151="Valid Company → Reject"</formula>
    </cfRule>
  </conditionalFormatting>
  <conditionalFormatting sqref="AW152">
    <cfRule type="expression" priority="151" dxfId="0" stopIfTrue="0">
      <formula>$AV152="Valid Company → Reject"</formula>
    </cfRule>
  </conditionalFormatting>
  <conditionalFormatting sqref="AW153">
    <cfRule type="expression" priority="152" dxfId="0" stopIfTrue="0">
      <formula>$AV153="Valid Company → Reject"</formula>
    </cfRule>
  </conditionalFormatting>
  <conditionalFormatting sqref="AW154">
    <cfRule type="expression" priority="153" dxfId="0" stopIfTrue="0">
      <formula>$AV154="Valid Company → Reject"</formula>
    </cfRule>
  </conditionalFormatting>
  <conditionalFormatting sqref="AW155">
    <cfRule type="expression" priority="154" dxfId="0" stopIfTrue="0">
      <formula>$AV155="Valid Company → Reject"</formula>
    </cfRule>
  </conditionalFormatting>
  <conditionalFormatting sqref="AW156">
    <cfRule type="expression" priority="155" dxfId="0" stopIfTrue="0">
      <formula>$AV156="Valid Company → Reject"</formula>
    </cfRule>
  </conditionalFormatting>
  <conditionalFormatting sqref="AW157">
    <cfRule type="expression" priority="156" dxfId="0" stopIfTrue="0">
      <formula>$AV157="Valid Company → Reject"</formula>
    </cfRule>
  </conditionalFormatting>
  <conditionalFormatting sqref="AW158">
    <cfRule type="expression" priority="157" dxfId="0" stopIfTrue="0">
      <formula>$AV158="Valid Company → Reject"</formula>
    </cfRule>
  </conditionalFormatting>
  <conditionalFormatting sqref="AW159">
    <cfRule type="expression" priority="158" dxfId="0" stopIfTrue="0">
      <formula>$AV159="Valid Company → Reject"</formula>
    </cfRule>
  </conditionalFormatting>
  <conditionalFormatting sqref="AW160">
    <cfRule type="expression" priority="159" dxfId="0" stopIfTrue="0">
      <formula>$AV160="Valid Company → Reject"</formula>
    </cfRule>
  </conditionalFormatting>
  <conditionalFormatting sqref="AW161">
    <cfRule type="expression" priority="160" dxfId="0" stopIfTrue="0">
      <formula>$AV161="Valid Company → Reject"</formula>
    </cfRule>
  </conditionalFormatting>
  <conditionalFormatting sqref="AW162">
    <cfRule type="expression" priority="161" dxfId="0" stopIfTrue="0">
      <formula>$AV162="Valid Company → Reject"</formula>
    </cfRule>
  </conditionalFormatting>
  <conditionalFormatting sqref="AW163">
    <cfRule type="expression" priority="162" dxfId="0" stopIfTrue="0">
      <formula>$AV163="Valid Company → Reject"</formula>
    </cfRule>
  </conditionalFormatting>
  <conditionalFormatting sqref="AW164">
    <cfRule type="expression" priority="163" dxfId="0" stopIfTrue="0">
      <formula>$AV164="Valid Company → Reject"</formula>
    </cfRule>
  </conditionalFormatting>
  <conditionalFormatting sqref="AW165">
    <cfRule type="expression" priority="164" dxfId="0" stopIfTrue="0">
      <formula>$AV165="Valid Company → Reject"</formula>
    </cfRule>
  </conditionalFormatting>
  <conditionalFormatting sqref="AW166">
    <cfRule type="expression" priority="165" dxfId="0" stopIfTrue="0">
      <formula>$AV166="Valid Company → Reject"</formula>
    </cfRule>
  </conditionalFormatting>
  <conditionalFormatting sqref="AW167">
    <cfRule type="expression" priority="166" dxfId="0" stopIfTrue="0">
      <formula>$AV167="Valid Company → Reject"</formula>
    </cfRule>
  </conditionalFormatting>
  <conditionalFormatting sqref="AW168">
    <cfRule type="expression" priority="167" dxfId="0" stopIfTrue="0">
      <formula>$AV168="Valid Company → Reject"</formula>
    </cfRule>
  </conditionalFormatting>
  <conditionalFormatting sqref="AW169">
    <cfRule type="expression" priority="168" dxfId="0" stopIfTrue="0">
      <formula>$AV169="Valid Company → Reject"</formula>
    </cfRule>
  </conditionalFormatting>
  <conditionalFormatting sqref="AW170">
    <cfRule type="expression" priority="169" dxfId="0" stopIfTrue="0">
      <formula>$AV170="Valid Company → Reject"</formula>
    </cfRule>
  </conditionalFormatting>
  <conditionalFormatting sqref="AW171">
    <cfRule type="expression" priority="170" dxfId="0" stopIfTrue="0">
      <formula>$AV171="Valid Company → Reject"</formula>
    </cfRule>
  </conditionalFormatting>
  <conditionalFormatting sqref="AW172">
    <cfRule type="expression" priority="171" dxfId="0" stopIfTrue="0">
      <formula>$AV172="Valid Company → Reject"</formula>
    </cfRule>
  </conditionalFormatting>
  <conditionalFormatting sqref="AW173">
    <cfRule type="expression" priority="172" dxfId="0" stopIfTrue="0">
      <formula>$AV173="Valid Company → Reject"</formula>
    </cfRule>
  </conditionalFormatting>
  <conditionalFormatting sqref="AW174">
    <cfRule type="expression" priority="173" dxfId="0" stopIfTrue="0">
      <formula>$AV174="Valid Company → Reject"</formula>
    </cfRule>
  </conditionalFormatting>
  <conditionalFormatting sqref="AW175">
    <cfRule type="expression" priority="174" dxfId="0" stopIfTrue="0">
      <formula>$AV175="Valid Company → Reject"</formula>
    </cfRule>
  </conditionalFormatting>
  <conditionalFormatting sqref="AW176">
    <cfRule type="expression" priority="175" dxfId="0" stopIfTrue="0">
      <formula>$AV176="Valid Company → Reject"</formula>
    </cfRule>
  </conditionalFormatting>
  <conditionalFormatting sqref="AW177">
    <cfRule type="expression" priority="176" dxfId="0" stopIfTrue="0">
      <formula>$AV177="Valid Company → Reject"</formula>
    </cfRule>
  </conditionalFormatting>
  <conditionalFormatting sqref="AW178">
    <cfRule type="expression" priority="177" dxfId="0" stopIfTrue="0">
      <formula>$AV178="Valid Company → Reject"</formula>
    </cfRule>
  </conditionalFormatting>
  <conditionalFormatting sqref="AW179">
    <cfRule type="expression" priority="178" dxfId="0" stopIfTrue="0">
      <formula>$AV179="Valid Company → Reject"</formula>
    </cfRule>
  </conditionalFormatting>
  <conditionalFormatting sqref="AW180">
    <cfRule type="expression" priority="179" dxfId="0" stopIfTrue="0">
      <formula>$AV180="Valid Company → Reject"</formula>
    </cfRule>
  </conditionalFormatting>
  <conditionalFormatting sqref="AW181">
    <cfRule type="expression" priority="180" dxfId="0" stopIfTrue="0">
      <formula>$AV181="Valid Company → Reject"</formula>
    </cfRule>
  </conditionalFormatting>
  <conditionalFormatting sqref="AW182">
    <cfRule type="expression" priority="181" dxfId="0" stopIfTrue="0">
      <formula>$AV182="Valid Company → Reject"</formula>
    </cfRule>
  </conditionalFormatting>
  <conditionalFormatting sqref="AW183">
    <cfRule type="expression" priority="182" dxfId="0" stopIfTrue="0">
      <formula>$AV183="Valid Company → Reject"</formula>
    </cfRule>
  </conditionalFormatting>
  <conditionalFormatting sqref="AW184">
    <cfRule type="expression" priority="183" dxfId="0" stopIfTrue="0">
      <formula>$AV184="Valid Company → Reject"</formula>
    </cfRule>
  </conditionalFormatting>
  <conditionalFormatting sqref="AW185">
    <cfRule type="expression" priority="184" dxfId="0" stopIfTrue="0">
      <formula>$AV185="Valid Company → Reject"</formula>
    </cfRule>
  </conditionalFormatting>
  <conditionalFormatting sqref="AW186">
    <cfRule type="expression" priority="185" dxfId="0" stopIfTrue="0">
      <formula>$AV186="Valid Company → Reject"</formula>
    </cfRule>
  </conditionalFormatting>
  <conditionalFormatting sqref="AW187">
    <cfRule type="expression" priority="186" dxfId="0" stopIfTrue="0">
      <formula>$AV187="Valid Company → Reject"</formula>
    </cfRule>
  </conditionalFormatting>
  <conditionalFormatting sqref="AW188">
    <cfRule type="expression" priority="187" dxfId="0" stopIfTrue="0">
      <formula>$AV188="Valid Company → Reject"</formula>
    </cfRule>
  </conditionalFormatting>
  <conditionalFormatting sqref="AW189">
    <cfRule type="expression" priority="188" dxfId="0" stopIfTrue="0">
      <formula>$AV189="Valid Company → Reject"</formula>
    </cfRule>
  </conditionalFormatting>
  <conditionalFormatting sqref="AW190">
    <cfRule type="expression" priority="189" dxfId="0" stopIfTrue="0">
      <formula>$AV190="Valid Company → Reject"</formula>
    </cfRule>
  </conditionalFormatting>
  <conditionalFormatting sqref="AW191">
    <cfRule type="expression" priority="190" dxfId="0" stopIfTrue="0">
      <formula>$AV191="Valid Company → Reject"</formula>
    </cfRule>
  </conditionalFormatting>
  <conditionalFormatting sqref="AW192">
    <cfRule type="expression" priority="191" dxfId="0" stopIfTrue="0">
      <formula>$AV192="Valid Company → Reject"</formula>
    </cfRule>
  </conditionalFormatting>
  <conditionalFormatting sqref="AW193">
    <cfRule type="expression" priority="192" dxfId="0" stopIfTrue="0">
      <formula>$AV193="Valid Company → Reject"</formula>
    </cfRule>
  </conditionalFormatting>
  <conditionalFormatting sqref="AW194">
    <cfRule type="expression" priority="193" dxfId="0" stopIfTrue="0">
      <formula>$AV194="Valid Company → Reject"</formula>
    </cfRule>
  </conditionalFormatting>
  <conditionalFormatting sqref="AW195">
    <cfRule type="expression" priority="194" dxfId="0" stopIfTrue="0">
      <formula>$AV195="Valid Company → Reject"</formula>
    </cfRule>
  </conditionalFormatting>
  <conditionalFormatting sqref="AW196">
    <cfRule type="expression" priority="195" dxfId="0" stopIfTrue="0">
      <formula>$AV196="Valid Company → Reject"</formula>
    </cfRule>
  </conditionalFormatting>
  <conditionalFormatting sqref="AW197">
    <cfRule type="expression" priority="196" dxfId="0" stopIfTrue="0">
      <formula>$AV197="Valid Company → Reject"</formula>
    </cfRule>
  </conditionalFormatting>
  <conditionalFormatting sqref="AW198">
    <cfRule type="expression" priority="197" dxfId="0" stopIfTrue="0">
      <formula>$AV198="Valid Company → Reject"</formula>
    </cfRule>
  </conditionalFormatting>
  <conditionalFormatting sqref="AW199">
    <cfRule type="expression" priority="198" dxfId="0" stopIfTrue="0">
      <formula>$AV199="Valid Company → Reject"</formula>
    </cfRule>
  </conditionalFormatting>
  <conditionalFormatting sqref="AW200">
    <cfRule type="expression" priority="199" dxfId="0" stopIfTrue="0">
      <formula>$AV200="Valid Company → Reject"</formula>
    </cfRule>
  </conditionalFormatting>
  <conditionalFormatting sqref="AW201">
    <cfRule type="expression" priority="200" dxfId="0" stopIfTrue="0">
      <formula>$AV201="Valid Company → Reject"</formula>
    </cfRule>
  </conditionalFormatting>
  <conditionalFormatting sqref="AW202">
    <cfRule type="expression" priority="201" dxfId="0" stopIfTrue="0">
      <formula>$AV202="Valid Company → Reject"</formula>
    </cfRule>
  </conditionalFormatting>
  <conditionalFormatting sqref="AW203">
    <cfRule type="expression" priority="202" dxfId="0" stopIfTrue="0">
      <formula>$AV203="Valid Company → Reject"</formula>
    </cfRule>
  </conditionalFormatting>
  <conditionalFormatting sqref="AW204">
    <cfRule type="expression" priority="203" dxfId="0" stopIfTrue="0">
      <formula>$AV204="Valid Company → Reject"</formula>
    </cfRule>
  </conditionalFormatting>
  <conditionalFormatting sqref="AW205">
    <cfRule type="expression" priority="204" dxfId="0" stopIfTrue="0">
      <formula>$AV205="Valid Company → Reject"</formula>
    </cfRule>
  </conditionalFormatting>
  <conditionalFormatting sqref="AW206">
    <cfRule type="expression" priority="205" dxfId="0" stopIfTrue="0">
      <formula>$AV206="Valid Company → Reject"</formula>
    </cfRule>
  </conditionalFormatting>
  <conditionalFormatting sqref="AW207">
    <cfRule type="expression" priority="206" dxfId="0" stopIfTrue="0">
      <formula>$AV207="Valid Company → Reject"</formula>
    </cfRule>
  </conditionalFormatting>
  <conditionalFormatting sqref="AW208">
    <cfRule type="expression" priority="207" dxfId="0" stopIfTrue="0">
      <formula>$AV208="Valid Company → Reject"</formula>
    </cfRule>
  </conditionalFormatting>
  <conditionalFormatting sqref="AW209">
    <cfRule type="expression" priority="208" dxfId="0" stopIfTrue="0">
      <formula>$AV209="Valid Company → Reject"</formula>
    </cfRule>
  </conditionalFormatting>
  <conditionalFormatting sqref="AW210">
    <cfRule type="expression" priority="209" dxfId="0" stopIfTrue="0">
      <formula>$AV210="Valid Company → Reject"</formula>
    </cfRule>
  </conditionalFormatting>
  <conditionalFormatting sqref="AW211">
    <cfRule type="expression" priority="210" dxfId="0" stopIfTrue="0">
      <formula>$AV211="Valid Company → Reject"</formula>
    </cfRule>
  </conditionalFormatting>
  <conditionalFormatting sqref="AW212">
    <cfRule type="expression" priority="211" dxfId="0" stopIfTrue="0">
      <formula>$AV212="Valid Company → Reject"</formula>
    </cfRule>
  </conditionalFormatting>
  <conditionalFormatting sqref="AW213">
    <cfRule type="expression" priority="212" dxfId="0" stopIfTrue="0">
      <formula>$AV213="Valid Company → Reject"</formula>
    </cfRule>
  </conditionalFormatting>
  <conditionalFormatting sqref="AW214">
    <cfRule type="expression" priority="213" dxfId="0" stopIfTrue="0">
      <formula>$AV214="Valid Company → Reject"</formula>
    </cfRule>
  </conditionalFormatting>
  <conditionalFormatting sqref="AW215">
    <cfRule type="expression" priority="214" dxfId="0" stopIfTrue="0">
      <formula>$AV215="Valid Company → Reject"</formula>
    </cfRule>
  </conditionalFormatting>
  <conditionalFormatting sqref="AW216">
    <cfRule type="expression" priority="215" dxfId="0" stopIfTrue="0">
      <formula>$AV216="Valid Company → Reject"</formula>
    </cfRule>
  </conditionalFormatting>
  <conditionalFormatting sqref="AW217">
    <cfRule type="expression" priority="216" dxfId="0" stopIfTrue="0">
      <formula>$AV217="Valid Company → Reject"</formula>
    </cfRule>
  </conditionalFormatting>
  <conditionalFormatting sqref="AW218">
    <cfRule type="expression" priority="217" dxfId="0" stopIfTrue="0">
      <formula>$AV218="Valid Company → Reject"</formula>
    </cfRule>
  </conditionalFormatting>
  <conditionalFormatting sqref="AW219">
    <cfRule type="expression" priority="218" dxfId="0" stopIfTrue="0">
      <formula>$AV219="Valid Company → Reject"</formula>
    </cfRule>
  </conditionalFormatting>
  <conditionalFormatting sqref="AW220">
    <cfRule type="expression" priority="219" dxfId="0" stopIfTrue="0">
      <formula>$AV220="Valid Company → Reject"</formula>
    </cfRule>
  </conditionalFormatting>
  <conditionalFormatting sqref="AW221">
    <cfRule type="expression" priority="220" dxfId="0" stopIfTrue="0">
      <formula>$AV221="Valid Company → Reject"</formula>
    </cfRule>
  </conditionalFormatting>
  <conditionalFormatting sqref="AW222">
    <cfRule type="expression" priority="221" dxfId="0" stopIfTrue="0">
      <formula>$AV222="Valid Company → Reject"</formula>
    </cfRule>
  </conditionalFormatting>
  <conditionalFormatting sqref="AW223">
    <cfRule type="expression" priority="222" dxfId="0" stopIfTrue="0">
      <formula>$AV223="Valid Company → Reject"</formula>
    </cfRule>
  </conditionalFormatting>
  <conditionalFormatting sqref="AW224">
    <cfRule type="expression" priority="223" dxfId="0" stopIfTrue="0">
      <formula>$AV224="Valid Company → Reject"</formula>
    </cfRule>
  </conditionalFormatting>
  <conditionalFormatting sqref="AW225">
    <cfRule type="expression" priority="224" dxfId="0" stopIfTrue="0">
      <formula>$AV225="Valid Company → Reject"</formula>
    </cfRule>
  </conditionalFormatting>
  <conditionalFormatting sqref="AW226">
    <cfRule type="expression" priority="225" dxfId="0" stopIfTrue="0">
      <formula>$AV226="Valid Company → Reject"</formula>
    </cfRule>
  </conditionalFormatting>
  <conditionalFormatting sqref="AW227">
    <cfRule type="expression" priority="226" dxfId="0" stopIfTrue="0">
      <formula>$AV227="Valid Company → Reject"</formula>
    </cfRule>
  </conditionalFormatting>
  <conditionalFormatting sqref="AW228">
    <cfRule type="expression" priority="227" dxfId="0" stopIfTrue="0">
      <formula>$AV228="Valid Company → Reject"</formula>
    </cfRule>
  </conditionalFormatting>
  <conditionalFormatting sqref="AW229">
    <cfRule type="expression" priority="228" dxfId="0" stopIfTrue="0">
      <formula>$AV229="Valid Company → Reject"</formula>
    </cfRule>
  </conditionalFormatting>
  <conditionalFormatting sqref="AW230">
    <cfRule type="expression" priority="229" dxfId="0" stopIfTrue="0">
      <formula>$AV230="Valid Company → Reject"</formula>
    </cfRule>
  </conditionalFormatting>
  <conditionalFormatting sqref="AW231">
    <cfRule type="expression" priority="230" dxfId="0" stopIfTrue="0">
      <formula>$AV231="Valid Company → Reject"</formula>
    </cfRule>
  </conditionalFormatting>
  <conditionalFormatting sqref="AW232">
    <cfRule type="expression" priority="231" dxfId="0" stopIfTrue="0">
      <formula>$AV232="Valid Company → Reject"</formula>
    </cfRule>
  </conditionalFormatting>
  <conditionalFormatting sqref="AW233">
    <cfRule type="expression" priority="232" dxfId="0" stopIfTrue="0">
      <formula>$AV233="Valid Company → Reject"</formula>
    </cfRule>
  </conditionalFormatting>
  <conditionalFormatting sqref="AW234">
    <cfRule type="expression" priority="233" dxfId="0" stopIfTrue="0">
      <formula>$AV234="Valid Company → Reject"</formula>
    </cfRule>
  </conditionalFormatting>
  <conditionalFormatting sqref="AW235">
    <cfRule type="expression" priority="234" dxfId="0" stopIfTrue="0">
      <formula>$AV235="Valid Company → Reject"</formula>
    </cfRule>
  </conditionalFormatting>
  <conditionalFormatting sqref="AW236">
    <cfRule type="expression" priority="235" dxfId="0" stopIfTrue="0">
      <formula>$AV236="Valid Company → Reject"</formula>
    </cfRule>
  </conditionalFormatting>
  <conditionalFormatting sqref="AW237">
    <cfRule type="expression" priority="236" dxfId="0" stopIfTrue="0">
      <formula>$AV237="Valid Company → Reject"</formula>
    </cfRule>
  </conditionalFormatting>
  <conditionalFormatting sqref="AW238">
    <cfRule type="expression" priority="237" dxfId="0" stopIfTrue="0">
      <formula>$AV238="Valid Company → Reject"</formula>
    </cfRule>
  </conditionalFormatting>
  <conditionalFormatting sqref="AW239">
    <cfRule type="expression" priority="238" dxfId="0" stopIfTrue="0">
      <formula>$AV239="Valid Company → Reject"</formula>
    </cfRule>
  </conditionalFormatting>
  <conditionalFormatting sqref="AW240">
    <cfRule type="expression" priority="239" dxfId="0" stopIfTrue="0">
      <formula>$AV240="Valid Company → Reject"</formula>
    </cfRule>
  </conditionalFormatting>
  <conditionalFormatting sqref="AW241">
    <cfRule type="expression" priority="240" dxfId="0" stopIfTrue="0">
      <formula>$AV241="Valid Company → Reject"</formula>
    </cfRule>
  </conditionalFormatting>
  <conditionalFormatting sqref="AW242">
    <cfRule type="expression" priority="241" dxfId="0" stopIfTrue="0">
      <formula>$AV242="Valid Company → Reject"</formula>
    </cfRule>
  </conditionalFormatting>
  <conditionalFormatting sqref="AW243">
    <cfRule type="expression" priority="242" dxfId="0" stopIfTrue="0">
      <formula>$AV243="Valid Company → Reject"</formula>
    </cfRule>
  </conditionalFormatting>
  <conditionalFormatting sqref="AW244">
    <cfRule type="expression" priority="243" dxfId="0" stopIfTrue="0">
      <formula>$AV244="Valid Company → Reject"</formula>
    </cfRule>
  </conditionalFormatting>
  <conditionalFormatting sqref="AW245">
    <cfRule type="expression" priority="244" dxfId="0" stopIfTrue="0">
      <formula>$AV245="Valid Company → Reject"</formula>
    </cfRule>
  </conditionalFormatting>
  <conditionalFormatting sqref="AW246">
    <cfRule type="expression" priority="245" dxfId="0" stopIfTrue="0">
      <formula>$AV246="Valid Company → Reject"</formula>
    </cfRule>
  </conditionalFormatting>
  <conditionalFormatting sqref="AW247">
    <cfRule type="expression" priority="246" dxfId="0" stopIfTrue="0">
      <formula>$AV247="Valid Company → Reject"</formula>
    </cfRule>
  </conditionalFormatting>
  <conditionalFormatting sqref="AW248">
    <cfRule type="expression" priority="247" dxfId="0" stopIfTrue="0">
      <formula>$AV248="Valid Company → Reject"</formula>
    </cfRule>
  </conditionalFormatting>
  <conditionalFormatting sqref="AW249">
    <cfRule type="expression" priority="248" dxfId="0" stopIfTrue="0">
      <formula>$AV249="Valid Company → Reject"</formula>
    </cfRule>
  </conditionalFormatting>
  <conditionalFormatting sqref="AW250">
    <cfRule type="expression" priority="249" dxfId="0" stopIfTrue="0">
      <formula>$AV250="Valid Company → Reject"</formula>
    </cfRule>
  </conditionalFormatting>
  <conditionalFormatting sqref="AW251">
    <cfRule type="expression" priority="250" dxfId="0" stopIfTrue="0">
      <formula>$AV251="Valid Company → Reject"</formula>
    </cfRule>
  </conditionalFormatting>
  <conditionalFormatting sqref="AW252">
    <cfRule type="expression" priority="251" dxfId="0" stopIfTrue="0">
      <formula>$AV252="Valid Company → Reject"</formula>
    </cfRule>
  </conditionalFormatting>
  <conditionalFormatting sqref="AW253">
    <cfRule type="expression" priority="252" dxfId="0" stopIfTrue="0">
      <formula>$AV253="Valid Company → Reject"</formula>
    </cfRule>
  </conditionalFormatting>
  <conditionalFormatting sqref="AW254">
    <cfRule type="expression" priority="253" dxfId="0" stopIfTrue="0">
      <formula>$AV254="Valid Company → Reject"</formula>
    </cfRule>
  </conditionalFormatting>
  <conditionalFormatting sqref="AW255">
    <cfRule type="expression" priority="254" dxfId="0" stopIfTrue="0">
      <formula>$AV255="Valid Company → Reject"</formula>
    </cfRule>
  </conditionalFormatting>
  <conditionalFormatting sqref="AW256">
    <cfRule type="expression" priority="255" dxfId="0" stopIfTrue="0">
      <formula>$AV256="Valid Company → Reject"</formula>
    </cfRule>
  </conditionalFormatting>
  <conditionalFormatting sqref="AW257">
    <cfRule type="expression" priority="256" dxfId="0" stopIfTrue="0">
      <formula>$AV257="Valid Company → Reject"</formula>
    </cfRule>
  </conditionalFormatting>
  <conditionalFormatting sqref="AW258">
    <cfRule type="expression" priority="257" dxfId="0" stopIfTrue="0">
      <formula>$AV258="Valid Company → Reject"</formula>
    </cfRule>
  </conditionalFormatting>
  <conditionalFormatting sqref="AW259">
    <cfRule type="expression" priority="258" dxfId="0" stopIfTrue="0">
      <formula>$AV259="Valid Company → Reject"</formula>
    </cfRule>
  </conditionalFormatting>
  <conditionalFormatting sqref="AW260">
    <cfRule type="expression" priority="259" dxfId="0" stopIfTrue="0">
      <formula>$AV260="Valid Company → Reject"</formula>
    </cfRule>
  </conditionalFormatting>
  <conditionalFormatting sqref="AW261">
    <cfRule type="expression" priority="260" dxfId="0" stopIfTrue="0">
      <formula>$AV261="Valid Company → Reject"</formula>
    </cfRule>
  </conditionalFormatting>
  <conditionalFormatting sqref="AW262">
    <cfRule type="expression" priority="261" dxfId="0" stopIfTrue="0">
      <formula>$AV262="Valid Company → Reject"</formula>
    </cfRule>
  </conditionalFormatting>
  <conditionalFormatting sqref="AW263">
    <cfRule type="expression" priority="262" dxfId="0" stopIfTrue="0">
      <formula>$AV263="Valid Company → Reject"</formula>
    </cfRule>
  </conditionalFormatting>
  <conditionalFormatting sqref="AW264">
    <cfRule type="expression" priority="263" dxfId="0" stopIfTrue="0">
      <formula>$AV264="Valid Company → Reject"</formula>
    </cfRule>
  </conditionalFormatting>
  <conditionalFormatting sqref="AW265">
    <cfRule type="expression" priority="264" dxfId="0" stopIfTrue="0">
      <formula>$AV265="Valid Company → Reject"</formula>
    </cfRule>
  </conditionalFormatting>
  <conditionalFormatting sqref="AW266">
    <cfRule type="expression" priority="265" dxfId="0" stopIfTrue="0">
      <formula>$AV266="Valid Company → Reject"</formula>
    </cfRule>
  </conditionalFormatting>
  <conditionalFormatting sqref="AW267">
    <cfRule type="expression" priority="266" dxfId="0" stopIfTrue="0">
      <formula>$AV267="Valid Company → Reject"</formula>
    </cfRule>
  </conditionalFormatting>
  <conditionalFormatting sqref="AW268">
    <cfRule type="expression" priority="267" dxfId="0" stopIfTrue="0">
      <formula>$AV268="Valid Company → Reject"</formula>
    </cfRule>
  </conditionalFormatting>
  <conditionalFormatting sqref="AW269">
    <cfRule type="expression" priority="268" dxfId="0" stopIfTrue="0">
      <formula>$AV269="Valid Company → Reject"</formula>
    </cfRule>
  </conditionalFormatting>
  <conditionalFormatting sqref="AW270">
    <cfRule type="expression" priority="269" dxfId="0" stopIfTrue="0">
      <formula>$AV270="Valid Company → Reject"</formula>
    </cfRule>
  </conditionalFormatting>
  <conditionalFormatting sqref="AW271">
    <cfRule type="expression" priority="270" dxfId="0" stopIfTrue="0">
      <formula>$AV271="Valid Company → Reject"</formula>
    </cfRule>
  </conditionalFormatting>
  <conditionalFormatting sqref="AW272">
    <cfRule type="expression" priority="271" dxfId="0" stopIfTrue="0">
      <formula>$AV272="Valid Company → Reject"</formula>
    </cfRule>
  </conditionalFormatting>
  <conditionalFormatting sqref="AW273">
    <cfRule type="expression" priority="272" dxfId="0" stopIfTrue="0">
      <formula>$AV273="Valid Company → Reject"</formula>
    </cfRule>
  </conditionalFormatting>
  <conditionalFormatting sqref="AW274">
    <cfRule type="expression" priority="273" dxfId="0" stopIfTrue="0">
      <formula>$AV274="Valid Company → Reject"</formula>
    </cfRule>
  </conditionalFormatting>
  <conditionalFormatting sqref="AW275">
    <cfRule type="expression" priority="274" dxfId="0" stopIfTrue="0">
      <formula>$AV275="Valid Company → Reject"</formula>
    </cfRule>
  </conditionalFormatting>
  <conditionalFormatting sqref="AW276">
    <cfRule type="expression" priority="275" dxfId="0" stopIfTrue="0">
      <formula>$AV276="Valid Company → Reject"</formula>
    </cfRule>
  </conditionalFormatting>
  <conditionalFormatting sqref="AW277">
    <cfRule type="expression" priority="276" dxfId="0" stopIfTrue="0">
      <formula>$AV277="Valid Company → Reject"</formula>
    </cfRule>
  </conditionalFormatting>
  <conditionalFormatting sqref="AW278">
    <cfRule type="expression" priority="277" dxfId="0" stopIfTrue="0">
      <formula>$AV278="Valid Company → Reject"</formula>
    </cfRule>
  </conditionalFormatting>
  <conditionalFormatting sqref="AW279">
    <cfRule type="expression" priority="278" dxfId="0" stopIfTrue="0">
      <formula>$AV279="Valid Company → Reject"</formula>
    </cfRule>
  </conditionalFormatting>
  <conditionalFormatting sqref="AW280">
    <cfRule type="expression" priority="279" dxfId="0" stopIfTrue="0">
      <formula>$AV280="Valid Company → Reject"</formula>
    </cfRule>
  </conditionalFormatting>
  <conditionalFormatting sqref="AW281">
    <cfRule type="expression" priority="280" dxfId="0" stopIfTrue="0">
      <formula>$AV281="Valid Company → Reject"</formula>
    </cfRule>
  </conditionalFormatting>
  <conditionalFormatting sqref="AW282">
    <cfRule type="expression" priority="281" dxfId="0" stopIfTrue="0">
      <formula>$AV282="Valid Company → Reject"</formula>
    </cfRule>
  </conditionalFormatting>
  <conditionalFormatting sqref="AW283">
    <cfRule type="expression" priority="282" dxfId="0" stopIfTrue="0">
      <formula>$AV283="Valid Company → Reject"</formula>
    </cfRule>
  </conditionalFormatting>
  <conditionalFormatting sqref="AW284">
    <cfRule type="expression" priority="283" dxfId="0" stopIfTrue="0">
      <formula>$AV284="Valid Company → Reject"</formula>
    </cfRule>
  </conditionalFormatting>
  <conditionalFormatting sqref="AW285">
    <cfRule type="expression" priority="284" dxfId="0" stopIfTrue="0">
      <formula>$AV285="Valid Company → Reject"</formula>
    </cfRule>
  </conditionalFormatting>
  <conditionalFormatting sqref="AW286">
    <cfRule type="expression" priority="285" dxfId="0" stopIfTrue="0">
      <formula>$AV286="Valid Company → Reject"</formula>
    </cfRule>
  </conditionalFormatting>
  <conditionalFormatting sqref="AW287">
    <cfRule type="expression" priority="286" dxfId="0" stopIfTrue="0">
      <formula>$AV287="Valid Company → Reject"</formula>
    </cfRule>
  </conditionalFormatting>
  <conditionalFormatting sqref="AW288">
    <cfRule type="expression" priority="287" dxfId="0" stopIfTrue="0">
      <formula>$AV288="Valid Company → Reject"</formula>
    </cfRule>
  </conditionalFormatting>
  <conditionalFormatting sqref="AW289">
    <cfRule type="expression" priority="288" dxfId="0" stopIfTrue="0">
      <formula>$AV289="Valid Company → Reject"</formula>
    </cfRule>
  </conditionalFormatting>
  <conditionalFormatting sqref="AW290">
    <cfRule type="expression" priority="289" dxfId="0" stopIfTrue="0">
      <formula>$AV290="Valid Company → Reject"</formula>
    </cfRule>
  </conditionalFormatting>
  <conditionalFormatting sqref="AW291">
    <cfRule type="expression" priority="290" dxfId="0" stopIfTrue="0">
      <formula>$AV291="Valid Company → Reject"</formula>
    </cfRule>
  </conditionalFormatting>
  <conditionalFormatting sqref="AW292">
    <cfRule type="expression" priority="291" dxfId="0" stopIfTrue="0">
      <formula>$AV292="Valid Company → Reject"</formula>
    </cfRule>
  </conditionalFormatting>
  <conditionalFormatting sqref="AW293">
    <cfRule type="expression" priority="292" dxfId="0" stopIfTrue="0">
      <formula>$AV293="Valid Company → Reject"</formula>
    </cfRule>
  </conditionalFormatting>
  <conditionalFormatting sqref="AW294">
    <cfRule type="expression" priority="293" dxfId="0" stopIfTrue="0">
      <formula>$AV294="Valid Company → Reject"</formula>
    </cfRule>
  </conditionalFormatting>
  <conditionalFormatting sqref="AW295">
    <cfRule type="expression" priority="294" dxfId="0" stopIfTrue="0">
      <formula>$AV295="Valid Company → Reject"</formula>
    </cfRule>
  </conditionalFormatting>
  <conditionalFormatting sqref="AW296">
    <cfRule type="expression" priority="295" dxfId="0" stopIfTrue="0">
      <formula>$AV296="Valid Company → Reject"</formula>
    </cfRule>
  </conditionalFormatting>
  <conditionalFormatting sqref="AW297">
    <cfRule type="expression" priority="296" dxfId="0" stopIfTrue="0">
      <formula>$AV297="Valid Company → Reject"</formula>
    </cfRule>
  </conditionalFormatting>
  <conditionalFormatting sqref="AW298">
    <cfRule type="expression" priority="297" dxfId="0" stopIfTrue="0">
      <formula>$AV298="Valid Company → Reject"</formula>
    </cfRule>
  </conditionalFormatting>
  <conditionalFormatting sqref="AW299">
    <cfRule type="expression" priority="298" dxfId="0" stopIfTrue="0">
      <formula>$AV299="Valid Company → Reject"</formula>
    </cfRule>
  </conditionalFormatting>
  <conditionalFormatting sqref="AW300">
    <cfRule type="expression" priority="299" dxfId="0" stopIfTrue="0">
      <formula>$AV300="Valid Company → Reject"</formula>
    </cfRule>
  </conditionalFormatting>
  <conditionalFormatting sqref="AW301">
    <cfRule type="expression" priority="300" dxfId="0" stopIfTrue="0">
      <formula>$AV301="Valid Company → Reject"</formula>
    </cfRule>
  </conditionalFormatting>
  <conditionalFormatting sqref="AW302">
    <cfRule type="expression" priority="301" dxfId="0" stopIfTrue="0">
      <formula>$AV302="Valid Company → Reject"</formula>
    </cfRule>
  </conditionalFormatting>
  <conditionalFormatting sqref="AW303">
    <cfRule type="expression" priority="302" dxfId="0" stopIfTrue="0">
      <formula>$AV303="Valid Company → Reject"</formula>
    </cfRule>
  </conditionalFormatting>
  <conditionalFormatting sqref="AW304">
    <cfRule type="expression" priority="303" dxfId="0" stopIfTrue="0">
      <formula>$AV304="Valid Company → Reject"</formula>
    </cfRule>
  </conditionalFormatting>
  <conditionalFormatting sqref="AW305">
    <cfRule type="expression" priority="304" dxfId="0" stopIfTrue="0">
      <formula>$AV305="Valid Company → Reject"</formula>
    </cfRule>
  </conditionalFormatting>
  <conditionalFormatting sqref="AW306">
    <cfRule type="expression" priority="305" dxfId="0" stopIfTrue="0">
      <formula>$AV306="Valid Company → Reject"</formula>
    </cfRule>
  </conditionalFormatting>
  <conditionalFormatting sqref="AW307">
    <cfRule type="expression" priority="306" dxfId="0" stopIfTrue="0">
      <formula>$AV307="Valid Company → Reject"</formula>
    </cfRule>
  </conditionalFormatting>
  <conditionalFormatting sqref="AW308">
    <cfRule type="expression" priority="307" dxfId="0" stopIfTrue="0">
      <formula>$AV308="Valid Company → Reject"</formula>
    </cfRule>
  </conditionalFormatting>
  <conditionalFormatting sqref="AW309">
    <cfRule type="expression" priority="308" dxfId="0" stopIfTrue="0">
      <formula>$AV309="Valid Company → Reject"</formula>
    </cfRule>
  </conditionalFormatting>
  <conditionalFormatting sqref="AW310">
    <cfRule type="expression" priority="309" dxfId="0" stopIfTrue="0">
      <formula>$AV310="Valid Company → Reject"</formula>
    </cfRule>
  </conditionalFormatting>
  <conditionalFormatting sqref="AW311">
    <cfRule type="expression" priority="310" dxfId="0" stopIfTrue="0">
      <formula>$AV311="Valid Company → Reject"</formula>
    </cfRule>
  </conditionalFormatting>
  <conditionalFormatting sqref="AW312">
    <cfRule type="expression" priority="311" dxfId="0" stopIfTrue="0">
      <formula>$AV312="Valid Company → Reject"</formula>
    </cfRule>
  </conditionalFormatting>
  <conditionalFormatting sqref="AW313">
    <cfRule type="expression" priority="312" dxfId="0" stopIfTrue="0">
      <formula>$AV313="Valid Company → Reject"</formula>
    </cfRule>
  </conditionalFormatting>
  <conditionalFormatting sqref="AX2">
    <cfRule type="expression" priority="313" dxfId="0" stopIfTrue="0">
      <formula>$AV2="Invalid Company"</formula>
    </cfRule>
  </conditionalFormatting>
  <conditionalFormatting sqref="AX3">
    <cfRule type="expression" priority="314" dxfId="0" stopIfTrue="0">
      <formula>$AV3="Invalid Company"</formula>
    </cfRule>
  </conditionalFormatting>
  <conditionalFormatting sqref="AX4">
    <cfRule type="expression" priority="315" dxfId="0" stopIfTrue="0">
      <formula>$AV4="Invalid Company"</formula>
    </cfRule>
  </conditionalFormatting>
  <conditionalFormatting sqref="AX5">
    <cfRule type="expression" priority="316" dxfId="0" stopIfTrue="0">
      <formula>$AV5="Invalid Company"</formula>
    </cfRule>
  </conditionalFormatting>
  <conditionalFormatting sqref="AX6">
    <cfRule type="expression" priority="317" dxfId="0" stopIfTrue="0">
      <formula>$AV6="Invalid Company"</formula>
    </cfRule>
  </conditionalFormatting>
  <conditionalFormatting sqref="AX7">
    <cfRule type="expression" priority="318" dxfId="0" stopIfTrue="0">
      <formula>$AV7="Invalid Company"</formula>
    </cfRule>
  </conditionalFormatting>
  <conditionalFormatting sqref="AX8">
    <cfRule type="expression" priority="319" dxfId="0" stopIfTrue="0">
      <formula>$AV8="Invalid Company"</formula>
    </cfRule>
  </conditionalFormatting>
  <conditionalFormatting sqref="AX9">
    <cfRule type="expression" priority="320" dxfId="0" stopIfTrue="0">
      <formula>$AV9="Invalid Company"</formula>
    </cfRule>
  </conditionalFormatting>
  <conditionalFormatting sqref="AX10">
    <cfRule type="expression" priority="321" dxfId="0" stopIfTrue="0">
      <formula>$AV10="Invalid Company"</formula>
    </cfRule>
  </conditionalFormatting>
  <conditionalFormatting sqref="AX11">
    <cfRule type="expression" priority="322" dxfId="0" stopIfTrue="0">
      <formula>$AV11="Invalid Company"</formula>
    </cfRule>
  </conditionalFormatting>
  <conditionalFormatting sqref="AX12">
    <cfRule type="expression" priority="323" dxfId="0" stopIfTrue="0">
      <formula>$AV12="Invalid Company"</formula>
    </cfRule>
  </conditionalFormatting>
  <conditionalFormatting sqref="AX13">
    <cfRule type="expression" priority="324" dxfId="0" stopIfTrue="0">
      <formula>$AV13="Invalid Company"</formula>
    </cfRule>
  </conditionalFormatting>
  <conditionalFormatting sqref="AX14">
    <cfRule type="expression" priority="325" dxfId="0" stopIfTrue="0">
      <formula>$AV14="Invalid Company"</formula>
    </cfRule>
  </conditionalFormatting>
  <conditionalFormatting sqref="AX15">
    <cfRule type="expression" priority="326" dxfId="0" stopIfTrue="0">
      <formula>$AV15="Invalid Company"</formula>
    </cfRule>
  </conditionalFormatting>
  <conditionalFormatting sqref="AX16">
    <cfRule type="expression" priority="327" dxfId="0" stopIfTrue="0">
      <formula>$AV16="Invalid Company"</formula>
    </cfRule>
  </conditionalFormatting>
  <conditionalFormatting sqref="AX17">
    <cfRule type="expression" priority="328" dxfId="0" stopIfTrue="0">
      <formula>$AV17="Invalid Company"</formula>
    </cfRule>
  </conditionalFormatting>
  <conditionalFormatting sqref="AX18">
    <cfRule type="expression" priority="329" dxfId="0" stopIfTrue="0">
      <formula>$AV18="Invalid Company"</formula>
    </cfRule>
  </conditionalFormatting>
  <conditionalFormatting sqref="AX19">
    <cfRule type="expression" priority="330" dxfId="0" stopIfTrue="0">
      <formula>$AV19="Invalid Company"</formula>
    </cfRule>
  </conditionalFormatting>
  <conditionalFormatting sqref="AX20">
    <cfRule type="expression" priority="331" dxfId="0" stopIfTrue="0">
      <formula>$AV20="Invalid Company"</formula>
    </cfRule>
  </conditionalFormatting>
  <conditionalFormatting sqref="AX21">
    <cfRule type="expression" priority="332" dxfId="0" stopIfTrue="0">
      <formula>$AV21="Invalid Company"</formula>
    </cfRule>
  </conditionalFormatting>
  <conditionalFormatting sqref="AX22">
    <cfRule type="expression" priority="333" dxfId="0" stopIfTrue="0">
      <formula>$AV22="Invalid Company"</formula>
    </cfRule>
  </conditionalFormatting>
  <conditionalFormatting sqref="AX23">
    <cfRule type="expression" priority="334" dxfId="0" stopIfTrue="0">
      <formula>$AV23="Invalid Company"</formula>
    </cfRule>
  </conditionalFormatting>
  <conditionalFormatting sqref="AX24">
    <cfRule type="expression" priority="335" dxfId="0" stopIfTrue="0">
      <formula>$AV24="Invalid Company"</formula>
    </cfRule>
  </conditionalFormatting>
  <conditionalFormatting sqref="AX25">
    <cfRule type="expression" priority="336" dxfId="0" stopIfTrue="0">
      <formula>$AV25="Invalid Company"</formula>
    </cfRule>
  </conditionalFormatting>
  <conditionalFormatting sqref="AX26">
    <cfRule type="expression" priority="337" dxfId="0" stopIfTrue="0">
      <formula>$AV26="Invalid Company"</formula>
    </cfRule>
  </conditionalFormatting>
  <conditionalFormatting sqref="AX27">
    <cfRule type="expression" priority="338" dxfId="0" stopIfTrue="0">
      <formula>$AV27="Invalid Company"</formula>
    </cfRule>
  </conditionalFormatting>
  <conditionalFormatting sqref="AX28">
    <cfRule type="expression" priority="339" dxfId="0" stopIfTrue="0">
      <formula>$AV28="Invalid Company"</formula>
    </cfRule>
  </conditionalFormatting>
  <conditionalFormatting sqref="AX29">
    <cfRule type="expression" priority="340" dxfId="0" stopIfTrue="0">
      <formula>$AV29="Invalid Company"</formula>
    </cfRule>
  </conditionalFormatting>
  <conditionalFormatting sqref="AX30">
    <cfRule type="expression" priority="341" dxfId="0" stopIfTrue="0">
      <formula>$AV30="Invalid Company"</formula>
    </cfRule>
  </conditionalFormatting>
  <conditionalFormatting sqref="AX31">
    <cfRule type="expression" priority="342" dxfId="0" stopIfTrue="0">
      <formula>$AV31="Invalid Company"</formula>
    </cfRule>
  </conditionalFormatting>
  <conditionalFormatting sqref="AX32">
    <cfRule type="expression" priority="343" dxfId="0" stopIfTrue="0">
      <formula>$AV32="Invalid Company"</formula>
    </cfRule>
  </conditionalFormatting>
  <conditionalFormatting sqref="AX33">
    <cfRule type="expression" priority="344" dxfId="0" stopIfTrue="0">
      <formula>$AV33="Invalid Company"</formula>
    </cfRule>
  </conditionalFormatting>
  <conditionalFormatting sqref="AX34">
    <cfRule type="expression" priority="345" dxfId="0" stopIfTrue="0">
      <formula>$AV34="Invalid Company"</formula>
    </cfRule>
  </conditionalFormatting>
  <conditionalFormatting sqref="AX35">
    <cfRule type="expression" priority="346" dxfId="0" stopIfTrue="0">
      <formula>$AV35="Invalid Company"</formula>
    </cfRule>
  </conditionalFormatting>
  <conditionalFormatting sqref="AX36">
    <cfRule type="expression" priority="347" dxfId="0" stopIfTrue="0">
      <formula>$AV36="Invalid Company"</formula>
    </cfRule>
  </conditionalFormatting>
  <conditionalFormatting sqref="AX37">
    <cfRule type="expression" priority="348" dxfId="0" stopIfTrue="0">
      <formula>$AV37="Invalid Company"</formula>
    </cfRule>
  </conditionalFormatting>
  <conditionalFormatting sqref="AX38">
    <cfRule type="expression" priority="349" dxfId="0" stopIfTrue="0">
      <formula>$AV38="Invalid Company"</formula>
    </cfRule>
  </conditionalFormatting>
  <conditionalFormatting sqref="AX39">
    <cfRule type="expression" priority="350" dxfId="0" stopIfTrue="0">
      <formula>$AV39="Invalid Company"</formula>
    </cfRule>
  </conditionalFormatting>
  <conditionalFormatting sqref="AX40">
    <cfRule type="expression" priority="351" dxfId="0" stopIfTrue="0">
      <formula>$AV40="Invalid Company"</formula>
    </cfRule>
  </conditionalFormatting>
  <conditionalFormatting sqref="AX41">
    <cfRule type="expression" priority="352" dxfId="0" stopIfTrue="0">
      <formula>$AV41="Invalid Company"</formula>
    </cfRule>
  </conditionalFormatting>
  <conditionalFormatting sqref="AX42">
    <cfRule type="expression" priority="353" dxfId="0" stopIfTrue="0">
      <formula>$AV42="Invalid Company"</formula>
    </cfRule>
  </conditionalFormatting>
  <conditionalFormatting sqref="AX43">
    <cfRule type="expression" priority="354" dxfId="0" stopIfTrue="0">
      <formula>$AV43="Invalid Company"</formula>
    </cfRule>
  </conditionalFormatting>
  <conditionalFormatting sqref="AX44">
    <cfRule type="expression" priority="355" dxfId="0" stopIfTrue="0">
      <formula>$AV44="Invalid Company"</formula>
    </cfRule>
  </conditionalFormatting>
  <conditionalFormatting sqref="AX45">
    <cfRule type="expression" priority="356" dxfId="0" stopIfTrue="0">
      <formula>$AV45="Invalid Company"</formula>
    </cfRule>
  </conditionalFormatting>
  <conditionalFormatting sqref="AX46">
    <cfRule type="expression" priority="357" dxfId="0" stopIfTrue="0">
      <formula>$AV46="Invalid Company"</formula>
    </cfRule>
  </conditionalFormatting>
  <conditionalFormatting sqref="AX47">
    <cfRule type="expression" priority="358" dxfId="0" stopIfTrue="0">
      <formula>$AV47="Invalid Company"</formula>
    </cfRule>
  </conditionalFormatting>
  <conditionalFormatting sqref="AX48">
    <cfRule type="expression" priority="359" dxfId="0" stopIfTrue="0">
      <formula>$AV48="Invalid Company"</formula>
    </cfRule>
  </conditionalFormatting>
  <conditionalFormatting sqref="AX49">
    <cfRule type="expression" priority="360" dxfId="0" stopIfTrue="0">
      <formula>$AV49="Invalid Company"</formula>
    </cfRule>
  </conditionalFormatting>
  <conditionalFormatting sqref="AX50">
    <cfRule type="expression" priority="361" dxfId="0" stopIfTrue="0">
      <formula>$AV50="Invalid Company"</formula>
    </cfRule>
  </conditionalFormatting>
  <conditionalFormatting sqref="AX51">
    <cfRule type="expression" priority="362" dxfId="0" stopIfTrue="0">
      <formula>$AV51="Invalid Company"</formula>
    </cfRule>
  </conditionalFormatting>
  <conditionalFormatting sqref="AX52">
    <cfRule type="expression" priority="363" dxfId="0" stopIfTrue="0">
      <formula>$AV52="Invalid Company"</formula>
    </cfRule>
  </conditionalFormatting>
  <conditionalFormatting sqref="AX53">
    <cfRule type="expression" priority="364" dxfId="0" stopIfTrue="0">
      <formula>$AV53="Invalid Company"</formula>
    </cfRule>
  </conditionalFormatting>
  <conditionalFormatting sqref="AX54">
    <cfRule type="expression" priority="365" dxfId="0" stopIfTrue="0">
      <formula>$AV54="Invalid Company"</formula>
    </cfRule>
  </conditionalFormatting>
  <conditionalFormatting sqref="AX55">
    <cfRule type="expression" priority="366" dxfId="0" stopIfTrue="0">
      <formula>$AV55="Invalid Company"</formula>
    </cfRule>
  </conditionalFormatting>
  <conditionalFormatting sqref="AX56">
    <cfRule type="expression" priority="367" dxfId="0" stopIfTrue="0">
      <formula>$AV56="Invalid Company"</formula>
    </cfRule>
  </conditionalFormatting>
  <conditionalFormatting sqref="AX57">
    <cfRule type="expression" priority="368" dxfId="0" stopIfTrue="0">
      <formula>$AV57="Invalid Company"</formula>
    </cfRule>
  </conditionalFormatting>
  <conditionalFormatting sqref="AX58">
    <cfRule type="expression" priority="369" dxfId="0" stopIfTrue="0">
      <formula>$AV58="Invalid Company"</formula>
    </cfRule>
  </conditionalFormatting>
  <conditionalFormatting sqref="AX59">
    <cfRule type="expression" priority="370" dxfId="0" stopIfTrue="0">
      <formula>$AV59="Invalid Company"</formula>
    </cfRule>
  </conditionalFormatting>
  <conditionalFormatting sqref="AX60">
    <cfRule type="expression" priority="371" dxfId="0" stopIfTrue="0">
      <formula>$AV60="Invalid Company"</formula>
    </cfRule>
  </conditionalFormatting>
  <conditionalFormatting sqref="AX61">
    <cfRule type="expression" priority="372" dxfId="0" stopIfTrue="0">
      <formula>$AV61="Invalid Company"</formula>
    </cfRule>
  </conditionalFormatting>
  <conditionalFormatting sqref="AX62">
    <cfRule type="expression" priority="373" dxfId="0" stopIfTrue="0">
      <formula>$AV62="Invalid Company"</formula>
    </cfRule>
  </conditionalFormatting>
  <conditionalFormatting sqref="AX63">
    <cfRule type="expression" priority="374" dxfId="0" stopIfTrue="0">
      <formula>$AV63="Invalid Company"</formula>
    </cfRule>
  </conditionalFormatting>
  <conditionalFormatting sqref="AX64">
    <cfRule type="expression" priority="375" dxfId="0" stopIfTrue="0">
      <formula>$AV64="Invalid Company"</formula>
    </cfRule>
  </conditionalFormatting>
  <conditionalFormatting sqref="AX65">
    <cfRule type="expression" priority="376" dxfId="0" stopIfTrue="0">
      <formula>$AV65="Invalid Company"</formula>
    </cfRule>
  </conditionalFormatting>
  <conditionalFormatting sqref="AX66">
    <cfRule type="expression" priority="377" dxfId="0" stopIfTrue="0">
      <formula>$AV66="Invalid Company"</formula>
    </cfRule>
  </conditionalFormatting>
  <conditionalFormatting sqref="AX67">
    <cfRule type="expression" priority="378" dxfId="0" stopIfTrue="0">
      <formula>$AV67="Invalid Company"</formula>
    </cfRule>
  </conditionalFormatting>
  <conditionalFormatting sqref="AX68">
    <cfRule type="expression" priority="379" dxfId="0" stopIfTrue="0">
      <formula>$AV68="Invalid Company"</formula>
    </cfRule>
  </conditionalFormatting>
  <conditionalFormatting sqref="AX69">
    <cfRule type="expression" priority="380" dxfId="0" stopIfTrue="0">
      <formula>$AV69="Invalid Company"</formula>
    </cfRule>
  </conditionalFormatting>
  <conditionalFormatting sqref="AX70">
    <cfRule type="expression" priority="381" dxfId="0" stopIfTrue="0">
      <formula>$AV70="Invalid Company"</formula>
    </cfRule>
  </conditionalFormatting>
  <conditionalFormatting sqref="AX71">
    <cfRule type="expression" priority="382" dxfId="0" stopIfTrue="0">
      <formula>$AV71="Invalid Company"</formula>
    </cfRule>
  </conditionalFormatting>
  <conditionalFormatting sqref="AX72">
    <cfRule type="expression" priority="383" dxfId="0" stopIfTrue="0">
      <formula>$AV72="Invalid Company"</formula>
    </cfRule>
  </conditionalFormatting>
  <conditionalFormatting sqref="AX73">
    <cfRule type="expression" priority="384" dxfId="0" stopIfTrue="0">
      <formula>$AV73="Invalid Company"</formula>
    </cfRule>
  </conditionalFormatting>
  <conditionalFormatting sqref="AX74">
    <cfRule type="expression" priority="385" dxfId="0" stopIfTrue="0">
      <formula>$AV74="Invalid Company"</formula>
    </cfRule>
  </conditionalFormatting>
  <conditionalFormatting sqref="AX75">
    <cfRule type="expression" priority="386" dxfId="0" stopIfTrue="0">
      <formula>$AV75="Invalid Company"</formula>
    </cfRule>
  </conditionalFormatting>
  <conditionalFormatting sqref="AX76">
    <cfRule type="expression" priority="387" dxfId="0" stopIfTrue="0">
      <formula>$AV76="Invalid Company"</formula>
    </cfRule>
  </conditionalFormatting>
  <conditionalFormatting sqref="AX77">
    <cfRule type="expression" priority="388" dxfId="0" stopIfTrue="0">
      <formula>$AV77="Invalid Company"</formula>
    </cfRule>
  </conditionalFormatting>
  <conditionalFormatting sqref="AX78">
    <cfRule type="expression" priority="389" dxfId="0" stopIfTrue="0">
      <formula>$AV78="Invalid Company"</formula>
    </cfRule>
  </conditionalFormatting>
  <conditionalFormatting sqref="AX79">
    <cfRule type="expression" priority="390" dxfId="0" stopIfTrue="0">
      <formula>$AV79="Invalid Company"</formula>
    </cfRule>
  </conditionalFormatting>
  <conditionalFormatting sqref="AX80">
    <cfRule type="expression" priority="391" dxfId="0" stopIfTrue="0">
      <formula>$AV80="Invalid Company"</formula>
    </cfRule>
  </conditionalFormatting>
  <conditionalFormatting sqref="AX81">
    <cfRule type="expression" priority="392" dxfId="0" stopIfTrue="0">
      <formula>$AV81="Invalid Company"</formula>
    </cfRule>
  </conditionalFormatting>
  <conditionalFormatting sqref="AX82">
    <cfRule type="expression" priority="393" dxfId="0" stopIfTrue="0">
      <formula>$AV82="Invalid Company"</formula>
    </cfRule>
  </conditionalFormatting>
  <conditionalFormatting sqref="AX83">
    <cfRule type="expression" priority="394" dxfId="0" stopIfTrue="0">
      <formula>$AV83="Invalid Company"</formula>
    </cfRule>
  </conditionalFormatting>
  <conditionalFormatting sqref="AX84">
    <cfRule type="expression" priority="395" dxfId="0" stopIfTrue="0">
      <formula>$AV84="Invalid Company"</formula>
    </cfRule>
  </conditionalFormatting>
  <conditionalFormatting sqref="AX85">
    <cfRule type="expression" priority="396" dxfId="0" stopIfTrue="0">
      <formula>$AV85="Invalid Company"</formula>
    </cfRule>
  </conditionalFormatting>
  <conditionalFormatting sqref="AX86">
    <cfRule type="expression" priority="397" dxfId="0" stopIfTrue="0">
      <formula>$AV86="Invalid Company"</formula>
    </cfRule>
  </conditionalFormatting>
  <conditionalFormatting sqref="AX87">
    <cfRule type="expression" priority="398" dxfId="0" stopIfTrue="0">
      <formula>$AV87="Invalid Company"</formula>
    </cfRule>
  </conditionalFormatting>
  <conditionalFormatting sqref="AX88">
    <cfRule type="expression" priority="399" dxfId="0" stopIfTrue="0">
      <formula>$AV88="Invalid Company"</formula>
    </cfRule>
  </conditionalFormatting>
  <conditionalFormatting sqref="AX89">
    <cfRule type="expression" priority="400" dxfId="0" stopIfTrue="0">
      <formula>$AV89="Invalid Company"</formula>
    </cfRule>
  </conditionalFormatting>
  <conditionalFormatting sqref="AX90">
    <cfRule type="expression" priority="401" dxfId="0" stopIfTrue="0">
      <formula>$AV90="Invalid Company"</formula>
    </cfRule>
  </conditionalFormatting>
  <conditionalFormatting sqref="AX91">
    <cfRule type="expression" priority="402" dxfId="0" stopIfTrue="0">
      <formula>$AV91="Invalid Company"</formula>
    </cfRule>
  </conditionalFormatting>
  <conditionalFormatting sqref="AX92">
    <cfRule type="expression" priority="403" dxfId="0" stopIfTrue="0">
      <formula>$AV92="Invalid Company"</formula>
    </cfRule>
  </conditionalFormatting>
  <conditionalFormatting sqref="AX93">
    <cfRule type="expression" priority="404" dxfId="0" stopIfTrue="0">
      <formula>$AV93="Invalid Company"</formula>
    </cfRule>
  </conditionalFormatting>
  <conditionalFormatting sqref="AX94">
    <cfRule type="expression" priority="405" dxfId="0" stopIfTrue="0">
      <formula>$AV94="Invalid Company"</formula>
    </cfRule>
  </conditionalFormatting>
  <conditionalFormatting sqref="AX95">
    <cfRule type="expression" priority="406" dxfId="0" stopIfTrue="0">
      <formula>$AV95="Invalid Company"</formula>
    </cfRule>
  </conditionalFormatting>
  <conditionalFormatting sqref="AX96">
    <cfRule type="expression" priority="407" dxfId="0" stopIfTrue="0">
      <formula>$AV96="Invalid Company"</formula>
    </cfRule>
  </conditionalFormatting>
  <conditionalFormatting sqref="AX97">
    <cfRule type="expression" priority="408" dxfId="0" stopIfTrue="0">
      <formula>$AV97="Invalid Company"</formula>
    </cfRule>
  </conditionalFormatting>
  <conditionalFormatting sqref="AX98">
    <cfRule type="expression" priority="409" dxfId="0" stopIfTrue="0">
      <formula>$AV98="Invalid Company"</formula>
    </cfRule>
  </conditionalFormatting>
  <conditionalFormatting sqref="AX99">
    <cfRule type="expression" priority="410" dxfId="0" stopIfTrue="0">
      <formula>$AV99="Invalid Company"</formula>
    </cfRule>
  </conditionalFormatting>
  <conditionalFormatting sqref="AX100">
    <cfRule type="expression" priority="411" dxfId="0" stopIfTrue="0">
      <formula>$AV100="Invalid Company"</formula>
    </cfRule>
  </conditionalFormatting>
  <conditionalFormatting sqref="AX101">
    <cfRule type="expression" priority="412" dxfId="0" stopIfTrue="0">
      <formula>$AV101="Invalid Company"</formula>
    </cfRule>
  </conditionalFormatting>
  <conditionalFormatting sqref="AX102">
    <cfRule type="expression" priority="413" dxfId="0" stopIfTrue="0">
      <formula>$AV102="Invalid Company"</formula>
    </cfRule>
  </conditionalFormatting>
  <conditionalFormatting sqref="AX103">
    <cfRule type="expression" priority="414" dxfId="0" stopIfTrue="0">
      <formula>$AV103="Invalid Company"</formula>
    </cfRule>
  </conditionalFormatting>
  <conditionalFormatting sqref="AX104">
    <cfRule type="expression" priority="415" dxfId="0" stopIfTrue="0">
      <formula>$AV104="Invalid Company"</formula>
    </cfRule>
  </conditionalFormatting>
  <conditionalFormatting sqref="AX105">
    <cfRule type="expression" priority="416" dxfId="0" stopIfTrue="0">
      <formula>$AV105="Invalid Company"</formula>
    </cfRule>
  </conditionalFormatting>
  <conditionalFormatting sqref="AX106">
    <cfRule type="expression" priority="417" dxfId="0" stopIfTrue="0">
      <formula>$AV106="Invalid Company"</formula>
    </cfRule>
  </conditionalFormatting>
  <conditionalFormatting sqref="AX107">
    <cfRule type="expression" priority="418" dxfId="0" stopIfTrue="0">
      <formula>$AV107="Invalid Company"</formula>
    </cfRule>
  </conditionalFormatting>
  <conditionalFormatting sqref="AX108">
    <cfRule type="expression" priority="419" dxfId="0" stopIfTrue="0">
      <formula>$AV108="Invalid Company"</formula>
    </cfRule>
  </conditionalFormatting>
  <conditionalFormatting sqref="AX109">
    <cfRule type="expression" priority="420" dxfId="0" stopIfTrue="0">
      <formula>$AV109="Invalid Company"</formula>
    </cfRule>
  </conditionalFormatting>
  <conditionalFormatting sqref="AX110">
    <cfRule type="expression" priority="421" dxfId="0" stopIfTrue="0">
      <formula>$AV110="Invalid Company"</formula>
    </cfRule>
  </conditionalFormatting>
  <conditionalFormatting sqref="AX111">
    <cfRule type="expression" priority="422" dxfId="0" stopIfTrue="0">
      <formula>$AV111="Invalid Company"</formula>
    </cfRule>
  </conditionalFormatting>
  <conditionalFormatting sqref="AX112">
    <cfRule type="expression" priority="423" dxfId="0" stopIfTrue="0">
      <formula>$AV112="Invalid Company"</formula>
    </cfRule>
  </conditionalFormatting>
  <conditionalFormatting sqref="AX113">
    <cfRule type="expression" priority="424" dxfId="0" stopIfTrue="0">
      <formula>$AV113="Invalid Company"</formula>
    </cfRule>
  </conditionalFormatting>
  <conditionalFormatting sqref="AX114">
    <cfRule type="expression" priority="425" dxfId="0" stopIfTrue="0">
      <formula>$AV114="Invalid Company"</formula>
    </cfRule>
  </conditionalFormatting>
  <conditionalFormatting sqref="AX115">
    <cfRule type="expression" priority="426" dxfId="0" stopIfTrue="0">
      <formula>$AV115="Invalid Company"</formula>
    </cfRule>
  </conditionalFormatting>
  <conditionalFormatting sqref="AX116">
    <cfRule type="expression" priority="427" dxfId="0" stopIfTrue="0">
      <formula>$AV116="Invalid Company"</formula>
    </cfRule>
  </conditionalFormatting>
  <conditionalFormatting sqref="AX117">
    <cfRule type="expression" priority="428" dxfId="0" stopIfTrue="0">
      <formula>$AV117="Invalid Company"</formula>
    </cfRule>
  </conditionalFormatting>
  <conditionalFormatting sqref="AX118">
    <cfRule type="expression" priority="429" dxfId="0" stopIfTrue="0">
      <formula>$AV118="Invalid Company"</formula>
    </cfRule>
  </conditionalFormatting>
  <conditionalFormatting sqref="AX119">
    <cfRule type="expression" priority="430" dxfId="0" stopIfTrue="0">
      <formula>$AV119="Invalid Company"</formula>
    </cfRule>
  </conditionalFormatting>
  <conditionalFormatting sqref="AX120">
    <cfRule type="expression" priority="431" dxfId="0" stopIfTrue="0">
      <formula>$AV120="Invalid Company"</formula>
    </cfRule>
  </conditionalFormatting>
  <conditionalFormatting sqref="AX121">
    <cfRule type="expression" priority="432" dxfId="0" stopIfTrue="0">
      <formula>$AV121="Invalid Company"</formula>
    </cfRule>
  </conditionalFormatting>
  <conditionalFormatting sqref="AX122">
    <cfRule type="expression" priority="433" dxfId="0" stopIfTrue="0">
      <formula>$AV122="Invalid Company"</formula>
    </cfRule>
  </conditionalFormatting>
  <conditionalFormatting sqref="AX123">
    <cfRule type="expression" priority="434" dxfId="0" stopIfTrue="0">
      <formula>$AV123="Invalid Company"</formula>
    </cfRule>
  </conditionalFormatting>
  <conditionalFormatting sqref="AX124">
    <cfRule type="expression" priority="435" dxfId="0" stopIfTrue="0">
      <formula>$AV124="Invalid Company"</formula>
    </cfRule>
  </conditionalFormatting>
  <conditionalFormatting sqref="AX125">
    <cfRule type="expression" priority="436" dxfId="0" stopIfTrue="0">
      <formula>$AV125="Invalid Company"</formula>
    </cfRule>
  </conditionalFormatting>
  <conditionalFormatting sqref="AX126">
    <cfRule type="expression" priority="437" dxfId="0" stopIfTrue="0">
      <formula>$AV126="Invalid Company"</formula>
    </cfRule>
  </conditionalFormatting>
  <conditionalFormatting sqref="AX127">
    <cfRule type="expression" priority="438" dxfId="0" stopIfTrue="0">
      <formula>$AV127="Invalid Company"</formula>
    </cfRule>
  </conditionalFormatting>
  <conditionalFormatting sqref="AX128">
    <cfRule type="expression" priority="439" dxfId="0" stopIfTrue="0">
      <formula>$AV128="Invalid Company"</formula>
    </cfRule>
  </conditionalFormatting>
  <conditionalFormatting sqref="AX129">
    <cfRule type="expression" priority="440" dxfId="0" stopIfTrue="0">
      <formula>$AV129="Invalid Company"</formula>
    </cfRule>
  </conditionalFormatting>
  <conditionalFormatting sqref="AX130">
    <cfRule type="expression" priority="441" dxfId="0" stopIfTrue="0">
      <formula>$AV130="Invalid Company"</formula>
    </cfRule>
  </conditionalFormatting>
  <conditionalFormatting sqref="AX131">
    <cfRule type="expression" priority="442" dxfId="0" stopIfTrue="0">
      <formula>$AV131="Invalid Company"</formula>
    </cfRule>
  </conditionalFormatting>
  <conditionalFormatting sqref="AX132">
    <cfRule type="expression" priority="443" dxfId="0" stopIfTrue="0">
      <formula>$AV132="Invalid Company"</formula>
    </cfRule>
  </conditionalFormatting>
  <conditionalFormatting sqref="AX133">
    <cfRule type="expression" priority="444" dxfId="0" stopIfTrue="0">
      <formula>$AV133="Invalid Company"</formula>
    </cfRule>
  </conditionalFormatting>
  <conditionalFormatting sqref="AX134">
    <cfRule type="expression" priority="445" dxfId="0" stopIfTrue="0">
      <formula>$AV134="Invalid Company"</formula>
    </cfRule>
  </conditionalFormatting>
  <conditionalFormatting sqref="AX135">
    <cfRule type="expression" priority="446" dxfId="0" stopIfTrue="0">
      <formula>$AV135="Invalid Company"</formula>
    </cfRule>
  </conditionalFormatting>
  <conditionalFormatting sqref="AX136">
    <cfRule type="expression" priority="447" dxfId="0" stopIfTrue="0">
      <formula>$AV136="Invalid Company"</formula>
    </cfRule>
  </conditionalFormatting>
  <conditionalFormatting sqref="AX137">
    <cfRule type="expression" priority="448" dxfId="0" stopIfTrue="0">
      <formula>$AV137="Invalid Company"</formula>
    </cfRule>
  </conditionalFormatting>
  <conditionalFormatting sqref="AX138">
    <cfRule type="expression" priority="449" dxfId="0" stopIfTrue="0">
      <formula>$AV138="Invalid Company"</formula>
    </cfRule>
  </conditionalFormatting>
  <conditionalFormatting sqref="AX139">
    <cfRule type="expression" priority="450" dxfId="0" stopIfTrue="0">
      <formula>$AV139="Invalid Company"</formula>
    </cfRule>
  </conditionalFormatting>
  <conditionalFormatting sqref="AX140">
    <cfRule type="expression" priority="451" dxfId="0" stopIfTrue="0">
      <formula>$AV140="Invalid Company"</formula>
    </cfRule>
  </conditionalFormatting>
  <conditionalFormatting sqref="AX141">
    <cfRule type="expression" priority="452" dxfId="0" stopIfTrue="0">
      <formula>$AV141="Invalid Company"</formula>
    </cfRule>
  </conditionalFormatting>
  <conditionalFormatting sqref="AX142">
    <cfRule type="expression" priority="453" dxfId="0" stopIfTrue="0">
      <formula>$AV142="Invalid Company"</formula>
    </cfRule>
  </conditionalFormatting>
  <conditionalFormatting sqref="AX143">
    <cfRule type="expression" priority="454" dxfId="0" stopIfTrue="0">
      <formula>$AV143="Invalid Company"</formula>
    </cfRule>
  </conditionalFormatting>
  <conditionalFormatting sqref="AX144">
    <cfRule type="expression" priority="455" dxfId="0" stopIfTrue="0">
      <formula>$AV144="Invalid Company"</formula>
    </cfRule>
  </conditionalFormatting>
  <conditionalFormatting sqref="AX145">
    <cfRule type="expression" priority="456" dxfId="0" stopIfTrue="0">
      <formula>$AV145="Invalid Company"</formula>
    </cfRule>
  </conditionalFormatting>
  <conditionalFormatting sqref="AX146">
    <cfRule type="expression" priority="457" dxfId="0" stopIfTrue="0">
      <formula>$AV146="Invalid Company"</formula>
    </cfRule>
  </conditionalFormatting>
  <conditionalFormatting sqref="AX147">
    <cfRule type="expression" priority="458" dxfId="0" stopIfTrue="0">
      <formula>$AV147="Invalid Company"</formula>
    </cfRule>
  </conditionalFormatting>
  <conditionalFormatting sqref="AX148">
    <cfRule type="expression" priority="459" dxfId="0" stopIfTrue="0">
      <formula>$AV148="Invalid Company"</formula>
    </cfRule>
  </conditionalFormatting>
  <conditionalFormatting sqref="AX149">
    <cfRule type="expression" priority="460" dxfId="0" stopIfTrue="0">
      <formula>$AV149="Invalid Company"</formula>
    </cfRule>
  </conditionalFormatting>
  <conditionalFormatting sqref="AX150">
    <cfRule type="expression" priority="461" dxfId="0" stopIfTrue="0">
      <formula>$AV150="Invalid Company"</formula>
    </cfRule>
  </conditionalFormatting>
  <conditionalFormatting sqref="AX151">
    <cfRule type="expression" priority="462" dxfId="0" stopIfTrue="0">
      <formula>$AV151="Invalid Company"</formula>
    </cfRule>
  </conditionalFormatting>
  <conditionalFormatting sqref="AX152">
    <cfRule type="expression" priority="463" dxfId="0" stopIfTrue="0">
      <formula>$AV152="Invalid Company"</formula>
    </cfRule>
  </conditionalFormatting>
  <conditionalFormatting sqref="AX153">
    <cfRule type="expression" priority="464" dxfId="0" stopIfTrue="0">
      <formula>$AV153="Invalid Company"</formula>
    </cfRule>
  </conditionalFormatting>
  <conditionalFormatting sqref="AX154">
    <cfRule type="expression" priority="465" dxfId="0" stopIfTrue="0">
      <formula>$AV154="Invalid Company"</formula>
    </cfRule>
  </conditionalFormatting>
  <conditionalFormatting sqref="AX155">
    <cfRule type="expression" priority="466" dxfId="0" stopIfTrue="0">
      <formula>$AV155="Invalid Company"</formula>
    </cfRule>
  </conditionalFormatting>
  <conditionalFormatting sqref="AX156">
    <cfRule type="expression" priority="467" dxfId="0" stopIfTrue="0">
      <formula>$AV156="Invalid Company"</formula>
    </cfRule>
  </conditionalFormatting>
  <conditionalFormatting sqref="AX157">
    <cfRule type="expression" priority="468" dxfId="0" stopIfTrue="0">
      <formula>$AV157="Invalid Company"</formula>
    </cfRule>
  </conditionalFormatting>
  <conditionalFormatting sqref="AX158">
    <cfRule type="expression" priority="469" dxfId="0" stopIfTrue="0">
      <formula>$AV158="Invalid Company"</formula>
    </cfRule>
  </conditionalFormatting>
  <conditionalFormatting sqref="AX159">
    <cfRule type="expression" priority="470" dxfId="0" stopIfTrue="0">
      <formula>$AV159="Invalid Company"</formula>
    </cfRule>
  </conditionalFormatting>
  <conditionalFormatting sqref="AX160">
    <cfRule type="expression" priority="471" dxfId="0" stopIfTrue="0">
      <formula>$AV160="Invalid Company"</formula>
    </cfRule>
  </conditionalFormatting>
  <conditionalFormatting sqref="AX161">
    <cfRule type="expression" priority="472" dxfId="0" stopIfTrue="0">
      <formula>$AV161="Invalid Company"</formula>
    </cfRule>
  </conditionalFormatting>
  <conditionalFormatting sqref="AX162">
    <cfRule type="expression" priority="473" dxfId="0" stopIfTrue="0">
      <formula>$AV162="Invalid Company"</formula>
    </cfRule>
  </conditionalFormatting>
  <conditionalFormatting sqref="AX163">
    <cfRule type="expression" priority="474" dxfId="0" stopIfTrue="0">
      <formula>$AV163="Invalid Company"</formula>
    </cfRule>
  </conditionalFormatting>
  <conditionalFormatting sqref="AX164">
    <cfRule type="expression" priority="475" dxfId="0" stopIfTrue="0">
      <formula>$AV164="Invalid Company"</formula>
    </cfRule>
  </conditionalFormatting>
  <conditionalFormatting sqref="AX165">
    <cfRule type="expression" priority="476" dxfId="0" stopIfTrue="0">
      <formula>$AV165="Invalid Company"</formula>
    </cfRule>
  </conditionalFormatting>
  <conditionalFormatting sqref="AX166">
    <cfRule type="expression" priority="477" dxfId="0" stopIfTrue="0">
      <formula>$AV166="Invalid Company"</formula>
    </cfRule>
  </conditionalFormatting>
  <conditionalFormatting sqref="AX167">
    <cfRule type="expression" priority="478" dxfId="0" stopIfTrue="0">
      <formula>$AV167="Invalid Company"</formula>
    </cfRule>
  </conditionalFormatting>
  <conditionalFormatting sqref="AX168">
    <cfRule type="expression" priority="479" dxfId="0" stopIfTrue="0">
      <formula>$AV168="Invalid Company"</formula>
    </cfRule>
  </conditionalFormatting>
  <conditionalFormatting sqref="AX169">
    <cfRule type="expression" priority="480" dxfId="0" stopIfTrue="0">
      <formula>$AV169="Invalid Company"</formula>
    </cfRule>
  </conditionalFormatting>
  <conditionalFormatting sqref="AX170">
    <cfRule type="expression" priority="481" dxfId="0" stopIfTrue="0">
      <formula>$AV170="Invalid Company"</formula>
    </cfRule>
  </conditionalFormatting>
  <conditionalFormatting sqref="AX171">
    <cfRule type="expression" priority="482" dxfId="0" stopIfTrue="0">
      <formula>$AV171="Invalid Company"</formula>
    </cfRule>
  </conditionalFormatting>
  <conditionalFormatting sqref="AX172">
    <cfRule type="expression" priority="483" dxfId="0" stopIfTrue="0">
      <formula>$AV172="Invalid Company"</formula>
    </cfRule>
  </conditionalFormatting>
  <conditionalFormatting sqref="AX173">
    <cfRule type="expression" priority="484" dxfId="0" stopIfTrue="0">
      <formula>$AV173="Invalid Company"</formula>
    </cfRule>
  </conditionalFormatting>
  <conditionalFormatting sqref="AX174">
    <cfRule type="expression" priority="485" dxfId="0" stopIfTrue="0">
      <formula>$AV174="Invalid Company"</formula>
    </cfRule>
  </conditionalFormatting>
  <conditionalFormatting sqref="AX175">
    <cfRule type="expression" priority="486" dxfId="0" stopIfTrue="0">
      <formula>$AV175="Invalid Company"</formula>
    </cfRule>
  </conditionalFormatting>
  <conditionalFormatting sqref="AX176">
    <cfRule type="expression" priority="487" dxfId="0" stopIfTrue="0">
      <formula>$AV176="Invalid Company"</formula>
    </cfRule>
  </conditionalFormatting>
  <conditionalFormatting sqref="AX177">
    <cfRule type="expression" priority="488" dxfId="0" stopIfTrue="0">
      <formula>$AV177="Invalid Company"</formula>
    </cfRule>
  </conditionalFormatting>
  <conditionalFormatting sqref="AX178">
    <cfRule type="expression" priority="489" dxfId="0" stopIfTrue="0">
      <formula>$AV178="Invalid Company"</formula>
    </cfRule>
  </conditionalFormatting>
  <conditionalFormatting sqref="AX179">
    <cfRule type="expression" priority="490" dxfId="0" stopIfTrue="0">
      <formula>$AV179="Invalid Company"</formula>
    </cfRule>
  </conditionalFormatting>
  <conditionalFormatting sqref="AX180">
    <cfRule type="expression" priority="491" dxfId="0" stopIfTrue="0">
      <formula>$AV180="Invalid Company"</formula>
    </cfRule>
  </conditionalFormatting>
  <conditionalFormatting sqref="AX181">
    <cfRule type="expression" priority="492" dxfId="0" stopIfTrue="0">
      <formula>$AV181="Invalid Company"</formula>
    </cfRule>
  </conditionalFormatting>
  <conditionalFormatting sqref="AX182">
    <cfRule type="expression" priority="493" dxfId="0" stopIfTrue="0">
      <formula>$AV182="Invalid Company"</formula>
    </cfRule>
  </conditionalFormatting>
  <conditionalFormatting sqref="AX183">
    <cfRule type="expression" priority="494" dxfId="0" stopIfTrue="0">
      <formula>$AV183="Invalid Company"</formula>
    </cfRule>
  </conditionalFormatting>
  <conditionalFormatting sqref="AX184">
    <cfRule type="expression" priority="495" dxfId="0" stopIfTrue="0">
      <formula>$AV184="Invalid Company"</formula>
    </cfRule>
  </conditionalFormatting>
  <conditionalFormatting sqref="AX185">
    <cfRule type="expression" priority="496" dxfId="0" stopIfTrue="0">
      <formula>$AV185="Invalid Company"</formula>
    </cfRule>
  </conditionalFormatting>
  <conditionalFormatting sqref="AX186">
    <cfRule type="expression" priority="497" dxfId="0" stopIfTrue="0">
      <formula>$AV186="Invalid Company"</formula>
    </cfRule>
  </conditionalFormatting>
  <conditionalFormatting sqref="AX187">
    <cfRule type="expression" priority="498" dxfId="0" stopIfTrue="0">
      <formula>$AV187="Invalid Company"</formula>
    </cfRule>
  </conditionalFormatting>
  <conditionalFormatting sqref="AX188">
    <cfRule type="expression" priority="499" dxfId="0" stopIfTrue="0">
      <formula>$AV188="Invalid Company"</formula>
    </cfRule>
  </conditionalFormatting>
  <conditionalFormatting sqref="AX189">
    <cfRule type="expression" priority="500" dxfId="0" stopIfTrue="0">
      <formula>$AV189="Invalid Company"</formula>
    </cfRule>
  </conditionalFormatting>
  <conditionalFormatting sqref="AX190">
    <cfRule type="expression" priority="501" dxfId="0" stopIfTrue="0">
      <formula>$AV190="Invalid Company"</formula>
    </cfRule>
  </conditionalFormatting>
  <conditionalFormatting sqref="AX191">
    <cfRule type="expression" priority="502" dxfId="0" stopIfTrue="0">
      <formula>$AV191="Invalid Company"</formula>
    </cfRule>
  </conditionalFormatting>
  <conditionalFormatting sqref="AX192">
    <cfRule type="expression" priority="503" dxfId="0" stopIfTrue="0">
      <formula>$AV192="Invalid Company"</formula>
    </cfRule>
  </conditionalFormatting>
  <conditionalFormatting sqref="AX193">
    <cfRule type="expression" priority="504" dxfId="0" stopIfTrue="0">
      <formula>$AV193="Invalid Company"</formula>
    </cfRule>
  </conditionalFormatting>
  <conditionalFormatting sqref="AX194">
    <cfRule type="expression" priority="505" dxfId="0" stopIfTrue="0">
      <formula>$AV194="Invalid Company"</formula>
    </cfRule>
  </conditionalFormatting>
  <conditionalFormatting sqref="AX195">
    <cfRule type="expression" priority="506" dxfId="0" stopIfTrue="0">
      <formula>$AV195="Invalid Company"</formula>
    </cfRule>
  </conditionalFormatting>
  <conditionalFormatting sqref="AX196">
    <cfRule type="expression" priority="507" dxfId="0" stopIfTrue="0">
      <formula>$AV196="Invalid Company"</formula>
    </cfRule>
  </conditionalFormatting>
  <conditionalFormatting sqref="AX197">
    <cfRule type="expression" priority="508" dxfId="0" stopIfTrue="0">
      <formula>$AV197="Invalid Company"</formula>
    </cfRule>
  </conditionalFormatting>
  <conditionalFormatting sqref="AX198">
    <cfRule type="expression" priority="509" dxfId="0" stopIfTrue="0">
      <formula>$AV198="Invalid Company"</formula>
    </cfRule>
  </conditionalFormatting>
  <conditionalFormatting sqref="AX199">
    <cfRule type="expression" priority="510" dxfId="0" stopIfTrue="0">
      <formula>$AV199="Invalid Company"</formula>
    </cfRule>
  </conditionalFormatting>
  <conditionalFormatting sqref="AX200">
    <cfRule type="expression" priority="511" dxfId="0" stopIfTrue="0">
      <formula>$AV200="Invalid Company"</formula>
    </cfRule>
  </conditionalFormatting>
  <conditionalFormatting sqref="AX201">
    <cfRule type="expression" priority="512" dxfId="0" stopIfTrue="0">
      <formula>$AV201="Invalid Company"</formula>
    </cfRule>
  </conditionalFormatting>
  <conditionalFormatting sqref="AX202">
    <cfRule type="expression" priority="513" dxfId="0" stopIfTrue="0">
      <formula>$AV202="Invalid Company"</formula>
    </cfRule>
  </conditionalFormatting>
  <conditionalFormatting sqref="AX203">
    <cfRule type="expression" priority="514" dxfId="0" stopIfTrue="0">
      <formula>$AV203="Invalid Company"</formula>
    </cfRule>
  </conditionalFormatting>
  <conditionalFormatting sqref="AX204">
    <cfRule type="expression" priority="515" dxfId="0" stopIfTrue="0">
      <formula>$AV204="Invalid Company"</formula>
    </cfRule>
  </conditionalFormatting>
  <conditionalFormatting sqref="AX205">
    <cfRule type="expression" priority="516" dxfId="0" stopIfTrue="0">
      <formula>$AV205="Invalid Company"</formula>
    </cfRule>
  </conditionalFormatting>
  <conditionalFormatting sqref="AX206">
    <cfRule type="expression" priority="517" dxfId="0" stopIfTrue="0">
      <formula>$AV206="Invalid Company"</formula>
    </cfRule>
  </conditionalFormatting>
  <conditionalFormatting sqref="AX207">
    <cfRule type="expression" priority="518" dxfId="0" stopIfTrue="0">
      <formula>$AV207="Invalid Company"</formula>
    </cfRule>
  </conditionalFormatting>
  <conditionalFormatting sqref="AX208">
    <cfRule type="expression" priority="519" dxfId="0" stopIfTrue="0">
      <formula>$AV208="Invalid Company"</formula>
    </cfRule>
  </conditionalFormatting>
  <conditionalFormatting sqref="AX209">
    <cfRule type="expression" priority="520" dxfId="0" stopIfTrue="0">
      <formula>$AV209="Invalid Company"</formula>
    </cfRule>
  </conditionalFormatting>
  <conditionalFormatting sqref="AX210">
    <cfRule type="expression" priority="521" dxfId="0" stopIfTrue="0">
      <formula>$AV210="Invalid Company"</formula>
    </cfRule>
  </conditionalFormatting>
  <conditionalFormatting sqref="AX211">
    <cfRule type="expression" priority="522" dxfId="0" stopIfTrue="0">
      <formula>$AV211="Invalid Company"</formula>
    </cfRule>
  </conditionalFormatting>
  <conditionalFormatting sqref="AX212">
    <cfRule type="expression" priority="523" dxfId="0" stopIfTrue="0">
      <formula>$AV212="Invalid Company"</formula>
    </cfRule>
  </conditionalFormatting>
  <conditionalFormatting sqref="AX213">
    <cfRule type="expression" priority="524" dxfId="0" stopIfTrue="0">
      <formula>$AV213="Invalid Company"</formula>
    </cfRule>
  </conditionalFormatting>
  <conditionalFormatting sqref="AX214">
    <cfRule type="expression" priority="525" dxfId="0" stopIfTrue="0">
      <formula>$AV214="Invalid Company"</formula>
    </cfRule>
  </conditionalFormatting>
  <conditionalFormatting sqref="AX215">
    <cfRule type="expression" priority="526" dxfId="0" stopIfTrue="0">
      <formula>$AV215="Invalid Company"</formula>
    </cfRule>
  </conditionalFormatting>
  <conditionalFormatting sqref="AX216">
    <cfRule type="expression" priority="527" dxfId="0" stopIfTrue="0">
      <formula>$AV216="Invalid Company"</formula>
    </cfRule>
  </conditionalFormatting>
  <conditionalFormatting sqref="AX217">
    <cfRule type="expression" priority="528" dxfId="0" stopIfTrue="0">
      <formula>$AV217="Invalid Company"</formula>
    </cfRule>
  </conditionalFormatting>
  <conditionalFormatting sqref="AX218">
    <cfRule type="expression" priority="529" dxfId="0" stopIfTrue="0">
      <formula>$AV218="Invalid Company"</formula>
    </cfRule>
  </conditionalFormatting>
  <conditionalFormatting sqref="AX219">
    <cfRule type="expression" priority="530" dxfId="0" stopIfTrue="0">
      <formula>$AV219="Invalid Company"</formula>
    </cfRule>
  </conditionalFormatting>
  <conditionalFormatting sqref="AX220">
    <cfRule type="expression" priority="531" dxfId="0" stopIfTrue="0">
      <formula>$AV220="Invalid Company"</formula>
    </cfRule>
  </conditionalFormatting>
  <conditionalFormatting sqref="AX221">
    <cfRule type="expression" priority="532" dxfId="0" stopIfTrue="0">
      <formula>$AV221="Invalid Company"</formula>
    </cfRule>
  </conditionalFormatting>
  <conditionalFormatting sqref="AX222">
    <cfRule type="expression" priority="533" dxfId="0" stopIfTrue="0">
      <formula>$AV222="Invalid Company"</formula>
    </cfRule>
  </conditionalFormatting>
  <conditionalFormatting sqref="AX223">
    <cfRule type="expression" priority="534" dxfId="0" stopIfTrue="0">
      <formula>$AV223="Invalid Company"</formula>
    </cfRule>
  </conditionalFormatting>
  <conditionalFormatting sqref="AX224">
    <cfRule type="expression" priority="535" dxfId="0" stopIfTrue="0">
      <formula>$AV224="Invalid Company"</formula>
    </cfRule>
  </conditionalFormatting>
  <conditionalFormatting sqref="AX225">
    <cfRule type="expression" priority="536" dxfId="0" stopIfTrue="0">
      <formula>$AV225="Invalid Company"</formula>
    </cfRule>
  </conditionalFormatting>
  <conditionalFormatting sqref="AX226">
    <cfRule type="expression" priority="537" dxfId="0" stopIfTrue="0">
      <formula>$AV226="Invalid Company"</formula>
    </cfRule>
  </conditionalFormatting>
  <conditionalFormatting sqref="AX227">
    <cfRule type="expression" priority="538" dxfId="0" stopIfTrue="0">
      <formula>$AV227="Invalid Company"</formula>
    </cfRule>
  </conditionalFormatting>
  <conditionalFormatting sqref="AX228">
    <cfRule type="expression" priority="539" dxfId="0" stopIfTrue="0">
      <formula>$AV228="Invalid Company"</formula>
    </cfRule>
  </conditionalFormatting>
  <conditionalFormatting sqref="AX229">
    <cfRule type="expression" priority="540" dxfId="0" stopIfTrue="0">
      <formula>$AV229="Invalid Company"</formula>
    </cfRule>
  </conditionalFormatting>
  <conditionalFormatting sqref="AX230">
    <cfRule type="expression" priority="541" dxfId="0" stopIfTrue="0">
      <formula>$AV230="Invalid Company"</formula>
    </cfRule>
  </conditionalFormatting>
  <conditionalFormatting sqref="AX231">
    <cfRule type="expression" priority="542" dxfId="0" stopIfTrue="0">
      <formula>$AV231="Invalid Company"</formula>
    </cfRule>
  </conditionalFormatting>
  <conditionalFormatting sqref="AX232">
    <cfRule type="expression" priority="543" dxfId="0" stopIfTrue="0">
      <formula>$AV232="Invalid Company"</formula>
    </cfRule>
  </conditionalFormatting>
  <conditionalFormatting sqref="AX233">
    <cfRule type="expression" priority="544" dxfId="0" stopIfTrue="0">
      <formula>$AV233="Invalid Company"</formula>
    </cfRule>
  </conditionalFormatting>
  <conditionalFormatting sqref="AX234">
    <cfRule type="expression" priority="545" dxfId="0" stopIfTrue="0">
      <formula>$AV234="Invalid Company"</formula>
    </cfRule>
  </conditionalFormatting>
  <conditionalFormatting sqref="AX235">
    <cfRule type="expression" priority="546" dxfId="0" stopIfTrue="0">
      <formula>$AV235="Invalid Company"</formula>
    </cfRule>
  </conditionalFormatting>
  <conditionalFormatting sqref="AX236">
    <cfRule type="expression" priority="547" dxfId="0" stopIfTrue="0">
      <formula>$AV236="Invalid Company"</formula>
    </cfRule>
  </conditionalFormatting>
  <conditionalFormatting sqref="AX237">
    <cfRule type="expression" priority="548" dxfId="0" stopIfTrue="0">
      <formula>$AV237="Invalid Company"</formula>
    </cfRule>
  </conditionalFormatting>
  <conditionalFormatting sqref="AX238">
    <cfRule type="expression" priority="549" dxfId="0" stopIfTrue="0">
      <formula>$AV238="Invalid Company"</formula>
    </cfRule>
  </conditionalFormatting>
  <conditionalFormatting sqref="AX239">
    <cfRule type="expression" priority="550" dxfId="0" stopIfTrue="0">
      <formula>$AV239="Invalid Company"</formula>
    </cfRule>
  </conditionalFormatting>
  <conditionalFormatting sqref="AX240">
    <cfRule type="expression" priority="551" dxfId="0" stopIfTrue="0">
      <formula>$AV240="Invalid Company"</formula>
    </cfRule>
  </conditionalFormatting>
  <conditionalFormatting sqref="AX241">
    <cfRule type="expression" priority="552" dxfId="0" stopIfTrue="0">
      <formula>$AV241="Invalid Company"</formula>
    </cfRule>
  </conditionalFormatting>
  <conditionalFormatting sqref="AX242">
    <cfRule type="expression" priority="553" dxfId="0" stopIfTrue="0">
      <formula>$AV242="Invalid Company"</formula>
    </cfRule>
  </conditionalFormatting>
  <conditionalFormatting sqref="AX243">
    <cfRule type="expression" priority="554" dxfId="0" stopIfTrue="0">
      <formula>$AV243="Invalid Company"</formula>
    </cfRule>
  </conditionalFormatting>
  <conditionalFormatting sqref="AX244">
    <cfRule type="expression" priority="555" dxfId="0" stopIfTrue="0">
      <formula>$AV244="Invalid Company"</formula>
    </cfRule>
  </conditionalFormatting>
  <conditionalFormatting sqref="AX245">
    <cfRule type="expression" priority="556" dxfId="0" stopIfTrue="0">
      <formula>$AV245="Invalid Company"</formula>
    </cfRule>
  </conditionalFormatting>
  <conditionalFormatting sqref="AX246">
    <cfRule type="expression" priority="557" dxfId="0" stopIfTrue="0">
      <formula>$AV246="Invalid Company"</formula>
    </cfRule>
  </conditionalFormatting>
  <conditionalFormatting sqref="AX247">
    <cfRule type="expression" priority="558" dxfId="0" stopIfTrue="0">
      <formula>$AV247="Invalid Company"</formula>
    </cfRule>
  </conditionalFormatting>
  <conditionalFormatting sqref="AX248">
    <cfRule type="expression" priority="559" dxfId="0" stopIfTrue="0">
      <formula>$AV248="Invalid Company"</formula>
    </cfRule>
  </conditionalFormatting>
  <conditionalFormatting sqref="AX249">
    <cfRule type="expression" priority="560" dxfId="0" stopIfTrue="0">
      <formula>$AV249="Invalid Company"</formula>
    </cfRule>
  </conditionalFormatting>
  <conditionalFormatting sqref="AX250">
    <cfRule type="expression" priority="561" dxfId="0" stopIfTrue="0">
      <formula>$AV250="Invalid Company"</formula>
    </cfRule>
  </conditionalFormatting>
  <conditionalFormatting sqref="AX251">
    <cfRule type="expression" priority="562" dxfId="0" stopIfTrue="0">
      <formula>$AV251="Invalid Company"</formula>
    </cfRule>
  </conditionalFormatting>
  <conditionalFormatting sqref="AX252">
    <cfRule type="expression" priority="563" dxfId="0" stopIfTrue="0">
      <formula>$AV252="Invalid Company"</formula>
    </cfRule>
  </conditionalFormatting>
  <conditionalFormatting sqref="AX253">
    <cfRule type="expression" priority="564" dxfId="0" stopIfTrue="0">
      <formula>$AV253="Invalid Company"</formula>
    </cfRule>
  </conditionalFormatting>
  <conditionalFormatting sqref="AX254">
    <cfRule type="expression" priority="565" dxfId="0" stopIfTrue="0">
      <formula>$AV254="Invalid Company"</formula>
    </cfRule>
  </conditionalFormatting>
  <conditionalFormatting sqref="AX255">
    <cfRule type="expression" priority="566" dxfId="0" stopIfTrue="0">
      <formula>$AV255="Invalid Company"</formula>
    </cfRule>
  </conditionalFormatting>
  <conditionalFormatting sqref="AX256">
    <cfRule type="expression" priority="567" dxfId="0" stopIfTrue="0">
      <formula>$AV256="Invalid Company"</formula>
    </cfRule>
  </conditionalFormatting>
  <conditionalFormatting sqref="AX257">
    <cfRule type="expression" priority="568" dxfId="0" stopIfTrue="0">
      <formula>$AV257="Invalid Company"</formula>
    </cfRule>
  </conditionalFormatting>
  <conditionalFormatting sqref="AX258">
    <cfRule type="expression" priority="569" dxfId="0" stopIfTrue="0">
      <formula>$AV258="Invalid Company"</formula>
    </cfRule>
  </conditionalFormatting>
  <conditionalFormatting sqref="AX259">
    <cfRule type="expression" priority="570" dxfId="0" stopIfTrue="0">
      <formula>$AV259="Invalid Company"</formula>
    </cfRule>
  </conditionalFormatting>
  <conditionalFormatting sqref="AX260">
    <cfRule type="expression" priority="571" dxfId="0" stopIfTrue="0">
      <formula>$AV260="Invalid Company"</formula>
    </cfRule>
  </conditionalFormatting>
  <conditionalFormatting sqref="AX261">
    <cfRule type="expression" priority="572" dxfId="0" stopIfTrue="0">
      <formula>$AV261="Invalid Company"</formula>
    </cfRule>
  </conditionalFormatting>
  <conditionalFormatting sqref="AX262">
    <cfRule type="expression" priority="573" dxfId="0" stopIfTrue="0">
      <formula>$AV262="Invalid Company"</formula>
    </cfRule>
  </conditionalFormatting>
  <conditionalFormatting sqref="AX263">
    <cfRule type="expression" priority="574" dxfId="0" stopIfTrue="0">
      <formula>$AV263="Invalid Company"</formula>
    </cfRule>
  </conditionalFormatting>
  <conditionalFormatting sqref="AX264">
    <cfRule type="expression" priority="575" dxfId="0" stopIfTrue="0">
      <formula>$AV264="Invalid Company"</formula>
    </cfRule>
  </conditionalFormatting>
  <conditionalFormatting sqref="AX265">
    <cfRule type="expression" priority="576" dxfId="0" stopIfTrue="0">
      <formula>$AV265="Invalid Company"</formula>
    </cfRule>
  </conditionalFormatting>
  <conditionalFormatting sqref="AX266">
    <cfRule type="expression" priority="577" dxfId="0" stopIfTrue="0">
      <formula>$AV266="Invalid Company"</formula>
    </cfRule>
  </conditionalFormatting>
  <conditionalFormatting sqref="AX267">
    <cfRule type="expression" priority="578" dxfId="0" stopIfTrue="0">
      <formula>$AV267="Invalid Company"</formula>
    </cfRule>
  </conditionalFormatting>
  <conditionalFormatting sqref="AX268">
    <cfRule type="expression" priority="579" dxfId="0" stopIfTrue="0">
      <formula>$AV268="Invalid Company"</formula>
    </cfRule>
  </conditionalFormatting>
  <conditionalFormatting sqref="AX269">
    <cfRule type="expression" priority="580" dxfId="0" stopIfTrue="0">
      <formula>$AV269="Invalid Company"</formula>
    </cfRule>
  </conditionalFormatting>
  <conditionalFormatting sqref="AX270">
    <cfRule type="expression" priority="581" dxfId="0" stopIfTrue="0">
      <formula>$AV270="Invalid Company"</formula>
    </cfRule>
  </conditionalFormatting>
  <conditionalFormatting sqref="AX271">
    <cfRule type="expression" priority="582" dxfId="0" stopIfTrue="0">
      <formula>$AV271="Invalid Company"</formula>
    </cfRule>
  </conditionalFormatting>
  <conditionalFormatting sqref="AX272">
    <cfRule type="expression" priority="583" dxfId="0" stopIfTrue="0">
      <formula>$AV272="Invalid Company"</formula>
    </cfRule>
  </conditionalFormatting>
  <conditionalFormatting sqref="AX273">
    <cfRule type="expression" priority="584" dxfId="0" stopIfTrue="0">
      <formula>$AV273="Invalid Company"</formula>
    </cfRule>
  </conditionalFormatting>
  <conditionalFormatting sqref="AX274">
    <cfRule type="expression" priority="585" dxfId="0" stopIfTrue="0">
      <formula>$AV274="Invalid Company"</formula>
    </cfRule>
  </conditionalFormatting>
  <conditionalFormatting sqref="AX275">
    <cfRule type="expression" priority="586" dxfId="0" stopIfTrue="0">
      <formula>$AV275="Invalid Company"</formula>
    </cfRule>
  </conditionalFormatting>
  <conditionalFormatting sqref="AX276">
    <cfRule type="expression" priority="587" dxfId="0" stopIfTrue="0">
      <formula>$AV276="Invalid Company"</formula>
    </cfRule>
  </conditionalFormatting>
  <conditionalFormatting sqref="AX277">
    <cfRule type="expression" priority="588" dxfId="0" stopIfTrue="0">
      <formula>$AV277="Invalid Company"</formula>
    </cfRule>
  </conditionalFormatting>
  <conditionalFormatting sqref="AX278">
    <cfRule type="expression" priority="589" dxfId="0" stopIfTrue="0">
      <formula>$AV278="Invalid Company"</formula>
    </cfRule>
  </conditionalFormatting>
  <conditionalFormatting sqref="AX279">
    <cfRule type="expression" priority="590" dxfId="0" stopIfTrue="0">
      <formula>$AV279="Invalid Company"</formula>
    </cfRule>
  </conditionalFormatting>
  <conditionalFormatting sqref="AX280">
    <cfRule type="expression" priority="591" dxfId="0" stopIfTrue="0">
      <formula>$AV280="Invalid Company"</formula>
    </cfRule>
  </conditionalFormatting>
  <conditionalFormatting sqref="AX281">
    <cfRule type="expression" priority="592" dxfId="0" stopIfTrue="0">
      <formula>$AV281="Invalid Company"</formula>
    </cfRule>
  </conditionalFormatting>
  <conditionalFormatting sqref="AX282">
    <cfRule type="expression" priority="593" dxfId="0" stopIfTrue="0">
      <formula>$AV282="Invalid Company"</formula>
    </cfRule>
  </conditionalFormatting>
  <conditionalFormatting sqref="AX283">
    <cfRule type="expression" priority="594" dxfId="0" stopIfTrue="0">
      <formula>$AV283="Invalid Company"</formula>
    </cfRule>
  </conditionalFormatting>
  <conditionalFormatting sqref="AX284">
    <cfRule type="expression" priority="595" dxfId="0" stopIfTrue="0">
      <formula>$AV284="Invalid Company"</formula>
    </cfRule>
  </conditionalFormatting>
  <conditionalFormatting sqref="AX285">
    <cfRule type="expression" priority="596" dxfId="0" stopIfTrue="0">
      <formula>$AV285="Invalid Company"</formula>
    </cfRule>
  </conditionalFormatting>
  <conditionalFormatting sqref="AX286">
    <cfRule type="expression" priority="597" dxfId="0" stopIfTrue="0">
      <formula>$AV286="Invalid Company"</formula>
    </cfRule>
  </conditionalFormatting>
  <conditionalFormatting sqref="AX287">
    <cfRule type="expression" priority="598" dxfId="0" stopIfTrue="0">
      <formula>$AV287="Invalid Company"</formula>
    </cfRule>
  </conditionalFormatting>
  <conditionalFormatting sqref="AX288">
    <cfRule type="expression" priority="599" dxfId="0" stopIfTrue="0">
      <formula>$AV288="Invalid Company"</formula>
    </cfRule>
  </conditionalFormatting>
  <conditionalFormatting sqref="AX289">
    <cfRule type="expression" priority="600" dxfId="0" stopIfTrue="0">
      <formula>$AV289="Invalid Company"</formula>
    </cfRule>
  </conditionalFormatting>
  <conditionalFormatting sqref="AX290">
    <cfRule type="expression" priority="601" dxfId="0" stopIfTrue="0">
      <formula>$AV290="Invalid Company"</formula>
    </cfRule>
  </conditionalFormatting>
  <conditionalFormatting sqref="AX291">
    <cfRule type="expression" priority="602" dxfId="0" stopIfTrue="0">
      <formula>$AV291="Invalid Company"</formula>
    </cfRule>
  </conditionalFormatting>
  <conditionalFormatting sqref="AX292">
    <cfRule type="expression" priority="603" dxfId="0" stopIfTrue="0">
      <formula>$AV292="Invalid Company"</formula>
    </cfRule>
  </conditionalFormatting>
  <conditionalFormatting sqref="AX293">
    <cfRule type="expression" priority="604" dxfId="0" stopIfTrue="0">
      <formula>$AV293="Invalid Company"</formula>
    </cfRule>
  </conditionalFormatting>
  <conditionalFormatting sqref="AX294">
    <cfRule type="expression" priority="605" dxfId="0" stopIfTrue="0">
      <formula>$AV294="Invalid Company"</formula>
    </cfRule>
  </conditionalFormatting>
  <conditionalFormatting sqref="AX295">
    <cfRule type="expression" priority="606" dxfId="0" stopIfTrue="0">
      <formula>$AV295="Invalid Company"</formula>
    </cfRule>
  </conditionalFormatting>
  <conditionalFormatting sqref="AX296">
    <cfRule type="expression" priority="607" dxfId="0" stopIfTrue="0">
      <formula>$AV296="Invalid Company"</formula>
    </cfRule>
  </conditionalFormatting>
  <conditionalFormatting sqref="AX297">
    <cfRule type="expression" priority="608" dxfId="0" stopIfTrue="0">
      <formula>$AV297="Invalid Company"</formula>
    </cfRule>
  </conditionalFormatting>
  <conditionalFormatting sqref="AX298">
    <cfRule type="expression" priority="609" dxfId="0" stopIfTrue="0">
      <formula>$AV298="Invalid Company"</formula>
    </cfRule>
  </conditionalFormatting>
  <conditionalFormatting sqref="AX299">
    <cfRule type="expression" priority="610" dxfId="0" stopIfTrue="0">
      <formula>$AV299="Invalid Company"</formula>
    </cfRule>
  </conditionalFormatting>
  <conditionalFormatting sqref="AX300">
    <cfRule type="expression" priority="611" dxfId="0" stopIfTrue="0">
      <formula>$AV300="Invalid Company"</formula>
    </cfRule>
  </conditionalFormatting>
  <conditionalFormatting sqref="AX301">
    <cfRule type="expression" priority="612" dxfId="0" stopIfTrue="0">
      <formula>$AV301="Invalid Company"</formula>
    </cfRule>
  </conditionalFormatting>
  <conditionalFormatting sqref="AX302">
    <cfRule type="expression" priority="613" dxfId="0" stopIfTrue="0">
      <formula>$AV302="Invalid Company"</formula>
    </cfRule>
  </conditionalFormatting>
  <conditionalFormatting sqref="AX303">
    <cfRule type="expression" priority="614" dxfId="0" stopIfTrue="0">
      <formula>$AV303="Invalid Company"</formula>
    </cfRule>
  </conditionalFormatting>
  <conditionalFormatting sqref="AX304">
    <cfRule type="expression" priority="615" dxfId="0" stopIfTrue="0">
      <formula>$AV304="Invalid Company"</formula>
    </cfRule>
  </conditionalFormatting>
  <conditionalFormatting sqref="AX305">
    <cfRule type="expression" priority="616" dxfId="0" stopIfTrue="0">
      <formula>$AV305="Invalid Company"</formula>
    </cfRule>
  </conditionalFormatting>
  <conditionalFormatting sqref="AX306">
    <cfRule type="expression" priority="617" dxfId="0" stopIfTrue="0">
      <formula>$AV306="Invalid Company"</formula>
    </cfRule>
  </conditionalFormatting>
  <conditionalFormatting sqref="AX307">
    <cfRule type="expression" priority="618" dxfId="0" stopIfTrue="0">
      <formula>$AV307="Invalid Company"</formula>
    </cfRule>
  </conditionalFormatting>
  <conditionalFormatting sqref="AX308">
    <cfRule type="expression" priority="619" dxfId="0" stopIfTrue="0">
      <formula>$AV308="Invalid Company"</formula>
    </cfRule>
  </conditionalFormatting>
  <conditionalFormatting sqref="AX309">
    <cfRule type="expression" priority="620" dxfId="0" stopIfTrue="0">
      <formula>$AV309="Invalid Company"</formula>
    </cfRule>
  </conditionalFormatting>
  <conditionalFormatting sqref="AX310">
    <cfRule type="expression" priority="621" dxfId="0" stopIfTrue="0">
      <formula>$AV310="Invalid Company"</formula>
    </cfRule>
  </conditionalFormatting>
  <conditionalFormatting sqref="AX311">
    <cfRule type="expression" priority="622" dxfId="0" stopIfTrue="0">
      <formula>$AV311="Invalid Company"</formula>
    </cfRule>
  </conditionalFormatting>
  <conditionalFormatting sqref="AX312">
    <cfRule type="expression" priority="623" dxfId="0" stopIfTrue="0">
      <formula>$AV312="Invalid Company"</formula>
    </cfRule>
  </conditionalFormatting>
  <conditionalFormatting sqref="AX313">
    <cfRule type="expression" priority="624" dxfId="0" stopIfTrue="0">
      <formula>$AV313="Invalid Company"</formula>
    </cfRule>
  </conditionalFormatting>
  <conditionalFormatting sqref="AY2">
    <cfRule type="expression" priority="625" dxfId="1" stopIfTrue="0">
      <formula>$AV2="Valid Company → MQL"</formula>
    </cfRule>
  </conditionalFormatting>
  <conditionalFormatting sqref="AZ2">
    <cfRule type="expression" priority="625" dxfId="1" stopIfTrue="0">
      <formula>$AV2="Valid Company → MQL"</formula>
    </cfRule>
  </conditionalFormatting>
  <conditionalFormatting sqref="AY3">
    <cfRule type="expression" priority="627" dxfId="1" stopIfTrue="0">
      <formula>$AV3="Valid Company → MQL"</formula>
    </cfRule>
  </conditionalFormatting>
  <conditionalFormatting sqref="AZ3">
    <cfRule type="expression" priority="627" dxfId="1" stopIfTrue="0">
      <formula>$AV3="Valid Company → MQL"</formula>
    </cfRule>
  </conditionalFormatting>
  <conditionalFormatting sqref="AY4">
    <cfRule type="expression" priority="629" dxfId="1" stopIfTrue="0">
      <formula>$AV4="Valid Company → MQL"</formula>
    </cfRule>
  </conditionalFormatting>
  <conditionalFormatting sqref="AZ4">
    <cfRule type="expression" priority="629" dxfId="1" stopIfTrue="0">
      <formula>$AV4="Valid Company → MQL"</formula>
    </cfRule>
  </conditionalFormatting>
  <conditionalFormatting sqref="AY5">
    <cfRule type="expression" priority="631" dxfId="1" stopIfTrue="0">
      <formula>$AV5="Valid Company → MQL"</formula>
    </cfRule>
  </conditionalFormatting>
  <conditionalFormatting sqref="AZ5">
    <cfRule type="expression" priority="631" dxfId="1" stopIfTrue="0">
      <formula>$AV5="Valid Company → MQL"</formula>
    </cfRule>
  </conditionalFormatting>
  <conditionalFormatting sqref="AY6">
    <cfRule type="expression" priority="633" dxfId="1" stopIfTrue="0">
      <formula>$AV6="Valid Company → MQL"</formula>
    </cfRule>
  </conditionalFormatting>
  <conditionalFormatting sqref="AZ6">
    <cfRule type="expression" priority="633" dxfId="1" stopIfTrue="0">
      <formula>$AV6="Valid Company → MQL"</formula>
    </cfRule>
  </conditionalFormatting>
  <conditionalFormatting sqref="AY7">
    <cfRule type="expression" priority="635" dxfId="1" stopIfTrue="0">
      <formula>$AV7="Valid Company → MQL"</formula>
    </cfRule>
  </conditionalFormatting>
  <conditionalFormatting sqref="AZ7">
    <cfRule type="expression" priority="635" dxfId="1" stopIfTrue="0">
      <formula>$AV7="Valid Company → MQL"</formula>
    </cfRule>
  </conditionalFormatting>
  <conditionalFormatting sqref="AY8">
    <cfRule type="expression" priority="637" dxfId="1" stopIfTrue="0">
      <formula>$AV8="Valid Company → MQL"</formula>
    </cfRule>
  </conditionalFormatting>
  <conditionalFormatting sqref="AZ8">
    <cfRule type="expression" priority="637" dxfId="1" stopIfTrue="0">
      <formula>$AV8="Valid Company → MQL"</formula>
    </cfRule>
  </conditionalFormatting>
  <conditionalFormatting sqref="AY9">
    <cfRule type="expression" priority="639" dxfId="1" stopIfTrue="0">
      <formula>$AV9="Valid Company → MQL"</formula>
    </cfRule>
  </conditionalFormatting>
  <conditionalFormatting sqref="AZ9">
    <cfRule type="expression" priority="639" dxfId="1" stopIfTrue="0">
      <formula>$AV9="Valid Company → MQL"</formula>
    </cfRule>
  </conditionalFormatting>
  <conditionalFormatting sqref="AY10">
    <cfRule type="expression" priority="641" dxfId="1" stopIfTrue="0">
      <formula>$AV10="Valid Company → MQL"</formula>
    </cfRule>
  </conditionalFormatting>
  <conditionalFormatting sqref="AZ10">
    <cfRule type="expression" priority="641" dxfId="1" stopIfTrue="0">
      <formula>$AV10="Valid Company → MQL"</formula>
    </cfRule>
  </conditionalFormatting>
  <conditionalFormatting sqref="AY11">
    <cfRule type="expression" priority="643" dxfId="1" stopIfTrue="0">
      <formula>$AV11="Valid Company → MQL"</formula>
    </cfRule>
  </conditionalFormatting>
  <conditionalFormatting sqref="AZ11">
    <cfRule type="expression" priority="643" dxfId="1" stopIfTrue="0">
      <formula>$AV11="Valid Company → MQL"</formula>
    </cfRule>
  </conditionalFormatting>
  <conditionalFormatting sqref="AY12">
    <cfRule type="expression" priority="645" dxfId="1" stopIfTrue="0">
      <formula>$AV12="Valid Company → MQL"</formula>
    </cfRule>
  </conditionalFormatting>
  <conditionalFormatting sqref="AZ12">
    <cfRule type="expression" priority="645" dxfId="1" stopIfTrue="0">
      <formula>$AV12="Valid Company → MQL"</formula>
    </cfRule>
  </conditionalFormatting>
  <conditionalFormatting sqref="AY13">
    <cfRule type="expression" priority="647" dxfId="1" stopIfTrue="0">
      <formula>$AV13="Valid Company → MQL"</formula>
    </cfRule>
  </conditionalFormatting>
  <conditionalFormatting sqref="AZ13">
    <cfRule type="expression" priority="647" dxfId="1" stopIfTrue="0">
      <formula>$AV13="Valid Company → MQL"</formula>
    </cfRule>
  </conditionalFormatting>
  <conditionalFormatting sqref="AY14">
    <cfRule type="expression" priority="649" dxfId="1" stopIfTrue="0">
      <formula>$AV14="Valid Company → MQL"</formula>
    </cfRule>
  </conditionalFormatting>
  <conditionalFormatting sqref="AZ14">
    <cfRule type="expression" priority="649" dxfId="1" stopIfTrue="0">
      <formula>$AV14="Valid Company → MQL"</formula>
    </cfRule>
  </conditionalFormatting>
  <conditionalFormatting sqref="AY15">
    <cfRule type="expression" priority="651" dxfId="1" stopIfTrue="0">
      <formula>$AV15="Valid Company → MQL"</formula>
    </cfRule>
  </conditionalFormatting>
  <conditionalFormatting sqref="AZ15">
    <cfRule type="expression" priority="651" dxfId="1" stopIfTrue="0">
      <formula>$AV15="Valid Company → MQL"</formula>
    </cfRule>
  </conditionalFormatting>
  <conditionalFormatting sqref="AY16">
    <cfRule type="expression" priority="653" dxfId="1" stopIfTrue="0">
      <formula>$AV16="Valid Company → MQL"</formula>
    </cfRule>
  </conditionalFormatting>
  <conditionalFormatting sqref="AZ16">
    <cfRule type="expression" priority="653" dxfId="1" stopIfTrue="0">
      <formula>$AV16="Valid Company → MQL"</formula>
    </cfRule>
  </conditionalFormatting>
  <conditionalFormatting sqref="AY17">
    <cfRule type="expression" priority="655" dxfId="1" stopIfTrue="0">
      <formula>$AV17="Valid Company → MQL"</formula>
    </cfRule>
  </conditionalFormatting>
  <conditionalFormatting sqref="AZ17">
    <cfRule type="expression" priority="655" dxfId="1" stopIfTrue="0">
      <formula>$AV17="Valid Company → MQL"</formula>
    </cfRule>
  </conditionalFormatting>
  <conditionalFormatting sqref="AY18">
    <cfRule type="expression" priority="657" dxfId="1" stopIfTrue="0">
      <formula>$AV18="Valid Company → MQL"</formula>
    </cfRule>
  </conditionalFormatting>
  <conditionalFormatting sqref="AZ18">
    <cfRule type="expression" priority="657" dxfId="1" stopIfTrue="0">
      <formula>$AV18="Valid Company → MQL"</formula>
    </cfRule>
  </conditionalFormatting>
  <conditionalFormatting sqref="AY19">
    <cfRule type="expression" priority="659" dxfId="1" stopIfTrue="0">
      <formula>$AV19="Valid Company → MQL"</formula>
    </cfRule>
  </conditionalFormatting>
  <conditionalFormatting sqref="AZ19">
    <cfRule type="expression" priority="659" dxfId="1" stopIfTrue="0">
      <formula>$AV19="Valid Company → MQL"</formula>
    </cfRule>
  </conditionalFormatting>
  <conditionalFormatting sqref="AY20">
    <cfRule type="expression" priority="661" dxfId="1" stopIfTrue="0">
      <formula>$AV20="Valid Company → MQL"</formula>
    </cfRule>
  </conditionalFormatting>
  <conditionalFormatting sqref="AZ20">
    <cfRule type="expression" priority="661" dxfId="1" stopIfTrue="0">
      <formula>$AV20="Valid Company → MQL"</formula>
    </cfRule>
  </conditionalFormatting>
  <conditionalFormatting sqref="AY21">
    <cfRule type="expression" priority="663" dxfId="1" stopIfTrue="0">
      <formula>$AV21="Valid Company → MQL"</formula>
    </cfRule>
  </conditionalFormatting>
  <conditionalFormatting sqref="AZ21">
    <cfRule type="expression" priority="663" dxfId="1" stopIfTrue="0">
      <formula>$AV21="Valid Company → MQL"</formula>
    </cfRule>
  </conditionalFormatting>
  <conditionalFormatting sqref="AY22">
    <cfRule type="expression" priority="665" dxfId="1" stopIfTrue="0">
      <formula>$AV22="Valid Company → MQL"</formula>
    </cfRule>
  </conditionalFormatting>
  <conditionalFormatting sqref="AZ22">
    <cfRule type="expression" priority="665" dxfId="1" stopIfTrue="0">
      <formula>$AV22="Valid Company → MQL"</formula>
    </cfRule>
  </conditionalFormatting>
  <conditionalFormatting sqref="AY23">
    <cfRule type="expression" priority="667" dxfId="1" stopIfTrue="0">
      <formula>$AV23="Valid Company → MQL"</formula>
    </cfRule>
  </conditionalFormatting>
  <conditionalFormatting sqref="AZ23">
    <cfRule type="expression" priority="667" dxfId="1" stopIfTrue="0">
      <formula>$AV23="Valid Company → MQL"</formula>
    </cfRule>
  </conditionalFormatting>
  <conditionalFormatting sqref="AY24">
    <cfRule type="expression" priority="669" dxfId="1" stopIfTrue="0">
      <formula>$AV24="Valid Company → MQL"</formula>
    </cfRule>
  </conditionalFormatting>
  <conditionalFormatting sqref="AZ24">
    <cfRule type="expression" priority="669" dxfId="1" stopIfTrue="0">
      <formula>$AV24="Valid Company → MQL"</formula>
    </cfRule>
  </conditionalFormatting>
  <conditionalFormatting sqref="AY25">
    <cfRule type="expression" priority="671" dxfId="1" stopIfTrue="0">
      <formula>$AV25="Valid Company → MQL"</formula>
    </cfRule>
  </conditionalFormatting>
  <conditionalFormatting sqref="AZ25">
    <cfRule type="expression" priority="671" dxfId="1" stopIfTrue="0">
      <formula>$AV25="Valid Company → MQL"</formula>
    </cfRule>
  </conditionalFormatting>
  <conditionalFormatting sqref="AY26">
    <cfRule type="expression" priority="673" dxfId="1" stopIfTrue="0">
      <formula>$AV26="Valid Company → MQL"</formula>
    </cfRule>
  </conditionalFormatting>
  <conditionalFormatting sqref="AZ26">
    <cfRule type="expression" priority="673" dxfId="1" stopIfTrue="0">
      <formula>$AV26="Valid Company → MQL"</formula>
    </cfRule>
  </conditionalFormatting>
  <conditionalFormatting sqref="AY27">
    <cfRule type="expression" priority="675" dxfId="1" stopIfTrue="0">
      <formula>$AV27="Valid Company → MQL"</formula>
    </cfRule>
  </conditionalFormatting>
  <conditionalFormatting sqref="AZ27">
    <cfRule type="expression" priority="675" dxfId="1" stopIfTrue="0">
      <formula>$AV27="Valid Company → MQL"</formula>
    </cfRule>
  </conditionalFormatting>
  <conditionalFormatting sqref="AY28">
    <cfRule type="expression" priority="677" dxfId="1" stopIfTrue="0">
      <formula>$AV28="Valid Company → MQL"</formula>
    </cfRule>
  </conditionalFormatting>
  <conditionalFormatting sqref="AZ28">
    <cfRule type="expression" priority="677" dxfId="1" stopIfTrue="0">
      <formula>$AV28="Valid Company → MQL"</formula>
    </cfRule>
  </conditionalFormatting>
  <conditionalFormatting sqref="AY29">
    <cfRule type="expression" priority="679" dxfId="1" stopIfTrue="0">
      <formula>$AV29="Valid Company → MQL"</formula>
    </cfRule>
  </conditionalFormatting>
  <conditionalFormatting sqref="AZ29">
    <cfRule type="expression" priority="679" dxfId="1" stopIfTrue="0">
      <formula>$AV29="Valid Company → MQL"</formula>
    </cfRule>
  </conditionalFormatting>
  <conditionalFormatting sqref="AY30">
    <cfRule type="expression" priority="681" dxfId="1" stopIfTrue="0">
      <formula>$AV30="Valid Company → MQL"</formula>
    </cfRule>
  </conditionalFormatting>
  <conditionalFormatting sqref="AZ30">
    <cfRule type="expression" priority="681" dxfId="1" stopIfTrue="0">
      <formula>$AV30="Valid Company → MQL"</formula>
    </cfRule>
  </conditionalFormatting>
  <conditionalFormatting sqref="AY31">
    <cfRule type="expression" priority="683" dxfId="1" stopIfTrue="0">
      <formula>$AV31="Valid Company → MQL"</formula>
    </cfRule>
  </conditionalFormatting>
  <conditionalFormatting sqref="AZ31">
    <cfRule type="expression" priority="683" dxfId="1" stopIfTrue="0">
      <formula>$AV31="Valid Company → MQL"</formula>
    </cfRule>
  </conditionalFormatting>
  <conditionalFormatting sqref="AY32">
    <cfRule type="expression" priority="685" dxfId="1" stopIfTrue="0">
      <formula>$AV32="Valid Company → MQL"</formula>
    </cfRule>
  </conditionalFormatting>
  <conditionalFormatting sqref="AZ32">
    <cfRule type="expression" priority="685" dxfId="1" stopIfTrue="0">
      <formula>$AV32="Valid Company → MQL"</formula>
    </cfRule>
  </conditionalFormatting>
  <conditionalFormatting sqref="AY33">
    <cfRule type="expression" priority="687" dxfId="1" stopIfTrue="0">
      <formula>$AV33="Valid Company → MQL"</formula>
    </cfRule>
  </conditionalFormatting>
  <conditionalFormatting sqref="AZ33">
    <cfRule type="expression" priority="687" dxfId="1" stopIfTrue="0">
      <formula>$AV33="Valid Company → MQL"</formula>
    </cfRule>
  </conditionalFormatting>
  <conditionalFormatting sqref="AY34">
    <cfRule type="expression" priority="689" dxfId="1" stopIfTrue="0">
      <formula>$AV34="Valid Company → MQL"</formula>
    </cfRule>
  </conditionalFormatting>
  <conditionalFormatting sqref="AZ34">
    <cfRule type="expression" priority="689" dxfId="1" stopIfTrue="0">
      <formula>$AV34="Valid Company → MQL"</formula>
    </cfRule>
  </conditionalFormatting>
  <conditionalFormatting sqref="AY35">
    <cfRule type="expression" priority="691" dxfId="1" stopIfTrue="0">
      <formula>$AV35="Valid Company → MQL"</formula>
    </cfRule>
  </conditionalFormatting>
  <conditionalFormatting sqref="AZ35">
    <cfRule type="expression" priority="691" dxfId="1" stopIfTrue="0">
      <formula>$AV35="Valid Company → MQL"</formula>
    </cfRule>
  </conditionalFormatting>
  <conditionalFormatting sqref="AY36">
    <cfRule type="expression" priority="693" dxfId="1" stopIfTrue="0">
      <formula>$AV36="Valid Company → MQL"</formula>
    </cfRule>
  </conditionalFormatting>
  <conditionalFormatting sqref="AZ36">
    <cfRule type="expression" priority="693" dxfId="1" stopIfTrue="0">
      <formula>$AV36="Valid Company → MQL"</formula>
    </cfRule>
  </conditionalFormatting>
  <conditionalFormatting sqref="AY37">
    <cfRule type="expression" priority="695" dxfId="1" stopIfTrue="0">
      <formula>$AV37="Valid Company → MQL"</formula>
    </cfRule>
  </conditionalFormatting>
  <conditionalFormatting sqref="AZ37">
    <cfRule type="expression" priority="695" dxfId="1" stopIfTrue="0">
      <formula>$AV37="Valid Company → MQL"</formula>
    </cfRule>
  </conditionalFormatting>
  <conditionalFormatting sqref="AY38">
    <cfRule type="expression" priority="697" dxfId="1" stopIfTrue="0">
      <formula>$AV38="Valid Company → MQL"</formula>
    </cfRule>
  </conditionalFormatting>
  <conditionalFormatting sqref="AZ38">
    <cfRule type="expression" priority="697" dxfId="1" stopIfTrue="0">
      <formula>$AV38="Valid Company → MQL"</formula>
    </cfRule>
  </conditionalFormatting>
  <conditionalFormatting sqref="AY39">
    <cfRule type="expression" priority="699" dxfId="1" stopIfTrue="0">
      <formula>$AV39="Valid Company → MQL"</formula>
    </cfRule>
  </conditionalFormatting>
  <conditionalFormatting sqref="AZ39">
    <cfRule type="expression" priority="699" dxfId="1" stopIfTrue="0">
      <formula>$AV39="Valid Company → MQL"</formula>
    </cfRule>
  </conditionalFormatting>
  <conditionalFormatting sqref="AY40">
    <cfRule type="expression" priority="701" dxfId="1" stopIfTrue="0">
      <formula>$AV40="Valid Company → MQL"</formula>
    </cfRule>
  </conditionalFormatting>
  <conditionalFormatting sqref="AZ40">
    <cfRule type="expression" priority="701" dxfId="1" stopIfTrue="0">
      <formula>$AV40="Valid Company → MQL"</formula>
    </cfRule>
  </conditionalFormatting>
  <conditionalFormatting sqref="AY41">
    <cfRule type="expression" priority="703" dxfId="1" stopIfTrue="0">
      <formula>$AV41="Valid Company → MQL"</formula>
    </cfRule>
  </conditionalFormatting>
  <conditionalFormatting sqref="AZ41">
    <cfRule type="expression" priority="703" dxfId="1" stopIfTrue="0">
      <formula>$AV41="Valid Company → MQL"</formula>
    </cfRule>
  </conditionalFormatting>
  <conditionalFormatting sqref="AY42">
    <cfRule type="expression" priority="705" dxfId="1" stopIfTrue="0">
      <formula>$AV42="Valid Company → MQL"</formula>
    </cfRule>
  </conditionalFormatting>
  <conditionalFormatting sqref="AZ42">
    <cfRule type="expression" priority="705" dxfId="1" stopIfTrue="0">
      <formula>$AV42="Valid Company → MQL"</formula>
    </cfRule>
  </conditionalFormatting>
  <conditionalFormatting sqref="AY43">
    <cfRule type="expression" priority="707" dxfId="1" stopIfTrue="0">
      <formula>$AV43="Valid Company → MQL"</formula>
    </cfRule>
  </conditionalFormatting>
  <conditionalFormatting sqref="AZ43">
    <cfRule type="expression" priority="707" dxfId="1" stopIfTrue="0">
      <formula>$AV43="Valid Company → MQL"</formula>
    </cfRule>
  </conditionalFormatting>
  <conditionalFormatting sqref="AY44">
    <cfRule type="expression" priority="709" dxfId="1" stopIfTrue="0">
      <formula>$AV44="Valid Company → MQL"</formula>
    </cfRule>
  </conditionalFormatting>
  <conditionalFormatting sqref="AZ44">
    <cfRule type="expression" priority="709" dxfId="1" stopIfTrue="0">
      <formula>$AV44="Valid Company → MQL"</formula>
    </cfRule>
  </conditionalFormatting>
  <conditionalFormatting sqref="AY45">
    <cfRule type="expression" priority="711" dxfId="1" stopIfTrue="0">
      <formula>$AV45="Valid Company → MQL"</formula>
    </cfRule>
  </conditionalFormatting>
  <conditionalFormatting sqref="AZ45">
    <cfRule type="expression" priority="711" dxfId="1" stopIfTrue="0">
      <formula>$AV45="Valid Company → MQL"</formula>
    </cfRule>
  </conditionalFormatting>
  <conditionalFormatting sqref="AY46">
    <cfRule type="expression" priority="713" dxfId="1" stopIfTrue="0">
      <formula>$AV46="Valid Company → MQL"</formula>
    </cfRule>
  </conditionalFormatting>
  <conditionalFormatting sqref="AZ46">
    <cfRule type="expression" priority="713" dxfId="1" stopIfTrue="0">
      <formula>$AV46="Valid Company → MQL"</formula>
    </cfRule>
  </conditionalFormatting>
  <conditionalFormatting sqref="AY47">
    <cfRule type="expression" priority="715" dxfId="1" stopIfTrue="0">
      <formula>$AV47="Valid Company → MQL"</formula>
    </cfRule>
  </conditionalFormatting>
  <conditionalFormatting sqref="AZ47">
    <cfRule type="expression" priority="715" dxfId="1" stopIfTrue="0">
      <formula>$AV47="Valid Company → MQL"</formula>
    </cfRule>
  </conditionalFormatting>
  <conditionalFormatting sqref="AY48">
    <cfRule type="expression" priority="717" dxfId="1" stopIfTrue="0">
      <formula>$AV48="Valid Company → MQL"</formula>
    </cfRule>
  </conditionalFormatting>
  <conditionalFormatting sqref="AZ48">
    <cfRule type="expression" priority="717" dxfId="1" stopIfTrue="0">
      <formula>$AV48="Valid Company → MQL"</formula>
    </cfRule>
  </conditionalFormatting>
  <conditionalFormatting sqref="AY49">
    <cfRule type="expression" priority="719" dxfId="1" stopIfTrue="0">
      <formula>$AV49="Valid Company → MQL"</formula>
    </cfRule>
  </conditionalFormatting>
  <conditionalFormatting sqref="AZ49">
    <cfRule type="expression" priority="719" dxfId="1" stopIfTrue="0">
      <formula>$AV49="Valid Company → MQL"</formula>
    </cfRule>
  </conditionalFormatting>
  <conditionalFormatting sqref="AY50">
    <cfRule type="expression" priority="721" dxfId="1" stopIfTrue="0">
      <formula>$AV50="Valid Company → MQL"</formula>
    </cfRule>
  </conditionalFormatting>
  <conditionalFormatting sqref="AZ50">
    <cfRule type="expression" priority="721" dxfId="1" stopIfTrue="0">
      <formula>$AV50="Valid Company → MQL"</formula>
    </cfRule>
  </conditionalFormatting>
  <conditionalFormatting sqref="AY51">
    <cfRule type="expression" priority="723" dxfId="1" stopIfTrue="0">
      <formula>$AV51="Valid Company → MQL"</formula>
    </cfRule>
  </conditionalFormatting>
  <conditionalFormatting sqref="AZ51">
    <cfRule type="expression" priority="723" dxfId="1" stopIfTrue="0">
      <formula>$AV51="Valid Company → MQL"</formula>
    </cfRule>
  </conditionalFormatting>
  <conditionalFormatting sqref="AY52">
    <cfRule type="expression" priority="725" dxfId="1" stopIfTrue="0">
      <formula>$AV52="Valid Company → MQL"</formula>
    </cfRule>
  </conditionalFormatting>
  <conditionalFormatting sqref="AZ52">
    <cfRule type="expression" priority="725" dxfId="1" stopIfTrue="0">
      <formula>$AV52="Valid Company → MQL"</formula>
    </cfRule>
  </conditionalFormatting>
  <conditionalFormatting sqref="AY53">
    <cfRule type="expression" priority="727" dxfId="1" stopIfTrue="0">
      <formula>$AV53="Valid Company → MQL"</formula>
    </cfRule>
  </conditionalFormatting>
  <conditionalFormatting sqref="AZ53">
    <cfRule type="expression" priority="727" dxfId="1" stopIfTrue="0">
      <formula>$AV53="Valid Company → MQL"</formula>
    </cfRule>
  </conditionalFormatting>
  <conditionalFormatting sqref="AY54">
    <cfRule type="expression" priority="729" dxfId="1" stopIfTrue="0">
      <formula>$AV54="Valid Company → MQL"</formula>
    </cfRule>
  </conditionalFormatting>
  <conditionalFormatting sqref="AZ54">
    <cfRule type="expression" priority="729" dxfId="1" stopIfTrue="0">
      <formula>$AV54="Valid Company → MQL"</formula>
    </cfRule>
  </conditionalFormatting>
  <conditionalFormatting sqref="AY55">
    <cfRule type="expression" priority="731" dxfId="1" stopIfTrue="0">
      <formula>$AV55="Valid Company → MQL"</formula>
    </cfRule>
  </conditionalFormatting>
  <conditionalFormatting sqref="AZ55">
    <cfRule type="expression" priority="731" dxfId="1" stopIfTrue="0">
      <formula>$AV55="Valid Company → MQL"</formula>
    </cfRule>
  </conditionalFormatting>
  <conditionalFormatting sqref="AY56">
    <cfRule type="expression" priority="733" dxfId="1" stopIfTrue="0">
      <formula>$AV56="Valid Company → MQL"</formula>
    </cfRule>
  </conditionalFormatting>
  <conditionalFormatting sqref="AZ56">
    <cfRule type="expression" priority="733" dxfId="1" stopIfTrue="0">
      <formula>$AV56="Valid Company → MQL"</formula>
    </cfRule>
  </conditionalFormatting>
  <conditionalFormatting sqref="AY57">
    <cfRule type="expression" priority="735" dxfId="1" stopIfTrue="0">
      <formula>$AV57="Valid Company → MQL"</formula>
    </cfRule>
  </conditionalFormatting>
  <conditionalFormatting sqref="AZ57">
    <cfRule type="expression" priority="735" dxfId="1" stopIfTrue="0">
      <formula>$AV57="Valid Company → MQL"</formula>
    </cfRule>
  </conditionalFormatting>
  <conditionalFormatting sqref="AY58">
    <cfRule type="expression" priority="737" dxfId="1" stopIfTrue="0">
      <formula>$AV58="Valid Company → MQL"</formula>
    </cfRule>
  </conditionalFormatting>
  <conditionalFormatting sqref="AZ58">
    <cfRule type="expression" priority="737" dxfId="1" stopIfTrue="0">
      <formula>$AV58="Valid Company → MQL"</formula>
    </cfRule>
  </conditionalFormatting>
  <conditionalFormatting sqref="AY59">
    <cfRule type="expression" priority="739" dxfId="1" stopIfTrue="0">
      <formula>$AV59="Valid Company → MQL"</formula>
    </cfRule>
  </conditionalFormatting>
  <conditionalFormatting sqref="AZ59">
    <cfRule type="expression" priority="739" dxfId="1" stopIfTrue="0">
      <formula>$AV59="Valid Company → MQL"</formula>
    </cfRule>
  </conditionalFormatting>
  <conditionalFormatting sqref="AY60">
    <cfRule type="expression" priority="741" dxfId="1" stopIfTrue="0">
      <formula>$AV60="Valid Company → MQL"</formula>
    </cfRule>
  </conditionalFormatting>
  <conditionalFormatting sqref="AZ60">
    <cfRule type="expression" priority="741" dxfId="1" stopIfTrue="0">
      <formula>$AV60="Valid Company → MQL"</formula>
    </cfRule>
  </conditionalFormatting>
  <conditionalFormatting sqref="AY61">
    <cfRule type="expression" priority="743" dxfId="1" stopIfTrue="0">
      <formula>$AV61="Valid Company → MQL"</formula>
    </cfRule>
  </conditionalFormatting>
  <conditionalFormatting sqref="AZ61">
    <cfRule type="expression" priority="743" dxfId="1" stopIfTrue="0">
      <formula>$AV61="Valid Company → MQL"</formula>
    </cfRule>
  </conditionalFormatting>
  <conditionalFormatting sqref="AY62">
    <cfRule type="expression" priority="745" dxfId="1" stopIfTrue="0">
      <formula>$AV62="Valid Company → MQL"</formula>
    </cfRule>
  </conditionalFormatting>
  <conditionalFormatting sqref="AZ62">
    <cfRule type="expression" priority="745" dxfId="1" stopIfTrue="0">
      <formula>$AV62="Valid Company → MQL"</formula>
    </cfRule>
  </conditionalFormatting>
  <conditionalFormatting sqref="AY63">
    <cfRule type="expression" priority="747" dxfId="1" stopIfTrue="0">
      <formula>$AV63="Valid Company → MQL"</formula>
    </cfRule>
  </conditionalFormatting>
  <conditionalFormatting sqref="AZ63">
    <cfRule type="expression" priority="747" dxfId="1" stopIfTrue="0">
      <formula>$AV63="Valid Company → MQL"</formula>
    </cfRule>
  </conditionalFormatting>
  <conditionalFormatting sqref="AY64">
    <cfRule type="expression" priority="749" dxfId="1" stopIfTrue="0">
      <formula>$AV64="Valid Company → MQL"</formula>
    </cfRule>
  </conditionalFormatting>
  <conditionalFormatting sqref="AZ64">
    <cfRule type="expression" priority="749" dxfId="1" stopIfTrue="0">
      <formula>$AV64="Valid Company → MQL"</formula>
    </cfRule>
  </conditionalFormatting>
  <conditionalFormatting sqref="AY65">
    <cfRule type="expression" priority="751" dxfId="1" stopIfTrue="0">
      <formula>$AV65="Valid Company → MQL"</formula>
    </cfRule>
  </conditionalFormatting>
  <conditionalFormatting sqref="AZ65">
    <cfRule type="expression" priority="751" dxfId="1" stopIfTrue="0">
      <formula>$AV65="Valid Company → MQL"</formula>
    </cfRule>
  </conditionalFormatting>
  <conditionalFormatting sqref="AY66">
    <cfRule type="expression" priority="753" dxfId="1" stopIfTrue="0">
      <formula>$AV66="Valid Company → MQL"</formula>
    </cfRule>
  </conditionalFormatting>
  <conditionalFormatting sqref="AZ66">
    <cfRule type="expression" priority="753" dxfId="1" stopIfTrue="0">
      <formula>$AV66="Valid Company → MQL"</formula>
    </cfRule>
  </conditionalFormatting>
  <conditionalFormatting sqref="AY67">
    <cfRule type="expression" priority="755" dxfId="1" stopIfTrue="0">
      <formula>$AV67="Valid Company → MQL"</formula>
    </cfRule>
  </conditionalFormatting>
  <conditionalFormatting sqref="AZ67">
    <cfRule type="expression" priority="755" dxfId="1" stopIfTrue="0">
      <formula>$AV67="Valid Company → MQL"</formula>
    </cfRule>
  </conditionalFormatting>
  <conditionalFormatting sqref="AY68">
    <cfRule type="expression" priority="757" dxfId="1" stopIfTrue="0">
      <formula>$AV68="Valid Company → MQL"</formula>
    </cfRule>
  </conditionalFormatting>
  <conditionalFormatting sqref="AZ68">
    <cfRule type="expression" priority="757" dxfId="1" stopIfTrue="0">
      <formula>$AV68="Valid Company → MQL"</formula>
    </cfRule>
  </conditionalFormatting>
  <conditionalFormatting sqref="AY69">
    <cfRule type="expression" priority="759" dxfId="1" stopIfTrue="0">
      <formula>$AV69="Valid Company → MQL"</formula>
    </cfRule>
  </conditionalFormatting>
  <conditionalFormatting sqref="AZ69">
    <cfRule type="expression" priority="759" dxfId="1" stopIfTrue="0">
      <formula>$AV69="Valid Company → MQL"</formula>
    </cfRule>
  </conditionalFormatting>
  <conditionalFormatting sqref="AY70">
    <cfRule type="expression" priority="761" dxfId="1" stopIfTrue="0">
      <formula>$AV70="Valid Company → MQL"</formula>
    </cfRule>
  </conditionalFormatting>
  <conditionalFormatting sqref="AZ70">
    <cfRule type="expression" priority="761" dxfId="1" stopIfTrue="0">
      <formula>$AV70="Valid Company → MQL"</formula>
    </cfRule>
  </conditionalFormatting>
  <conditionalFormatting sqref="AY71">
    <cfRule type="expression" priority="763" dxfId="1" stopIfTrue="0">
      <formula>$AV71="Valid Company → MQL"</formula>
    </cfRule>
  </conditionalFormatting>
  <conditionalFormatting sqref="AZ71">
    <cfRule type="expression" priority="763" dxfId="1" stopIfTrue="0">
      <formula>$AV71="Valid Company → MQL"</formula>
    </cfRule>
  </conditionalFormatting>
  <conditionalFormatting sqref="AY72">
    <cfRule type="expression" priority="765" dxfId="1" stopIfTrue="0">
      <formula>$AV72="Valid Company → MQL"</formula>
    </cfRule>
  </conditionalFormatting>
  <conditionalFormatting sqref="AZ72">
    <cfRule type="expression" priority="765" dxfId="1" stopIfTrue="0">
      <formula>$AV72="Valid Company → MQL"</formula>
    </cfRule>
  </conditionalFormatting>
  <conditionalFormatting sqref="AY73">
    <cfRule type="expression" priority="767" dxfId="1" stopIfTrue="0">
      <formula>$AV73="Valid Company → MQL"</formula>
    </cfRule>
  </conditionalFormatting>
  <conditionalFormatting sqref="AZ73">
    <cfRule type="expression" priority="767" dxfId="1" stopIfTrue="0">
      <formula>$AV73="Valid Company → MQL"</formula>
    </cfRule>
  </conditionalFormatting>
  <conditionalFormatting sqref="AY74">
    <cfRule type="expression" priority="769" dxfId="1" stopIfTrue="0">
      <formula>$AV74="Valid Company → MQL"</formula>
    </cfRule>
  </conditionalFormatting>
  <conditionalFormatting sqref="AZ74">
    <cfRule type="expression" priority="769" dxfId="1" stopIfTrue="0">
      <formula>$AV74="Valid Company → MQL"</formula>
    </cfRule>
  </conditionalFormatting>
  <conditionalFormatting sqref="AY75">
    <cfRule type="expression" priority="771" dxfId="1" stopIfTrue="0">
      <formula>$AV75="Valid Company → MQL"</formula>
    </cfRule>
  </conditionalFormatting>
  <conditionalFormatting sqref="AZ75">
    <cfRule type="expression" priority="771" dxfId="1" stopIfTrue="0">
      <formula>$AV75="Valid Company → MQL"</formula>
    </cfRule>
  </conditionalFormatting>
  <conditionalFormatting sqref="AY76">
    <cfRule type="expression" priority="773" dxfId="1" stopIfTrue="0">
      <formula>$AV76="Valid Company → MQL"</formula>
    </cfRule>
  </conditionalFormatting>
  <conditionalFormatting sqref="AZ76">
    <cfRule type="expression" priority="773" dxfId="1" stopIfTrue="0">
      <formula>$AV76="Valid Company → MQL"</formula>
    </cfRule>
  </conditionalFormatting>
  <conditionalFormatting sqref="AY77">
    <cfRule type="expression" priority="775" dxfId="1" stopIfTrue="0">
      <formula>$AV77="Valid Company → MQL"</formula>
    </cfRule>
  </conditionalFormatting>
  <conditionalFormatting sqref="AZ77">
    <cfRule type="expression" priority="775" dxfId="1" stopIfTrue="0">
      <formula>$AV77="Valid Company → MQL"</formula>
    </cfRule>
  </conditionalFormatting>
  <conditionalFormatting sqref="AY78">
    <cfRule type="expression" priority="777" dxfId="1" stopIfTrue="0">
      <formula>$AV78="Valid Company → MQL"</formula>
    </cfRule>
  </conditionalFormatting>
  <conditionalFormatting sqref="AZ78">
    <cfRule type="expression" priority="777" dxfId="1" stopIfTrue="0">
      <formula>$AV78="Valid Company → MQL"</formula>
    </cfRule>
  </conditionalFormatting>
  <conditionalFormatting sqref="AY79">
    <cfRule type="expression" priority="779" dxfId="1" stopIfTrue="0">
      <formula>$AV79="Valid Company → MQL"</formula>
    </cfRule>
  </conditionalFormatting>
  <conditionalFormatting sqref="AZ79">
    <cfRule type="expression" priority="779" dxfId="1" stopIfTrue="0">
      <formula>$AV79="Valid Company → MQL"</formula>
    </cfRule>
  </conditionalFormatting>
  <conditionalFormatting sqref="AY80">
    <cfRule type="expression" priority="781" dxfId="1" stopIfTrue="0">
      <formula>$AV80="Valid Company → MQL"</formula>
    </cfRule>
  </conditionalFormatting>
  <conditionalFormatting sqref="AZ80">
    <cfRule type="expression" priority="781" dxfId="1" stopIfTrue="0">
      <formula>$AV80="Valid Company → MQL"</formula>
    </cfRule>
  </conditionalFormatting>
  <conditionalFormatting sqref="AY81">
    <cfRule type="expression" priority="783" dxfId="1" stopIfTrue="0">
      <formula>$AV81="Valid Company → MQL"</formula>
    </cfRule>
  </conditionalFormatting>
  <conditionalFormatting sqref="AZ81">
    <cfRule type="expression" priority="783" dxfId="1" stopIfTrue="0">
      <formula>$AV81="Valid Company → MQL"</formula>
    </cfRule>
  </conditionalFormatting>
  <conditionalFormatting sqref="AY82">
    <cfRule type="expression" priority="785" dxfId="1" stopIfTrue="0">
      <formula>$AV82="Valid Company → MQL"</formula>
    </cfRule>
  </conditionalFormatting>
  <conditionalFormatting sqref="AZ82">
    <cfRule type="expression" priority="785" dxfId="1" stopIfTrue="0">
      <formula>$AV82="Valid Company → MQL"</formula>
    </cfRule>
  </conditionalFormatting>
  <conditionalFormatting sqref="AY83">
    <cfRule type="expression" priority="787" dxfId="1" stopIfTrue="0">
      <formula>$AV83="Valid Company → MQL"</formula>
    </cfRule>
  </conditionalFormatting>
  <conditionalFormatting sqref="AZ83">
    <cfRule type="expression" priority="787" dxfId="1" stopIfTrue="0">
      <formula>$AV83="Valid Company → MQL"</formula>
    </cfRule>
  </conditionalFormatting>
  <conditionalFormatting sqref="AY84">
    <cfRule type="expression" priority="789" dxfId="1" stopIfTrue="0">
      <formula>$AV84="Valid Company → MQL"</formula>
    </cfRule>
  </conditionalFormatting>
  <conditionalFormatting sqref="AZ84">
    <cfRule type="expression" priority="789" dxfId="1" stopIfTrue="0">
      <formula>$AV84="Valid Company → MQL"</formula>
    </cfRule>
  </conditionalFormatting>
  <conditionalFormatting sqref="AY85">
    <cfRule type="expression" priority="791" dxfId="1" stopIfTrue="0">
      <formula>$AV85="Valid Company → MQL"</formula>
    </cfRule>
  </conditionalFormatting>
  <conditionalFormatting sqref="AZ85">
    <cfRule type="expression" priority="791" dxfId="1" stopIfTrue="0">
      <formula>$AV85="Valid Company → MQL"</formula>
    </cfRule>
  </conditionalFormatting>
  <conditionalFormatting sqref="AY86">
    <cfRule type="expression" priority="793" dxfId="1" stopIfTrue="0">
      <formula>$AV86="Valid Company → MQL"</formula>
    </cfRule>
  </conditionalFormatting>
  <conditionalFormatting sqref="AZ86">
    <cfRule type="expression" priority="793" dxfId="1" stopIfTrue="0">
      <formula>$AV86="Valid Company → MQL"</formula>
    </cfRule>
  </conditionalFormatting>
  <conditionalFormatting sqref="AY87">
    <cfRule type="expression" priority="795" dxfId="1" stopIfTrue="0">
      <formula>$AV87="Valid Company → MQL"</formula>
    </cfRule>
  </conditionalFormatting>
  <conditionalFormatting sqref="AZ87">
    <cfRule type="expression" priority="795" dxfId="1" stopIfTrue="0">
      <formula>$AV87="Valid Company → MQL"</formula>
    </cfRule>
  </conditionalFormatting>
  <conditionalFormatting sqref="AY88">
    <cfRule type="expression" priority="797" dxfId="1" stopIfTrue="0">
      <formula>$AV88="Valid Company → MQL"</formula>
    </cfRule>
  </conditionalFormatting>
  <conditionalFormatting sqref="AZ88">
    <cfRule type="expression" priority="797" dxfId="1" stopIfTrue="0">
      <formula>$AV88="Valid Company → MQL"</formula>
    </cfRule>
  </conditionalFormatting>
  <conditionalFormatting sqref="AY89">
    <cfRule type="expression" priority="799" dxfId="1" stopIfTrue="0">
      <formula>$AV89="Valid Company → MQL"</formula>
    </cfRule>
  </conditionalFormatting>
  <conditionalFormatting sqref="AZ89">
    <cfRule type="expression" priority="799" dxfId="1" stopIfTrue="0">
      <formula>$AV89="Valid Company → MQL"</formula>
    </cfRule>
  </conditionalFormatting>
  <conditionalFormatting sqref="AY90">
    <cfRule type="expression" priority="801" dxfId="1" stopIfTrue="0">
      <formula>$AV90="Valid Company → MQL"</formula>
    </cfRule>
  </conditionalFormatting>
  <conditionalFormatting sqref="AZ90">
    <cfRule type="expression" priority="801" dxfId="1" stopIfTrue="0">
      <formula>$AV90="Valid Company → MQL"</formula>
    </cfRule>
  </conditionalFormatting>
  <conditionalFormatting sqref="AY91">
    <cfRule type="expression" priority="803" dxfId="1" stopIfTrue="0">
      <formula>$AV91="Valid Company → MQL"</formula>
    </cfRule>
  </conditionalFormatting>
  <conditionalFormatting sqref="AZ91">
    <cfRule type="expression" priority="803" dxfId="1" stopIfTrue="0">
      <formula>$AV91="Valid Company → MQL"</formula>
    </cfRule>
  </conditionalFormatting>
  <conditionalFormatting sqref="AY92">
    <cfRule type="expression" priority="805" dxfId="1" stopIfTrue="0">
      <formula>$AV92="Valid Company → MQL"</formula>
    </cfRule>
  </conditionalFormatting>
  <conditionalFormatting sqref="AZ92">
    <cfRule type="expression" priority="805" dxfId="1" stopIfTrue="0">
      <formula>$AV92="Valid Company → MQL"</formula>
    </cfRule>
  </conditionalFormatting>
  <conditionalFormatting sqref="AY93">
    <cfRule type="expression" priority="807" dxfId="1" stopIfTrue="0">
      <formula>$AV93="Valid Company → MQL"</formula>
    </cfRule>
  </conditionalFormatting>
  <conditionalFormatting sqref="AZ93">
    <cfRule type="expression" priority="807" dxfId="1" stopIfTrue="0">
      <formula>$AV93="Valid Company → MQL"</formula>
    </cfRule>
  </conditionalFormatting>
  <conditionalFormatting sqref="AY94">
    <cfRule type="expression" priority="809" dxfId="1" stopIfTrue="0">
      <formula>$AV94="Valid Company → MQL"</formula>
    </cfRule>
  </conditionalFormatting>
  <conditionalFormatting sqref="AZ94">
    <cfRule type="expression" priority="809" dxfId="1" stopIfTrue="0">
      <formula>$AV94="Valid Company → MQL"</formula>
    </cfRule>
  </conditionalFormatting>
  <conditionalFormatting sqref="AY95">
    <cfRule type="expression" priority="811" dxfId="1" stopIfTrue="0">
      <formula>$AV95="Valid Company → MQL"</formula>
    </cfRule>
  </conditionalFormatting>
  <conditionalFormatting sqref="AZ95">
    <cfRule type="expression" priority="811" dxfId="1" stopIfTrue="0">
      <formula>$AV95="Valid Company → MQL"</formula>
    </cfRule>
  </conditionalFormatting>
  <conditionalFormatting sqref="AY96">
    <cfRule type="expression" priority="813" dxfId="1" stopIfTrue="0">
      <formula>$AV96="Valid Company → MQL"</formula>
    </cfRule>
  </conditionalFormatting>
  <conditionalFormatting sqref="AZ96">
    <cfRule type="expression" priority="813" dxfId="1" stopIfTrue="0">
      <formula>$AV96="Valid Company → MQL"</formula>
    </cfRule>
  </conditionalFormatting>
  <conditionalFormatting sqref="AY97">
    <cfRule type="expression" priority="815" dxfId="1" stopIfTrue="0">
      <formula>$AV97="Valid Company → MQL"</formula>
    </cfRule>
  </conditionalFormatting>
  <conditionalFormatting sqref="AZ97">
    <cfRule type="expression" priority="815" dxfId="1" stopIfTrue="0">
      <formula>$AV97="Valid Company → MQL"</formula>
    </cfRule>
  </conditionalFormatting>
  <conditionalFormatting sqref="AY98">
    <cfRule type="expression" priority="817" dxfId="1" stopIfTrue="0">
      <formula>$AV98="Valid Company → MQL"</formula>
    </cfRule>
  </conditionalFormatting>
  <conditionalFormatting sqref="AZ98">
    <cfRule type="expression" priority="817" dxfId="1" stopIfTrue="0">
      <formula>$AV98="Valid Company → MQL"</formula>
    </cfRule>
  </conditionalFormatting>
  <conditionalFormatting sqref="AY99">
    <cfRule type="expression" priority="819" dxfId="1" stopIfTrue="0">
      <formula>$AV99="Valid Company → MQL"</formula>
    </cfRule>
  </conditionalFormatting>
  <conditionalFormatting sqref="AZ99">
    <cfRule type="expression" priority="819" dxfId="1" stopIfTrue="0">
      <formula>$AV99="Valid Company → MQL"</formula>
    </cfRule>
  </conditionalFormatting>
  <conditionalFormatting sqref="AY100">
    <cfRule type="expression" priority="821" dxfId="1" stopIfTrue="0">
      <formula>$AV100="Valid Company → MQL"</formula>
    </cfRule>
  </conditionalFormatting>
  <conditionalFormatting sqref="AZ100">
    <cfRule type="expression" priority="821" dxfId="1" stopIfTrue="0">
      <formula>$AV100="Valid Company → MQL"</formula>
    </cfRule>
  </conditionalFormatting>
  <conditionalFormatting sqref="AY101">
    <cfRule type="expression" priority="823" dxfId="1" stopIfTrue="0">
      <formula>$AV101="Valid Company → MQL"</formula>
    </cfRule>
  </conditionalFormatting>
  <conditionalFormatting sqref="AZ101">
    <cfRule type="expression" priority="823" dxfId="1" stopIfTrue="0">
      <formula>$AV101="Valid Company → MQL"</formula>
    </cfRule>
  </conditionalFormatting>
  <conditionalFormatting sqref="AY102">
    <cfRule type="expression" priority="825" dxfId="1" stopIfTrue="0">
      <formula>$AV102="Valid Company → MQL"</formula>
    </cfRule>
  </conditionalFormatting>
  <conditionalFormatting sqref="AZ102">
    <cfRule type="expression" priority="825" dxfId="1" stopIfTrue="0">
      <formula>$AV102="Valid Company → MQL"</formula>
    </cfRule>
  </conditionalFormatting>
  <conditionalFormatting sqref="AY103">
    <cfRule type="expression" priority="827" dxfId="1" stopIfTrue="0">
      <formula>$AV103="Valid Company → MQL"</formula>
    </cfRule>
  </conditionalFormatting>
  <conditionalFormatting sqref="AZ103">
    <cfRule type="expression" priority="827" dxfId="1" stopIfTrue="0">
      <formula>$AV103="Valid Company → MQL"</formula>
    </cfRule>
  </conditionalFormatting>
  <conditionalFormatting sqref="AY104">
    <cfRule type="expression" priority="829" dxfId="1" stopIfTrue="0">
      <formula>$AV104="Valid Company → MQL"</formula>
    </cfRule>
  </conditionalFormatting>
  <conditionalFormatting sqref="AZ104">
    <cfRule type="expression" priority="829" dxfId="1" stopIfTrue="0">
      <formula>$AV104="Valid Company → MQL"</formula>
    </cfRule>
  </conditionalFormatting>
  <conditionalFormatting sqref="AY105">
    <cfRule type="expression" priority="831" dxfId="1" stopIfTrue="0">
      <formula>$AV105="Valid Company → MQL"</formula>
    </cfRule>
  </conditionalFormatting>
  <conditionalFormatting sqref="AZ105">
    <cfRule type="expression" priority="831" dxfId="1" stopIfTrue="0">
      <formula>$AV105="Valid Company → MQL"</formula>
    </cfRule>
  </conditionalFormatting>
  <conditionalFormatting sqref="AY106">
    <cfRule type="expression" priority="833" dxfId="1" stopIfTrue="0">
      <formula>$AV106="Valid Company → MQL"</formula>
    </cfRule>
  </conditionalFormatting>
  <conditionalFormatting sqref="AZ106">
    <cfRule type="expression" priority="833" dxfId="1" stopIfTrue="0">
      <formula>$AV106="Valid Company → MQL"</formula>
    </cfRule>
  </conditionalFormatting>
  <conditionalFormatting sqref="AY107">
    <cfRule type="expression" priority="835" dxfId="1" stopIfTrue="0">
      <formula>$AV107="Valid Company → MQL"</formula>
    </cfRule>
  </conditionalFormatting>
  <conditionalFormatting sqref="AZ107">
    <cfRule type="expression" priority="835" dxfId="1" stopIfTrue="0">
      <formula>$AV107="Valid Company → MQL"</formula>
    </cfRule>
  </conditionalFormatting>
  <conditionalFormatting sqref="AY108">
    <cfRule type="expression" priority="837" dxfId="1" stopIfTrue="0">
      <formula>$AV108="Valid Company → MQL"</formula>
    </cfRule>
  </conditionalFormatting>
  <conditionalFormatting sqref="AZ108">
    <cfRule type="expression" priority="837" dxfId="1" stopIfTrue="0">
      <formula>$AV108="Valid Company → MQL"</formula>
    </cfRule>
  </conditionalFormatting>
  <conditionalFormatting sqref="AY109">
    <cfRule type="expression" priority="839" dxfId="1" stopIfTrue="0">
      <formula>$AV109="Valid Company → MQL"</formula>
    </cfRule>
  </conditionalFormatting>
  <conditionalFormatting sqref="AZ109">
    <cfRule type="expression" priority="839" dxfId="1" stopIfTrue="0">
      <formula>$AV109="Valid Company → MQL"</formula>
    </cfRule>
  </conditionalFormatting>
  <conditionalFormatting sqref="AY110">
    <cfRule type="expression" priority="841" dxfId="1" stopIfTrue="0">
      <formula>$AV110="Valid Company → MQL"</formula>
    </cfRule>
  </conditionalFormatting>
  <conditionalFormatting sqref="AZ110">
    <cfRule type="expression" priority="841" dxfId="1" stopIfTrue="0">
      <formula>$AV110="Valid Company → MQL"</formula>
    </cfRule>
  </conditionalFormatting>
  <conditionalFormatting sqref="AY111">
    <cfRule type="expression" priority="843" dxfId="1" stopIfTrue="0">
      <formula>$AV111="Valid Company → MQL"</formula>
    </cfRule>
  </conditionalFormatting>
  <conditionalFormatting sqref="AZ111">
    <cfRule type="expression" priority="843" dxfId="1" stopIfTrue="0">
      <formula>$AV111="Valid Company → MQL"</formula>
    </cfRule>
  </conditionalFormatting>
  <conditionalFormatting sqref="AY112">
    <cfRule type="expression" priority="845" dxfId="1" stopIfTrue="0">
      <formula>$AV112="Valid Company → MQL"</formula>
    </cfRule>
  </conditionalFormatting>
  <conditionalFormatting sqref="AZ112">
    <cfRule type="expression" priority="845" dxfId="1" stopIfTrue="0">
      <formula>$AV112="Valid Company → MQL"</formula>
    </cfRule>
  </conditionalFormatting>
  <conditionalFormatting sqref="AY113">
    <cfRule type="expression" priority="847" dxfId="1" stopIfTrue="0">
      <formula>$AV113="Valid Company → MQL"</formula>
    </cfRule>
  </conditionalFormatting>
  <conditionalFormatting sqref="AZ113">
    <cfRule type="expression" priority="847" dxfId="1" stopIfTrue="0">
      <formula>$AV113="Valid Company → MQL"</formula>
    </cfRule>
  </conditionalFormatting>
  <conditionalFormatting sqref="AY114">
    <cfRule type="expression" priority="849" dxfId="1" stopIfTrue="0">
      <formula>$AV114="Valid Company → MQL"</formula>
    </cfRule>
  </conditionalFormatting>
  <conditionalFormatting sqref="AZ114">
    <cfRule type="expression" priority="849" dxfId="1" stopIfTrue="0">
      <formula>$AV114="Valid Company → MQL"</formula>
    </cfRule>
  </conditionalFormatting>
  <conditionalFormatting sqref="AY115">
    <cfRule type="expression" priority="851" dxfId="1" stopIfTrue="0">
      <formula>$AV115="Valid Company → MQL"</formula>
    </cfRule>
  </conditionalFormatting>
  <conditionalFormatting sqref="AZ115">
    <cfRule type="expression" priority="851" dxfId="1" stopIfTrue="0">
      <formula>$AV115="Valid Company → MQL"</formula>
    </cfRule>
  </conditionalFormatting>
  <conditionalFormatting sqref="AY116">
    <cfRule type="expression" priority="853" dxfId="1" stopIfTrue="0">
      <formula>$AV116="Valid Company → MQL"</formula>
    </cfRule>
  </conditionalFormatting>
  <conditionalFormatting sqref="AZ116">
    <cfRule type="expression" priority="853" dxfId="1" stopIfTrue="0">
      <formula>$AV116="Valid Company → MQL"</formula>
    </cfRule>
  </conditionalFormatting>
  <conditionalFormatting sqref="AY117">
    <cfRule type="expression" priority="855" dxfId="1" stopIfTrue="0">
      <formula>$AV117="Valid Company → MQL"</formula>
    </cfRule>
  </conditionalFormatting>
  <conditionalFormatting sqref="AZ117">
    <cfRule type="expression" priority="855" dxfId="1" stopIfTrue="0">
      <formula>$AV117="Valid Company → MQL"</formula>
    </cfRule>
  </conditionalFormatting>
  <conditionalFormatting sqref="AY118">
    <cfRule type="expression" priority="857" dxfId="1" stopIfTrue="0">
      <formula>$AV118="Valid Company → MQL"</formula>
    </cfRule>
  </conditionalFormatting>
  <conditionalFormatting sqref="AZ118">
    <cfRule type="expression" priority="857" dxfId="1" stopIfTrue="0">
      <formula>$AV118="Valid Company → MQL"</formula>
    </cfRule>
  </conditionalFormatting>
  <conditionalFormatting sqref="AY119">
    <cfRule type="expression" priority="859" dxfId="1" stopIfTrue="0">
      <formula>$AV119="Valid Company → MQL"</formula>
    </cfRule>
  </conditionalFormatting>
  <conditionalFormatting sqref="AZ119">
    <cfRule type="expression" priority="859" dxfId="1" stopIfTrue="0">
      <formula>$AV119="Valid Company → MQL"</formula>
    </cfRule>
  </conditionalFormatting>
  <conditionalFormatting sqref="AY120">
    <cfRule type="expression" priority="861" dxfId="1" stopIfTrue="0">
      <formula>$AV120="Valid Company → MQL"</formula>
    </cfRule>
  </conditionalFormatting>
  <conditionalFormatting sqref="AZ120">
    <cfRule type="expression" priority="861" dxfId="1" stopIfTrue="0">
      <formula>$AV120="Valid Company → MQL"</formula>
    </cfRule>
  </conditionalFormatting>
  <conditionalFormatting sqref="AY121">
    <cfRule type="expression" priority="863" dxfId="1" stopIfTrue="0">
      <formula>$AV121="Valid Company → MQL"</formula>
    </cfRule>
  </conditionalFormatting>
  <conditionalFormatting sqref="AZ121">
    <cfRule type="expression" priority="863" dxfId="1" stopIfTrue="0">
      <formula>$AV121="Valid Company → MQL"</formula>
    </cfRule>
  </conditionalFormatting>
  <conditionalFormatting sqref="AY122">
    <cfRule type="expression" priority="865" dxfId="1" stopIfTrue="0">
      <formula>$AV122="Valid Company → MQL"</formula>
    </cfRule>
  </conditionalFormatting>
  <conditionalFormatting sqref="AZ122">
    <cfRule type="expression" priority="865" dxfId="1" stopIfTrue="0">
      <formula>$AV122="Valid Company → MQL"</formula>
    </cfRule>
  </conditionalFormatting>
  <conditionalFormatting sqref="AY123">
    <cfRule type="expression" priority="867" dxfId="1" stopIfTrue="0">
      <formula>$AV123="Valid Company → MQL"</formula>
    </cfRule>
  </conditionalFormatting>
  <conditionalFormatting sqref="AZ123">
    <cfRule type="expression" priority="867" dxfId="1" stopIfTrue="0">
      <formula>$AV123="Valid Company → MQL"</formula>
    </cfRule>
  </conditionalFormatting>
  <conditionalFormatting sqref="AY124">
    <cfRule type="expression" priority="869" dxfId="1" stopIfTrue="0">
      <formula>$AV124="Valid Company → MQL"</formula>
    </cfRule>
  </conditionalFormatting>
  <conditionalFormatting sqref="AZ124">
    <cfRule type="expression" priority="869" dxfId="1" stopIfTrue="0">
      <formula>$AV124="Valid Company → MQL"</formula>
    </cfRule>
  </conditionalFormatting>
  <conditionalFormatting sqref="AY125">
    <cfRule type="expression" priority="871" dxfId="1" stopIfTrue="0">
      <formula>$AV125="Valid Company → MQL"</formula>
    </cfRule>
  </conditionalFormatting>
  <conditionalFormatting sqref="AZ125">
    <cfRule type="expression" priority="871" dxfId="1" stopIfTrue="0">
      <formula>$AV125="Valid Company → MQL"</formula>
    </cfRule>
  </conditionalFormatting>
  <conditionalFormatting sqref="AY126">
    <cfRule type="expression" priority="873" dxfId="1" stopIfTrue="0">
      <formula>$AV126="Valid Company → MQL"</formula>
    </cfRule>
  </conditionalFormatting>
  <conditionalFormatting sqref="AZ126">
    <cfRule type="expression" priority="873" dxfId="1" stopIfTrue="0">
      <formula>$AV126="Valid Company → MQL"</formula>
    </cfRule>
  </conditionalFormatting>
  <conditionalFormatting sqref="AY127">
    <cfRule type="expression" priority="875" dxfId="1" stopIfTrue="0">
      <formula>$AV127="Valid Company → MQL"</formula>
    </cfRule>
  </conditionalFormatting>
  <conditionalFormatting sqref="AZ127">
    <cfRule type="expression" priority="875" dxfId="1" stopIfTrue="0">
      <formula>$AV127="Valid Company → MQL"</formula>
    </cfRule>
  </conditionalFormatting>
  <conditionalFormatting sqref="AY128">
    <cfRule type="expression" priority="877" dxfId="1" stopIfTrue="0">
      <formula>$AV128="Valid Company → MQL"</formula>
    </cfRule>
  </conditionalFormatting>
  <conditionalFormatting sqref="AZ128">
    <cfRule type="expression" priority="877" dxfId="1" stopIfTrue="0">
      <formula>$AV128="Valid Company → MQL"</formula>
    </cfRule>
  </conditionalFormatting>
  <conditionalFormatting sqref="AY129">
    <cfRule type="expression" priority="879" dxfId="1" stopIfTrue="0">
      <formula>$AV129="Valid Company → MQL"</formula>
    </cfRule>
  </conditionalFormatting>
  <conditionalFormatting sqref="AZ129">
    <cfRule type="expression" priority="879" dxfId="1" stopIfTrue="0">
      <formula>$AV129="Valid Company → MQL"</formula>
    </cfRule>
  </conditionalFormatting>
  <conditionalFormatting sqref="AY130">
    <cfRule type="expression" priority="881" dxfId="1" stopIfTrue="0">
      <formula>$AV130="Valid Company → MQL"</formula>
    </cfRule>
  </conditionalFormatting>
  <conditionalFormatting sqref="AZ130">
    <cfRule type="expression" priority="881" dxfId="1" stopIfTrue="0">
      <formula>$AV130="Valid Company → MQL"</formula>
    </cfRule>
  </conditionalFormatting>
  <conditionalFormatting sqref="AY131">
    <cfRule type="expression" priority="883" dxfId="1" stopIfTrue="0">
      <formula>$AV131="Valid Company → MQL"</formula>
    </cfRule>
  </conditionalFormatting>
  <conditionalFormatting sqref="AZ131">
    <cfRule type="expression" priority="883" dxfId="1" stopIfTrue="0">
      <formula>$AV131="Valid Company → MQL"</formula>
    </cfRule>
  </conditionalFormatting>
  <conditionalFormatting sqref="AY132">
    <cfRule type="expression" priority="885" dxfId="1" stopIfTrue="0">
      <formula>$AV132="Valid Company → MQL"</formula>
    </cfRule>
  </conditionalFormatting>
  <conditionalFormatting sqref="AZ132">
    <cfRule type="expression" priority="885" dxfId="1" stopIfTrue="0">
      <formula>$AV132="Valid Company → MQL"</formula>
    </cfRule>
  </conditionalFormatting>
  <conditionalFormatting sqref="AY133">
    <cfRule type="expression" priority="887" dxfId="1" stopIfTrue="0">
      <formula>$AV133="Valid Company → MQL"</formula>
    </cfRule>
  </conditionalFormatting>
  <conditionalFormatting sqref="AZ133">
    <cfRule type="expression" priority="887" dxfId="1" stopIfTrue="0">
      <formula>$AV133="Valid Company → MQL"</formula>
    </cfRule>
  </conditionalFormatting>
  <conditionalFormatting sqref="AY134">
    <cfRule type="expression" priority="889" dxfId="1" stopIfTrue="0">
      <formula>$AV134="Valid Company → MQL"</formula>
    </cfRule>
  </conditionalFormatting>
  <conditionalFormatting sqref="AZ134">
    <cfRule type="expression" priority="889" dxfId="1" stopIfTrue="0">
      <formula>$AV134="Valid Company → MQL"</formula>
    </cfRule>
  </conditionalFormatting>
  <conditionalFormatting sqref="AY135">
    <cfRule type="expression" priority="891" dxfId="1" stopIfTrue="0">
      <formula>$AV135="Valid Company → MQL"</formula>
    </cfRule>
  </conditionalFormatting>
  <conditionalFormatting sqref="AZ135">
    <cfRule type="expression" priority="891" dxfId="1" stopIfTrue="0">
      <formula>$AV135="Valid Company → MQL"</formula>
    </cfRule>
  </conditionalFormatting>
  <conditionalFormatting sqref="AY136">
    <cfRule type="expression" priority="893" dxfId="1" stopIfTrue="0">
      <formula>$AV136="Valid Company → MQL"</formula>
    </cfRule>
  </conditionalFormatting>
  <conditionalFormatting sqref="AZ136">
    <cfRule type="expression" priority="893" dxfId="1" stopIfTrue="0">
      <formula>$AV136="Valid Company → MQL"</formula>
    </cfRule>
  </conditionalFormatting>
  <conditionalFormatting sqref="AY137">
    <cfRule type="expression" priority="895" dxfId="1" stopIfTrue="0">
      <formula>$AV137="Valid Company → MQL"</formula>
    </cfRule>
  </conditionalFormatting>
  <conditionalFormatting sqref="AZ137">
    <cfRule type="expression" priority="895" dxfId="1" stopIfTrue="0">
      <formula>$AV137="Valid Company → MQL"</formula>
    </cfRule>
  </conditionalFormatting>
  <conditionalFormatting sqref="AY138">
    <cfRule type="expression" priority="897" dxfId="1" stopIfTrue="0">
      <formula>$AV138="Valid Company → MQL"</formula>
    </cfRule>
  </conditionalFormatting>
  <conditionalFormatting sqref="AZ138">
    <cfRule type="expression" priority="897" dxfId="1" stopIfTrue="0">
      <formula>$AV138="Valid Company → MQL"</formula>
    </cfRule>
  </conditionalFormatting>
  <conditionalFormatting sqref="AY139">
    <cfRule type="expression" priority="899" dxfId="1" stopIfTrue="0">
      <formula>$AV139="Valid Company → MQL"</formula>
    </cfRule>
  </conditionalFormatting>
  <conditionalFormatting sqref="AZ139">
    <cfRule type="expression" priority="899" dxfId="1" stopIfTrue="0">
      <formula>$AV139="Valid Company → MQL"</formula>
    </cfRule>
  </conditionalFormatting>
  <conditionalFormatting sqref="AY140">
    <cfRule type="expression" priority="901" dxfId="1" stopIfTrue="0">
      <formula>$AV140="Valid Company → MQL"</formula>
    </cfRule>
  </conditionalFormatting>
  <conditionalFormatting sqref="AZ140">
    <cfRule type="expression" priority="901" dxfId="1" stopIfTrue="0">
      <formula>$AV140="Valid Company → MQL"</formula>
    </cfRule>
  </conditionalFormatting>
  <conditionalFormatting sqref="AY141">
    <cfRule type="expression" priority="903" dxfId="1" stopIfTrue="0">
      <formula>$AV141="Valid Company → MQL"</formula>
    </cfRule>
  </conditionalFormatting>
  <conditionalFormatting sqref="AZ141">
    <cfRule type="expression" priority="903" dxfId="1" stopIfTrue="0">
      <formula>$AV141="Valid Company → MQL"</formula>
    </cfRule>
  </conditionalFormatting>
  <conditionalFormatting sqref="AY142">
    <cfRule type="expression" priority="905" dxfId="1" stopIfTrue="0">
      <formula>$AV142="Valid Company → MQL"</formula>
    </cfRule>
  </conditionalFormatting>
  <conditionalFormatting sqref="AZ142">
    <cfRule type="expression" priority="905" dxfId="1" stopIfTrue="0">
      <formula>$AV142="Valid Company → MQL"</formula>
    </cfRule>
  </conditionalFormatting>
  <conditionalFormatting sqref="AY143">
    <cfRule type="expression" priority="907" dxfId="1" stopIfTrue="0">
      <formula>$AV143="Valid Company → MQL"</formula>
    </cfRule>
  </conditionalFormatting>
  <conditionalFormatting sqref="AZ143">
    <cfRule type="expression" priority="907" dxfId="1" stopIfTrue="0">
      <formula>$AV143="Valid Company → MQL"</formula>
    </cfRule>
  </conditionalFormatting>
  <conditionalFormatting sqref="AY144">
    <cfRule type="expression" priority="909" dxfId="1" stopIfTrue="0">
      <formula>$AV144="Valid Company → MQL"</formula>
    </cfRule>
  </conditionalFormatting>
  <conditionalFormatting sqref="AZ144">
    <cfRule type="expression" priority="909" dxfId="1" stopIfTrue="0">
      <formula>$AV144="Valid Company → MQL"</formula>
    </cfRule>
  </conditionalFormatting>
  <conditionalFormatting sqref="AY145">
    <cfRule type="expression" priority="911" dxfId="1" stopIfTrue="0">
      <formula>$AV145="Valid Company → MQL"</formula>
    </cfRule>
  </conditionalFormatting>
  <conditionalFormatting sqref="AZ145">
    <cfRule type="expression" priority="911" dxfId="1" stopIfTrue="0">
      <formula>$AV145="Valid Company → MQL"</formula>
    </cfRule>
  </conditionalFormatting>
  <conditionalFormatting sqref="AY146">
    <cfRule type="expression" priority="913" dxfId="1" stopIfTrue="0">
      <formula>$AV146="Valid Company → MQL"</formula>
    </cfRule>
  </conditionalFormatting>
  <conditionalFormatting sqref="AZ146">
    <cfRule type="expression" priority="913" dxfId="1" stopIfTrue="0">
      <formula>$AV146="Valid Company → MQL"</formula>
    </cfRule>
  </conditionalFormatting>
  <conditionalFormatting sqref="AY147">
    <cfRule type="expression" priority="915" dxfId="1" stopIfTrue="0">
      <formula>$AV147="Valid Company → MQL"</formula>
    </cfRule>
  </conditionalFormatting>
  <conditionalFormatting sqref="AZ147">
    <cfRule type="expression" priority="915" dxfId="1" stopIfTrue="0">
      <formula>$AV147="Valid Company → MQL"</formula>
    </cfRule>
  </conditionalFormatting>
  <conditionalFormatting sqref="AY148">
    <cfRule type="expression" priority="917" dxfId="1" stopIfTrue="0">
      <formula>$AV148="Valid Company → MQL"</formula>
    </cfRule>
  </conditionalFormatting>
  <conditionalFormatting sqref="AZ148">
    <cfRule type="expression" priority="917" dxfId="1" stopIfTrue="0">
      <formula>$AV148="Valid Company → MQL"</formula>
    </cfRule>
  </conditionalFormatting>
  <conditionalFormatting sqref="AY149">
    <cfRule type="expression" priority="919" dxfId="1" stopIfTrue="0">
      <formula>$AV149="Valid Company → MQL"</formula>
    </cfRule>
  </conditionalFormatting>
  <conditionalFormatting sqref="AZ149">
    <cfRule type="expression" priority="919" dxfId="1" stopIfTrue="0">
      <formula>$AV149="Valid Company → MQL"</formula>
    </cfRule>
  </conditionalFormatting>
  <conditionalFormatting sqref="AY150">
    <cfRule type="expression" priority="921" dxfId="1" stopIfTrue="0">
      <formula>$AV150="Valid Company → MQL"</formula>
    </cfRule>
  </conditionalFormatting>
  <conditionalFormatting sqref="AZ150">
    <cfRule type="expression" priority="921" dxfId="1" stopIfTrue="0">
      <formula>$AV150="Valid Company → MQL"</formula>
    </cfRule>
  </conditionalFormatting>
  <conditionalFormatting sqref="AY151">
    <cfRule type="expression" priority="923" dxfId="1" stopIfTrue="0">
      <formula>$AV151="Valid Company → MQL"</formula>
    </cfRule>
  </conditionalFormatting>
  <conditionalFormatting sqref="AZ151">
    <cfRule type="expression" priority="923" dxfId="1" stopIfTrue="0">
      <formula>$AV151="Valid Company → MQL"</formula>
    </cfRule>
  </conditionalFormatting>
  <conditionalFormatting sqref="AY152">
    <cfRule type="expression" priority="925" dxfId="1" stopIfTrue="0">
      <formula>$AV152="Valid Company → MQL"</formula>
    </cfRule>
  </conditionalFormatting>
  <conditionalFormatting sqref="AZ152">
    <cfRule type="expression" priority="925" dxfId="1" stopIfTrue="0">
      <formula>$AV152="Valid Company → MQL"</formula>
    </cfRule>
  </conditionalFormatting>
  <conditionalFormatting sqref="AY153">
    <cfRule type="expression" priority="927" dxfId="1" stopIfTrue="0">
      <formula>$AV153="Valid Company → MQL"</formula>
    </cfRule>
  </conditionalFormatting>
  <conditionalFormatting sqref="AZ153">
    <cfRule type="expression" priority="927" dxfId="1" stopIfTrue="0">
      <formula>$AV153="Valid Company → MQL"</formula>
    </cfRule>
  </conditionalFormatting>
  <conditionalFormatting sqref="AY154">
    <cfRule type="expression" priority="929" dxfId="1" stopIfTrue="0">
      <formula>$AV154="Valid Company → MQL"</formula>
    </cfRule>
  </conditionalFormatting>
  <conditionalFormatting sqref="AZ154">
    <cfRule type="expression" priority="929" dxfId="1" stopIfTrue="0">
      <formula>$AV154="Valid Company → MQL"</formula>
    </cfRule>
  </conditionalFormatting>
  <conditionalFormatting sqref="AY155">
    <cfRule type="expression" priority="931" dxfId="1" stopIfTrue="0">
      <formula>$AV155="Valid Company → MQL"</formula>
    </cfRule>
  </conditionalFormatting>
  <conditionalFormatting sqref="AZ155">
    <cfRule type="expression" priority="931" dxfId="1" stopIfTrue="0">
      <formula>$AV155="Valid Company → MQL"</formula>
    </cfRule>
  </conditionalFormatting>
  <conditionalFormatting sqref="AY156">
    <cfRule type="expression" priority="933" dxfId="1" stopIfTrue="0">
      <formula>$AV156="Valid Company → MQL"</formula>
    </cfRule>
  </conditionalFormatting>
  <conditionalFormatting sqref="AZ156">
    <cfRule type="expression" priority="933" dxfId="1" stopIfTrue="0">
      <formula>$AV156="Valid Company → MQL"</formula>
    </cfRule>
  </conditionalFormatting>
  <conditionalFormatting sqref="AY157">
    <cfRule type="expression" priority="935" dxfId="1" stopIfTrue="0">
      <formula>$AV157="Valid Company → MQL"</formula>
    </cfRule>
  </conditionalFormatting>
  <conditionalFormatting sqref="AZ157">
    <cfRule type="expression" priority="935" dxfId="1" stopIfTrue="0">
      <formula>$AV157="Valid Company → MQL"</formula>
    </cfRule>
  </conditionalFormatting>
  <conditionalFormatting sqref="AY158">
    <cfRule type="expression" priority="937" dxfId="1" stopIfTrue="0">
      <formula>$AV158="Valid Company → MQL"</formula>
    </cfRule>
  </conditionalFormatting>
  <conditionalFormatting sqref="AZ158">
    <cfRule type="expression" priority="937" dxfId="1" stopIfTrue="0">
      <formula>$AV158="Valid Company → MQL"</formula>
    </cfRule>
  </conditionalFormatting>
  <conditionalFormatting sqref="AY159">
    <cfRule type="expression" priority="939" dxfId="1" stopIfTrue="0">
      <formula>$AV159="Valid Company → MQL"</formula>
    </cfRule>
  </conditionalFormatting>
  <conditionalFormatting sqref="AZ159">
    <cfRule type="expression" priority="939" dxfId="1" stopIfTrue="0">
      <formula>$AV159="Valid Company → MQL"</formula>
    </cfRule>
  </conditionalFormatting>
  <conditionalFormatting sqref="AY160">
    <cfRule type="expression" priority="941" dxfId="1" stopIfTrue="0">
      <formula>$AV160="Valid Company → MQL"</formula>
    </cfRule>
  </conditionalFormatting>
  <conditionalFormatting sqref="AZ160">
    <cfRule type="expression" priority="941" dxfId="1" stopIfTrue="0">
      <formula>$AV160="Valid Company → MQL"</formula>
    </cfRule>
  </conditionalFormatting>
  <conditionalFormatting sqref="AY161">
    <cfRule type="expression" priority="943" dxfId="1" stopIfTrue="0">
      <formula>$AV161="Valid Company → MQL"</formula>
    </cfRule>
  </conditionalFormatting>
  <conditionalFormatting sqref="AZ161">
    <cfRule type="expression" priority="943" dxfId="1" stopIfTrue="0">
      <formula>$AV161="Valid Company → MQL"</formula>
    </cfRule>
  </conditionalFormatting>
  <conditionalFormatting sqref="AY162">
    <cfRule type="expression" priority="945" dxfId="1" stopIfTrue="0">
      <formula>$AV162="Valid Company → MQL"</formula>
    </cfRule>
  </conditionalFormatting>
  <conditionalFormatting sqref="AZ162">
    <cfRule type="expression" priority="945" dxfId="1" stopIfTrue="0">
      <formula>$AV162="Valid Company → MQL"</formula>
    </cfRule>
  </conditionalFormatting>
  <conditionalFormatting sqref="AY163">
    <cfRule type="expression" priority="947" dxfId="1" stopIfTrue="0">
      <formula>$AV163="Valid Company → MQL"</formula>
    </cfRule>
  </conditionalFormatting>
  <conditionalFormatting sqref="AZ163">
    <cfRule type="expression" priority="947" dxfId="1" stopIfTrue="0">
      <formula>$AV163="Valid Company → MQL"</formula>
    </cfRule>
  </conditionalFormatting>
  <conditionalFormatting sqref="AY164">
    <cfRule type="expression" priority="949" dxfId="1" stopIfTrue="0">
      <formula>$AV164="Valid Company → MQL"</formula>
    </cfRule>
  </conditionalFormatting>
  <conditionalFormatting sqref="AZ164">
    <cfRule type="expression" priority="949" dxfId="1" stopIfTrue="0">
      <formula>$AV164="Valid Company → MQL"</formula>
    </cfRule>
  </conditionalFormatting>
  <conditionalFormatting sqref="AY165">
    <cfRule type="expression" priority="951" dxfId="1" stopIfTrue="0">
      <formula>$AV165="Valid Company → MQL"</formula>
    </cfRule>
  </conditionalFormatting>
  <conditionalFormatting sqref="AZ165">
    <cfRule type="expression" priority="951" dxfId="1" stopIfTrue="0">
      <formula>$AV165="Valid Company → MQL"</formula>
    </cfRule>
  </conditionalFormatting>
  <conditionalFormatting sqref="AY166">
    <cfRule type="expression" priority="953" dxfId="1" stopIfTrue="0">
      <formula>$AV166="Valid Company → MQL"</formula>
    </cfRule>
  </conditionalFormatting>
  <conditionalFormatting sqref="AZ166">
    <cfRule type="expression" priority="953" dxfId="1" stopIfTrue="0">
      <formula>$AV166="Valid Company → MQL"</formula>
    </cfRule>
  </conditionalFormatting>
  <conditionalFormatting sqref="AY167">
    <cfRule type="expression" priority="955" dxfId="1" stopIfTrue="0">
      <formula>$AV167="Valid Company → MQL"</formula>
    </cfRule>
  </conditionalFormatting>
  <conditionalFormatting sqref="AZ167">
    <cfRule type="expression" priority="955" dxfId="1" stopIfTrue="0">
      <formula>$AV167="Valid Company → MQL"</formula>
    </cfRule>
  </conditionalFormatting>
  <conditionalFormatting sqref="AY168">
    <cfRule type="expression" priority="957" dxfId="1" stopIfTrue="0">
      <formula>$AV168="Valid Company → MQL"</formula>
    </cfRule>
  </conditionalFormatting>
  <conditionalFormatting sqref="AZ168">
    <cfRule type="expression" priority="957" dxfId="1" stopIfTrue="0">
      <formula>$AV168="Valid Company → MQL"</formula>
    </cfRule>
  </conditionalFormatting>
  <conditionalFormatting sqref="AY169">
    <cfRule type="expression" priority="959" dxfId="1" stopIfTrue="0">
      <formula>$AV169="Valid Company → MQL"</formula>
    </cfRule>
  </conditionalFormatting>
  <conditionalFormatting sqref="AZ169">
    <cfRule type="expression" priority="959" dxfId="1" stopIfTrue="0">
      <formula>$AV169="Valid Company → MQL"</formula>
    </cfRule>
  </conditionalFormatting>
  <conditionalFormatting sqref="AY170">
    <cfRule type="expression" priority="961" dxfId="1" stopIfTrue="0">
      <formula>$AV170="Valid Company → MQL"</formula>
    </cfRule>
  </conditionalFormatting>
  <conditionalFormatting sqref="AZ170">
    <cfRule type="expression" priority="961" dxfId="1" stopIfTrue="0">
      <formula>$AV170="Valid Company → MQL"</formula>
    </cfRule>
  </conditionalFormatting>
  <conditionalFormatting sqref="AY171">
    <cfRule type="expression" priority="963" dxfId="1" stopIfTrue="0">
      <formula>$AV171="Valid Company → MQL"</formula>
    </cfRule>
  </conditionalFormatting>
  <conditionalFormatting sqref="AZ171">
    <cfRule type="expression" priority="963" dxfId="1" stopIfTrue="0">
      <formula>$AV171="Valid Company → MQL"</formula>
    </cfRule>
  </conditionalFormatting>
  <conditionalFormatting sqref="AY172">
    <cfRule type="expression" priority="965" dxfId="1" stopIfTrue="0">
      <formula>$AV172="Valid Company → MQL"</formula>
    </cfRule>
  </conditionalFormatting>
  <conditionalFormatting sqref="AZ172">
    <cfRule type="expression" priority="965" dxfId="1" stopIfTrue="0">
      <formula>$AV172="Valid Company → MQL"</formula>
    </cfRule>
  </conditionalFormatting>
  <conditionalFormatting sqref="AY173">
    <cfRule type="expression" priority="967" dxfId="1" stopIfTrue="0">
      <formula>$AV173="Valid Company → MQL"</formula>
    </cfRule>
  </conditionalFormatting>
  <conditionalFormatting sqref="AZ173">
    <cfRule type="expression" priority="967" dxfId="1" stopIfTrue="0">
      <formula>$AV173="Valid Company → MQL"</formula>
    </cfRule>
  </conditionalFormatting>
  <conditionalFormatting sqref="AY174">
    <cfRule type="expression" priority="969" dxfId="1" stopIfTrue="0">
      <formula>$AV174="Valid Company → MQL"</formula>
    </cfRule>
  </conditionalFormatting>
  <conditionalFormatting sqref="AZ174">
    <cfRule type="expression" priority="969" dxfId="1" stopIfTrue="0">
      <formula>$AV174="Valid Company → MQL"</formula>
    </cfRule>
  </conditionalFormatting>
  <conditionalFormatting sqref="AY175">
    <cfRule type="expression" priority="971" dxfId="1" stopIfTrue="0">
      <formula>$AV175="Valid Company → MQL"</formula>
    </cfRule>
  </conditionalFormatting>
  <conditionalFormatting sqref="AZ175">
    <cfRule type="expression" priority="971" dxfId="1" stopIfTrue="0">
      <formula>$AV175="Valid Company → MQL"</formula>
    </cfRule>
  </conditionalFormatting>
  <conditionalFormatting sqref="AY176">
    <cfRule type="expression" priority="973" dxfId="1" stopIfTrue="0">
      <formula>$AV176="Valid Company → MQL"</formula>
    </cfRule>
  </conditionalFormatting>
  <conditionalFormatting sqref="AZ176">
    <cfRule type="expression" priority="973" dxfId="1" stopIfTrue="0">
      <formula>$AV176="Valid Company → MQL"</formula>
    </cfRule>
  </conditionalFormatting>
  <conditionalFormatting sqref="AY177">
    <cfRule type="expression" priority="975" dxfId="1" stopIfTrue="0">
      <formula>$AV177="Valid Company → MQL"</formula>
    </cfRule>
  </conditionalFormatting>
  <conditionalFormatting sqref="AZ177">
    <cfRule type="expression" priority="975" dxfId="1" stopIfTrue="0">
      <formula>$AV177="Valid Company → MQL"</formula>
    </cfRule>
  </conditionalFormatting>
  <conditionalFormatting sqref="AY178">
    <cfRule type="expression" priority="977" dxfId="1" stopIfTrue="0">
      <formula>$AV178="Valid Company → MQL"</formula>
    </cfRule>
  </conditionalFormatting>
  <conditionalFormatting sqref="AZ178">
    <cfRule type="expression" priority="977" dxfId="1" stopIfTrue="0">
      <formula>$AV178="Valid Company → MQL"</formula>
    </cfRule>
  </conditionalFormatting>
  <conditionalFormatting sqref="AY179">
    <cfRule type="expression" priority="979" dxfId="1" stopIfTrue="0">
      <formula>$AV179="Valid Company → MQL"</formula>
    </cfRule>
  </conditionalFormatting>
  <conditionalFormatting sqref="AZ179">
    <cfRule type="expression" priority="979" dxfId="1" stopIfTrue="0">
      <formula>$AV179="Valid Company → MQL"</formula>
    </cfRule>
  </conditionalFormatting>
  <conditionalFormatting sqref="AY180">
    <cfRule type="expression" priority="981" dxfId="1" stopIfTrue="0">
      <formula>$AV180="Valid Company → MQL"</formula>
    </cfRule>
  </conditionalFormatting>
  <conditionalFormatting sqref="AZ180">
    <cfRule type="expression" priority="981" dxfId="1" stopIfTrue="0">
      <formula>$AV180="Valid Company → MQL"</formula>
    </cfRule>
  </conditionalFormatting>
  <conditionalFormatting sqref="AY181">
    <cfRule type="expression" priority="983" dxfId="1" stopIfTrue="0">
      <formula>$AV181="Valid Company → MQL"</formula>
    </cfRule>
  </conditionalFormatting>
  <conditionalFormatting sqref="AZ181">
    <cfRule type="expression" priority="983" dxfId="1" stopIfTrue="0">
      <formula>$AV181="Valid Company → MQL"</formula>
    </cfRule>
  </conditionalFormatting>
  <conditionalFormatting sqref="AY182">
    <cfRule type="expression" priority="985" dxfId="1" stopIfTrue="0">
      <formula>$AV182="Valid Company → MQL"</formula>
    </cfRule>
  </conditionalFormatting>
  <conditionalFormatting sqref="AZ182">
    <cfRule type="expression" priority="985" dxfId="1" stopIfTrue="0">
      <formula>$AV182="Valid Company → MQL"</formula>
    </cfRule>
  </conditionalFormatting>
  <conditionalFormatting sqref="AY183">
    <cfRule type="expression" priority="987" dxfId="1" stopIfTrue="0">
      <formula>$AV183="Valid Company → MQL"</formula>
    </cfRule>
  </conditionalFormatting>
  <conditionalFormatting sqref="AZ183">
    <cfRule type="expression" priority="987" dxfId="1" stopIfTrue="0">
      <formula>$AV183="Valid Company → MQL"</formula>
    </cfRule>
  </conditionalFormatting>
  <conditionalFormatting sqref="AY184">
    <cfRule type="expression" priority="989" dxfId="1" stopIfTrue="0">
      <formula>$AV184="Valid Company → MQL"</formula>
    </cfRule>
  </conditionalFormatting>
  <conditionalFormatting sqref="AZ184">
    <cfRule type="expression" priority="989" dxfId="1" stopIfTrue="0">
      <formula>$AV184="Valid Company → MQL"</formula>
    </cfRule>
  </conditionalFormatting>
  <conditionalFormatting sqref="AY185">
    <cfRule type="expression" priority="991" dxfId="1" stopIfTrue="0">
      <formula>$AV185="Valid Company → MQL"</formula>
    </cfRule>
  </conditionalFormatting>
  <conditionalFormatting sqref="AZ185">
    <cfRule type="expression" priority="991" dxfId="1" stopIfTrue="0">
      <formula>$AV185="Valid Company → MQL"</formula>
    </cfRule>
  </conditionalFormatting>
  <conditionalFormatting sqref="AY186">
    <cfRule type="expression" priority="993" dxfId="1" stopIfTrue="0">
      <formula>$AV186="Valid Company → MQL"</formula>
    </cfRule>
  </conditionalFormatting>
  <conditionalFormatting sqref="AZ186">
    <cfRule type="expression" priority="993" dxfId="1" stopIfTrue="0">
      <formula>$AV186="Valid Company → MQL"</formula>
    </cfRule>
  </conditionalFormatting>
  <conditionalFormatting sqref="AY187">
    <cfRule type="expression" priority="995" dxfId="1" stopIfTrue="0">
      <formula>$AV187="Valid Company → MQL"</formula>
    </cfRule>
  </conditionalFormatting>
  <conditionalFormatting sqref="AZ187">
    <cfRule type="expression" priority="995" dxfId="1" stopIfTrue="0">
      <formula>$AV187="Valid Company → MQL"</formula>
    </cfRule>
  </conditionalFormatting>
  <conditionalFormatting sqref="AY188">
    <cfRule type="expression" priority="997" dxfId="1" stopIfTrue="0">
      <formula>$AV188="Valid Company → MQL"</formula>
    </cfRule>
  </conditionalFormatting>
  <conditionalFormatting sqref="AZ188">
    <cfRule type="expression" priority="997" dxfId="1" stopIfTrue="0">
      <formula>$AV188="Valid Company → MQL"</formula>
    </cfRule>
  </conditionalFormatting>
  <conditionalFormatting sqref="AY189">
    <cfRule type="expression" priority="999" dxfId="1" stopIfTrue="0">
      <formula>$AV189="Valid Company → MQL"</formula>
    </cfRule>
  </conditionalFormatting>
  <conditionalFormatting sqref="AZ189">
    <cfRule type="expression" priority="999" dxfId="1" stopIfTrue="0">
      <formula>$AV189="Valid Company → MQL"</formula>
    </cfRule>
  </conditionalFormatting>
  <conditionalFormatting sqref="AY190">
    <cfRule type="expression" priority="1001" dxfId="1" stopIfTrue="0">
      <formula>$AV190="Valid Company → MQL"</formula>
    </cfRule>
  </conditionalFormatting>
  <conditionalFormatting sqref="AZ190">
    <cfRule type="expression" priority="1001" dxfId="1" stopIfTrue="0">
      <formula>$AV190="Valid Company → MQL"</formula>
    </cfRule>
  </conditionalFormatting>
  <conditionalFormatting sqref="AY191">
    <cfRule type="expression" priority="1003" dxfId="1" stopIfTrue="0">
      <formula>$AV191="Valid Company → MQL"</formula>
    </cfRule>
  </conditionalFormatting>
  <conditionalFormatting sqref="AZ191">
    <cfRule type="expression" priority="1003" dxfId="1" stopIfTrue="0">
      <formula>$AV191="Valid Company → MQL"</formula>
    </cfRule>
  </conditionalFormatting>
  <conditionalFormatting sqref="AY192">
    <cfRule type="expression" priority="1005" dxfId="1" stopIfTrue="0">
      <formula>$AV192="Valid Company → MQL"</formula>
    </cfRule>
  </conditionalFormatting>
  <conditionalFormatting sqref="AZ192">
    <cfRule type="expression" priority="1005" dxfId="1" stopIfTrue="0">
      <formula>$AV192="Valid Company → MQL"</formula>
    </cfRule>
  </conditionalFormatting>
  <conditionalFormatting sqref="AY193">
    <cfRule type="expression" priority="1007" dxfId="1" stopIfTrue="0">
      <formula>$AV193="Valid Company → MQL"</formula>
    </cfRule>
  </conditionalFormatting>
  <conditionalFormatting sqref="AZ193">
    <cfRule type="expression" priority="1007" dxfId="1" stopIfTrue="0">
      <formula>$AV193="Valid Company → MQL"</formula>
    </cfRule>
  </conditionalFormatting>
  <conditionalFormatting sqref="AY194">
    <cfRule type="expression" priority="1009" dxfId="1" stopIfTrue="0">
      <formula>$AV194="Valid Company → MQL"</formula>
    </cfRule>
  </conditionalFormatting>
  <conditionalFormatting sqref="AZ194">
    <cfRule type="expression" priority="1009" dxfId="1" stopIfTrue="0">
      <formula>$AV194="Valid Company → MQL"</formula>
    </cfRule>
  </conditionalFormatting>
  <conditionalFormatting sqref="AY195">
    <cfRule type="expression" priority="1011" dxfId="1" stopIfTrue="0">
      <formula>$AV195="Valid Company → MQL"</formula>
    </cfRule>
  </conditionalFormatting>
  <conditionalFormatting sqref="AZ195">
    <cfRule type="expression" priority="1011" dxfId="1" stopIfTrue="0">
      <formula>$AV195="Valid Company → MQL"</formula>
    </cfRule>
  </conditionalFormatting>
  <conditionalFormatting sqref="AY196">
    <cfRule type="expression" priority="1013" dxfId="1" stopIfTrue="0">
      <formula>$AV196="Valid Company → MQL"</formula>
    </cfRule>
  </conditionalFormatting>
  <conditionalFormatting sqref="AZ196">
    <cfRule type="expression" priority="1013" dxfId="1" stopIfTrue="0">
      <formula>$AV196="Valid Company → MQL"</formula>
    </cfRule>
  </conditionalFormatting>
  <conditionalFormatting sqref="AY197">
    <cfRule type="expression" priority="1015" dxfId="1" stopIfTrue="0">
      <formula>$AV197="Valid Company → MQL"</formula>
    </cfRule>
  </conditionalFormatting>
  <conditionalFormatting sqref="AZ197">
    <cfRule type="expression" priority="1015" dxfId="1" stopIfTrue="0">
      <formula>$AV197="Valid Company → MQL"</formula>
    </cfRule>
  </conditionalFormatting>
  <conditionalFormatting sqref="AY198">
    <cfRule type="expression" priority="1017" dxfId="1" stopIfTrue="0">
      <formula>$AV198="Valid Company → MQL"</formula>
    </cfRule>
  </conditionalFormatting>
  <conditionalFormatting sqref="AZ198">
    <cfRule type="expression" priority="1017" dxfId="1" stopIfTrue="0">
      <formula>$AV198="Valid Company → MQL"</formula>
    </cfRule>
  </conditionalFormatting>
  <conditionalFormatting sqref="AY199">
    <cfRule type="expression" priority="1019" dxfId="1" stopIfTrue="0">
      <formula>$AV199="Valid Company → MQL"</formula>
    </cfRule>
  </conditionalFormatting>
  <conditionalFormatting sqref="AZ199">
    <cfRule type="expression" priority="1019" dxfId="1" stopIfTrue="0">
      <formula>$AV199="Valid Company → MQL"</formula>
    </cfRule>
  </conditionalFormatting>
  <conditionalFormatting sqref="AY200">
    <cfRule type="expression" priority="1021" dxfId="1" stopIfTrue="0">
      <formula>$AV200="Valid Company → MQL"</formula>
    </cfRule>
  </conditionalFormatting>
  <conditionalFormatting sqref="AZ200">
    <cfRule type="expression" priority="1021" dxfId="1" stopIfTrue="0">
      <formula>$AV200="Valid Company → MQL"</formula>
    </cfRule>
  </conditionalFormatting>
  <conditionalFormatting sqref="AY201">
    <cfRule type="expression" priority="1023" dxfId="1" stopIfTrue="0">
      <formula>$AV201="Valid Company → MQL"</formula>
    </cfRule>
  </conditionalFormatting>
  <conditionalFormatting sqref="AZ201">
    <cfRule type="expression" priority="1023" dxfId="1" stopIfTrue="0">
      <formula>$AV201="Valid Company → MQL"</formula>
    </cfRule>
  </conditionalFormatting>
  <conditionalFormatting sqref="AY202">
    <cfRule type="expression" priority="1025" dxfId="1" stopIfTrue="0">
      <formula>$AV202="Valid Company → MQL"</formula>
    </cfRule>
  </conditionalFormatting>
  <conditionalFormatting sqref="AZ202">
    <cfRule type="expression" priority="1025" dxfId="1" stopIfTrue="0">
      <formula>$AV202="Valid Company → MQL"</formula>
    </cfRule>
  </conditionalFormatting>
  <conditionalFormatting sqref="AY203">
    <cfRule type="expression" priority="1027" dxfId="1" stopIfTrue="0">
      <formula>$AV203="Valid Company → MQL"</formula>
    </cfRule>
  </conditionalFormatting>
  <conditionalFormatting sqref="AZ203">
    <cfRule type="expression" priority="1027" dxfId="1" stopIfTrue="0">
      <formula>$AV203="Valid Company → MQL"</formula>
    </cfRule>
  </conditionalFormatting>
  <conditionalFormatting sqref="AY204">
    <cfRule type="expression" priority="1029" dxfId="1" stopIfTrue="0">
      <formula>$AV204="Valid Company → MQL"</formula>
    </cfRule>
  </conditionalFormatting>
  <conditionalFormatting sqref="AZ204">
    <cfRule type="expression" priority="1029" dxfId="1" stopIfTrue="0">
      <formula>$AV204="Valid Company → MQL"</formula>
    </cfRule>
  </conditionalFormatting>
  <conditionalFormatting sqref="AY205">
    <cfRule type="expression" priority="1031" dxfId="1" stopIfTrue="0">
      <formula>$AV205="Valid Company → MQL"</formula>
    </cfRule>
  </conditionalFormatting>
  <conditionalFormatting sqref="AZ205">
    <cfRule type="expression" priority="1031" dxfId="1" stopIfTrue="0">
      <formula>$AV205="Valid Company → MQL"</formula>
    </cfRule>
  </conditionalFormatting>
  <conditionalFormatting sqref="AY206">
    <cfRule type="expression" priority="1033" dxfId="1" stopIfTrue="0">
      <formula>$AV206="Valid Company → MQL"</formula>
    </cfRule>
  </conditionalFormatting>
  <conditionalFormatting sqref="AZ206">
    <cfRule type="expression" priority="1033" dxfId="1" stopIfTrue="0">
      <formula>$AV206="Valid Company → MQL"</formula>
    </cfRule>
  </conditionalFormatting>
  <conditionalFormatting sqref="AY207">
    <cfRule type="expression" priority="1035" dxfId="1" stopIfTrue="0">
      <formula>$AV207="Valid Company → MQL"</formula>
    </cfRule>
  </conditionalFormatting>
  <conditionalFormatting sqref="AZ207">
    <cfRule type="expression" priority="1035" dxfId="1" stopIfTrue="0">
      <formula>$AV207="Valid Company → MQL"</formula>
    </cfRule>
  </conditionalFormatting>
  <conditionalFormatting sqref="AY208">
    <cfRule type="expression" priority="1037" dxfId="1" stopIfTrue="0">
      <formula>$AV208="Valid Company → MQL"</formula>
    </cfRule>
  </conditionalFormatting>
  <conditionalFormatting sqref="AZ208">
    <cfRule type="expression" priority="1037" dxfId="1" stopIfTrue="0">
      <formula>$AV208="Valid Company → MQL"</formula>
    </cfRule>
  </conditionalFormatting>
  <conditionalFormatting sqref="AY209">
    <cfRule type="expression" priority="1039" dxfId="1" stopIfTrue="0">
      <formula>$AV209="Valid Company → MQL"</formula>
    </cfRule>
  </conditionalFormatting>
  <conditionalFormatting sqref="AZ209">
    <cfRule type="expression" priority="1039" dxfId="1" stopIfTrue="0">
      <formula>$AV209="Valid Company → MQL"</formula>
    </cfRule>
  </conditionalFormatting>
  <conditionalFormatting sqref="AY210">
    <cfRule type="expression" priority="1041" dxfId="1" stopIfTrue="0">
      <formula>$AV210="Valid Company → MQL"</formula>
    </cfRule>
  </conditionalFormatting>
  <conditionalFormatting sqref="AZ210">
    <cfRule type="expression" priority="1041" dxfId="1" stopIfTrue="0">
      <formula>$AV210="Valid Company → MQL"</formula>
    </cfRule>
  </conditionalFormatting>
  <conditionalFormatting sqref="AY211">
    <cfRule type="expression" priority="1043" dxfId="1" stopIfTrue="0">
      <formula>$AV211="Valid Company → MQL"</formula>
    </cfRule>
  </conditionalFormatting>
  <conditionalFormatting sqref="AZ211">
    <cfRule type="expression" priority="1043" dxfId="1" stopIfTrue="0">
      <formula>$AV211="Valid Company → MQL"</formula>
    </cfRule>
  </conditionalFormatting>
  <conditionalFormatting sqref="AY212">
    <cfRule type="expression" priority="1045" dxfId="1" stopIfTrue="0">
      <formula>$AV212="Valid Company → MQL"</formula>
    </cfRule>
  </conditionalFormatting>
  <conditionalFormatting sqref="AZ212">
    <cfRule type="expression" priority="1045" dxfId="1" stopIfTrue="0">
      <formula>$AV212="Valid Company → MQL"</formula>
    </cfRule>
  </conditionalFormatting>
  <conditionalFormatting sqref="AY213">
    <cfRule type="expression" priority="1047" dxfId="1" stopIfTrue="0">
      <formula>$AV213="Valid Company → MQL"</formula>
    </cfRule>
  </conditionalFormatting>
  <conditionalFormatting sqref="AZ213">
    <cfRule type="expression" priority="1047" dxfId="1" stopIfTrue="0">
      <formula>$AV213="Valid Company → MQL"</formula>
    </cfRule>
  </conditionalFormatting>
  <conditionalFormatting sqref="AY214">
    <cfRule type="expression" priority="1049" dxfId="1" stopIfTrue="0">
      <formula>$AV214="Valid Company → MQL"</formula>
    </cfRule>
  </conditionalFormatting>
  <conditionalFormatting sqref="AZ214">
    <cfRule type="expression" priority="1049" dxfId="1" stopIfTrue="0">
      <formula>$AV214="Valid Company → MQL"</formula>
    </cfRule>
  </conditionalFormatting>
  <conditionalFormatting sqref="AY215">
    <cfRule type="expression" priority="1051" dxfId="1" stopIfTrue="0">
      <formula>$AV215="Valid Company → MQL"</formula>
    </cfRule>
  </conditionalFormatting>
  <conditionalFormatting sqref="AZ215">
    <cfRule type="expression" priority="1051" dxfId="1" stopIfTrue="0">
      <formula>$AV215="Valid Company → MQL"</formula>
    </cfRule>
  </conditionalFormatting>
  <conditionalFormatting sqref="AY216">
    <cfRule type="expression" priority="1053" dxfId="1" stopIfTrue="0">
      <formula>$AV216="Valid Company → MQL"</formula>
    </cfRule>
  </conditionalFormatting>
  <conditionalFormatting sqref="AZ216">
    <cfRule type="expression" priority="1053" dxfId="1" stopIfTrue="0">
      <formula>$AV216="Valid Company → MQL"</formula>
    </cfRule>
  </conditionalFormatting>
  <conditionalFormatting sqref="AY217">
    <cfRule type="expression" priority="1055" dxfId="1" stopIfTrue="0">
      <formula>$AV217="Valid Company → MQL"</formula>
    </cfRule>
  </conditionalFormatting>
  <conditionalFormatting sqref="AZ217">
    <cfRule type="expression" priority="1055" dxfId="1" stopIfTrue="0">
      <formula>$AV217="Valid Company → MQL"</formula>
    </cfRule>
  </conditionalFormatting>
  <conditionalFormatting sqref="AY218">
    <cfRule type="expression" priority="1057" dxfId="1" stopIfTrue="0">
      <formula>$AV218="Valid Company → MQL"</formula>
    </cfRule>
  </conditionalFormatting>
  <conditionalFormatting sqref="AZ218">
    <cfRule type="expression" priority="1057" dxfId="1" stopIfTrue="0">
      <formula>$AV218="Valid Company → MQL"</formula>
    </cfRule>
  </conditionalFormatting>
  <conditionalFormatting sqref="AY219">
    <cfRule type="expression" priority="1059" dxfId="1" stopIfTrue="0">
      <formula>$AV219="Valid Company → MQL"</formula>
    </cfRule>
  </conditionalFormatting>
  <conditionalFormatting sqref="AZ219">
    <cfRule type="expression" priority="1059" dxfId="1" stopIfTrue="0">
      <formula>$AV219="Valid Company → MQL"</formula>
    </cfRule>
  </conditionalFormatting>
  <conditionalFormatting sqref="AY220">
    <cfRule type="expression" priority="1061" dxfId="1" stopIfTrue="0">
      <formula>$AV220="Valid Company → MQL"</formula>
    </cfRule>
  </conditionalFormatting>
  <conditionalFormatting sqref="AZ220">
    <cfRule type="expression" priority="1061" dxfId="1" stopIfTrue="0">
      <formula>$AV220="Valid Company → MQL"</formula>
    </cfRule>
  </conditionalFormatting>
  <conditionalFormatting sqref="AY221">
    <cfRule type="expression" priority="1063" dxfId="1" stopIfTrue="0">
      <formula>$AV221="Valid Company → MQL"</formula>
    </cfRule>
  </conditionalFormatting>
  <conditionalFormatting sqref="AZ221">
    <cfRule type="expression" priority="1063" dxfId="1" stopIfTrue="0">
      <formula>$AV221="Valid Company → MQL"</formula>
    </cfRule>
  </conditionalFormatting>
  <conditionalFormatting sqref="AY222">
    <cfRule type="expression" priority="1065" dxfId="1" stopIfTrue="0">
      <formula>$AV222="Valid Company → MQL"</formula>
    </cfRule>
  </conditionalFormatting>
  <conditionalFormatting sqref="AZ222">
    <cfRule type="expression" priority="1065" dxfId="1" stopIfTrue="0">
      <formula>$AV222="Valid Company → MQL"</formula>
    </cfRule>
  </conditionalFormatting>
  <conditionalFormatting sqref="AY223">
    <cfRule type="expression" priority="1067" dxfId="1" stopIfTrue="0">
      <formula>$AV223="Valid Company → MQL"</formula>
    </cfRule>
  </conditionalFormatting>
  <conditionalFormatting sqref="AZ223">
    <cfRule type="expression" priority="1067" dxfId="1" stopIfTrue="0">
      <formula>$AV223="Valid Company → MQL"</formula>
    </cfRule>
  </conditionalFormatting>
  <conditionalFormatting sqref="AY224">
    <cfRule type="expression" priority="1069" dxfId="1" stopIfTrue="0">
      <formula>$AV224="Valid Company → MQL"</formula>
    </cfRule>
  </conditionalFormatting>
  <conditionalFormatting sqref="AZ224">
    <cfRule type="expression" priority="1069" dxfId="1" stopIfTrue="0">
      <formula>$AV224="Valid Company → MQL"</formula>
    </cfRule>
  </conditionalFormatting>
  <conditionalFormatting sqref="AY225">
    <cfRule type="expression" priority="1071" dxfId="1" stopIfTrue="0">
      <formula>$AV225="Valid Company → MQL"</formula>
    </cfRule>
  </conditionalFormatting>
  <conditionalFormatting sqref="AZ225">
    <cfRule type="expression" priority="1071" dxfId="1" stopIfTrue="0">
      <formula>$AV225="Valid Company → MQL"</formula>
    </cfRule>
  </conditionalFormatting>
  <conditionalFormatting sqref="AY226">
    <cfRule type="expression" priority="1073" dxfId="1" stopIfTrue="0">
      <formula>$AV226="Valid Company → MQL"</formula>
    </cfRule>
  </conditionalFormatting>
  <conditionalFormatting sqref="AZ226">
    <cfRule type="expression" priority="1073" dxfId="1" stopIfTrue="0">
      <formula>$AV226="Valid Company → MQL"</formula>
    </cfRule>
  </conditionalFormatting>
  <conditionalFormatting sqref="AY227">
    <cfRule type="expression" priority="1075" dxfId="1" stopIfTrue="0">
      <formula>$AV227="Valid Company → MQL"</formula>
    </cfRule>
  </conditionalFormatting>
  <conditionalFormatting sqref="AZ227">
    <cfRule type="expression" priority="1075" dxfId="1" stopIfTrue="0">
      <formula>$AV227="Valid Company → MQL"</formula>
    </cfRule>
  </conditionalFormatting>
  <conditionalFormatting sqref="AY228">
    <cfRule type="expression" priority="1077" dxfId="1" stopIfTrue="0">
      <formula>$AV228="Valid Company → MQL"</formula>
    </cfRule>
  </conditionalFormatting>
  <conditionalFormatting sqref="AZ228">
    <cfRule type="expression" priority="1077" dxfId="1" stopIfTrue="0">
      <formula>$AV228="Valid Company → MQL"</formula>
    </cfRule>
  </conditionalFormatting>
  <conditionalFormatting sqref="AY229">
    <cfRule type="expression" priority="1079" dxfId="1" stopIfTrue="0">
      <formula>$AV229="Valid Company → MQL"</formula>
    </cfRule>
  </conditionalFormatting>
  <conditionalFormatting sqref="AZ229">
    <cfRule type="expression" priority="1079" dxfId="1" stopIfTrue="0">
      <formula>$AV229="Valid Company → MQL"</formula>
    </cfRule>
  </conditionalFormatting>
  <conditionalFormatting sqref="AY230">
    <cfRule type="expression" priority="1081" dxfId="1" stopIfTrue="0">
      <formula>$AV230="Valid Company → MQL"</formula>
    </cfRule>
  </conditionalFormatting>
  <conditionalFormatting sqref="AZ230">
    <cfRule type="expression" priority="1081" dxfId="1" stopIfTrue="0">
      <formula>$AV230="Valid Company → MQL"</formula>
    </cfRule>
  </conditionalFormatting>
  <conditionalFormatting sqref="AY231">
    <cfRule type="expression" priority="1083" dxfId="1" stopIfTrue="0">
      <formula>$AV231="Valid Company → MQL"</formula>
    </cfRule>
  </conditionalFormatting>
  <conditionalFormatting sqref="AZ231">
    <cfRule type="expression" priority="1083" dxfId="1" stopIfTrue="0">
      <formula>$AV231="Valid Company → MQL"</formula>
    </cfRule>
  </conditionalFormatting>
  <conditionalFormatting sqref="AY232">
    <cfRule type="expression" priority="1085" dxfId="1" stopIfTrue="0">
      <formula>$AV232="Valid Company → MQL"</formula>
    </cfRule>
  </conditionalFormatting>
  <conditionalFormatting sqref="AZ232">
    <cfRule type="expression" priority="1085" dxfId="1" stopIfTrue="0">
      <formula>$AV232="Valid Company → MQL"</formula>
    </cfRule>
  </conditionalFormatting>
  <conditionalFormatting sqref="AY233">
    <cfRule type="expression" priority="1087" dxfId="1" stopIfTrue="0">
      <formula>$AV233="Valid Company → MQL"</formula>
    </cfRule>
  </conditionalFormatting>
  <conditionalFormatting sqref="AZ233">
    <cfRule type="expression" priority="1087" dxfId="1" stopIfTrue="0">
      <formula>$AV233="Valid Company → MQL"</formula>
    </cfRule>
  </conditionalFormatting>
  <conditionalFormatting sqref="AY234">
    <cfRule type="expression" priority="1089" dxfId="1" stopIfTrue="0">
      <formula>$AV234="Valid Company → MQL"</formula>
    </cfRule>
  </conditionalFormatting>
  <conditionalFormatting sqref="AZ234">
    <cfRule type="expression" priority="1089" dxfId="1" stopIfTrue="0">
      <formula>$AV234="Valid Company → MQL"</formula>
    </cfRule>
  </conditionalFormatting>
  <conditionalFormatting sqref="AY235">
    <cfRule type="expression" priority="1091" dxfId="1" stopIfTrue="0">
      <formula>$AV235="Valid Company → MQL"</formula>
    </cfRule>
  </conditionalFormatting>
  <conditionalFormatting sqref="AZ235">
    <cfRule type="expression" priority="1091" dxfId="1" stopIfTrue="0">
      <formula>$AV235="Valid Company → MQL"</formula>
    </cfRule>
  </conditionalFormatting>
  <conditionalFormatting sqref="AY236">
    <cfRule type="expression" priority="1093" dxfId="1" stopIfTrue="0">
      <formula>$AV236="Valid Company → MQL"</formula>
    </cfRule>
  </conditionalFormatting>
  <conditionalFormatting sqref="AZ236">
    <cfRule type="expression" priority="1093" dxfId="1" stopIfTrue="0">
      <formula>$AV236="Valid Company → MQL"</formula>
    </cfRule>
  </conditionalFormatting>
  <conditionalFormatting sqref="AY237">
    <cfRule type="expression" priority="1095" dxfId="1" stopIfTrue="0">
      <formula>$AV237="Valid Company → MQL"</formula>
    </cfRule>
  </conditionalFormatting>
  <conditionalFormatting sqref="AZ237">
    <cfRule type="expression" priority="1095" dxfId="1" stopIfTrue="0">
      <formula>$AV237="Valid Company → MQL"</formula>
    </cfRule>
  </conditionalFormatting>
  <conditionalFormatting sqref="AY238">
    <cfRule type="expression" priority="1097" dxfId="1" stopIfTrue="0">
      <formula>$AV238="Valid Company → MQL"</formula>
    </cfRule>
  </conditionalFormatting>
  <conditionalFormatting sqref="AZ238">
    <cfRule type="expression" priority="1097" dxfId="1" stopIfTrue="0">
      <formula>$AV238="Valid Company → MQL"</formula>
    </cfRule>
  </conditionalFormatting>
  <conditionalFormatting sqref="AY239">
    <cfRule type="expression" priority="1099" dxfId="1" stopIfTrue="0">
      <formula>$AV239="Valid Company → MQL"</formula>
    </cfRule>
  </conditionalFormatting>
  <conditionalFormatting sqref="AZ239">
    <cfRule type="expression" priority="1099" dxfId="1" stopIfTrue="0">
      <formula>$AV239="Valid Company → MQL"</formula>
    </cfRule>
  </conditionalFormatting>
  <conditionalFormatting sqref="AY240">
    <cfRule type="expression" priority="1101" dxfId="1" stopIfTrue="0">
      <formula>$AV240="Valid Company → MQL"</formula>
    </cfRule>
  </conditionalFormatting>
  <conditionalFormatting sqref="AZ240">
    <cfRule type="expression" priority="1101" dxfId="1" stopIfTrue="0">
      <formula>$AV240="Valid Company → MQL"</formula>
    </cfRule>
  </conditionalFormatting>
  <conditionalFormatting sqref="AY241">
    <cfRule type="expression" priority="1103" dxfId="1" stopIfTrue="0">
      <formula>$AV241="Valid Company → MQL"</formula>
    </cfRule>
  </conditionalFormatting>
  <conditionalFormatting sqref="AZ241">
    <cfRule type="expression" priority="1103" dxfId="1" stopIfTrue="0">
      <formula>$AV241="Valid Company → MQL"</formula>
    </cfRule>
  </conditionalFormatting>
  <conditionalFormatting sqref="AY242">
    <cfRule type="expression" priority="1105" dxfId="1" stopIfTrue="0">
      <formula>$AV242="Valid Company → MQL"</formula>
    </cfRule>
  </conditionalFormatting>
  <conditionalFormatting sqref="AZ242">
    <cfRule type="expression" priority="1105" dxfId="1" stopIfTrue="0">
      <formula>$AV242="Valid Company → MQL"</formula>
    </cfRule>
  </conditionalFormatting>
  <conditionalFormatting sqref="AY243">
    <cfRule type="expression" priority="1107" dxfId="1" stopIfTrue="0">
      <formula>$AV243="Valid Company → MQL"</formula>
    </cfRule>
  </conditionalFormatting>
  <conditionalFormatting sqref="AZ243">
    <cfRule type="expression" priority="1107" dxfId="1" stopIfTrue="0">
      <formula>$AV243="Valid Company → MQL"</formula>
    </cfRule>
  </conditionalFormatting>
  <conditionalFormatting sqref="AY244">
    <cfRule type="expression" priority="1109" dxfId="1" stopIfTrue="0">
      <formula>$AV244="Valid Company → MQL"</formula>
    </cfRule>
  </conditionalFormatting>
  <conditionalFormatting sqref="AZ244">
    <cfRule type="expression" priority="1109" dxfId="1" stopIfTrue="0">
      <formula>$AV244="Valid Company → MQL"</formula>
    </cfRule>
  </conditionalFormatting>
  <conditionalFormatting sqref="AY245">
    <cfRule type="expression" priority="1111" dxfId="1" stopIfTrue="0">
      <formula>$AV245="Valid Company → MQL"</formula>
    </cfRule>
  </conditionalFormatting>
  <conditionalFormatting sqref="AZ245">
    <cfRule type="expression" priority="1111" dxfId="1" stopIfTrue="0">
      <formula>$AV245="Valid Company → MQL"</formula>
    </cfRule>
  </conditionalFormatting>
  <conditionalFormatting sqref="AY246">
    <cfRule type="expression" priority="1113" dxfId="1" stopIfTrue="0">
      <formula>$AV246="Valid Company → MQL"</formula>
    </cfRule>
  </conditionalFormatting>
  <conditionalFormatting sqref="AZ246">
    <cfRule type="expression" priority="1113" dxfId="1" stopIfTrue="0">
      <formula>$AV246="Valid Company → MQL"</formula>
    </cfRule>
  </conditionalFormatting>
  <conditionalFormatting sqref="AY247">
    <cfRule type="expression" priority="1115" dxfId="1" stopIfTrue="0">
      <formula>$AV247="Valid Company → MQL"</formula>
    </cfRule>
  </conditionalFormatting>
  <conditionalFormatting sqref="AZ247">
    <cfRule type="expression" priority="1115" dxfId="1" stopIfTrue="0">
      <formula>$AV247="Valid Company → MQL"</formula>
    </cfRule>
  </conditionalFormatting>
  <conditionalFormatting sqref="AY248">
    <cfRule type="expression" priority="1117" dxfId="1" stopIfTrue="0">
      <formula>$AV248="Valid Company → MQL"</formula>
    </cfRule>
  </conditionalFormatting>
  <conditionalFormatting sqref="AZ248">
    <cfRule type="expression" priority="1117" dxfId="1" stopIfTrue="0">
      <formula>$AV248="Valid Company → MQL"</formula>
    </cfRule>
  </conditionalFormatting>
  <conditionalFormatting sqref="AY249">
    <cfRule type="expression" priority="1119" dxfId="1" stopIfTrue="0">
      <formula>$AV249="Valid Company → MQL"</formula>
    </cfRule>
  </conditionalFormatting>
  <conditionalFormatting sqref="AZ249">
    <cfRule type="expression" priority="1119" dxfId="1" stopIfTrue="0">
      <formula>$AV249="Valid Company → MQL"</formula>
    </cfRule>
  </conditionalFormatting>
  <conditionalFormatting sqref="AY250">
    <cfRule type="expression" priority="1121" dxfId="1" stopIfTrue="0">
      <formula>$AV250="Valid Company → MQL"</formula>
    </cfRule>
  </conditionalFormatting>
  <conditionalFormatting sqref="AZ250">
    <cfRule type="expression" priority="1121" dxfId="1" stopIfTrue="0">
      <formula>$AV250="Valid Company → MQL"</formula>
    </cfRule>
  </conditionalFormatting>
  <conditionalFormatting sqref="AY251">
    <cfRule type="expression" priority="1123" dxfId="1" stopIfTrue="0">
      <formula>$AV251="Valid Company → MQL"</formula>
    </cfRule>
  </conditionalFormatting>
  <conditionalFormatting sqref="AZ251">
    <cfRule type="expression" priority="1123" dxfId="1" stopIfTrue="0">
      <formula>$AV251="Valid Company → MQL"</formula>
    </cfRule>
  </conditionalFormatting>
  <conditionalFormatting sqref="AY252">
    <cfRule type="expression" priority="1125" dxfId="1" stopIfTrue="0">
      <formula>$AV252="Valid Company → MQL"</formula>
    </cfRule>
  </conditionalFormatting>
  <conditionalFormatting sqref="AZ252">
    <cfRule type="expression" priority="1125" dxfId="1" stopIfTrue="0">
      <formula>$AV252="Valid Company → MQL"</formula>
    </cfRule>
  </conditionalFormatting>
  <conditionalFormatting sqref="AY253">
    <cfRule type="expression" priority="1127" dxfId="1" stopIfTrue="0">
      <formula>$AV253="Valid Company → MQL"</formula>
    </cfRule>
  </conditionalFormatting>
  <conditionalFormatting sqref="AZ253">
    <cfRule type="expression" priority="1127" dxfId="1" stopIfTrue="0">
      <formula>$AV253="Valid Company → MQL"</formula>
    </cfRule>
  </conditionalFormatting>
  <conditionalFormatting sqref="AY254">
    <cfRule type="expression" priority="1129" dxfId="1" stopIfTrue="0">
      <formula>$AV254="Valid Company → MQL"</formula>
    </cfRule>
  </conditionalFormatting>
  <conditionalFormatting sqref="AZ254">
    <cfRule type="expression" priority="1129" dxfId="1" stopIfTrue="0">
      <formula>$AV254="Valid Company → MQL"</formula>
    </cfRule>
  </conditionalFormatting>
  <conditionalFormatting sqref="AY255">
    <cfRule type="expression" priority="1131" dxfId="1" stopIfTrue="0">
      <formula>$AV255="Valid Company → MQL"</formula>
    </cfRule>
  </conditionalFormatting>
  <conditionalFormatting sqref="AZ255">
    <cfRule type="expression" priority="1131" dxfId="1" stopIfTrue="0">
      <formula>$AV255="Valid Company → MQL"</formula>
    </cfRule>
  </conditionalFormatting>
  <conditionalFormatting sqref="AY256">
    <cfRule type="expression" priority="1133" dxfId="1" stopIfTrue="0">
      <formula>$AV256="Valid Company → MQL"</formula>
    </cfRule>
  </conditionalFormatting>
  <conditionalFormatting sqref="AZ256">
    <cfRule type="expression" priority="1133" dxfId="1" stopIfTrue="0">
      <formula>$AV256="Valid Company → MQL"</formula>
    </cfRule>
  </conditionalFormatting>
  <conditionalFormatting sqref="AY257">
    <cfRule type="expression" priority="1135" dxfId="1" stopIfTrue="0">
      <formula>$AV257="Valid Company → MQL"</formula>
    </cfRule>
  </conditionalFormatting>
  <conditionalFormatting sqref="AZ257">
    <cfRule type="expression" priority="1135" dxfId="1" stopIfTrue="0">
      <formula>$AV257="Valid Company → MQL"</formula>
    </cfRule>
  </conditionalFormatting>
  <conditionalFormatting sqref="AY258">
    <cfRule type="expression" priority="1137" dxfId="1" stopIfTrue="0">
      <formula>$AV258="Valid Company → MQL"</formula>
    </cfRule>
  </conditionalFormatting>
  <conditionalFormatting sqref="AZ258">
    <cfRule type="expression" priority="1137" dxfId="1" stopIfTrue="0">
      <formula>$AV258="Valid Company → MQL"</formula>
    </cfRule>
  </conditionalFormatting>
  <conditionalFormatting sqref="AY259">
    <cfRule type="expression" priority="1139" dxfId="1" stopIfTrue="0">
      <formula>$AV259="Valid Company → MQL"</formula>
    </cfRule>
  </conditionalFormatting>
  <conditionalFormatting sqref="AZ259">
    <cfRule type="expression" priority="1139" dxfId="1" stopIfTrue="0">
      <formula>$AV259="Valid Company → MQL"</formula>
    </cfRule>
  </conditionalFormatting>
  <conditionalFormatting sqref="AY260">
    <cfRule type="expression" priority="1141" dxfId="1" stopIfTrue="0">
      <formula>$AV260="Valid Company → MQL"</formula>
    </cfRule>
  </conditionalFormatting>
  <conditionalFormatting sqref="AZ260">
    <cfRule type="expression" priority="1141" dxfId="1" stopIfTrue="0">
      <formula>$AV260="Valid Company → MQL"</formula>
    </cfRule>
  </conditionalFormatting>
  <conditionalFormatting sqref="AY261">
    <cfRule type="expression" priority="1143" dxfId="1" stopIfTrue="0">
      <formula>$AV261="Valid Company → MQL"</formula>
    </cfRule>
  </conditionalFormatting>
  <conditionalFormatting sqref="AZ261">
    <cfRule type="expression" priority="1143" dxfId="1" stopIfTrue="0">
      <formula>$AV261="Valid Company → MQL"</formula>
    </cfRule>
  </conditionalFormatting>
  <conditionalFormatting sqref="AY262">
    <cfRule type="expression" priority="1145" dxfId="1" stopIfTrue="0">
      <formula>$AV262="Valid Company → MQL"</formula>
    </cfRule>
  </conditionalFormatting>
  <conditionalFormatting sqref="AZ262">
    <cfRule type="expression" priority="1145" dxfId="1" stopIfTrue="0">
      <formula>$AV262="Valid Company → MQL"</formula>
    </cfRule>
  </conditionalFormatting>
  <conditionalFormatting sqref="AY263">
    <cfRule type="expression" priority="1147" dxfId="1" stopIfTrue="0">
      <formula>$AV263="Valid Company → MQL"</formula>
    </cfRule>
  </conditionalFormatting>
  <conditionalFormatting sqref="AZ263">
    <cfRule type="expression" priority="1147" dxfId="1" stopIfTrue="0">
      <formula>$AV263="Valid Company → MQL"</formula>
    </cfRule>
  </conditionalFormatting>
  <conditionalFormatting sqref="AY264">
    <cfRule type="expression" priority="1149" dxfId="1" stopIfTrue="0">
      <formula>$AV264="Valid Company → MQL"</formula>
    </cfRule>
  </conditionalFormatting>
  <conditionalFormatting sqref="AZ264">
    <cfRule type="expression" priority="1149" dxfId="1" stopIfTrue="0">
      <formula>$AV264="Valid Company → MQL"</formula>
    </cfRule>
  </conditionalFormatting>
  <conditionalFormatting sqref="AY265">
    <cfRule type="expression" priority="1151" dxfId="1" stopIfTrue="0">
      <formula>$AV265="Valid Company → MQL"</formula>
    </cfRule>
  </conditionalFormatting>
  <conditionalFormatting sqref="AZ265">
    <cfRule type="expression" priority="1151" dxfId="1" stopIfTrue="0">
      <formula>$AV265="Valid Company → MQL"</formula>
    </cfRule>
  </conditionalFormatting>
  <conditionalFormatting sqref="AY266">
    <cfRule type="expression" priority="1153" dxfId="1" stopIfTrue="0">
      <formula>$AV266="Valid Company → MQL"</formula>
    </cfRule>
  </conditionalFormatting>
  <conditionalFormatting sqref="AZ266">
    <cfRule type="expression" priority="1153" dxfId="1" stopIfTrue="0">
      <formula>$AV266="Valid Company → MQL"</formula>
    </cfRule>
  </conditionalFormatting>
  <conditionalFormatting sqref="AY267">
    <cfRule type="expression" priority="1155" dxfId="1" stopIfTrue="0">
      <formula>$AV267="Valid Company → MQL"</formula>
    </cfRule>
  </conditionalFormatting>
  <conditionalFormatting sqref="AZ267">
    <cfRule type="expression" priority="1155" dxfId="1" stopIfTrue="0">
      <formula>$AV267="Valid Company → MQL"</formula>
    </cfRule>
  </conditionalFormatting>
  <conditionalFormatting sqref="AY268">
    <cfRule type="expression" priority="1157" dxfId="1" stopIfTrue="0">
      <formula>$AV268="Valid Company → MQL"</formula>
    </cfRule>
  </conditionalFormatting>
  <conditionalFormatting sqref="AZ268">
    <cfRule type="expression" priority="1157" dxfId="1" stopIfTrue="0">
      <formula>$AV268="Valid Company → MQL"</formula>
    </cfRule>
  </conditionalFormatting>
  <conditionalFormatting sqref="AY269">
    <cfRule type="expression" priority="1159" dxfId="1" stopIfTrue="0">
      <formula>$AV269="Valid Company → MQL"</formula>
    </cfRule>
  </conditionalFormatting>
  <conditionalFormatting sqref="AZ269">
    <cfRule type="expression" priority="1159" dxfId="1" stopIfTrue="0">
      <formula>$AV269="Valid Company → MQL"</formula>
    </cfRule>
  </conditionalFormatting>
  <conditionalFormatting sqref="AY270">
    <cfRule type="expression" priority="1161" dxfId="1" stopIfTrue="0">
      <formula>$AV270="Valid Company → MQL"</formula>
    </cfRule>
  </conditionalFormatting>
  <conditionalFormatting sqref="AZ270">
    <cfRule type="expression" priority="1161" dxfId="1" stopIfTrue="0">
      <formula>$AV270="Valid Company → MQL"</formula>
    </cfRule>
  </conditionalFormatting>
  <conditionalFormatting sqref="AY271">
    <cfRule type="expression" priority="1163" dxfId="1" stopIfTrue="0">
      <formula>$AV271="Valid Company → MQL"</formula>
    </cfRule>
  </conditionalFormatting>
  <conditionalFormatting sqref="AZ271">
    <cfRule type="expression" priority="1163" dxfId="1" stopIfTrue="0">
      <formula>$AV271="Valid Company → MQL"</formula>
    </cfRule>
  </conditionalFormatting>
  <conditionalFormatting sqref="AY272">
    <cfRule type="expression" priority="1165" dxfId="1" stopIfTrue="0">
      <formula>$AV272="Valid Company → MQL"</formula>
    </cfRule>
  </conditionalFormatting>
  <conditionalFormatting sqref="AZ272">
    <cfRule type="expression" priority="1165" dxfId="1" stopIfTrue="0">
      <formula>$AV272="Valid Company → MQL"</formula>
    </cfRule>
  </conditionalFormatting>
  <conditionalFormatting sqref="AY273">
    <cfRule type="expression" priority="1167" dxfId="1" stopIfTrue="0">
      <formula>$AV273="Valid Company → MQL"</formula>
    </cfRule>
  </conditionalFormatting>
  <conditionalFormatting sqref="AZ273">
    <cfRule type="expression" priority="1167" dxfId="1" stopIfTrue="0">
      <formula>$AV273="Valid Company → MQL"</formula>
    </cfRule>
  </conditionalFormatting>
  <conditionalFormatting sqref="AY274">
    <cfRule type="expression" priority="1169" dxfId="1" stopIfTrue="0">
      <formula>$AV274="Valid Company → MQL"</formula>
    </cfRule>
  </conditionalFormatting>
  <conditionalFormatting sqref="AZ274">
    <cfRule type="expression" priority="1169" dxfId="1" stopIfTrue="0">
      <formula>$AV274="Valid Company → MQL"</formula>
    </cfRule>
  </conditionalFormatting>
  <conditionalFormatting sqref="AY275">
    <cfRule type="expression" priority="1171" dxfId="1" stopIfTrue="0">
      <formula>$AV275="Valid Company → MQL"</formula>
    </cfRule>
  </conditionalFormatting>
  <conditionalFormatting sqref="AZ275">
    <cfRule type="expression" priority="1171" dxfId="1" stopIfTrue="0">
      <formula>$AV275="Valid Company → MQL"</formula>
    </cfRule>
  </conditionalFormatting>
  <conditionalFormatting sqref="AY276">
    <cfRule type="expression" priority="1173" dxfId="1" stopIfTrue="0">
      <formula>$AV276="Valid Company → MQL"</formula>
    </cfRule>
  </conditionalFormatting>
  <conditionalFormatting sqref="AZ276">
    <cfRule type="expression" priority="1173" dxfId="1" stopIfTrue="0">
      <formula>$AV276="Valid Company → MQL"</formula>
    </cfRule>
  </conditionalFormatting>
  <conditionalFormatting sqref="AY277">
    <cfRule type="expression" priority="1175" dxfId="1" stopIfTrue="0">
      <formula>$AV277="Valid Company → MQL"</formula>
    </cfRule>
  </conditionalFormatting>
  <conditionalFormatting sqref="AZ277">
    <cfRule type="expression" priority="1175" dxfId="1" stopIfTrue="0">
      <formula>$AV277="Valid Company → MQL"</formula>
    </cfRule>
  </conditionalFormatting>
  <conditionalFormatting sqref="AY278">
    <cfRule type="expression" priority="1177" dxfId="1" stopIfTrue="0">
      <formula>$AV278="Valid Company → MQL"</formula>
    </cfRule>
  </conditionalFormatting>
  <conditionalFormatting sqref="AZ278">
    <cfRule type="expression" priority="1177" dxfId="1" stopIfTrue="0">
      <formula>$AV278="Valid Company → MQL"</formula>
    </cfRule>
  </conditionalFormatting>
  <conditionalFormatting sqref="AY279">
    <cfRule type="expression" priority="1179" dxfId="1" stopIfTrue="0">
      <formula>$AV279="Valid Company → MQL"</formula>
    </cfRule>
  </conditionalFormatting>
  <conditionalFormatting sqref="AZ279">
    <cfRule type="expression" priority="1179" dxfId="1" stopIfTrue="0">
      <formula>$AV279="Valid Company → MQL"</formula>
    </cfRule>
  </conditionalFormatting>
  <conditionalFormatting sqref="AY280">
    <cfRule type="expression" priority="1181" dxfId="1" stopIfTrue="0">
      <formula>$AV280="Valid Company → MQL"</formula>
    </cfRule>
  </conditionalFormatting>
  <conditionalFormatting sqref="AZ280">
    <cfRule type="expression" priority="1181" dxfId="1" stopIfTrue="0">
      <formula>$AV280="Valid Company → MQL"</formula>
    </cfRule>
  </conditionalFormatting>
  <conditionalFormatting sqref="AY281">
    <cfRule type="expression" priority="1183" dxfId="1" stopIfTrue="0">
      <formula>$AV281="Valid Company → MQL"</formula>
    </cfRule>
  </conditionalFormatting>
  <conditionalFormatting sqref="AZ281">
    <cfRule type="expression" priority="1183" dxfId="1" stopIfTrue="0">
      <formula>$AV281="Valid Company → MQL"</formula>
    </cfRule>
  </conditionalFormatting>
  <conditionalFormatting sqref="AY282">
    <cfRule type="expression" priority="1185" dxfId="1" stopIfTrue="0">
      <formula>$AV282="Valid Company → MQL"</formula>
    </cfRule>
  </conditionalFormatting>
  <conditionalFormatting sqref="AZ282">
    <cfRule type="expression" priority="1185" dxfId="1" stopIfTrue="0">
      <formula>$AV282="Valid Company → MQL"</formula>
    </cfRule>
  </conditionalFormatting>
  <conditionalFormatting sqref="AY283">
    <cfRule type="expression" priority="1187" dxfId="1" stopIfTrue="0">
      <formula>$AV283="Valid Company → MQL"</formula>
    </cfRule>
  </conditionalFormatting>
  <conditionalFormatting sqref="AZ283">
    <cfRule type="expression" priority="1187" dxfId="1" stopIfTrue="0">
      <formula>$AV283="Valid Company → MQL"</formula>
    </cfRule>
  </conditionalFormatting>
  <conditionalFormatting sqref="AY284">
    <cfRule type="expression" priority="1189" dxfId="1" stopIfTrue="0">
      <formula>$AV284="Valid Company → MQL"</formula>
    </cfRule>
  </conditionalFormatting>
  <conditionalFormatting sqref="AZ284">
    <cfRule type="expression" priority="1189" dxfId="1" stopIfTrue="0">
      <formula>$AV284="Valid Company → MQL"</formula>
    </cfRule>
  </conditionalFormatting>
  <conditionalFormatting sqref="AY285">
    <cfRule type="expression" priority="1191" dxfId="1" stopIfTrue="0">
      <formula>$AV285="Valid Company → MQL"</formula>
    </cfRule>
  </conditionalFormatting>
  <conditionalFormatting sqref="AZ285">
    <cfRule type="expression" priority="1191" dxfId="1" stopIfTrue="0">
      <formula>$AV285="Valid Company → MQL"</formula>
    </cfRule>
  </conditionalFormatting>
  <conditionalFormatting sqref="AY286">
    <cfRule type="expression" priority="1193" dxfId="1" stopIfTrue="0">
      <formula>$AV286="Valid Company → MQL"</formula>
    </cfRule>
  </conditionalFormatting>
  <conditionalFormatting sqref="AZ286">
    <cfRule type="expression" priority="1193" dxfId="1" stopIfTrue="0">
      <formula>$AV286="Valid Company → MQL"</formula>
    </cfRule>
  </conditionalFormatting>
  <conditionalFormatting sqref="AY287">
    <cfRule type="expression" priority="1195" dxfId="1" stopIfTrue="0">
      <formula>$AV287="Valid Company → MQL"</formula>
    </cfRule>
  </conditionalFormatting>
  <conditionalFormatting sqref="AZ287">
    <cfRule type="expression" priority="1195" dxfId="1" stopIfTrue="0">
      <formula>$AV287="Valid Company → MQL"</formula>
    </cfRule>
  </conditionalFormatting>
  <conditionalFormatting sqref="AY288">
    <cfRule type="expression" priority="1197" dxfId="1" stopIfTrue="0">
      <formula>$AV288="Valid Company → MQL"</formula>
    </cfRule>
  </conditionalFormatting>
  <conditionalFormatting sqref="AZ288">
    <cfRule type="expression" priority="1197" dxfId="1" stopIfTrue="0">
      <formula>$AV288="Valid Company → MQL"</formula>
    </cfRule>
  </conditionalFormatting>
  <conditionalFormatting sqref="AY289">
    <cfRule type="expression" priority="1199" dxfId="1" stopIfTrue="0">
      <formula>$AV289="Valid Company → MQL"</formula>
    </cfRule>
  </conditionalFormatting>
  <conditionalFormatting sqref="AZ289">
    <cfRule type="expression" priority="1199" dxfId="1" stopIfTrue="0">
      <formula>$AV289="Valid Company → MQL"</formula>
    </cfRule>
  </conditionalFormatting>
  <conditionalFormatting sqref="AY290">
    <cfRule type="expression" priority="1201" dxfId="1" stopIfTrue="0">
      <formula>$AV290="Valid Company → MQL"</formula>
    </cfRule>
  </conditionalFormatting>
  <conditionalFormatting sqref="AZ290">
    <cfRule type="expression" priority="1201" dxfId="1" stopIfTrue="0">
      <formula>$AV290="Valid Company → MQL"</formula>
    </cfRule>
  </conditionalFormatting>
  <conditionalFormatting sqref="AY291">
    <cfRule type="expression" priority="1203" dxfId="1" stopIfTrue="0">
      <formula>$AV291="Valid Company → MQL"</formula>
    </cfRule>
  </conditionalFormatting>
  <conditionalFormatting sqref="AZ291">
    <cfRule type="expression" priority="1203" dxfId="1" stopIfTrue="0">
      <formula>$AV291="Valid Company → MQL"</formula>
    </cfRule>
  </conditionalFormatting>
  <conditionalFormatting sqref="AY292">
    <cfRule type="expression" priority="1205" dxfId="1" stopIfTrue="0">
      <formula>$AV292="Valid Company → MQL"</formula>
    </cfRule>
  </conditionalFormatting>
  <conditionalFormatting sqref="AZ292">
    <cfRule type="expression" priority="1205" dxfId="1" stopIfTrue="0">
      <formula>$AV292="Valid Company → MQL"</formula>
    </cfRule>
  </conditionalFormatting>
  <conditionalFormatting sqref="AY293">
    <cfRule type="expression" priority="1207" dxfId="1" stopIfTrue="0">
      <formula>$AV293="Valid Company → MQL"</formula>
    </cfRule>
  </conditionalFormatting>
  <conditionalFormatting sqref="AZ293">
    <cfRule type="expression" priority="1207" dxfId="1" stopIfTrue="0">
      <formula>$AV293="Valid Company → MQL"</formula>
    </cfRule>
  </conditionalFormatting>
  <conditionalFormatting sqref="AY294">
    <cfRule type="expression" priority="1209" dxfId="1" stopIfTrue="0">
      <formula>$AV294="Valid Company → MQL"</formula>
    </cfRule>
  </conditionalFormatting>
  <conditionalFormatting sqref="AZ294">
    <cfRule type="expression" priority="1209" dxfId="1" stopIfTrue="0">
      <formula>$AV294="Valid Company → MQL"</formula>
    </cfRule>
  </conditionalFormatting>
  <conditionalFormatting sqref="AY295">
    <cfRule type="expression" priority="1211" dxfId="1" stopIfTrue="0">
      <formula>$AV295="Valid Company → MQL"</formula>
    </cfRule>
  </conditionalFormatting>
  <conditionalFormatting sqref="AZ295">
    <cfRule type="expression" priority="1211" dxfId="1" stopIfTrue="0">
      <formula>$AV295="Valid Company → MQL"</formula>
    </cfRule>
  </conditionalFormatting>
  <conditionalFormatting sqref="AY296">
    <cfRule type="expression" priority="1213" dxfId="1" stopIfTrue="0">
      <formula>$AV296="Valid Company → MQL"</formula>
    </cfRule>
  </conditionalFormatting>
  <conditionalFormatting sqref="AZ296">
    <cfRule type="expression" priority="1213" dxfId="1" stopIfTrue="0">
      <formula>$AV296="Valid Company → MQL"</formula>
    </cfRule>
  </conditionalFormatting>
  <conditionalFormatting sqref="AY297">
    <cfRule type="expression" priority="1215" dxfId="1" stopIfTrue="0">
      <formula>$AV297="Valid Company → MQL"</formula>
    </cfRule>
  </conditionalFormatting>
  <conditionalFormatting sqref="AZ297">
    <cfRule type="expression" priority="1215" dxfId="1" stopIfTrue="0">
      <formula>$AV297="Valid Company → MQL"</formula>
    </cfRule>
  </conditionalFormatting>
  <conditionalFormatting sqref="AY298">
    <cfRule type="expression" priority="1217" dxfId="1" stopIfTrue="0">
      <formula>$AV298="Valid Company → MQL"</formula>
    </cfRule>
  </conditionalFormatting>
  <conditionalFormatting sqref="AZ298">
    <cfRule type="expression" priority="1217" dxfId="1" stopIfTrue="0">
      <formula>$AV298="Valid Company → MQL"</formula>
    </cfRule>
  </conditionalFormatting>
  <conditionalFormatting sqref="AY299">
    <cfRule type="expression" priority="1219" dxfId="1" stopIfTrue="0">
      <formula>$AV299="Valid Company → MQL"</formula>
    </cfRule>
  </conditionalFormatting>
  <conditionalFormatting sqref="AZ299">
    <cfRule type="expression" priority="1219" dxfId="1" stopIfTrue="0">
      <formula>$AV299="Valid Company → MQL"</formula>
    </cfRule>
  </conditionalFormatting>
  <conditionalFormatting sqref="AY300">
    <cfRule type="expression" priority="1221" dxfId="1" stopIfTrue="0">
      <formula>$AV300="Valid Company → MQL"</formula>
    </cfRule>
  </conditionalFormatting>
  <conditionalFormatting sqref="AZ300">
    <cfRule type="expression" priority="1221" dxfId="1" stopIfTrue="0">
      <formula>$AV300="Valid Company → MQL"</formula>
    </cfRule>
  </conditionalFormatting>
  <conditionalFormatting sqref="AY301">
    <cfRule type="expression" priority="1223" dxfId="1" stopIfTrue="0">
      <formula>$AV301="Valid Company → MQL"</formula>
    </cfRule>
  </conditionalFormatting>
  <conditionalFormatting sqref="AZ301">
    <cfRule type="expression" priority="1223" dxfId="1" stopIfTrue="0">
      <formula>$AV301="Valid Company → MQL"</formula>
    </cfRule>
  </conditionalFormatting>
  <conditionalFormatting sqref="AY302">
    <cfRule type="expression" priority="1225" dxfId="1" stopIfTrue="0">
      <formula>$AV302="Valid Company → MQL"</formula>
    </cfRule>
  </conditionalFormatting>
  <conditionalFormatting sqref="AZ302">
    <cfRule type="expression" priority="1225" dxfId="1" stopIfTrue="0">
      <formula>$AV302="Valid Company → MQL"</formula>
    </cfRule>
  </conditionalFormatting>
  <conditionalFormatting sqref="AY303">
    <cfRule type="expression" priority="1227" dxfId="1" stopIfTrue="0">
      <formula>$AV303="Valid Company → MQL"</formula>
    </cfRule>
  </conditionalFormatting>
  <conditionalFormatting sqref="AZ303">
    <cfRule type="expression" priority="1227" dxfId="1" stopIfTrue="0">
      <formula>$AV303="Valid Company → MQL"</formula>
    </cfRule>
  </conditionalFormatting>
  <conditionalFormatting sqref="AY304">
    <cfRule type="expression" priority="1229" dxfId="1" stopIfTrue="0">
      <formula>$AV304="Valid Company → MQL"</formula>
    </cfRule>
  </conditionalFormatting>
  <conditionalFormatting sqref="AZ304">
    <cfRule type="expression" priority="1229" dxfId="1" stopIfTrue="0">
      <formula>$AV304="Valid Company → MQL"</formula>
    </cfRule>
  </conditionalFormatting>
  <conditionalFormatting sqref="AY305">
    <cfRule type="expression" priority="1231" dxfId="1" stopIfTrue="0">
      <formula>$AV305="Valid Company → MQL"</formula>
    </cfRule>
  </conditionalFormatting>
  <conditionalFormatting sqref="AZ305">
    <cfRule type="expression" priority="1231" dxfId="1" stopIfTrue="0">
      <formula>$AV305="Valid Company → MQL"</formula>
    </cfRule>
  </conditionalFormatting>
  <conditionalFormatting sqref="AY306">
    <cfRule type="expression" priority="1233" dxfId="1" stopIfTrue="0">
      <formula>$AV306="Valid Company → MQL"</formula>
    </cfRule>
  </conditionalFormatting>
  <conditionalFormatting sqref="AZ306">
    <cfRule type="expression" priority="1233" dxfId="1" stopIfTrue="0">
      <formula>$AV306="Valid Company → MQL"</formula>
    </cfRule>
  </conditionalFormatting>
  <conditionalFormatting sqref="AY307">
    <cfRule type="expression" priority="1235" dxfId="1" stopIfTrue="0">
      <formula>$AV307="Valid Company → MQL"</formula>
    </cfRule>
  </conditionalFormatting>
  <conditionalFormatting sqref="AZ307">
    <cfRule type="expression" priority="1235" dxfId="1" stopIfTrue="0">
      <formula>$AV307="Valid Company → MQL"</formula>
    </cfRule>
  </conditionalFormatting>
  <conditionalFormatting sqref="AY308">
    <cfRule type="expression" priority="1237" dxfId="1" stopIfTrue="0">
      <formula>$AV308="Valid Company → MQL"</formula>
    </cfRule>
  </conditionalFormatting>
  <conditionalFormatting sqref="AZ308">
    <cfRule type="expression" priority="1237" dxfId="1" stopIfTrue="0">
      <formula>$AV308="Valid Company → MQL"</formula>
    </cfRule>
  </conditionalFormatting>
  <conditionalFormatting sqref="AY309">
    <cfRule type="expression" priority="1239" dxfId="1" stopIfTrue="0">
      <formula>$AV309="Valid Company → MQL"</formula>
    </cfRule>
  </conditionalFormatting>
  <conditionalFormatting sqref="AZ309">
    <cfRule type="expression" priority="1239" dxfId="1" stopIfTrue="0">
      <formula>$AV309="Valid Company → MQL"</formula>
    </cfRule>
  </conditionalFormatting>
  <conditionalFormatting sqref="AY310">
    <cfRule type="expression" priority="1241" dxfId="1" stopIfTrue="0">
      <formula>$AV310="Valid Company → MQL"</formula>
    </cfRule>
  </conditionalFormatting>
  <conditionalFormatting sqref="AZ310">
    <cfRule type="expression" priority="1241" dxfId="1" stopIfTrue="0">
      <formula>$AV310="Valid Company → MQL"</formula>
    </cfRule>
  </conditionalFormatting>
  <conditionalFormatting sqref="AY311">
    <cfRule type="expression" priority="1243" dxfId="1" stopIfTrue="0">
      <formula>$AV311="Valid Company → MQL"</formula>
    </cfRule>
  </conditionalFormatting>
  <conditionalFormatting sqref="AZ311">
    <cfRule type="expression" priority="1243" dxfId="1" stopIfTrue="0">
      <formula>$AV311="Valid Company → MQL"</formula>
    </cfRule>
  </conditionalFormatting>
  <conditionalFormatting sqref="AY312">
    <cfRule type="expression" priority="1245" dxfId="1" stopIfTrue="0">
      <formula>$AV312="Valid Company → MQL"</formula>
    </cfRule>
  </conditionalFormatting>
  <conditionalFormatting sqref="AZ312">
    <cfRule type="expression" priority="1245" dxfId="1" stopIfTrue="0">
      <formula>$AV312="Valid Company → MQL"</formula>
    </cfRule>
  </conditionalFormatting>
  <conditionalFormatting sqref="AY313">
    <cfRule type="expression" priority="1247" dxfId="1" stopIfTrue="0">
      <formula>$AV313="Valid Company → MQL"</formula>
    </cfRule>
  </conditionalFormatting>
  <conditionalFormatting sqref="AZ313">
    <cfRule type="expression" priority="1247" dxfId="1" stopIfTrue="0">
      <formula>$AV313="Valid Company → MQL"</formula>
    </cfRule>
  </conditionalFormatting>
  <conditionalFormatting sqref="A2:BD2">
    <cfRule type="expression" priority="1249" dxfId="2" stopIfTrue="0">
      <formula>$BA2="Arrow"</formula>
    </cfRule>
    <cfRule type="expression" priority="1561" dxfId="3" stopIfTrue="0">
      <formula>$BA2="EBV/Avnet"</formula>
    </cfRule>
    <cfRule type="expression" priority="1873" dxfId="4" stopIfTrue="0">
      <formula>$BA2="Future"</formula>
    </cfRule>
    <cfRule type="expression" priority="2185" dxfId="5" stopIfTrue="0">
      <formula>$BA2="Non-EBV Leads"</formula>
    </cfRule>
    <cfRule type="expression" priority="2497" dxfId="6" stopIfTrue="0">
      <formula>$BA2="Other Distribution Partners"</formula>
    </cfRule>
    <cfRule type="expression" priority="2809" dxfId="7" stopIfTrue="0">
      <formula>$BA2="Rutronik"</formula>
    </cfRule>
    <cfRule type="expression" priority="3121" dxfId="8" stopIfTrue="0">
      <formula>$BA2="Rejected Marketing"</formula>
    </cfRule>
  </conditionalFormatting>
  <conditionalFormatting sqref="A3:BD3">
    <cfRule type="expression" priority="1250" dxfId="2" stopIfTrue="0">
      <formula>$BA3="Arrow"</formula>
    </cfRule>
    <cfRule type="expression" priority="1562" dxfId="3" stopIfTrue="0">
      <formula>$BA3="EBV/Avnet"</formula>
    </cfRule>
    <cfRule type="expression" priority="1874" dxfId="4" stopIfTrue="0">
      <formula>$BA3="Future"</formula>
    </cfRule>
    <cfRule type="expression" priority="2186" dxfId="5" stopIfTrue="0">
      <formula>$BA3="Non-EBV Leads"</formula>
    </cfRule>
    <cfRule type="expression" priority="2498" dxfId="6" stopIfTrue="0">
      <formula>$BA3="Other Distribution Partners"</formula>
    </cfRule>
    <cfRule type="expression" priority="2810" dxfId="7" stopIfTrue="0">
      <formula>$BA3="Rutronik"</formula>
    </cfRule>
    <cfRule type="expression" priority="3122" dxfId="8" stopIfTrue="0">
      <formula>$BA3="Rejected Marketing"</formula>
    </cfRule>
  </conditionalFormatting>
  <conditionalFormatting sqref="A4:BD4">
    <cfRule type="expression" priority="1251" dxfId="2" stopIfTrue="0">
      <formula>$BA4="Arrow"</formula>
    </cfRule>
    <cfRule type="expression" priority="1563" dxfId="3" stopIfTrue="0">
      <formula>$BA4="EBV/Avnet"</formula>
    </cfRule>
    <cfRule type="expression" priority="1875" dxfId="4" stopIfTrue="0">
      <formula>$BA4="Future"</formula>
    </cfRule>
    <cfRule type="expression" priority="2187" dxfId="5" stopIfTrue="0">
      <formula>$BA4="Non-EBV Leads"</formula>
    </cfRule>
    <cfRule type="expression" priority="2499" dxfId="6" stopIfTrue="0">
      <formula>$BA4="Other Distribution Partners"</formula>
    </cfRule>
    <cfRule type="expression" priority="2811" dxfId="7" stopIfTrue="0">
      <formula>$BA4="Rutronik"</formula>
    </cfRule>
    <cfRule type="expression" priority="3123" dxfId="8" stopIfTrue="0">
      <formula>$BA4="Rejected Marketing"</formula>
    </cfRule>
  </conditionalFormatting>
  <conditionalFormatting sqref="A5:BD5">
    <cfRule type="expression" priority="1252" dxfId="2" stopIfTrue="0">
      <formula>$BA5="Arrow"</formula>
    </cfRule>
    <cfRule type="expression" priority="1564" dxfId="3" stopIfTrue="0">
      <formula>$BA5="EBV/Avnet"</formula>
    </cfRule>
    <cfRule type="expression" priority="1876" dxfId="4" stopIfTrue="0">
      <formula>$BA5="Future"</formula>
    </cfRule>
    <cfRule type="expression" priority="2188" dxfId="5" stopIfTrue="0">
      <formula>$BA5="Non-EBV Leads"</formula>
    </cfRule>
    <cfRule type="expression" priority="2500" dxfId="6" stopIfTrue="0">
      <formula>$BA5="Other Distribution Partners"</formula>
    </cfRule>
    <cfRule type="expression" priority="2812" dxfId="7" stopIfTrue="0">
      <formula>$BA5="Rutronik"</formula>
    </cfRule>
    <cfRule type="expression" priority="3124" dxfId="8" stopIfTrue="0">
      <formula>$BA5="Rejected Marketing"</formula>
    </cfRule>
  </conditionalFormatting>
  <conditionalFormatting sqref="A6:BD6">
    <cfRule type="expression" priority="1253" dxfId="2" stopIfTrue="0">
      <formula>$BA6="Arrow"</formula>
    </cfRule>
    <cfRule type="expression" priority="1565" dxfId="3" stopIfTrue="0">
      <formula>$BA6="EBV/Avnet"</formula>
    </cfRule>
    <cfRule type="expression" priority="1877" dxfId="4" stopIfTrue="0">
      <formula>$BA6="Future"</formula>
    </cfRule>
    <cfRule type="expression" priority="2189" dxfId="5" stopIfTrue="0">
      <formula>$BA6="Non-EBV Leads"</formula>
    </cfRule>
    <cfRule type="expression" priority="2501" dxfId="6" stopIfTrue="0">
      <formula>$BA6="Other Distribution Partners"</formula>
    </cfRule>
    <cfRule type="expression" priority="2813" dxfId="7" stopIfTrue="0">
      <formula>$BA6="Rutronik"</formula>
    </cfRule>
    <cfRule type="expression" priority="3125" dxfId="8" stopIfTrue="0">
      <formula>$BA6="Rejected Marketing"</formula>
    </cfRule>
  </conditionalFormatting>
  <conditionalFormatting sqref="A7:BD7">
    <cfRule type="expression" priority="1254" dxfId="2" stopIfTrue="0">
      <formula>$BA7="Arrow"</formula>
    </cfRule>
    <cfRule type="expression" priority="1566" dxfId="3" stopIfTrue="0">
      <formula>$BA7="EBV/Avnet"</formula>
    </cfRule>
    <cfRule type="expression" priority="1878" dxfId="4" stopIfTrue="0">
      <formula>$BA7="Future"</formula>
    </cfRule>
    <cfRule type="expression" priority="2190" dxfId="5" stopIfTrue="0">
      <formula>$BA7="Non-EBV Leads"</formula>
    </cfRule>
    <cfRule type="expression" priority="2502" dxfId="6" stopIfTrue="0">
      <formula>$BA7="Other Distribution Partners"</formula>
    </cfRule>
    <cfRule type="expression" priority="2814" dxfId="7" stopIfTrue="0">
      <formula>$BA7="Rutronik"</formula>
    </cfRule>
    <cfRule type="expression" priority="3126" dxfId="8" stopIfTrue="0">
      <formula>$BA7="Rejected Marketing"</formula>
    </cfRule>
  </conditionalFormatting>
  <conditionalFormatting sqref="A8:BD8">
    <cfRule type="expression" priority="1255" dxfId="2" stopIfTrue="0">
      <formula>$BA8="Arrow"</formula>
    </cfRule>
    <cfRule type="expression" priority="1567" dxfId="3" stopIfTrue="0">
      <formula>$BA8="EBV/Avnet"</formula>
    </cfRule>
    <cfRule type="expression" priority="1879" dxfId="4" stopIfTrue="0">
      <formula>$BA8="Future"</formula>
    </cfRule>
    <cfRule type="expression" priority="2191" dxfId="5" stopIfTrue="0">
      <formula>$BA8="Non-EBV Leads"</formula>
    </cfRule>
    <cfRule type="expression" priority="2503" dxfId="6" stopIfTrue="0">
      <formula>$BA8="Other Distribution Partners"</formula>
    </cfRule>
    <cfRule type="expression" priority="2815" dxfId="7" stopIfTrue="0">
      <formula>$BA8="Rutronik"</formula>
    </cfRule>
    <cfRule type="expression" priority="3127" dxfId="8" stopIfTrue="0">
      <formula>$BA8="Rejected Marketing"</formula>
    </cfRule>
  </conditionalFormatting>
  <conditionalFormatting sqref="A9:BD9">
    <cfRule type="expression" priority="1256" dxfId="2" stopIfTrue="0">
      <formula>$BA9="Arrow"</formula>
    </cfRule>
    <cfRule type="expression" priority="1568" dxfId="3" stopIfTrue="0">
      <formula>$BA9="EBV/Avnet"</formula>
    </cfRule>
    <cfRule type="expression" priority="1880" dxfId="4" stopIfTrue="0">
      <formula>$BA9="Future"</formula>
    </cfRule>
    <cfRule type="expression" priority="2192" dxfId="5" stopIfTrue="0">
      <formula>$BA9="Non-EBV Leads"</formula>
    </cfRule>
    <cfRule type="expression" priority="2504" dxfId="6" stopIfTrue="0">
      <formula>$BA9="Other Distribution Partners"</formula>
    </cfRule>
    <cfRule type="expression" priority="2816" dxfId="7" stopIfTrue="0">
      <formula>$BA9="Rutronik"</formula>
    </cfRule>
    <cfRule type="expression" priority="3128" dxfId="8" stopIfTrue="0">
      <formula>$BA9="Rejected Marketing"</formula>
    </cfRule>
  </conditionalFormatting>
  <conditionalFormatting sqref="A10:BD10">
    <cfRule type="expression" priority="1257" dxfId="2" stopIfTrue="0">
      <formula>$BA10="Arrow"</formula>
    </cfRule>
    <cfRule type="expression" priority="1569" dxfId="3" stopIfTrue="0">
      <formula>$BA10="EBV/Avnet"</formula>
    </cfRule>
    <cfRule type="expression" priority="1881" dxfId="4" stopIfTrue="0">
      <formula>$BA10="Future"</formula>
    </cfRule>
    <cfRule type="expression" priority="2193" dxfId="5" stopIfTrue="0">
      <formula>$BA10="Non-EBV Leads"</formula>
    </cfRule>
    <cfRule type="expression" priority="2505" dxfId="6" stopIfTrue="0">
      <formula>$BA10="Other Distribution Partners"</formula>
    </cfRule>
    <cfRule type="expression" priority="2817" dxfId="7" stopIfTrue="0">
      <formula>$BA10="Rutronik"</formula>
    </cfRule>
    <cfRule type="expression" priority="3129" dxfId="8" stopIfTrue="0">
      <formula>$BA10="Rejected Marketing"</formula>
    </cfRule>
  </conditionalFormatting>
  <conditionalFormatting sqref="A11:BD11">
    <cfRule type="expression" priority="1258" dxfId="2" stopIfTrue="0">
      <formula>$BA11="Arrow"</formula>
    </cfRule>
    <cfRule type="expression" priority="1570" dxfId="3" stopIfTrue="0">
      <formula>$BA11="EBV/Avnet"</formula>
    </cfRule>
    <cfRule type="expression" priority="1882" dxfId="4" stopIfTrue="0">
      <formula>$BA11="Future"</formula>
    </cfRule>
    <cfRule type="expression" priority="2194" dxfId="5" stopIfTrue="0">
      <formula>$BA11="Non-EBV Leads"</formula>
    </cfRule>
    <cfRule type="expression" priority="2506" dxfId="6" stopIfTrue="0">
      <formula>$BA11="Other Distribution Partners"</formula>
    </cfRule>
    <cfRule type="expression" priority="2818" dxfId="7" stopIfTrue="0">
      <formula>$BA11="Rutronik"</formula>
    </cfRule>
    <cfRule type="expression" priority="3130" dxfId="8" stopIfTrue="0">
      <formula>$BA11="Rejected Marketing"</formula>
    </cfRule>
  </conditionalFormatting>
  <conditionalFormatting sqref="A12:BD12">
    <cfRule type="expression" priority="1259" dxfId="2" stopIfTrue="0">
      <formula>$BA12="Arrow"</formula>
    </cfRule>
    <cfRule type="expression" priority="1571" dxfId="3" stopIfTrue="0">
      <formula>$BA12="EBV/Avnet"</formula>
    </cfRule>
    <cfRule type="expression" priority="1883" dxfId="4" stopIfTrue="0">
      <formula>$BA12="Future"</formula>
    </cfRule>
    <cfRule type="expression" priority="2195" dxfId="5" stopIfTrue="0">
      <formula>$BA12="Non-EBV Leads"</formula>
    </cfRule>
    <cfRule type="expression" priority="2507" dxfId="6" stopIfTrue="0">
      <formula>$BA12="Other Distribution Partners"</formula>
    </cfRule>
    <cfRule type="expression" priority="2819" dxfId="7" stopIfTrue="0">
      <formula>$BA12="Rutronik"</formula>
    </cfRule>
    <cfRule type="expression" priority="3131" dxfId="8" stopIfTrue="0">
      <formula>$BA12="Rejected Marketing"</formula>
    </cfRule>
  </conditionalFormatting>
  <conditionalFormatting sqref="A13:BD13">
    <cfRule type="expression" priority="1260" dxfId="2" stopIfTrue="0">
      <formula>$BA13="Arrow"</formula>
    </cfRule>
    <cfRule type="expression" priority="1572" dxfId="3" stopIfTrue="0">
      <formula>$BA13="EBV/Avnet"</formula>
    </cfRule>
    <cfRule type="expression" priority="1884" dxfId="4" stopIfTrue="0">
      <formula>$BA13="Future"</formula>
    </cfRule>
    <cfRule type="expression" priority="2196" dxfId="5" stopIfTrue="0">
      <formula>$BA13="Non-EBV Leads"</formula>
    </cfRule>
    <cfRule type="expression" priority="2508" dxfId="6" stopIfTrue="0">
      <formula>$BA13="Other Distribution Partners"</formula>
    </cfRule>
    <cfRule type="expression" priority="2820" dxfId="7" stopIfTrue="0">
      <formula>$BA13="Rutronik"</formula>
    </cfRule>
    <cfRule type="expression" priority="3132" dxfId="8" stopIfTrue="0">
      <formula>$BA13="Rejected Marketing"</formula>
    </cfRule>
  </conditionalFormatting>
  <conditionalFormatting sqref="A14:BD14">
    <cfRule type="expression" priority="1261" dxfId="2" stopIfTrue="0">
      <formula>$BA14="Arrow"</formula>
    </cfRule>
    <cfRule type="expression" priority="1573" dxfId="3" stopIfTrue="0">
      <formula>$BA14="EBV/Avnet"</formula>
    </cfRule>
    <cfRule type="expression" priority="1885" dxfId="4" stopIfTrue="0">
      <formula>$BA14="Future"</formula>
    </cfRule>
    <cfRule type="expression" priority="2197" dxfId="5" stopIfTrue="0">
      <formula>$BA14="Non-EBV Leads"</formula>
    </cfRule>
    <cfRule type="expression" priority="2509" dxfId="6" stopIfTrue="0">
      <formula>$BA14="Other Distribution Partners"</formula>
    </cfRule>
    <cfRule type="expression" priority="2821" dxfId="7" stopIfTrue="0">
      <formula>$BA14="Rutronik"</formula>
    </cfRule>
    <cfRule type="expression" priority="3133" dxfId="8" stopIfTrue="0">
      <formula>$BA14="Rejected Marketing"</formula>
    </cfRule>
  </conditionalFormatting>
  <conditionalFormatting sqref="A15:BD15">
    <cfRule type="expression" priority="1262" dxfId="2" stopIfTrue="0">
      <formula>$BA15="Arrow"</formula>
    </cfRule>
    <cfRule type="expression" priority="1574" dxfId="3" stopIfTrue="0">
      <formula>$BA15="EBV/Avnet"</formula>
    </cfRule>
    <cfRule type="expression" priority="1886" dxfId="4" stopIfTrue="0">
      <formula>$BA15="Future"</formula>
    </cfRule>
    <cfRule type="expression" priority="2198" dxfId="5" stopIfTrue="0">
      <formula>$BA15="Non-EBV Leads"</formula>
    </cfRule>
    <cfRule type="expression" priority="2510" dxfId="6" stopIfTrue="0">
      <formula>$BA15="Other Distribution Partners"</formula>
    </cfRule>
    <cfRule type="expression" priority="2822" dxfId="7" stopIfTrue="0">
      <formula>$BA15="Rutronik"</formula>
    </cfRule>
    <cfRule type="expression" priority="3134" dxfId="8" stopIfTrue="0">
      <formula>$BA15="Rejected Marketing"</formula>
    </cfRule>
  </conditionalFormatting>
  <conditionalFormatting sqref="A16:BD16">
    <cfRule type="expression" priority="1263" dxfId="2" stopIfTrue="0">
      <formula>$BA16="Arrow"</formula>
    </cfRule>
    <cfRule type="expression" priority="1575" dxfId="3" stopIfTrue="0">
      <formula>$BA16="EBV/Avnet"</formula>
    </cfRule>
    <cfRule type="expression" priority="1887" dxfId="4" stopIfTrue="0">
      <formula>$BA16="Future"</formula>
    </cfRule>
    <cfRule type="expression" priority="2199" dxfId="5" stopIfTrue="0">
      <formula>$BA16="Non-EBV Leads"</formula>
    </cfRule>
    <cfRule type="expression" priority="2511" dxfId="6" stopIfTrue="0">
      <formula>$BA16="Other Distribution Partners"</formula>
    </cfRule>
    <cfRule type="expression" priority="2823" dxfId="7" stopIfTrue="0">
      <formula>$BA16="Rutronik"</formula>
    </cfRule>
    <cfRule type="expression" priority="3135" dxfId="8" stopIfTrue="0">
      <formula>$BA16="Rejected Marketing"</formula>
    </cfRule>
  </conditionalFormatting>
  <conditionalFormatting sqref="A17:BD17">
    <cfRule type="expression" priority="1264" dxfId="2" stopIfTrue="0">
      <formula>$BA17="Arrow"</formula>
    </cfRule>
    <cfRule type="expression" priority="1576" dxfId="3" stopIfTrue="0">
      <formula>$BA17="EBV/Avnet"</formula>
    </cfRule>
    <cfRule type="expression" priority="1888" dxfId="4" stopIfTrue="0">
      <formula>$BA17="Future"</formula>
    </cfRule>
    <cfRule type="expression" priority="2200" dxfId="5" stopIfTrue="0">
      <formula>$BA17="Non-EBV Leads"</formula>
    </cfRule>
    <cfRule type="expression" priority="2512" dxfId="6" stopIfTrue="0">
      <formula>$BA17="Other Distribution Partners"</formula>
    </cfRule>
    <cfRule type="expression" priority="2824" dxfId="7" stopIfTrue="0">
      <formula>$BA17="Rutronik"</formula>
    </cfRule>
    <cfRule type="expression" priority="3136" dxfId="8" stopIfTrue="0">
      <formula>$BA17="Rejected Marketing"</formula>
    </cfRule>
  </conditionalFormatting>
  <conditionalFormatting sqref="A18:BD18">
    <cfRule type="expression" priority="1265" dxfId="2" stopIfTrue="0">
      <formula>$BA18="Arrow"</formula>
    </cfRule>
    <cfRule type="expression" priority="1577" dxfId="3" stopIfTrue="0">
      <formula>$BA18="EBV/Avnet"</formula>
    </cfRule>
    <cfRule type="expression" priority="1889" dxfId="4" stopIfTrue="0">
      <formula>$BA18="Future"</formula>
    </cfRule>
    <cfRule type="expression" priority="2201" dxfId="5" stopIfTrue="0">
      <formula>$BA18="Non-EBV Leads"</formula>
    </cfRule>
    <cfRule type="expression" priority="2513" dxfId="6" stopIfTrue="0">
      <formula>$BA18="Other Distribution Partners"</formula>
    </cfRule>
    <cfRule type="expression" priority="2825" dxfId="7" stopIfTrue="0">
      <formula>$BA18="Rutronik"</formula>
    </cfRule>
    <cfRule type="expression" priority="3137" dxfId="8" stopIfTrue="0">
      <formula>$BA18="Rejected Marketing"</formula>
    </cfRule>
  </conditionalFormatting>
  <conditionalFormatting sqref="A19:BD19">
    <cfRule type="expression" priority="1266" dxfId="2" stopIfTrue="0">
      <formula>$BA19="Arrow"</formula>
    </cfRule>
    <cfRule type="expression" priority="1578" dxfId="3" stopIfTrue="0">
      <formula>$BA19="EBV/Avnet"</formula>
    </cfRule>
    <cfRule type="expression" priority="1890" dxfId="4" stopIfTrue="0">
      <formula>$BA19="Future"</formula>
    </cfRule>
    <cfRule type="expression" priority="2202" dxfId="5" stopIfTrue="0">
      <formula>$BA19="Non-EBV Leads"</formula>
    </cfRule>
    <cfRule type="expression" priority="2514" dxfId="6" stopIfTrue="0">
      <formula>$BA19="Other Distribution Partners"</formula>
    </cfRule>
    <cfRule type="expression" priority="2826" dxfId="7" stopIfTrue="0">
      <formula>$BA19="Rutronik"</formula>
    </cfRule>
    <cfRule type="expression" priority="3138" dxfId="8" stopIfTrue="0">
      <formula>$BA19="Rejected Marketing"</formula>
    </cfRule>
  </conditionalFormatting>
  <conditionalFormatting sqref="A20:BD20">
    <cfRule type="expression" priority="1267" dxfId="2" stopIfTrue="0">
      <formula>$BA20="Arrow"</formula>
    </cfRule>
    <cfRule type="expression" priority="1579" dxfId="3" stopIfTrue="0">
      <formula>$BA20="EBV/Avnet"</formula>
    </cfRule>
    <cfRule type="expression" priority="1891" dxfId="4" stopIfTrue="0">
      <formula>$BA20="Future"</formula>
    </cfRule>
    <cfRule type="expression" priority="2203" dxfId="5" stopIfTrue="0">
      <formula>$BA20="Non-EBV Leads"</formula>
    </cfRule>
    <cfRule type="expression" priority="2515" dxfId="6" stopIfTrue="0">
      <formula>$BA20="Other Distribution Partners"</formula>
    </cfRule>
    <cfRule type="expression" priority="2827" dxfId="7" stopIfTrue="0">
      <formula>$BA20="Rutronik"</formula>
    </cfRule>
    <cfRule type="expression" priority="3139" dxfId="8" stopIfTrue="0">
      <formula>$BA20="Rejected Marketing"</formula>
    </cfRule>
  </conditionalFormatting>
  <conditionalFormatting sqref="A21:BD21">
    <cfRule type="expression" priority="1268" dxfId="2" stopIfTrue="0">
      <formula>$BA21="Arrow"</formula>
    </cfRule>
    <cfRule type="expression" priority="1580" dxfId="3" stopIfTrue="0">
      <formula>$BA21="EBV/Avnet"</formula>
    </cfRule>
    <cfRule type="expression" priority="1892" dxfId="4" stopIfTrue="0">
      <formula>$BA21="Future"</formula>
    </cfRule>
    <cfRule type="expression" priority="2204" dxfId="5" stopIfTrue="0">
      <formula>$BA21="Non-EBV Leads"</formula>
    </cfRule>
    <cfRule type="expression" priority="2516" dxfId="6" stopIfTrue="0">
      <formula>$BA21="Other Distribution Partners"</formula>
    </cfRule>
    <cfRule type="expression" priority="2828" dxfId="7" stopIfTrue="0">
      <formula>$BA21="Rutronik"</formula>
    </cfRule>
    <cfRule type="expression" priority="3140" dxfId="8" stopIfTrue="0">
      <formula>$BA21="Rejected Marketing"</formula>
    </cfRule>
  </conditionalFormatting>
  <conditionalFormatting sqref="A22:BD22">
    <cfRule type="expression" priority="1269" dxfId="2" stopIfTrue="0">
      <formula>$BA22="Arrow"</formula>
    </cfRule>
    <cfRule type="expression" priority="1581" dxfId="3" stopIfTrue="0">
      <formula>$BA22="EBV/Avnet"</formula>
    </cfRule>
    <cfRule type="expression" priority="1893" dxfId="4" stopIfTrue="0">
      <formula>$BA22="Future"</formula>
    </cfRule>
    <cfRule type="expression" priority="2205" dxfId="5" stopIfTrue="0">
      <formula>$BA22="Non-EBV Leads"</formula>
    </cfRule>
    <cfRule type="expression" priority="2517" dxfId="6" stopIfTrue="0">
      <formula>$BA22="Other Distribution Partners"</formula>
    </cfRule>
    <cfRule type="expression" priority="2829" dxfId="7" stopIfTrue="0">
      <formula>$BA22="Rutronik"</formula>
    </cfRule>
    <cfRule type="expression" priority="3141" dxfId="8" stopIfTrue="0">
      <formula>$BA22="Rejected Marketing"</formula>
    </cfRule>
  </conditionalFormatting>
  <conditionalFormatting sqref="A23:BD23">
    <cfRule type="expression" priority="1270" dxfId="2" stopIfTrue="0">
      <formula>$BA23="Arrow"</formula>
    </cfRule>
    <cfRule type="expression" priority="1582" dxfId="3" stopIfTrue="0">
      <formula>$BA23="EBV/Avnet"</formula>
    </cfRule>
    <cfRule type="expression" priority="1894" dxfId="4" stopIfTrue="0">
      <formula>$BA23="Future"</formula>
    </cfRule>
    <cfRule type="expression" priority="2206" dxfId="5" stopIfTrue="0">
      <formula>$BA23="Non-EBV Leads"</formula>
    </cfRule>
    <cfRule type="expression" priority="2518" dxfId="6" stopIfTrue="0">
      <formula>$BA23="Other Distribution Partners"</formula>
    </cfRule>
    <cfRule type="expression" priority="2830" dxfId="7" stopIfTrue="0">
      <formula>$BA23="Rutronik"</formula>
    </cfRule>
    <cfRule type="expression" priority="3142" dxfId="8" stopIfTrue="0">
      <formula>$BA23="Rejected Marketing"</formula>
    </cfRule>
  </conditionalFormatting>
  <conditionalFormatting sqref="A24:BD24">
    <cfRule type="expression" priority="1271" dxfId="2" stopIfTrue="0">
      <formula>$BA24="Arrow"</formula>
    </cfRule>
    <cfRule type="expression" priority="1583" dxfId="3" stopIfTrue="0">
      <formula>$BA24="EBV/Avnet"</formula>
    </cfRule>
    <cfRule type="expression" priority="1895" dxfId="4" stopIfTrue="0">
      <formula>$BA24="Future"</formula>
    </cfRule>
    <cfRule type="expression" priority="2207" dxfId="5" stopIfTrue="0">
      <formula>$BA24="Non-EBV Leads"</formula>
    </cfRule>
    <cfRule type="expression" priority="2519" dxfId="6" stopIfTrue="0">
      <formula>$BA24="Other Distribution Partners"</formula>
    </cfRule>
    <cfRule type="expression" priority="2831" dxfId="7" stopIfTrue="0">
      <formula>$BA24="Rutronik"</formula>
    </cfRule>
    <cfRule type="expression" priority="3143" dxfId="8" stopIfTrue="0">
      <formula>$BA24="Rejected Marketing"</formula>
    </cfRule>
  </conditionalFormatting>
  <conditionalFormatting sqref="A25:BD25">
    <cfRule type="expression" priority="1272" dxfId="2" stopIfTrue="0">
      <formula>$BA25="Arrow"</formula>
    </cfRule>
    <cfRule type="expression" priority="1584" dxfId="3" stopIfTrue="0">
      <formula>$BA25="EBV/Avnet"</formula>
    </cfRule>
    <cfRule type="expression" priority="1896" dxfId="4" stopIfTrue="0">
      <formula>$BA25="Future"</formula>
    </cfRule>
    <cfRule type="expression" priority="2208" dxfId="5" stopIfTrue="0">
      <formula>$BA25="Non-EBV Leads"</formula>
    </cfRule>
    <cfRule type="expression" priority="2520" dxfId="6" stopIfTrue="0">
      <formula>$BA25="Other Distribution Partners"</formula>
    </cfRule>
    <cfRule type="expression" priority="2832" dxfId="7" stopIfTrue="0">
      <formula>$BA25="Rutronik"</formula>
    </cfRule>
    <cfRule type="expression" priority="3144" dxfId="8" stopIfTrue="0">
      <formula>$BA25="Rejected Marketing"</formula>
    </cfRule>
  </conditionalFormatting>
  <conditionalFormatting sqref="A26:BD26">
    <cfRule type="expression" priority="1273" dxfId="2" stopIfTrue="0">
      <formula>$BA26="Arrow"</formula>
    </cfRule>
    <cfRule type="expression" priority="1585" dxfId="3" stopIfTrue="0">
      <formula>$BA26="EBV/Avnet"</formula>
    </cfRule>
    <cfRule type="expression" priority="1897" dxfId="4" stopIfTrue="0">
      <formula>$BA26="Future"</formula>
    </cfRule>
    <cfRule type="expression" priority="2209" dxfId="5" stopIfTrue="0">
      <formula>$BA26="Non-EBV Leads"</formula>
    </cfRule>
    <cfRule type="expression" priority="2521" dxfId="6" stopIfTrue="0">
      <formula>$BA26="Other Distribution Partners"</formula>
    </cfRule>
    <cfRule type="expression" priority="2833" dxfId="7" stopIfTrue="0">
      <formula>$BA26="Rutronik"</formula>
    </cfRule>
    <cfRule type="expression" priority="3145" dxfId="8" stopIfTrue="0">
      <formula>$BA26="Rejected Marketing"</formula>
    </cfRule>
  </conditionalFormatting>
  <conditionalFormatting sqref="A27:BD27">
    <cfRule type="expression" priority="1274" dxfId="2" stopIfTrue="0">
      <formula>$BA27="Arrow"</formula>
    </cfRule>
    <cfRule type="expression" priority="1586" dxfId="3" stopIfTrue="0">
      <formula>$BA27="EBV/Avnet"</formula>
    </cfRule>
    <cfRule type="expression" priority="1898" dxfId="4" stopIfTrue="0">
      <formula>$BA27="Future"</formula>
    </cfRule>
    <cfRule type="expression" priority="2210" dxfId="5" stopIfTrue="0">
      <formula>$BA27="Non-EBV Leads"</formula>
    </cfRule>
    <cfRule type="expression" priority="2522" dxfId="6" stopIfTrue="0">
      <formula>$BA27="Other Distribution Partners"</formula>
    </cfRule>
    <cfRule type="expression" priority="2834" dxfId="7" stopIfTrue="0">
      <formula>$BA27="Rutronik"</formula>
    </cfRule>
    <cfRule type="expression" priority="3146" dxfId="8" stopIfTrue="0">
      <formula>$BA27="Rejected Marketing"</formula>
    </cfRule>
  </conditionalFormatting>
  <conditionalFormatting sqref="A28:BD28">
    <cfRule type="expression" priority="1275" dxfId="2" stopIfTrue="0">
      <formula>$BA28="Arrow"</formula>
    </cfRule>
    <cfRule type="expression" priority="1587" dxfId="3" stopIfTrue="0">
      <formula>$BA28="EBV/Avnet"</formula>
    </cfRule>
    <cfRule type="expression" priority="1899" dxfId="4" stopIfTrue="0">
      <formula>$BA28="Future"</formula>
    </cfRule>
    <cfRule type="expression" priority="2211" dxfId="5" stopIfTrue="0">
      <formula>$BA28="Non-EBV Leads"</formula>
    </cfRule>
    <cfRule type="expression" priority="2523" dxfId="6" stopIfTrue="0">
      <formula>$BA28="Other Distribution Partners"</formula>
    </cfRule>
    <cfRule type="expression" priority="2835" dxfId="7" stopIfTrue="0">
      <formula>$BA28="Rutronik"</formula>
    </cfRule>
    <cfRule type="expression" priority="3147" dxfId="8" stopIfTrue="0">
      <formula>$BA28="Rejected Marketing"</formula>
    </cfRule>
  </conditionalFormatting>
  <conditionalFormatting sqref="A29:BD29">
    <cfRule type="expression" priority="1276" dxfId="2" stopIfTrue="0">
      <formula>$BA29="Arrow"</formula>
    </cfRule>
    <cfRule type="expression" priority="1588" dxfId="3" stopIfTrue="0">
      <formula>$BA29="EBV/Avnet"</formula>
    </cfRule>
    <cfRule type="expression" priority="1900" dxfId="4" stopIfTrue="0">
      <formula>$BA29="Future"</formula>
    </cfRule>
    <cfRule type="expression" priority="2212" dxfId="5" stopIfTrue="0">
      <formula>$BA29="Non-EBV Leads"</formula>
    </cfRule>
    <cfRule type="expression" priority="2524" dxfId="6" stopIfTrue="0">
      <formula>$BA29="Other Distribution Partners"</formula>
    </cfRule>
    <cfRule type="expression" priority="2836" dxfId="7" stopIfTrue="0">
      <formula>$BA29="Rutronik"</formula>
    </cfRule>
    <cfRule type="expression" priority="3148" dxfId="8" stopIfTrue="0">
      <formula>$BA29="Rejected Marketing"</formula>
    </cfRule>
  </conditionalFormatting>
  <conditionalFormatting sqref="A30:BD30">
    <cfRule type="expression" priority="1277" dxfId="2" stopIfTrue="0">
      <formula>$BA30="Arrow"</formula>
    </cfRule>
    <cfRule type="expression" priority="1589" dxfId="3" stopIfTrue="0">
      <formula>$BA30="EBV/Avnet"</formula>
    </cfRule>
    <cfRule type="expression" priority="1901" dxfId="4" stopIfTrue="0">
      <formula>$BA30="Future"</formula>
    </cfRule>
    <cfRule type="expression" priority="2213" dxfId="5" stopIfTrue="0">
      <formula>$BA30="Non-EBV Leads"</formula>
    </cfRule>
    <cfRule type="expression" priority="2525" dxfId="6" stopIfTrue="0">
      <formula>$BA30="Other Distribution Partners"</formula>
    </cfRule>
    <cfRule type="expression" priority="2837" dxfId="7" stopIfTrue="0">
      <formula>$BA30="Rutronik"</formula>
    </cfRule>
    <cfRule type="expression" priority="3149" dxfId="8" stopIfTrue="0">
      <formula>$BA30="Rejected Marketing"</formula>
    </cfRule>
  </conditionalFormatting>
  <conditionalFormatting sqref="A31:BD31">
    <cfRule type="expression" priority="1278" dxfId="2" stopIfTrue="0">
      <formula>$BA31="Arrow"</formula>
    </cfRule>
    <cfRule type="expression" priority="1590" dxfId="3" stopIfTrue="0">
      <formula>$BA31="EBV/Avnet"</formula>
    </cfRule>
    <cfRule type="expression" priority="1902" dxfId="4" stopIfTrue="0">
      <formula>$BA31="Future"</formula>
    </cfRule>
    <cfRule type="expression" priority="2214" dxfId="5" stopIfTrue="0">
      <formula>$BA31="Non-EBV Leads"</formula>
    </cfRule>
    <cfRule type="expression" priority="2526" dxfId="6" stopIfTrue="0">
      <formula>$BA31="Other Distribution Partners"</formula>
    </cfRule>
    <cfRule type="expression" priority="2838" dxfId="7" stopIfTrue="0">
      <formula>$BA31="Rutronik"</formula>
    </cfRule>
    <cfRule type="expression" priority="3150" dxfId="8" stopIfTrue="0">
      <formula>$BA31="Rejected Marketing"</formula>
    </cfRule>
  </conditionalFormatting>
  <conditionalFormatting sqref="A32:BD32">
    <cfRule type="expression" priority="1279" dxfId="2" stopIfTrue="0">
      <formula>$BA32="Arrow"</formula>
    </cfRule>
    <cfRule type="expression" priority="1591" dxfId="3" stopIfTrue="0">
      <formula>$BA32="EBV/Avnet"</formula>
    </cfRule>
    <cfRule type="expression" priority="1903" dxfId="4" stopIfTrue="0">
      <formula>$BA32="Future"</formula>
    </cfRule>
    <cfRule type="expression" priority="2215" dxfId="5" stopIfTrue="0">
      <formula>$BA32="Non-EBV Leads"</formula>
    </cfRule>
    <cfRule type="expression" priority="2527" dxfId="6" stopIfTrue="0">
      <formula>$BA32="Other Distribution Partners"</formula>
    </cfRule>
    <cfRule type="expression" priority="2839" dxfId="7" stopIfTrue="0">
      <formula>$BA32="Rutronik"</formula>
    </cfRule>
    <cfRule type="expression" priority="3151" dxfId="8" stopIfTrue="0">
      <formula>$BA32="Rejected Marketing"</formula>
    </cfRule>
  </conditionalFormatting>
  <conditionalFormatting sqref="A33:BD33">
    <cfRule type="expression" priority="1280" dxfId="2" stopIfTrue="0">
      <formula>$BA33="Arrow"</formula>
    </cfRule>
    <cfRule type="expression" priority="1592" dxfId="3" stopIfTrue="0">
      <formula>$BA33="EBV/Avnet"</formula>
    </cfRule>
    <cfRule type="expression" priority="1904" dxfId="4" stopIfTrue="0">
      <formula>$BA33="Future"</formula>
    </cfRule>
    <cfRule type="expression" priority="2216" dxfId="5" stopIfTrue="0">
      <formula>$BA33="Non-EBV Leads"</formula>
    </cfRule>
    <cfRule type="expression" priority="2528" dxfId="6" stopIfTrue="0">
      <formula>$BA33="Other Distribution Partners"</formula>
    </cfRule>
    <cfRule type="expression" priority="2840" dxfId="7" stopIfTrue="0">
      <formula>$BA33="Rutronik"</formula>
    </cfRule>
    <cfRule type="expression" priority="3152" dxfId="8" stopIfTrue="0">
      <formula>$BA33="Rejected Marketing"</formula>
    </cfRule>
  </conditionalFormatting>
  <conditionalFormatting sqref="A34:BD34">
    <cfRule type="expression" priority="1281" dxfId="2" stopIfTrue="0">
      <formula>$BA34="Arrow"</formula>
    </cfRule>
    <cfRule type="expression" priority="1593" dxfId="3" stopIfTrue="0">
      <formula>$BA34="EBV/Avnet"</formula>
    </cfRule>
    <cfRule type="expression" priority="1905" dxfId="4" stopIfTrue="0">
      <formula>$BA34="Future"</formula>
    </cfRule>
    <cfRule type="expression" priority="2217" dxfId="5" stopIfTrue="0">
      <formula>$BA34="Non-EBV Leads"</formula>
    </cfRule>
    <cfRule type="expression" priority="2529" dxfId="6" stopIfTrue="0">
      <formula>$BA34="Other Distribution Partners"</formula>
    </cfRule>
    <cfRule type="expression" priority="2841" dxfId="7" stopIfTrue="0">
      <formula>$BA34="Rutronik"</formula>
    </cfRule>
    <cfRule type="expression" priority="3153" dxfId="8" stopIfTrue="0">
      <formula>$BA34="Rejected Marketing"</formula>
    </cfRule>
  </conditionalFormatting>
  <conditionalFormatting sqref="A35:BD35">
    <cfRule type="expression" priority="1282" dxfId="2" stopIfTrue="0">
      <formula>$BA35="Arrow"</formula>
    </cfRule>
    <cfRule type="expression" priority="1594" dxfId="3" stopIfTrue="0">
      <formula>$BA35="EBV/Avnet"</formula>
    </cfRule>
    <cfRule type="expression" priority="1906" dxfId="4" stopIfTrue="0">
      <formula>$BA35="Future"</formula>
    </cfRule>
    <cfRule type="expression" priority="2218" dxfId="5" stopIfTrue="0">
      <formula>$BA35="Non-EBV Leads"</formula>
    </cfRule>
    <cfRule type="expression" priority="2530" dxfId="6" stopIfTrue="0">
      <formula>$BA35="Other Distribution Partners"</formula>
    </cfRule>
    <cfRule type="expression" priority="2842" dxfId="7" stopIfTrue="0">
      <formula>$BA35="Rutronik"</formula>
    </cfRule>
    <cfRule type="expression" priority="3154" dxfId="8" stopIfTrue="0">
      <formula>$BA35="Rejected Marketing"</formula>
    </cfRule>
  </conditionalFormatting>
  <conditionalFormatting sqref="A36:BD36">
    <cfRule type="expression" priority="1283" dxfId="2" stopIfTrue="0">
      <formula>$BA36="Arrow"</formula>
    </cfRule>
    <cfRule type="expression" priority="1595" dxfId="3" stopIfTrue="0">
      <formula>$BA36="EBV/Avnet"</formula>
    </cfRule>
    <cfRule type="expression" priority="1907" dxfId="4" stopIfTrue="0">
      <formula>$BA36="Future"</formula>
    </cfRule>
    <cfRule type="expression" priority="2219" dxfId="5" stopIfTrue="0">
      <formula>$BA36="Non-EBV Leads"</formula>
    </cfRule>
    <cfRule type="expression" priority="2531" dxfId="6" stopIfTrue="0">
      <formula>$BA36="Other Distribution Partners"</formula>
    </cfRule>
    <cfRule type="expression" priority="2843" dxfId="7" stopIfTrue="0">
      <formula>$BA36="Rutronik"</formula>
    </cfRule>
    <cfRule type="expression" priority="3155" dxfId="8" stopIfTrue="0">
      <formula>$BA36="Rejected Marketing"</formula>
    </cfRule>
  </conditionalFormatting>
  <conditionalFormatting sqref="A37:BD37">
    <cfRule type="expression" priority="1284" dxfId="2" stopIfTrue="0">
      <formula>$BA37="Arrow"</formula>
    </cfRule>
    <cfRule type="expression" priority="1596" dxfId="3" stopIfTrue="0">
      <formula>$BA37="EBV/Avnet"</formula>
    </cfRule>
    <cfRule type="expression" priority="1908" dxfId="4" stopIfTrue="0">
      <formula>$BA37="Future"</formula>
    </cfRule>
    <cfRule type="expression" priority="2220" dxfId="5" stopIfTrue="0">
      <formula>$BA37="Non-EBV Leads"</formula>
    </cfRule>
    <cfRule type="expression" priority="2532" dxfId="6" stopIfTrue="0">
      <formula>$BA37="Other Distribution Partners"</formula>
    </cfRule>
    <cfRule type="expression" priority="2844" dxfId="7" stopIfTrue="0">
      <formula>$BA37="Rutronik"</formula>
    </cfRule>
    <cfRule type="expression" priority="3156" dxfId="8" stopIfTrue="0">
      <formula>$BA37="Rejected Marketing"</formula>
    </cfRule>
  </conditionalFormatting>
  <conditionalFormatting sqref="A38:BD38">
    <cfRule type="expression" priority="1285" dxfId="2" stopIfTrue="0">
      <formula>$BA38="Arrow"</formula>
    </cfRule>
    <cfRule type="expression" priority="1597" dxfId="3" stopIfTrue="0">
      <formula>$BA38="EBV/Avnet"</formula>
    </cfRule>
    <cfRule type="expression" priority="1909" dxfId="4" stopIfTrue="0">
      <formula>$BA38="Future"</formula>
    </cfRule>
    <cfRule type="expression" priority="2221" dxfId="5" stopIfTrue="0">
      <formula>$BA38="Non-EBV Leads"</formula>
    </cfRule>
    <cfRule type="expression" priority="2533" dxfId="6" stopIfTrue="0">
      <formula>$BA38="Other Distribution Partners"</formula>
    </cfRule>
    <cfRule type="expression" priority="2845" dxfId="7" stopIfTrue="0">
      <formula>$BA38="Rutronik"</formula>
    </cfRule>
    <cfRule type="expression" priority="3157" dxfId="8" stopIfTrue="0">
      <formula>$BA38="Rejected Marketing"</formula>
    </cfRule>
  </conditionalFormatting>
  <conditionalFormatting sqref="A39:BD39">
    <cfRule type="expression" priority="1286" dxfId="2" stopIfTrue="0">
      <formula>$BA39="Arrow"</formula>
    </cfRule>
    <cfRule type="expression" priority="1598" dxfId="3" stopIfTrue="0">
      <formula>$BA39="EBV/Avnet"</formula>
    </cfRule>
    <cfRule type="expression" priority="1910" dxfId="4" stopIfTrue="0">
      <formula>$BA39="Future"</formula>
    </cfRule>
    <cfRule type="expression" priority="2222" dxfId="5" stopIfTrue="0">
      <formula>$BA39="Non-EBV Leads"</formula>
    </cfRule>
    <cfRule type="expression" priority="2534" dxfId="6" stopIfTrue="0">
      <formula>$BA39="Other Distribution Partners"</formula>
    </cfRule>
    <cfRule type="expression" priority="2846" dxfId="7" stopIfTrue="0">
      <formula>$BA39="Rutronik"</formula>
    </cfRule>
    <cfRule type="expression" priority="3158" dxfId="8" stopIfTrue="0">
      <formula>$BA39="Rejected Marketing"</formula>
    </cfRule>
  </conditionalFormatting>
  <conditionalFormatting sqref="A40:BD40">
    <cfRule type="expression" priority="1287" dxfId="2" stopIfTrue="0">
      <formula>$BA40="Arrow"</formula>
    </cfRule>
    <cfRule type="expression" priority="1599" dxfId="3" stopIfTrue="0">
      <formula>$BA40="EBV/Avnet"</formula>
    </cfRule>
    <cfRule type="expression" priority="1911" dxfId="4" stopIfTrue="0">
      <formula>$BA40="Future"</formula>
    </cfRule>
    <cfRule type="expression" priority="2223" dxfId="5" stopIfTrue="0">
      <formula>$BA40="Non-EBV Leads"</formula>
    </cfRule>
    <cfRule type="expression" priority="2535" dxfId="6" stopIfTrue="0">
      <formula>$BA40="Other Distribution Partners"</formula>
    </cfRule>
    <cfRule type="expression" priority="2847" dxfId="7" stopIfTrue="0">
      <formula>$BA40="Rutronik"</formula>
    </cfRule>
    <cfRule type="expression" priority="3159" dxfId="8" stopIfTrue="0">
      <formula>$BA40="Rejected Marketing"</formula>
    </cfRule>
  </conditionalFormatting>
  <conditionalFormatting sqref="A41:BD41">
    <cfRule type="expression" priority="1288" dxfId="2" stopIfTrue="0">
      <formula>$BA41="Arrow"</formula>
    </cfRule>
    <cfRule type="expression" priority="1600" dxfId="3" stopIfTrue="0">
      <formula>$BA41="EBV/Avnet"</formula>
    </cfRule>
    <cfRule type="expression" priority="1912" dxfId="4" stopIfTrue="0">
      <formula>$BA41="Future"</formula>
    </cfRule>
    <cfRule type="expression" priority="2224" dxfId="5" stopIfTrue="0">
      <formula>$BA41="Non-EBV Leads"</formula>
    </cfRule>
    <cfRule type="expression" priority="2536" dxfId="6" stopIfTrue="0">
      <formula>$BA41="Other Distribution Partners"</formula>
    </cfRule>
    <cfRule type="expression" priority="2848" dxfId="7" stopIfTrue="0">
      <formula>$BA41="Rutronik"</formula>
    </cfRule>
    <cfRule type="expression" priority="3160" dxfId="8" stopIfTrue="0">
      <formula>$BA41="Rejected Marketing"</formula>
    </cfRule>
  </conditionalFormatting>
  <conditionalFormatting sqref="A42:BD42">
    <cfRule type="expression" priority="1289" dxfId="2" stopIfTrue="0">
      <formula>$BA42="Arrow"</formula>
    </cfRule>
    <cfRule type="expression" priority="1601" dxfId="3" stopIfTrue="0">
      <formula>$BA42="EBV/Avnet"</formula>
    </cfRule>
    <cfRule type="expression" priority="1913" dxfId="4" stopIfTrue="0">
      <formula>$BA42="Future"</formula>
    </cfRule>
    <cfRule type="expression" priority="2225" dxfId="5" stopIfTrue="0">
      <formula>$BA42="Non-EBV Leads"</formula>
    </cfRule>
    <cfRule type="expression" priority="2537" dxfId="6" stopIfTrue="0">
      <formula>$BA42="Other Distribution Partners"</formula>
    </cfRule>
    <cfRule type="expression" priority="2849" dxfId="7" stopIfTrue="0">
      <formula>$BA42="Rutronik"</formula>
    </cfRule>
    <cfRule type="expression" priority="3161" dxfId="8" stopIfTrue="0">
      <formula>$BA42="Rejected Marketing"</formula>
    </cfRule>
  </conditionalFormatting>
  <conditionalFormatting sqref="A43:BD43">
    <cfRule type="expression" priority="1290" dxfId="2" stopIfTrue="0">
      <formula>$BA43="Arrow"</formula>
    </cfRule>
    <cfRule type="expression" priority="1602" dxfId="3" stopIfTrue="0">
      <formula>$BA43="EBV/Avnet"</formula>
    </cfRule>
    <cfRule type="expression" priority="1914" dxfId="4" stopIfTrue="0">
      <formula>$BA43="Future"</formula>
    </cfRule>
    <cfRule type="expression" priority="2226" dxfId="5" stopIfTrue="0">
      <formula>$BA43="Non-EBV Leads"</formula>
    </cfRule>
    <cfRule type="expression" priority="2538" dxfId="6" stopIfTrue="0">
      <formula>$BA43="Other Distribution Partners"</formula>
    </cfRule>
    <cfRule type="expression" priority="2850" dxfId="7" stopIfTrue="0">
      <formula>$BA43="Rutronik"</formula>
    </cfRule>
    <cfRule type="expression" priority="3162" dxfId="8" stopIfTrue="0">
      <formula>$BA43="Rejected Marketing"</formula>
    </cfRule>
  </conditionalFormatting>
  <conditionalFormatting sqref="A44:BD44">
    <cfRule type="expression" priority="1291" dxfId="2" stopIfTrue="0">
      <formula>$BA44="Arrow"</formula>
    </cfRule>
    <cfRule type="expression" priority="1603" dxfId="3" stopIfTrue="0">
      <formula>$BA44="EBV/Avnet"</formula>
    </cfRule>
    <cfRule type="expression" priority="1915" dxfId="4" stopIfTrue="0">
      <formula>$BA44="Future"</formula>
    </cfRule>
    <cfRule type="expression" priority="2227" dxfId="5" stopIfTrue="0">
      <formula>$BA44="Non-EBV Leads"</formula>
    </cfRule>
    <cfRule type="expression" priority="2539" dxfId="6" stopIfTrue="0">
      <formula>$BA44="Other Distribution Partners"</formula>
    </cfRule>
    <cfRule type="expression" priority="2851" dxfId="7" stopIfTrue="0">
      <formula>$BA44="Rutronik"</formula>
    </cfRule>
    <cfRule type="expression" priority="3163" dxfId="8" stopIfTrue="0">
      <formula>$BA44="Rejected Marketing"</formula>
    </cfRule>
  </conditionalFormatting>
  <conditionalFormatting sqref="A45:BD45">
    <cfRule type="expression" priority="1292" dxfId="2" stopIfTrue="0">
      <formula>$BA45="Arrow"</formula>
    </cfRule>
    <cfRule type="expression" priority="1604" dxfId="3" stopIfTrue="0">
      <formula>$BA45="EBV/Avnet"</formula>
    </cfRule>
    <cfRule type="expression" priority="1916" dxfId="4" stopIfTrue="0">
      <formula>$BA45="Future"</formula>
    </cfRule>
    <cfRule type="expression" priority="2228" dxfId="5" stopIfTrue="0">
      <formula>$BA45="Non-EBV Leads"</formula>
    </cfRule>
    <cfRule type="expression" priority="2540" dxfId="6" stopIfTrue="0">
      <formula>$BA45="Other Distribution Partners"</formula>
    </cfRule>
    <cfRule type="expression" priority="2852" dxfId="7" stopIfTrue="0">
      <formula>$BA45="Rutronik"</formula>
    </cfRule>
    <cfRule type="expression" priority="3164" dxfId="8" stopIfTrue="0">
      <formula>$BA45="Rejected Marketing"</formula>
    </cfRule>
  </conditionalFormatting>
  <conditionalFormatting sqref="A46:BD46">
    <cfRule type="expression" priority="1293" dxfId="2" stopIfTrue="0">
      <formula>$BA46="Arrow"</formula>
    </cfRule>
    <cfRule type="expression" priority="1605" dxfId="3" stopIfTrue="0">
      <formula>$BA46="EBV/Avnet"</formula>
    </cfRule>
    <cfRule type="expression" priority="1917" dxfId="4" stopIfTrue="0">
      <formula>$BA46="Future"</formula>
    </cfRule>
    <cfRule type="expression" priority="2229" dxfId="5" stopIfTrue="0">
      <formula>$BA46="Non-EBV Leads"</formula>
    </cfRule>
    <cfRule type="expression" priority="2541" dxfId="6" stopIfTrue="0">
      <formula>$BA46="Other Distribution Partners"</formula>
    </cfRule>
    <cfRule type="expression" priority="2853" dxfId="7" stopIfTrue="0">
      <formula>$BA46="Rutronik"</formula>
    </cfRule>
    <cfRule type="expression" priority="3165" dxfId="8" stopIfTrue="0">
      <formula>$BA46="Rejected Marketing"</formula>
    </cfRule>
  </conditionalFormatting>
  <conditionalFormatting sqref="A47:BD47">
    <cfRule type="expression" priority="1294" dxfId="2" stopIfTrue="0">
      <formula>$BA47="Arrow"</formula>
    </cfRule>
    <cfRule type="expression" priority="1606" dxfId="3" stopIfTrue="0">
      <formula>$BA47="EBV/Avnet"</formula>
    </cfRule>
    <cfRule type="expression" priority="1918" dxfId="4" stopIfTrue="0">
      <formula>$BA47="Future"</formula>
    </cfRule>
    <cfRule type="expression" priority="2230" dxfId="5" stopIfTrue="0">
      <formula>$BA47="Non-EBV Leads"</formula>
    </cfRule>
    <cfRule type="expression" priority="2542" dxfId="6" stopIfTrue="0">
      <formula>$BA47="Other Distribution Partners"</formula>
    </cfRule>
    <cfRule type="expression" priority="2854" dxfId="7" stopIfTrue="0">
      <formula>$BA47="Rutronik"</formula>
    </cfRule>
    <cfRule type="expression" priority="3166" dxfId="8" stopIfTrue="0">
      <formula>$BA47="Rejected Marketing"</formula>
    </cfRule>
  </conditionalFormatting>
  <conditionalFormatting sqref="A48:BD48">
    <cfRule type="expression" priority="1295" dxfId="2" stopIfTrue="0">
      <formula>$BA48="Arrow"</formula>
    </cfRule>
    <cfRule type="expression" priority="1607" dxfId="3" stopIfTrue="0">
      <formula>$BA48="EBV/Avnet"</formula>
    </cfRule>
    <cfRule type="expression" priority="1919" dxfId="4" stopIfTrue="0">
      <formula>$BA48="Future"</formula>
    </cfRule>
    <cfRule type="expression" priority="2231" dxfId="5" stopIfTrue="0">
      <formula>$BA48="Non-EBV Leads"</formula>
    </cfRule>
    <cfRule type="expression" priority="2543" dxfId="6" stopIfTrue="0">
      <formula>$BA48="Other Distribution Partners"</formula>
    </cfRule>
    <cfRule type="expression" priority="2855" dxfId="7" stopIfTrue="0">
      <formula>$BA48="Rutronik"</formula>
    </cfRule>
    <cfRule type="expression" priority="3167" dxfId="8" stopIfTrue="0">
      <formula>$BA48="Rejected Marketing"</formula>
    </cfRule>
  </conditionalFormatting>
  <conditionalFormatting sqref="A49:BD49">
    <cfRule type="expression" priority="1296" dxfId="2" stopIfTrue="0">
      <formula>$BA49="Arrow"</formula>
    </cfRule>
    <cfRule type="expression" priority="1608" dxfId="3" stopIfTrue="0">
      <formula>$BA49="EBV/Avnet"</formula>
    </cfRule>
    <cfRule type="expression" priority="1920" dxfId="4" stopIfTrue="0">
      <formula>$BA49="Future"</formula>
    </cfRule>
    <cfRule type="expression" priority="2232" dxfId="5" stopIfTrue="0">
      <formula>$BA49="Non-EBV Leads"</formula>
    </cfRule>
    <cfRule type="expression" priority="2544" dxfId="6" stopIfTrue="0">
      <formula>$BA49="Other Distribution Partners"</formula>
    </cfRule>
    <cfRule type="expression" priority="2856" dxfId="7" stopIfTrue="0">
      <formula>$BA49="Rutronik"</formula>
    </cfRule>
    <cfRule type="expression" priority="3168" dxfId="8" stopIfTrue="0">
      <formula>$BA49="Rejected Marketing"</formula>
    </cfRule>
  </conditionalFormatting>
  <conditionalFormatting sqref="A50:BD50">
    <cfRule type="expression" priority="1297" dxfId="2" stopIfTrue="0">
      <formula>$BA50="Arrow"</formula>
    </cfRule>
    <cfRule type="expression" priority="1609" dxfId="3" stopIfTrue="0">
      <formula>$BA50="EBV/Avnet"</formula>
    </cfRule>
    <cfRule type="expression" priority="1921" dxfId="4" stopIfTrue="0">
      <formula>$BA50="Future"</formula>
    </cfRule>
    <cfRule type="expression" priority="2233" dxfId="5" stopIfTrue="0">
      <formula>$BA50="Non-EBV Leads"</formula>
    </cfRule>
    <cfRule type="expression" priority="2545" dxfId="6" stopIfTrue="0">
      <formula>$BA50="Other Distribution Partners"</formula>
    </cfRule>
    <cfRule type="expression" priority="2857" dxfId="7" stopIfTrue="0">
      <formula>$BA50="Rutronik"</formula>
    </cfRule>
    <cfRule type="expression" priority="3169" dxfId="8" stopIfTrue="0">
      <formula>$BA50="Rejected Marketing"</formula>
    </cfRule>
  </conditionalFormatting>
  <conditionalFormatting sqref="A51:BD51">
    <cfRule type="expression" priority="1298" dxfId="2" stopIfTrue="0">
      <formula>$BA51="Arrow"</formula>
    </cfRule>
    <cfRule type="expression" priority="1610" dxfId="3" stopIfTrue="0">
      <formula>$BA51="EBV/Avnet"</formula>
    </cfRule>
    <cfRule type="expression" priority="1922" dxfId="4" stopIfTrue="0">
      <formula>$BA51="Future"</formula>
    </cfRule>
    <cfRule type="expression" priority="2234" dxfId="5" stopIfTrue="0">
      <formula>$BA51="Non-EBV Leads"</formula>
    </cfRule>
    <cfRule type="expression" priority="2546" dxfId="6" stopIfTrue="0">
      <formula>$BA51="Other Distribution Partners"</formula>
    </cfRule>
    <cfRule type="expression" priority="2858" dxfId="7" stopIfTrue="0">
      <formula>$BA51="Rutronik"</formula>
    </cfRule>
    <cfRule type="expression" priority="3170" dxfId="8" stopIfTrue="0">
      <formula>$BA51="Rejected Marketing"</formula>
    </cfRule>
  </conditionalFormatting>
  <conditionalFormatting sqref="A52:BD52">
    <cfRule type="expression" priority="1299" dxfId="2" stopIfTrue="0">
      <formula>$BA52="Arrow"</formula>
    </cfRule>
    <cfRule type="expression" priority="1611" dxfId="3" stopIfTrue="0">
      <formula>$BA52="EBV/Avnet"</formula>
    </cfRule>
    <cfRule type="expression" priority="1923" dxfId="4" stopIfTrue="0">
      <formula>$BA52="Future"</formula>
    </cfRule>
    <cfRule type="expression" priority="2235" dxfId="5" stopIfTrue="0">
      <formula>$BA52="Non-EBV Leads"</formula>
    </cfRule>
    <cfRule type="expression" priority="2547" dxfId="6" stopIfTrue="0">
      <formula>$BA52="Other Distribution Partners"</formula>
    </cfRule>
    <cfRule type="expression" priority="2859" dxfId="7" stopIfTrue="0">
      <formula>$BA52="Rutronik"</formula>
    </cfRule>
    <cfRule type="expression" priority="3171" dxfId="8" stopIfTrue="0">
      <formula>$BA52="Rejected Marketing"</formula>
    </cfRule>
  </conditionalFormatting>
  <conditionalFormatting sqref="A53:BD53">
    <cfRule type="expression" priority="1300" dxfId="2" stopIfTrue="0">
      <formula>$BA53="Arrow"</formula>
    </cfRule>
    <cfRule type="expression" priority="1612" dxfId="3" stopIfTrue="0">
      <formula>$BA53="EBV/Avnet"</formula>
    </cfRule>
    <cfRule type="expression" priority="1924" dxfId="4" stopIfTrue="0">
      <formula>$BA53="Future"</formula>
    </cfRule>
    <cfRule type="expression" priority="2236" dxfId="5" stopIfTrue="0">
      <formula>$BA53="Non-EBV Leads"</formula>
    </cfRule>
    <cfRule type="expression" priority="2548" dxfId="6" stopIfTrue="0">
      <formula>$BA53="Other Distribution Partners"</formula>
    </cfRule>
    <cfRule type="expression" priority="2860" dxfId="7" stopIfTrue="0">
      <formula>$BA53="Rutronik"</formula>
    </cfRule>
    <cfRule type="expression" priority="3172" dxfId="8" stopIfTrue="0">
      <formula>$BA53="Rejected Marketing"</formula>
    </cfRule>
  </conditionalFormatting>
  <conditionalFormatting sqref="A54:BD54">
    <cfRule type="expression" priority="1301" dxfId="2" stopIfTrue="0">
      <formula>$BA54="Arrow"</formula>
    </cfRule>
    <cfRule type="expression" priority="1613" dxfId="3" stopIfTrue="0">
      <formula>$BA54="EBV/Avnet"</formula>
    </cfRule>
    <cfRule type="expression" priority="1925" dxfId="4" stopIfTrue="0">
      <formula>$BA54="Future"</formula>
    </cfRule>
    <cfRule type="expression" priority="2237" dxfId="5" stopIfTrue="0">
      <formula>$BA54="Non-EBV Leads"</formula>
    </cfRule>
    <cfRule type="expression" priority="2549" dxfId="6" stopIfTrue="0">
      <formula>$BA54="Other Distribution Partners"</formula>
    </cfRule>
    <cfRule type="expression" priority="2861" dxfId="7" stopIfTrue="0">
      <formula>$BA54="Rutronik"</formula>
    </cfRule>
    <cfRule type="expression" priority="3173" dxfId="8" stopIfTrue="0">
      <formula>$BA54="Rejected Marketing"</formula>
    </cfRule>
  </conditionalFormatting>
  <conditionalFormatting sqref="A55:BD55">
    <cfRule type="expression" priority="1302" dxfId="2" stopIfTrue="0">
      <formula>$BA55="Arrow"</formula>
    </cfRule>
    <cfRule type="expression" priority="1614" dxfId="3" stopIfTrue="0">
      <formula>$BA55="EBV/Avnet"</formula>
    </cfRule>
    <cfRule type="expression" priority="1926" dxfId="4" stopIfTrue="0">
      <formula>$BA55="Future"</formula>
    </cfRule>
    <cfRule type="expression" priority="2238" dxfId="5" stopIfTrue="0">
      <formula>$BA55="Non-EBV Leads"</formula>
    </cfRule>
    <cfRule type="expression" priority="2550" dxfId="6" stopIfTrue="0">
      <formula>$BA55="Other Distribution Partners"</formula>
    </cfRule>
    <cfRule type="expression" priority="2862" dxfId="7" stopIfTrue="0">
      <formula>$BA55="Rutronik"</formula>
    </cfRule>
    <cfRule type="expression" priority="3174" dxfId="8" stopIfTrue="0">
      <formula>$BA55="Rejected Marketing"</formula>
    </cfRule>
  </conditionalFormatting>
  <conditionalFormatting sqref="A56:BD56">
    <cfRule type="expression" priority="1303" dxfId="2" stopIfTrue="0">
      <formula>$BA56="Arrow"</formula>
    </cfRule>
    <cfRule type="expression" priority="1615" dxfId="3" stopIfTrue="0">
      <formula>$BA56="EBV/Avnet"</formula>
    </cfRule>
    <cfRule type="expression" priority="1927" dxfId="4" stopIfTrue="0">
      <formula>$BA56="Future"</formula>
    </cfRule>
    <cfRule type="expression" priority="2239" dxfId="5" stopIfTrue="0">
      <formula>$BA56="Non-EBV Leads"</formula>
    </cfRule>
    <cfRule type="expression" priority="2551" dxfId="6" stopIfTrue="0">
      <formula>$BA56="Other Distribution Partners"</formula>
    </cfRule>
    <cfRule type="expression" priority="2863" dxfId="7" stopIfTrue="0">
      <formula>$BA56="Rutronik"</formula>
    </cfRule>
    <cfRule type="expression" priority="3175" dxfId="8" stopIfTrue="0">
      <formula>$BA56="Rejected Marketing"</formula>
    </cfRule>
  </conditionalFormatting>
  <conditionalFormatting sqref="A57:BD57">
    <cfRule type="expression" priority="1304" dxfId="2" stopIfTrue="0">
      <formula>$BA57="Arrow"</formula>
    </cfRule>
    <cfRule type="expression" priority="1616" dxfId="3" stopIfTrue="0">
      <formula>$BA57="EBV/Avnet"</formula>
    </cfRule>
    <cfRule type="expression" priority="1928" dxfId="4" stopIfTrue="0">
      <formula>$BA57="Future"</formula>
    </cfRule>
    <cfRule type="expression" priority="2240" dxfId="5" stopIfTrue="0">
      <formula>$BA57="Non-EBV Leads"</formula>
    </cfRule>
    <cfRule type="expression" priority="2552" dxfId="6" stopIfTrue="0">
      <formula>$BA57="Other Distribution Partners"</formula>
    </cfRule>
    <cfRule type="expression" priority="2864" dxfId="7" stopIfTrue="0">
      <formula>$BA57="Rutronik"</formula>
    </cfRule>
    <cfRule type="expression" priority="3176" dxfId="8" stopIfTrue="0">
      <formula>$BA57="Rejected Marketing"</formula>
    </cfRule>
  </conditionalFormatting>
  <conditionalFormatting sqref="A58:BD58">
    <cfRule type="expression" priority="1305" dxfId="2" stopIfTrue="0">
      <formula>$BA58="Arrow"</formula>
    </cfRule>
    <cfRule type="expression" priority="1617" dxfId="3" stopIfTrue="0">
      <formula>$BA58="EBV/Avnet"</formula>
    </cfRule>
    <cfRule type="expression" priority="1929" dxfId="4" stopIfTrue="0">
      <formula>$BA58="Future"</formula>
    </cfRule>
    <cfRule type="expression" priority="2241" dxfId="5" stopIfTrue="0">
      <formula>$BA58="Non-EBV Leads"</formula>
    </cfRule>
    <cfRule type="expression" priority="2553" dxfId="6" stopIfTrue="0">
      <formula>$BA58="Other Distribution Partners"</formula>
    </cfRule>
    <cfRule type="expression" priority="2865" dxfId="7" stopIfTrue="0">
      <formula>$BA58="Rutronik"</formula>
    </cfRule>
    <cfRule type="expression" priority="3177" dxfId="8" stopIfTrue="0">
      <formula>$BA58="Rejected Marketing"</formula>
    </cfRule>
  </conditionalFormatting>
  <conditionalFormatting sqref="A59:BD59">
    <cfRule type="expression" priority="1306" dxfId="2" stopIfTrue="0">
      <formula>$BA59="Arrow"</formula>
    </cfRule>
    <cfRule type="expression" priority="1618" dxfId="3" stopIfTrue="0">
      <formula>$BA59="EBV/Avnet"</formula>
    </cfRule>
    <cfRule type="expression" priority="1930" dxfId="4" stopIfTrue="0">
      <formula>$BA59="Future"</formula>
    </cfRule>
    <cfRule type="expression" priority="2242" dxfId="5" stopIfTrue="0">
      <formula>$BA59="Non-EBV Leads"</formula>
    </cfRule>
    <cfRule type="expression" priority="2554" dxfId="6" stopIfTrue="0">
      <formula>$BA59="Other Distribution Partners"</formula>
    </cfRule>
    <cfRule type="expression" priority="2866" dxfId="7" stopIfTrue="0">
      <formula>$BA59="Rutronik"</formula>
    </cfRule>
    <cfRule type="expression" priority="3178" dxfId="8" stopIfTrue="0">
      <formula>$BA59="Rejected Marketing"</formula>
    </cfRule>
  </conditionalFormatting>
  <conditionalFormatting sqref="A60:BD60">
    <cfRule type="expression" priority="1307" dxfId="2" stopIfTrue="0">
      <formula>$BA60="Arrow"</formula>
    </cfRule>
    <cfRule type="expression" priority="1619" dxfId="3" stopIfTrue="0">
      <formula>$BA60="EBV/Avnet"</formula>
    </cfRule>
    <cfRule type="expression" priority="1931" dxfId="4" stopIfTrue="0">
      <formula>$BA60="Future"</formula>
    </cfRule>
    <cfRule type="expression" priority="2243" dxfId="5" stopIfTrue="0">
      <formula>$BA60="Non-EBV Leads"</formula>
    </cfRule>
    <cfRule type="expression" priority="2555" dxfId="6" stopIfTrue="0">
      <formula>$BA60="Other Distribution Partners"</formula>
    </cfRule>
    <cfRule type="expression" priority="2867" dxfId="7" stopIfTrue="0">
      <formula>$BA60="Rutronik"</formula>
    </cfRule>
    <cfRule type="expression" priority="3179" dxfId="8" stopIfTrue="0">
      <formula>$BA60="Rejected Marketing"</formula>
    </cfRule>
  </conditionalFormatting>
  <conditionalFormatting sqref="A61:BD61">
    <cfRule type="expression" priority="1308" dxfId="2" stopIfTrue="0">
      <formula>$BA61="Arrow"</formula>
    </cfRule>
    <cfRule type="expression" priority="1620" dxfId="3" stopIfTrue="0">
      <formula>$BA61="EBV/Avnet"</formula>
    </cfRule>
    <cfRule type="expression" priority="1932" dxfId="4" stopIfTrue="0">
      <formula>$BA61="Future"</formula>
    </cfRule>
    <cfRule type="expression" priority="2244" dxfId="5" stopIfTrue="0">
      <formula>$BA61="Non-EBV Leads"</formula>
    </cfRule>
    <cfRule type="expression" priority="2556" dxfId="6" stopIfTrue="0">
      <formula>$BA61="Other Distribution Partners"</formula>
    </cfRule>
    <cfRule type="expression" priority="2868" dxfId="7" stopIfTrue="0">
      <formula>$BA61="Rutronik"</formula>
    </cfRule>
    <cfRule type="expression" priority="3180" dxfId="8" stopIfTrue="0">
      <formula>$BA61="Rejected Marketing"</formula>
    </cfRule>
  </conditionalFormatting>
  <conditionalFormatting sqref="A62:BD62">
    <cfRule type="expression" priority="1309" dxfId="2" stopIfTrue="0">
      <formula>$BA62="Arrow"</formula>
    </cfRule>
    <cfRule type="expression" priority="1621" dxfId="3" stopIfTrue="0">
      <formula>$BA62="EBV/Avnet"</formula>
    </cfRule>
    <cfRule type="expression" priority="1933" dxfId="4" stopIfTrue="0">
      <formula>$BA62="Future"</formula>
    </cfRule>
    <cfRule type="expression" priority="2245" dxfId="5" stopIfTrue="0">
      <formula>$BA62="Non-EBV Leads"</formula>
    </cfRule>
    <cfRule type="expression" priority="2557" dxfId="6" stopIfTrue="0">
      <formula>$BA62="Other Distribution Partners"</formula>
    </cfRule>
    <cfRule type="expression" priority="2869" dxfId="7" stopIfTrue="0">
      <formula>$BA62="Rutronik"</formula>
    </cfRule>
    <cfRule type="expression" priority="3181" dxfId="8" stopIfTrue="0">
      <formula>$BA62="Rejected Marketing"</formula>
    </cfRule>
  </conditionalFormatting>
  <conditionalFormatting sqref="A63:BD63">
    <cfRule type="expression" priority="1310" dxfId="2" stopIfTrue="0">
      <formula>$BA63="Arrow"</formula>
    </cfRule>
    <cfRule type="expression" priority="1622" dxfId="3" stopIfTrue="0">
      <formula>$BA63="EBV/Avnet"</formula>
    </cfRule>
    <cfRule type="expression" priority="1934" dxfId="4" stopIfTrue="0">
      <formula>$BA63="Future"</formula>
    </cfRule>
    <cfRule type="expression" priority="2246" dxfId="5" stopIfTrue="0">
      <formula>$BA63="Non-EBV Leads"</formula>
    </cfRule>
    <cfRule type="expression" priority="2558" dxfId="6" stopIfTrue="0">
      <formula>$BA63="Other Distribution Partners"</formula>
    </cfRule>
    <cfRule type="expression" priority="2870" dxfId="7" stopIfTrue="0">
      <formula>$BA63="Rutronik"</formula>
    </cfRule>
    <cfRule type="expression" priority="3182" dxfId="8" stopIfTrue="0">
      <formula>$BA63="Rejected Marketing"</formula>
    </cfRule>
  </conditionalFormatting>
  <conditionalFormatting sqref="A64:BD64">
    <cfRule type="expression" priority="1311" dxfId="2" stopIfTrue="0">
      <formula>$BA64="Arrow"</formula>
    </cfRule>
    <cfRule type="expression" priority="1623" dxfId="3" stopIfTrue="0">
      <formula>$BA64="EBV/Avnet"</formula>
    </cfRule>
    <cfRule type="expression" priority="1935" dxfId="4" stopIfTrue="0">
      <formula>$BA64="Future"</formula>
    </cfRule>
    <cfRule type="expression" priority="2247" dxfId="5" stopIfTrue="0">
      <formula>$BA64="Non-EBV Leads"</formula>
    </cfRule>
    <cfRule type="expression" priority="2559" dxfId="6" stopIfTrue="0">
      <formula>$BA64="Other Distribution Partners"</formula>
    </cfRule>
    <cfRule type="expression" priority="2871" dxfId="7" stopIfTrue="0">
      <formula>$BA64="Rutronik"</formula>
    </cfRule>
    <cfRule type="expression" priority="3183" dxfId="8" stopIfTrue="0">
      <formula>$BA64="Rejected Marketing"</formula>
    </cfRule>
  </conditionalFormatting>
  <conditionalFormatting sqref="A65:BD65">
    <cfRule type="expression" priority="1312" dxfId="2" stopIfTrue="0">
      <formula>$BA65="Arrow"</formula>
    </cfRule>
    <cfRule type="expression" priority="1624" dxfId="3" stopIfTrue="0">
      <formula>$BA65="EBV/Avnet"</formula>
    </cfRule>
    <cfRule type="expression" priority="1936" dxfId="4" stopIfTrue="0">
      <formula>$BA65="Future"</formula>
    </cfRule>
    <cfRule type="expression" priority="2248" dxfId="5" stopIfTrue="0">
      <formula>$BA65="Non-EBV Leads"</formula>
    </cfRule>
    <cfRule type="expression" priority="2560" dxfId="6" stopIfTrue="0">
      <formula>$BA65="Other Distribution Partners"</formula>
    </cfRule>
    <cfRule type="expression" priority="2872" dxfId="7" stopIfTrue="0">
      <formula>$BA65="Rutronik"</formula>
    </cfRule>
    <cfRule type="expression" priority="3184" dxfId="8" stopIfTrue="0">
      <formula>$BA65="Rejected Marketing"</formula>
    </cfRule>
  </conditionalFormatting>
  <conditionalFormatting sqref="A66:BD66">
    <cfRule type="expression" priority="1313" dxfId="2" stopIfTrue="0">
      <formula>$BA66="Arrow"</formula>
    </cfRule>
    <cfRule type="expression" priority="1625" dxfId="3" stopIfTrue="0">
      <formula>$BA66="EBV/Avnet"</formula>
    </cfRule>
    <cfRule type="expression" priority="1937" dxfId="4" stopIfTrue="0">
      <formula>$BA66="Future"</formula>
    </cfRule>
    <cfRule type="expression" priority="2249" dxfId="5" stopIfTrue="0">
      <formula>$BA66="Non-EBV Leads"</formula>
    </cfRule>
    <cfRule type="expression" priority="2561" dxfId="6" stopIfTrue="0">
      <formula>$BA66="Other Distribution Partners"</formula>
    </cfRule>
    <cfRule type="expression" priority="2873" dxfId="7" stopIfTrue="0">
      <formula>$BA66="Rutronik"</formula>
    </cfRule>
    <cfRule type="expression" priority="3185" dxfId="8" stopIfTrue="0">
      <formula>$BA66="Rejected Marketing"</formula>
    </cfRule>
  </conditionalFormatting>
  <conditionalFormatting sqref="A67:BD67">
    <cfRule type="expression" priority="1314" dxfId="2" stopIfTrue="0">
      <formula>$BA67="Arrow"</formula>
    </cfRule>
    <cfRule type="expression" priority="1626" dxfId="3" stopIfTrue="0">
      <formula>$BA67="EBV/Avnet"</formula>
    </cfRule>
    <cfRule type="expression" priority="1938" dxfId="4" stopIfTrue="0">
      <formula>$BA67="Future"</formula>
    </cfRule>
    <cfRule type="expression" priority="2250" dxfId="5" stopIfTrue="0">
      <formula>$BA67="Non-EBV Leads"</formula>
    </cfRule>
    <cfRule type="expression" priority="2562" dxfId="6" stopIfTrue="0">
      <formula>$BA67="Other Distribution Partners"</formula>
    </cfRule>
    <cfRule type="expression" priority="2874" dxfId="7" stopIfTrue="0">
      <formula>$BA67="Rutronik"</formula>
    </cfRule>
    <cfRule type="expression" priority="3186" dxfId="8" stopIfTrue="0">
      <formula>$BA67="Rejected Marketing"</formula>
    </cfRule>
  </conditionalFormatting>
  <conditionalFormatting sqref="A68:BD68">
    <cfRule type="expression" priority="1315" dxfId="2" stopIfTrue="0">
      <formula>$BA68="Arrow"</formula>
    </cfRule>
    <cfRule type="expression" priority="1627" dxfId="3" stopIfTrue="0">
      <formula>$BA68="EBV/Avnet"</formula>
    </cfRule>
    <cfRule type="expression" priority="1939" dxfId="4" stopIfTrue="0">
      <formula>$BA68="Future"</formula>
    </cfRule>
    <cfRule type="expression" priority="2251" dxfId="5" stopIfTrue="0">
      <formula>$BA68="Non-EBV Leads"</formula>
    </cfRule>
    <cfRule type="expression" priority="2563" dxfId="6" stopIfTrue="0">
      <formula>$BA68="Other Distribution Partners"</formula>
    </cfRule>
    <cfRule type="expression" priority="2875" dxfId="7" stopIfTrue="0">
      <formula>$BA68="Rutronik"</formula>
    </cfRule>
    <cfRule type="expression" priority="3187" dxfId="8" stopIfTrue="0">
      <formula>$BA68="Rejected Marketing"</formula>
    </cfRule>
  </conditionalFormatting>
  <conditionalFormatting sqref="A69:BD69">
    <cfRule type="expression" priority="1316" dxfId="2" stopIfTrue="0">
      <formula>$BA69="Arrow"</formula>
    </cfRule>
    <cfRule type="expression" priority="1628" dxfId="3" stopIfTrue="0">
      <formula>$BA69="EBV/Avnet"</formula>
    </cfRule>
    <cfRule type="expression" priority="1940" dxfId="4" stopIfTrue="0">
      <formula>$BA69="Future"</formula>
    </cfRule>
    <cfRule type="expression" priority="2252" dxfId="5" stopIfTrue="0">
      <formula>$BA69="Non-EBV Leads"</formula>
    </cfRule>
    <cfRule type="expression" priority="2564" dxfId="6" stopIfTrue="0">
      <formula>$BA69="Other Distribution Partners"</formula>
    </cfRule>
    <cfRule type="expression" priority="2876" dxfId="7" stopIfTrue="0">
      <formula>$BA69="Rutronik"</formula>
    </cfRule>
    <cfRule type="expression" priority="3188" dxfId="8" stopIfTrue="0">
      <formula>$BA69="Rejected Marketing"</formula>
    </cfRule>
  </conditionalFormatting>
  <conditionalFormatting sqref="A70:BD70">
    <cfRule type="expression" priority="1317" dxfId="2" stopIfTrue="0">
      <formula>$BA70="Arrow"</formula>
    </cfRule>
    <cfRule type="expression" priority="1629" dxfId="3" stopIfTrue="0">
      <formula>$BA70="EBV/Avnet"</formula>
    </cfRule>
    <cfRule type="expression" priority="1941" dxfId="4" stopIfTrue="0">
      <formula>$BA70="Future"</formula>
    </cfRule>
    <cfRule type="expression" priority="2253" dxfId="5" stopIfTrue="0">
      <formula>$BA70="Non-EBV Leads"</formula>
    </cfRule>
    <cfRule type="expression" priority="2565" dxfId="6" stopIfTrue="0">
      <formula>$BA70="Other Distribution Partners"</formula>
    </cfRule>
    <cfRule type="expression" priority="2877" dxfId="7" stopIfTrue="0">
      <formula>$BA70="Rutronik"</formula>
    </cfRule>
    <cfRule type="expression" priority="3189" dxfId="8" stopIfTrue="0">
      <formula>$BA70="Rejected Marketing"</formula>
    </cfRule>
  </conditionalFormatting>
  <conditionalFormatting sqref="A71:BD71">
    <cfRule type="expression" priority="1318" dxfId="2" stopIfTrue="0">
      <formula>$BA71="Arrow"</formula>
    </cfRule>
    <cfRule type="expression" priority="1630" dxfId="3" stopIfTrue="0">
      <formula>$BA71="EBV/Avnet"</formula>
    </cfRule>
    <cfRule type="expression" priority="1942" dxfId="4" stopIfTrue="0">
      <formula>$BA71="Future"</formula>
    </cfRule>
    <cfRule type="expression" priority="2254" dxfId="5" stopIfTrue="0">
      <formula>$BA71="Non-EBV Leads"</formula>
    </cfRule>
    <cfRule type="expression" priority="2566" dxfId="6" stopIfTrue="0">
      <formula>$BA71="Other Distribution Partners"</formula>
    </cfRule>
    <cfRule type="expression" priority="2878" dxfId="7" stopIfTrue="0">
      <formula>$BA71="Rutronik"</formula>
    </cfRule>
    <cfRule type="expression" priority="3190" dxfId="8" stopIfTrue="0">
      <formula>$BA71="Rejected Marketing"</formula>
    </cfRule>
  </conditionalFormatting>
  <conditionalFormatting sqref="A72:BD72">
    <cfRule type="expression" priority="1319" dxfId="2" stopIfTrue="0">
      <formula>$BA72="Arrow"</formula>
    </cfRule>
    <cfRule type="expression" priority="1631" dxfId="3" stopIfTrue="0">
      <formula>$BA72="EBV/Avnet"</formula>
    </cfRule>
    <cfRule type="expression" priority="1943" dxfId="4" stopIfTrue="0">
      <formula>$BA72="Future"</formula>
    </cfRule>
    <cfRule type="expression" priority="2255" dxfId="5" stopIfTrue="0">
      <formula>$BA72="Non-EBV Leads"</formula>
    </cfRule>
    <cfRule type="expression" priority="2567" dxfId="6" stopIfTrue="0">
      <formula>$BA72="Other Distribution Partners"</formula>
    </cfRule>
    <cfRule type="expression" priority="2879" dxfId="7" stopIfTrue="0">
      <formula>$BA72="Rutronik"</formula>
    </cfRule>
    <cfRule type="expression" priority="3191" dxfId="8" stopIfTrue="0">
      <formula>$BA72="Rejected Marketing"</formula>
    </cfRule>
  </conditionalFormatting>
  <conditionalFormatting sqref="A73:BD73">
    <cfRule type="expression" priority="1320" dxfId="2" stopIfTrue="0">
      <formula>$BA73="Arrow"</formula>
    </cfRule>
    <cfRule type="expression" priority="1632" dxfId="3" stopIfTrue="0">
      <formula>$BA73="EBV/Avnet"</formula>
    </cfRule>
    <cfRule type="expression" priority="1944" dxfId="4" stopIfTrue="0">
      <formula>$BA73="Future"</formula>
    </cfRule>
    <cfRule type="expression" priority="2256" dxfId="5" stopIfTrue="0">
      <formula>$BA73="Non-EBV Leads"</formula>
    </cfRule>
    <cfRule type="expression" priority="2568" dxfId="6" stopIfTrue="0">
      <formula>$BA73="Other Distribution Partners"</formula>
    </cfRule>
    <cfRule type="expression" priority="2880" dxfId="7" stopIfTrue="0">
      <formula>$BA73="Rutronik"</formula>
    </cfRule>
    <cfRule type="expression" priority="3192" dxfId="8" stopIfTrue="0">
      <formula>$BA73="Rejected Marketing"</formula>
    </cfRule>
  </conditionalFormatting>
  <conditionalFormatting sqref="A74:BD74">
    <cfRule type="expression" priority="1321" dxfId="2" stopIfTrue="0">
      <formula>$BA74="Arrow"</formula>
    </cfRule>
    <cfRule type="expression" priority="1633" dxfId="3" stopIfTrue="0">
      <formula>$BA74="EBV/Avnet"</formula>
    </cfRule>
    <cfRule type="expression" priority="1945" dxfId="4" stopIfTrue="0">
      <formula>$BA74="Future"</formula>
    </cfRule>
    <cfRule type="expression" priority="2257" dxfId="5" stopIfTrue="0">
      <formula>$BA74="Non-EBV Leads"</formula>
    </cfRule>
    <cfRule type="expression" priority="2569" dxfId="6" stopIfTrue="0">
      <formula>$BA74="Other Distribution Partners"</formula>
    </cfRule>
    <cfRule type="expression" priority="2881" dxfId="7" stopIfTrue="0">
      <formula>$BA74="Rutronik"</formula>
    </cfRule>
    <cfRule type="expression" priority="3193" dxfId="8" stopIfTrue="0">
      <formula>$BA74="Rejected Marketing"</formula>
    </cfRule>
  </conditionalFormatting>
  <conditionalFormatting sqref="A75:BD75">
    <cfRule type="expression" priority="1322" dxfId="2" stopIfTrue="0">
      <formula>$BA75="Arrow"</formula>
    </cfRule>
    <cfRule type="expression" priority="1634" dxfId="3" stopIfTrue="0">
      <formula>$BA75="EBV/Avnet"</formula>
    </cfRule>
    <cfRule type="expression" priority="1946" dxfId="4" stopIfTrue="0">
      <formula>$BA75="Future"</formula>
    </cfRule>
    <cfRule type="expression" priority="2258" dxfId="5" stopIfTrue="0">
      <formula>$BA75="Non-EBV Leads"</formula>
    </cfRule>
    <cfRule type="expression" priority="2570" dxfId="6" stopIfTrue="0">
      <formula>$BA75="Other Distribution Partners"</formula>
    </cfRule>
    <cfRule type="expression" priority="2882" dxfId="7" stopIfTrue="0">
      <formula>$BA75="Rutronik"</formula>
    </cfRule>
    <cfRule type="expression" priority="3194" dxfId="8" stopIfTrue="0">
      <formula>$BA75="Rejected Marketing"</formula>
    </cfRule>
  </conditionalFormatting>
  <conditionalFormatting sqref="A76:BD76">
    <cfRule type="expression" priority="1323" dxfId="2" stopIfTrue="0">
      <formula>$BA76="Arrow"</formula>
    </cfRule>
    <cfRule type="expression" priority="1635" dxfId="3" stopIfTrue="0">
      <formula>$BA76="EBV/Avnet"</formula>
    </cfRule>
    <cfRule type="expression" priority="1947" dxfId="4" stopIfTrue="0">
      <formula>$BA76="Future"</formula>
    </cfRule>
    <cfRule type="expression" priority="2259" dxfId="5" stopIfTrue="0">
      <formula>$BA76="Non-EBV Leads"</formula>
    </cfRule>
    <cfRule type="expression" priority="2571" dxfId="6" stopIfTrue="0">
      <formula>$BA76="Other Distribution Partners"</formula>
    </cfRule>
    <cfRule type="expression" priority="2883" dxfId="7" stopIfTrue="0">
      <formula>$BA76="Rutronik"</formula>
    </cfRule>
    <cfRule type="expression" priority="3195" dxfId="8" stopIfTrue="0">
      <formula>$BA76="Rejected Marketing"</formula>
    </cfRule>
  </conditionalFormatting>
  <conditionalFormatting sqref="A77:BD77">
    <cfRule type="expression" priority="1324" dxfId="2" stopIfTrue="0">
      <formula>$BA77="Arrow"</formula>
    </cfRule>
    <cfRule type="expression" priority="1636" dxfId="3" stopIfTrue="0">
      <formula>$BA77="EBV/Avnet"</formula>
    </cfRule>
    <cfRule type="expression" priority="1948" dxfId="4" stopIfTrue="0">
      <formula>$BA77="Future"</formula>
    </cfRule>
    <cfRule type="expression" priority="2260" dxfId="5" stopIfTrue="0">
      <formula>$BA77="Non-EBV Leads"</formula>
    </cfRule>
    <cfRule type="expression" priority="2572" dxfId="6" stopIfTrue="0">
      <formula>$BA77="Other Distribution Partners"</formula>
    </cfRule>
    <cfRule type="expression" priority="2884" dxfId="7" stopIfTrue="0">
      <formula>$BA77="Rutronik"</formula>
    </cfRule>
    <cfRule type="expression" priority="3196" dxfId="8" stopIfTrue="0">
      <formula>$BA77="Rejected Marketing"</formula>
    </cfRule>
  </conditionalFormatting>
  <conditionalFormatting sqref="A78:BD78">
    <cfRule type="expression" priority="1325" dxfId="2" stopIfTrue="0">
      <formula>$BA78="Arrow"</formula>
    </cfRule>
    <cfRule type="expression" priority="1637" dxfId="3" stopIfTrue="0">
      <formula>$BA78="EBV/Avnet"</formula>
    </cfRule>
    <cfRule type="expression" priority="1949" dxfId="4" stopIfTrue="0">
      <formula>$BA78="Future"</formula>
    </cfRule>
    <cfRule type="expression" priority="2261" dxfId="5" stopIfTrue="0">
      <formula>$BA78="Non-EBV Leads"</formula>
    </cfRule>
    <cfRule type="expression" priority="2573" dxfId="6" stopIfTrue="0">
      <formula>$BA78="Other Distribution Partners"</formula>
    </cfRule>
    <cfRule type="expression" priority="2885" dxfId="7" stopIfTrue="0">
      <formula>$BA78="Rutronik"</formula>
    </cfRule>
    <cfRule type="expression" priority="3197" dxfId="8" stopIfTrue="0">
      <formula>$BA78="Rejected Marketing"</formula>
    </cfRule>
  </conditionalFormatting>
  <conditionalFormatting sqref="A79:BD79">
    <cfRule type="expression" priority="1326" dxfId="2" stopIfTrue="0">
      <formula>$BA79="Arrow"</formula>
    </cfRule>
    <cfRule type="expression" priority="1638" dxfId="3" stopIfTrue="0">
      <formula>$BA79="EBV/Avnet"</formula>
    </cfRule>
    <cfRule type="expression" priority="1950" dxfId="4" stopIfTrue="0">
      <formula>$BA79="Future"</formula>
    </cfRule>
    <cfRule type="expression" priority="2262" dxfId="5" stopIfTrue="0">
      <formula>$BA79="Non-EBV Leads"</formula>
    </cfRule>
    <cfRule type="expression" priority="2574" dxfId="6" stopIfTrue="0">
      <formula>$BA79="Other Distribution Partners"</formula>
    </cfRule>
    <cfRule type="expression" priority="2886" dxfId="7" stopIfTrue="0">
      <formula>$BA79="Rutronik"</formula>
    </cfRule>
    <cfRule type="expression" priority="3198" dxfId="8" stopIfTrue="0">
      <formula>$BA79="Rejected Marketing"</formula>
    </cfRule>
  </conditionalFormatting>
  <conditionalFormatting sqref="A80:BD80">
    <cfRule type="expression" priority="1327" dxfId="2" stopIfTrue="0">
      <formula>$BA80="Arrow"</formula>
    </cfRule>
    <cfRule type="expression" priority="1639" dxfId="3" stopIfTrue="0">
      <formula>$BA80="EBV/Avnet"</formula>
    </cfRule>
    <cfRule type="expression" priority="1951" dxfId="4" stopIfTrue="0">
      <formula>$BA80="Future"</formula>
    </cfRule>
    <cfRule type="expression" priority="2263" dxfId="5" stopIfTrue="0">
      <formula>$BA80="Non-EBV Leads"</formula>
    </cfRule>
    <cfRule type="expression" priority="2575" dxfId="6" stopIfTrue="0">
      <formula>$BA80="Other Distribution Partners"</formula>
    </cfRule>
    <cfRule type="expression" priority="2887" dxfId="7" stopIfTrue="0">
      <formula>$BA80="Rutronik"</formula>
    </cfRule>
    <cfRule type="expression" priority="3199" dxfId="8" stopIfTrue="0">
      <formula>$BA80="Rejected Marketing"</formula>
    </cfRule>
  </conditionalFormatting>
  <conditionalFormatting sqref="A81:BD81">
    <cfRule type="expression" priority="1328" dxfId="2" stopIfTrue="0">
      <formula>$BA81="Arrow"</formula>
    </cfRule>
    <cfRule type="expression" priority="1640" dxfId="3" stopIfTrue="0">
      <formula>$BA81="EBV/Avnet"</formula>
    </cfRule>
    <cfRule type="expression" priority="1952" dxfId="4" stopIfTrue="0">
      <formula>$BA81="Future"</formula>
    </cfRule>
    <cfRule type="expression" priority="2264" dxfId="5" stopIfTrue="0">
      <formula>$BA81="Non-EBV Leads"</formula>
    </cfRule>
    <cfRule type="expression" priority="2576" dxfId="6" stopIfTrue="0">
      <formula>$BA81="Other Distribution Partners"</formula>
    </cfRule>
    <cfRule type="expression" priority="2888" dxfId="7" stopIfTrue="0">
      <formula>$BA81="Rutronik"</formula>
    </cfRule>
    <cfRule type="expression" priority="3200" dxfId="8" stopIfTrue="0">
      <formula>$BA81="Rejected Marketing"</formula>
    </cfRule>
  </conditionalFormatting>
  <conditionalFormatting sqref="A82:BD82">
    <cfRule type="expression" priority="1329" dxfId="2" stopIfTrue="0">
      <formula>$BA82="Arrow"</formula>
    </cfRule>
    <cfRule type="expression" priority="1641" dxfId="3" stopIfTrue="0">
      <formula>$BA82="EBV/Avnet"</formula>
    </cfRule>
    <cfRule type="expression" priority="1953" dxfId="4" stopIfTrue="0">
      <formula>$BA82="Future"</formula>
    </cfRule>
    <cfRule type="expression" priority="2265" dxfId="5" stopIfTrue="0">
      <formula>$BA82="Non-EBV Leads"</formula>
    </cfRule>
    <cfRule type="expression" priority="2577" dxfId="6" stopIfTrue="0">
      <formula>$BA82="Other Distribution Partners"</formula>
    </cfRule>
    <cfRule type="expression" priority="2889" dxfId="7" stopIfTrue="0">
      <formula>$BA82="Rutronik"</formula>
    </cfRule>
    <cfRule type="expression" priority="3201" dxfId="8" stopIfTrue="0">
      <formula>$BA82="Rejected Marketing"</formula>
    </cfRule>
  </conditionalFormatting>
  <conditionalFormatting sqref="A83:BD83">
    <cfRule type="expression" priority="1330" dxfId="2" stopIfTrue="0">
      <formula>$BA83="Arrow"</formula>
    </cfRule>
    <cfRule type="expression" priority="1642" dxfId="3" stopIfTrue="0">
      <formula>$BA83="EBV/Avnet"</formula>
    </cfRule>
    <cfRule type="expression" priority="1954" dxfId="4" stopIfTrue="0">
      <formula>$BA83="Future"</formula>
    </cfRule>
    <cfRule type="expression" priority="2266" dxfId="5" stopIfTrue="0">
      <formula>$BA83="Non-EBV Leads"</formula>
    </cfRule>
    <cfRule type="expression" priority="2578" dxfId="6" stopIfTrue="0">
      <formula>$BA83="Other Distribution Partners"</formula>
    </cfRule>
    <cfRule type="expression" priority="2890" dxfId="7" stopIfTrue="0">
      <formula>$BA83="Rutronik"</formula>
    </cfRule>
    <cfRule type="expression" priority="3202" dxfId="8" stopIfTrue="0">
      <formula>$BA83="Rejected Marketing"</formula>
    </cfRule>
  </conditionalFormatting>
  <conditionalFormatting sqref="A84:BD84">
    <cfRule type="expression" priority="1331" dxfId="2" stopIfTrue="0">
      <formula>$BA84="Arrow"</formula>
    </cfRule>
    <cfRule type="expression" priority="1643" dxfId="3" stopIfTrue="0">
      <formula>$BA84="EBV/Avnet"</formula>
    </cfRule>
    <cfRule type="expression" priority="1955" dxfId="4" stopIfTrue="0">
      <formula>$BA84="Future"</formula>
    </cfRule>
    <cfRule type="expression" priority="2267" dxfId="5" stopIfTrue="0">
      <formula>$BA84="Non-EBV Leads"</formula>
    </cfRule>
    <cfRule type="expression" priority="2579" dxfId="6" stopIfTrue="0">
      <formula>$BA84="Other Distribution Partners"</formula>
    </cfRule>
    <cfRule type="expression" priority="2891" dxfId="7" stopIfTrue="0">
      <formula>$BA84="Rutronik"</formula>
    </cfRule>
    <cfRule type="expression" priority="3203" dxfId="8" stopIfTrue="0">
      <formula>$BA84="Rejected Marketing"</formula>
    </cfRule>
  </conditionalFormatting>
  <conditionalFormatting sqref="A85:BD85">
    <cfRule type="expression" priority="1332" dxfId="2" stopIfTrue="0">
      <formula>$BA85="Arrow"</formula>
    </cfRule>
    <cfRule type="expression" priority="1644" dxfId="3" stopIfTrue="0">
      <formula>$BA85="EBV/Avnet"</formula>
    </cfRule>
    <cfRule type="expression" priority="1956" dxfId="4" stopIfTrue="0">
      <formula>$BA85="Future"</formula>
    </cfRule>
    <cfRule type="expression" priority="2268" dxfId="5" stopIfTrue="0">
      <formula>$BA85="Non-EBV Leads"</formula>
    </cfRule>
    <cfRule type="expression" priority="2580" dxfId="6" stopIfTrue="0">
      <formula>$BA85="Other Distribution Partners"</formula>
    </cfRule>
    <cfRule type="expression" priority="2892" dxfId="7" stopIfTrue="0">
      <formula>$BA85="Rutronik"</formula>
    </cfRule>
    <cfRule type="expression" priority="3204" dxfId="8" stopIfTrue="0">
      <formula>$BA85="Rejected Marketing"</formula>
    </cfRule>
  </conditionalFormatting>
  <conditionalFormatting sqref="A86:BD86">
    <cfRule type="expression" priority="1333" dxfId="2" stopIfTrue="0">
      <formula>$BA86="Arrow"</formula>
    </cfRule>
    <cfRule type="expression" priority="1645" dxfId="3" stopIfTrue="0">
      <formula>$BA86="EBV/Avnet"</formula>
    </cfRule>
    <cfRule type="expression" priority="1957" dxfId="4" stopIfTrue="0">
      <formula>$BA86="Future"</formula>
    </cfRule>
    <cfRule type="expression" priority="2269" dxfId="5" stopIfTrue="0">
      <formula>$BA86="Non-EBV Leads"</formula>
    </cfRule>
    <cfRule type="expression" priority="2581" dxfId="6" stopIfTrue="0">
      <formula>$BA86="Other Distribution Partners"</formula>
    </cfRule>
    <cfRule type="expression" priority="2893" dxfId="7" stopIfTrue="0">
      <formula>$BA86="Rutronik"</formula>
    </cfRule>
    <cfRule type="expression" priority="3205" dxfId="8" stopIfTrue="0">
      <formula>$BA86="Rejected Marketing"</formula>
    </cfRule>
  </conditionalFormatting>
  <conditionalFormatting sqref="A87:BD87">
    <cfRule type="expression" priority="1334" dxfId="2" stopIfTrue="0">
      <formula>$BA87="Arrow"</formula>
    </cfRule>
    <cfRule type="expression" priority="1646" dxfId="3" stopIfTrue="0">
      <formula>$BA87="EBV/Avnet"</formula>
    </cfRule>
    <cfRule type="expression" priority="1958" dxfId="4" stopIfTrue="0">
      <formula>$BA87="Future"</formula>
    </cfRule>
    <cfRule type="expression" priority="2270" dxfId="5" stopIfTrue="0">
      <formula>$BA87="Non-EBV Leads"</formula>
    </cfRule>
    <cfRule type="expression" priority="2582" dxfId="6" stopIfTrue="0">
      <formula>$BA87="Other Distribution Partners"</formula>
    </cfRule>
    <cfRule type="expression" priority="2894" dxfId="7" stopIfTrue="0">
      <formula>$BA87="Rutronik"</formula>
    </cfRule>
    <cfRule type="expression" priority="3206" dxfId="8" stopIfTrue="0">
      <formula>$BA87="Rejected Marketing"</formula>
    </cfRule>
  </conditionalFormatting>
  <conditionalFormatting sqref="A88:BD88">
    <cfRule type="expression" priority="1335" dxfId="2" stopIfTrue="0">
      <formula>$BA88="Arrow"</formula>
    </cfRule>
    <cfRule type="expression" priority="1647" dxfId="3" stopIfTrue="0">
      <formula>$BA88="EBV/Avnet"</formula>
    </cfRule>
    <cfRule type="expression" priority="1959" dxfId="4" stopIfTrue="0">
      <formula>$BA88="Future"</formula>
    </cfRule>
    <cfRule type="expression" priority="2271" dxfId="5" stopIfTrue="0">
      <formula>$BA88="Non-EBV Leads"</formula>
    </cfRule>
    <cfRule type="expression" priority="2583" dxfId="6" stopIfTrue="0">
      <formula>$BA88="Other Distribution Partners"</formula>
    </cfRule>
    <cfRule type="expression" priority="2895" dxfId="7" stopIfTrue="0">
      <formula>$BA88="Rutronik"</formula>
    </cfRule>
    <cfRule type="expression" priority="3207" dxfId="8" stopIfTrue="0">
      <formula>$BA88="Rejected Marketing"</formula>
    </cfRule>
  </conditionalFormatting>
  <conditionalFormatting sqref="A89:BD89">
    <cfRule type="expression" priority="1336" dxfId="2" stopIfTrue="0">
      <formula>$BA89="Arrow"</formula>
    </cfRule>
    <cfRule type="expression" priority="1648" dxfId="3" stopIfTrue="0">
      <formula>$BA89="EBV/Avnet"</formula>
    </cfRule>
    <cfRule type="expression" priority="1960" dxfId="4" stopIfTrue="0">
      <formula>$BA89="Future"</formula>
    </cfRule>
    <cfRule type="expression" priority="2272" dxfId="5" stopIfTrue="0">
      <formula>$BA89="Non-EBV Leads"</formula>
    </cfRule>
    <cfRule type="expression" priority="2584" dxfId="6" stopIfTrue="0">
      <formula>$BA89="Other Distribution Partners"</formula>
    </cfRule>
    <cfRule type="expression" priority="2896" dxfId="7" stopIfTrue="0">
      <formula>$BA89="Rutronik"</formula>
    </cfRule>
    <cfRule type="expression" priority="3208" dxfId="8" stopIfTrue="0">
      <formula>$BA89="Rejected Marketing"</formula>
    </cfRule>
  </conditionalFormatting>
  <conditionalFormatting sqref="A90:BD90">
    <cfRule type="expression" priority="1337" dxfId="2" stopIfTrue="0">
      <formula>$BA90="Arrow"</formula>
    </cfRule>
    <cfRule type="expression" priority="1649" dxfId="3" stopIfTrue="0">
      <formula>$BA90="EBV/Avnet"</formula>
    </cfRule>
    <cfRule type="expression" priority="1961" dxfId="4" stopIfTrue="0">
      <formula>$BA90="Future"</formula>
    </cfRule>
    <cfRule type="expression" priority="2273" dxfId="5" stopIfTrue="0">
      <formula>$BA90="Non-EBV Leads"</formula>
    </cfRule>
    <cfRule type="expression" priority="2585" dxfId="6" stopIfTrue="0">
      <formula>$BA90="Other Distribution Partners"</formula>
    </cfRule>
    <cfRule type="expression" priority="2897" dxfId="7" stopIfTrue="0">
      <formula>$BA90="Rutronik"</formula>
    </cfRule>
    <cfRule type="expression" priority="3209" dxfId="8" stopIfTrue="0">
      <formula>$BA90="Rejected Marketing"</formula>
    </cfRule>
  </conditionalFormatting>
  <conditionalFormatting sqref="A91:BD91">
    <cfRule type="expression" priority="1338" dxfId="2" stopIfTrue="0">
      <formula>$BA91="Arrow"</formula>
    </cfRule>
    <cfRule type="expression" priority="1650" dxfId="3" stopIfTrue="0">
      <formula>$BA91="EBV/Avnet"</formula>
    </cfRule>
    <cfRule type="expression" priority="1962" dxfId="4" stopIfTrue="0">
      <formula>$BA91="Future"</formula>
    </cfRule>
    <cfRule type="expression" priority="2274" dxfId="5" stopIfTrue="0">
      <formula>$BA91="Non-EBV Leads"</formula>
    </cfRule>
    <cfRule type="expression" priority="2586" dxfId="6" stopIfTrue="0">
      <formula>$BA91="Other Distribution Partners"</formula>
    </cfRule>
    <cfRule type="expression" priority="2898" dxfId="7" stopIfTrue="0">
      <formula>$BA91="Rutronik"</formula>
    </cfRule>
    <cfRule type="expression" priority="3210" dxfId="8" stopIfTrue="0">
      <formula>$BA91="Rejected Marketing"</formula>
    </cfRule>
  </conditionalFormatting>
  <conditionalFormatting sqref="A92:BD92">
    <cfRule type="expression" priority="1339" dxfId="2" stopIfTrue="0">
      <formula>$BA92="Arrow"</formula>
    </cfRule>
    <cfRule type="expression" priority="1651" dxfId="3" stopIfTrue="0">
      <formula>$BA92="EBV/Avnet"</formula>
    </cfRule>
    <cfRule type="expression" priority="1963" dxfId="4" stopIfTrue="0">
      <formula>$BA92="Future"</formula>
    </cfRule>
    <cfRule type="expression" priority="2275" dxfId="5" stopIfTrue="0">
      <formula>$BA92="Non-EBV Leads"</formula>
    </cfRule>
    <cfRule type="expression" priority="2587" dxfId="6" stopIfTrue="0">
      <formula>$BA92="Other Distribution Partners"</formula>
    </cfRule>
    <cfRule type="expression" priority="2899" dxfId="7" stopIfTrue="0">
      <formula>$BA92="Rutronik"</formula>
    </cfRule>
    <cfRule type="expression" priority="3211" dxfId="8" stopIfTrue="0">
      <formula>$BA92="Rejected Marketing"</formula>
    </cfRule>
  </conditionalFormatting>
  <conditionalFormatting sqref="A93:BD93">
    <cfRule type="expression" priority="1340" dxfId="2" stopIfTrue="0">
      <formula>$BA93="Arrow"</formula>
    </cfRule>
    <cfRule type="expression" priority="1652" dxfId="3" stopIfTrue="0">
      <formula>$BA93="EBV/Avnet"</formula>
    </cfRule>
    <cfRule type="expression" priority="1964" dxfId="4" stopIfTrue="0">
      <formula>$BA93="Future"</formula>
    </cfRule>
    <cfRule type="expression" priority="2276" dxfId="5" stopIfTrue="0">
      <formula>$BA93="Non-EBV Leads"</formula>
    </cfRule>
    <cfRule type="expression" priority="2588" dxfId="6" stopIfTrue="0">
      <formula>$BA93="Other Distribution Partners"</formula>
    </cfRule>
    <cfRule type="expression" priority="2900" dxfId="7" stopIfTrue="0">
      <formula>$BA93="Rutronik"</formula>
    </cfRule>
    <cfRule type="expression" priority="3212" dxfId="8" stopIfTrue="0">
      <formula>$BA93="Rejected Marketing"</formula>
    </cfRule>
  </conditionalFormatting>
  <conditionalFormatting sqref="A94:BD94">
    <cfRule type="expression" priority="1341" dxfId="2" stopIfTrue="0">
      <formula>$BA94="Arrow"</formula>
    </cfRule>
    <cfRule type="expression" priority="1653" dxfId="3" stopIfTrue="0">
      <formula>$BA94="EBV/Avnet"</formula>
    </cfRule>
    <cfRule type="expression" priority="1965" dxfId="4" stopIfTrue="0">
      <formula>$BA94="Future"</formula>
    </cfRule>
    <cfRule type="expression" priority="2277" dxfId="5" stopIfTrue="0">
      <formula>$BA94="Non-EBV Leads"</formula>
    </cfRule>
    <cfRule type="expression" priority="2589" dxfId="6" stopIfTrue="0">
      <formula>$BA94="Other Distribution Partners"</formula>
    </cfRule>
    <cfRule type="expression" priority="2901" dxfId="7" stopIfTrue="0">
      <formula>$BA94="Rutronik"</formula>
    </cfRule>
    <cfRule type="expression" priority="3213" dxfId="8" stopIfTrue="0">
      <formula>$BA94="Rejected Marketing"</formula>
    </cfRule>
  </conditionalFormatting>
  <conditionalFormatting sqref="A95:BD95">
    <cfRule type="expression" priority="1342" dxfId="2" stopIfTrue="0">
      <formula>$BA95="Arrow"</formula>
    </cfRule>
    <cfRule type="expression" priority="1654" dxfId="3" stopIfTrue="0">
      <formula>$BA95="EBV/Avnet"</formula>
    </cfRule>
    <cfRule type="expression" priority="1966" dxfId="4" stopIfTrue="0">
      <formula>$BA95="Future"</formula>
    </cfRule>
    <cfRule type="expression" priority="2278" dxfId="5" stopIfTrue="0">
      <formula>$BA95="Non-EBV Leads"</formula>
    </cfRule>
    <cfRule type="expression" priority="2590" dxfId="6" stopIfTrue="0">
      <formula>$BA95="Other Distribution Partners"</formula>
    </cfRule>
    <cfRule type="expression" priority="2902" dxfId="7" stopIfTrue="0">
      <formula>$BA95="Rutronik"</formula>
    </cfRule>
    <cfRule type="expression" priority="3214" dxfId="8" stopIfTrue="0">
      <formula>$BA95="Rejected Marketing"</formula>
    </cfRule>
  </conditionalFormatting>
  <conditionalFormatting sqref="A96:BD96">
    <cfRule type="expression" priority="1343" dxfId="2" stopIfTrue="0">
      <formula>$BA96="Arrow"</formula>
    </cfRule>
    <cfRule type="expression" priority="1655" dxfId="3" stopIfTrue="0">
      <formula>$BA96="EBV/Avnet"</formula>
    </cfRule>
    <cfRule type="expression" priority="1967" dxfId="4" stopIfTrue="0">
      <formula>$BA96="Future"</formula>
    </cfRule>
    <cfRule type="expression" priority="2279" dxfId="5" stopIfTrue="0">
      <formula>$BA96="Non-EBV Leads"</formula>
    </cfRule>
    <cfRule type="expression" priority="2591" dxfId="6" stopIfTrue="0">
      <formula>$BA96="Other Distribution Partners"</formula>
    </cfRule>
    <cfRule type="expression" priority="2903" dxfId="7" stopIfTrue="0">
      <formula>$BA96="Rutronik"</formula>
    </cfRule>
    <cfRule type="expression" priority="3215" dxfId="8" stopIfTrue="0">
      <formula>$BA96="Rejected Marketing"</formula>
    </cfRule>
  </conditionalFormatting>
  <conditionalFormatting sqref="A97:BD97">
    <cfRule type="expression" priority="1344" dxfId="2" stopIfTrue="0">
      <formula>$BA97="Arrow"</formula>
    </cfRule>
    <cfRule type="expression" priority="1656" dxfId="3" stopIfTrue="0">
      <formula>$BA97="EBV/Avnet"</formula>
    </cfRule>
    <cfRule type="expression" priority="1968" dxfId="4" stopIfTrue="0">
      <formula>$BA97="Future"</formula>
    </cfRule>
    <cfRule type="expression" priority="2280" dxfId="5" stopIfTrue="0">
      <formula>$BA97="Non-EBV Leads"</formula>
    </cfRule>
    <cfRule type="expression" priority="2592" dxfId="6" stopIfTrue="0">
      <formula>$BA97="Other Distribution Partners"</formula>
    </cfRule>
    <cfRule type="expression" priority="2904" dxfId="7" stopIfTrue="0">
      <formula>$BA97="Rutronik"</formula>
    </cfRule>
    <cfRule type="expression" priority="3216" dxfId="8" stopIfTrue="0">
      <formula>$BA97="Rejected Marketing"</formula>
    </cfRule>
  </conditionalFormatting>
  <conditionalFormatting sqref="A98:BD98">
    <cfRule type="expression" priority="1345" dxfId="2" stopIfTrue="0">
      <formula>$BA98="Arrow"</formula>
    </cfRule>
    <cfRule type="expression" priority="1657" dxfId="3" stopIfTrue="0">
      <formula>$BA98="EBV/Avnet"</formula>
    </cfRule>
    <cfRule type="expression" priority="1969" dxfId="4" stopIfTrue="0">
      <formula>$BA98="Future"</formula>
    </cfRule>
    <cfRule type="expression" priority="2281" dxfId="5" stopIfTrue="0">
      <formula>$BA98="Non-EBV Leads"</formula>
    </cfRule>
    <cfRule type="expression" priority="2593" dxfId="6" stopIfTrue="0">
      <formula>$BA98="Other Distribution Partners"</formula>
    </cfRule>
    <cfRule type="expression" priority="2905" dxfId="7" stopIfTrue="0">
      <formula>$BA98="Rutronik"</formula>
    </cfRule>
    <cfRule type="expression" priority="3217" dxfId="8" stopIfTrue="0">
      <formula>$BA98="Rejected Marketing"</formula>
    </cfRule>
  </conditionalFormatting>
  <conditionalFormatting sqref="A99:BD99">
    <cfRule type="expression" priority="1346" dxfId="2" stopIfTrue="0">
      <formula>$BA99="Arrow"</formula>
    </cfRule>
    <cfRule type="expression" priority="1658" dxfId="3" stopIfTrue="0">
      <formula>$BA99="EBV/Avnet"</formula>
    </cfRule>
    <cfRule type="expression" priority="1970" dxfId="4" stopIfTrue="0">
      <formula>$BA99="Future"</formula>
    </cfRule>
    <cfRule type="expression" priority="2282" dxfId="5" stopIfTrue="0">
      <formula>$BA99="Non-EBV Leads"</formula>
    </cfRule>
    <cfRule type="expression" priority="2594" dxfId="6" stopIfTrue="0">
      <formula>$BA99="Other Distribution Partners"</formula>
    </cfRule>
    <cfRule type="expression" priority="2906" dxfId="7" stopIfTrue="0">
      <formula>$BA99="Rutronik"</formula>
    </cfRule>
    <cfRule type="expression" priority="3218" dxfId="8" stopIfTrue="0">
      <formula>$BA99="Rejected Marketing"</formula>
    </cfRule>
  </conditionalFormatting>
  <conditionalFormatting sqref="A100:BD100">
    <cfRule type="expression" priority="1347" dxfId="2" stopIfTrue="0">
      <formula>$BA100="Arrow"</formula>
    </cfRule>
    <cfRule type="expression" priority="1659" dxfId="3" stopIfTrue="0">
      <formula>$BA100="EBV/Avnet"</formula>
    </cfRule>
    <cfRule type="expression" priority="1971" dxfId="4" stopIfTrue="0">
      <formula>$BA100="Future"</formula>
    </cfRule>
    <cfRule type="expression" priority="2283" dxfId="5" stopIfTrue="0">
      <formula>$BA100="Non-EBV Leads"</formula>
    </cfRule>
    <cfRule type="expression" priority="2595" dxfId="6" stopIfTrue="0">
      <formula>$BA100="Other Distribution Partners"</formula>
    </cfRule>
    <cfRule type="expression" priority="2907" dxfId="7" stopIfTrue="0">
      <formula>$BA100="Rutronik"</formula>
    </cfRule>
    <cfRule type="expression" priority="3219" dxfId="8" stopIfTrue="0">
      <formula>$BA100="Rejected Marketing"</formula>
    </cfRule>
  </conditionalFormatting>
  <conditionalFormatting sqref="A101:BD101">
    <cfRule type="expression" priority="1348" dxfId="2" stopIfTrue="0">
      <formula>$BA101="Arrow"</formula>
    </cfRule>
    <cfRule type="expression" priority="1660" dxfId="3" stopIfTrue="0">
      <formula>$BA101="EBV/Avnet"</formula>
    </cfRule>
    <cfRule type="expression" priority="1972" dxfId="4" stopIfTrue="0">
      <formula>$BA101="Future"</formula>
    </cfRule>
    <cfRule type="expression" priority="2284" dxfId="5" stopIfTrue="0">
      <formula>$BA101="Non-EBV Leads"</formula>
    </cfRule>
    <cfRule type="expression" priority="2596" dxfId="6" stopIfTrue="0">
      <formula>$BA101="Other Distribution Partners"</formula>
    </cfRule>
    <cfRule type="expression" priority="2908" dxfId="7" stopIfTrue="0">
      <formula>$BA101="Rutronik"</formula>
    </cfRule>
    <cfRule type="expression" priority="3220" dxfId="8" stopIfTrue="0">
      <formula>$BA101="Rejected Marketing"</formula>
    </cfRule>
  </conditionalFormatting>
  <conditionalFormatting sqref="A102:BD102">
    <cfRule type="expression" priority="1349" dxfId="2" stopIfTrue="0">
      <formula>$BA102="Arrow"</formula>
    </cfRule>
    <cfRule type="expression" priority="1661" dxfId="3" stopIfTrue="0">
      <formula>$BA102="EBV/Avnet"</formula>
    </cfRule>
    <cfRule type="expression" priority="1973" dxfId="4" stopIfTrue="0">
      <formula>$BA102="Future"</formula>
    </cfRule>
    <cfRule type="expression" priority="2285" dxfId="5" stopIfTrue="0">
      <formula>$BA102="Non-EBV Leads"</formula>
    </cfRule>
    <cfRule type="expression" priority="2597" dxfId="6" stopIfTrue="0">
      <formula>$BA102="Other Distribution Partners"</formula>
    </cfRule>
    <cfRule type="expression" priority="2909" dxfId="7" stopIfTrue="0">
      <formula>$BA102="Rutronik"</formula>
    </cfRule>
    <cfRule type="expression" priority="3221" dxfId="8" stopIfTrue="0">
      <formula>$BA102="Rejected Marketing"</formula>
    </cfRule>
  </conditionalFormatting>
  <conditionalFormatting sqref="A103:BD103">
    <cfRule type="expression" priority="1350" dxfId="2" stopIfTrue="0">
      <formula>$BA103="Arrow"</formula>
    </cfRule>
    <cfRule type="expression" priority="1662" dxfId="3" stopIfTrue="0">
      <formula>$BA103="EBV/Avnet"</formula>
    </cfRule>
    <cfRule type="expression" priority="1974" dxfId="4" stopIfTrue="0">
      <formula>$BA103="Future"</formula>
    </cfRule>
    <cfRule type="expression" priority="2286" dxfId="5" stopIfTrue="0">
      <formula>$BA103="Non-EBV Leads"</formula>
    </cfRule>
    <cfRule type="expression" priority="2598" dxfId="6" stopIfTrue="0">
      <formula>$BA103="Other Distribution Partners"</formula>
    </cfRule>
    <cfRule type="expression" priority="2910" dxfId="7" stopIfTrue="0">
      <formula>$BA103="Rutronik"</formula>
    </cfRule>
    <cfRule type="expression" priority="3222" dxfId="8" stopIfTrue="0">
      <formula>$BA103="Rejected Marketing"</formula>
    </cfRule>
  </conditionalFormatting>
  <conditionalFormatting sqref="A104:BD104">
    <cfRule type="expression" priority="1351" dxfId="2" stopIfTrue="0">
      <formula>$BA104="Arrow"</formula>
    </cfRule>
    <cfRule type="expression" priority="1663" dxfId="3" stopIfTrue="0">
      <formula>$BA104="EBV/Avnet"</formula>
    </cfRule>
    <cfRule type="expression" priority="1975" dxfId="4" stopIfTrue="0">
      <formula>$BA104="Future"</formula>
    </cfRule>
    <cfRule type="expression" priority="2287" dxfId="5" stopIfTrue="0">
      <formula>$BA104="Non-EBV Leads"</formula>
    </cfRule>
    <cfRule type="expression" priority="2599" dxfId="6" stopIfTrue="0">
      <formula>$BA104="Other Distribution Partners"</formula>
    </cfRule>
    <cfRule type="expression" priority="2911" dxfId="7" stopIfTrue="0">
      <formula>$BA104="Rutronik"</formula>
    </cfRule>
    <cfRule type="expression" priority="3223" dxfId="8" stopIfTrue="0">
      <formula>$BA104="Rejected Marketing"</formula>
    </cfRule>
  </conditionalFormatting>
  <conditionalFormatting sqref="A105:BD105">
    <cfRule type="expression" priority="1352" dxfId="2" stopIfTrue="0">
      <formula>$BA105="Arrow"</formula>
    </cfRule>
    <cfRule type="expression" priority="1664" dxfId="3" stopIfTrue="0">
      <formula>$BA105="EBV/Avnet"</formula>
    </cfRule>
    <cfRule type="expression" priority="1976" dxfId="4" stopIfTrue="0">
      <formula>$BA105="Future"</formula>
    </cfRule>
    <cfRule type="expression" priority="2288" dxfId="5" stopIfTrue="0">
      <formula>$BA105="Non-EBV Leads"</formula>
    </cfRule>
    <cfRule type="expression" priority="2600" dxfId="6" stopIfTrue="0">
      <formula>$BA105="Other Distribution Partners"</formula>
    </cfRule>
    <cfRule type="expression" priority="2912" dxfId="7" stopIfTrue="0">
      <formula>$BA105="Rutronik"</formula>
    </cfRule>
    <cfRule type="expression" priority="3224" dxfId="8" stopIfTrue="0">
      <formula>$BA105="Rejected Marketing"</formula>
    </cfRule>
  </conditionalFormatting>
  <conditionalFormatting sqref="A106:BD106">
    <cfRule type="expression" priority="1353" dxfId="2" stopIfTrue="0">
      <formula>$BA106="Arrow"</formula>
    </cfRule>
    <cfRule type="expression" priority="1665" dxfId="3" stopIfTrue="0">
      <formula>$BA106="EBV/Avnet"</formula>
    </cfRule>
    <cfRule type="expression" priority="1977" dxfId="4" stopIfTrue="0">
      <formula>$BA106="Future"</formula>
    </cfRule>
    <cfRule type="expression" priority="2289" dxfId="5" stopIfTrue="0">
      <formula>$BA106="Non-EBV Leads"</formula>
    </cfRule>
    <cfRule type="expression" priority="2601" dxfId="6" stopIfTrue="0">
      <formula>$BA106="Other Distribution Partners"</formula>
    </cfRule>
    <cfRule type="expression" priority="2913" dxfId="7" stopIfTrue="0">
      <formula>$BA106="Rutronik"</formula>
    </cfRule>
    <cfRule type="expression" priority="3225" dxfId="8" stopIfTrue="0">
      <formula>$BA106="Rejected Marketing"</formula>
    </cfRule>
  </conditionalFormatting>
  <conditionalFormatting sqref="A107:BD107">
    <cfRule type="expression" priority="1354" dxfId="2" stopIfTrue="0">
      <formula>$BA107="Arrow"</formula>
    </cfRule>
    <cfRule type="expression" priority="1666" dxfId="3" stopIfTrue="0">
      <formula>$BA107="EBV/Avnet"</formula>
    </cfRule>
    <cfRule type="expression" priority="1978" dxfId="4" stopIfTrue="0">
      <formula>$BA107="Future"</formula>
    </cfRule>
    <cfRule type="expression" priority="2290" dxfId="5" stopIfTrue="0">
      <formula>$BA107="Non-EBV Leads"</formula>
    </cfRule>
    <cfRule type="expression" priority="2602" dxfId="6" stopIfTrue="0">
      <formula>$BA107="Other Distribution Partners"</formula>
    </cfRule>
    <cfRule type="expression" priority="2914" dxfId="7" stopIfTrue="0">
      <formula>$BA107="Rutronik"</formula>
    </cfRule>
    <cfRule type="expression" priority="3226" dxfId="8" stopIfTrue="0">
      <formula>$BA107="Rejected Marketing"</formula>
    </cfRule>
  </conditionalFormatting>
  <conditionalFormatting sqref="A108:BD108">
    <cfRule type="expression" priority="1355" dxfId="2" stopIfTrue="0">
      <formula>$BA108="Arrow"</formula>
    </cfRule>
    <cfRule type="expression" priority="1667" dxfId="3" stopIfTrue="0">
      <formula>$BA108="EBV/Avnet"</formula>
    </cfRule>
    <cfRule type="expression" priority="1979" dxfId="4" stopIfTrue="0">
      <formula>$BA108="Future"</formula>
    </cfRule>
    <cfRule type="expression" priority="2291" dxfId="5" stopIfTrue="0">
      <formula>$BA108="Non-EBV Leads"</formula>
    </cfRule>
    <cfRule type="expression" priority="2603" dxfId="6" stopIfTrue="0">
      <formula>$BA108="Other Distribution Partners"</formula>
    </cfRule>
    <cfRule type="expression" priority="2915" dxfId="7" stopIfTrue="0">
      <formula>$BA108="Rutronik"</formula>
    </cfRule>
    <cfRule type="expression" priority="3227" dxfId="8" stopIfTrue="0">
      <formula>$BA108="Rejected Marketing"</formula>
    </cfRule>
  </conditionalFormatting>
  <conditionalFormatting sqref="A109:BD109">
    <cfRule type="expression" priority="1356" dxfId="2" stopIfTrue="0">
      <formula>$BA109="Arrow"</formula>
    </cfRule>
    <cfRule type="expression" priority="1668" dxfId="3" stopIfTrue="0">
      <formula>$BA109="EBV/Avnet"</formula>
    </cfRule>
    <cfRule type="expression" priority="1980" dxfId="4" stopIfTrue="0">
      <formula>$BA109="Future"</formula>
    </cfRule>
    <cfRule type="expression" priority="2292" dxfId="5" stopIfTrue="0">
      <formula>$BA109="Non-EBV Leads"</formula>
    </cfRule>
    <cfRule type="expression" priority="2604" dxfId="6" stopIfTrue="0">
      <formula>$BA109="Other Distribution Partners"</formula>
    </cfRule>
    <cfRule type="expression" priority="2916" dxfId="7" stopIfTrue="0">
      <formula>$BA109="Rutronik"</formula>
    </cfRule>
    <cfRule type="expression" priority="3228" dxfId="8" stopIfTrue="0">
      <formula>$BA109="Rejected Marketing"</formula>
    </cfRule>
  </conditionalFormatting>
  <conditionalFormatting sqref="A110:BD110">
    <cfRule type="expression" priority="1357" dxfId="2" stopIfTrue="0">
      <formula>$BA110="Arrow"</formula>
    </cfRule>
    <cfRule type="expression" priority="1669" dxfId="3" stopIfTrue="0">
      <formula>$BA110="EBV/Avnet"</formula>
    </cfRule>
    <cfRule type="expression" priority="1981" dxfId="4" stopIfTrue="0">
      <formula>$BA110="Future"</formula>
    </cfRule>
    <cfRule type="expression" priority="2293" dxfId="5" stopIfTrue="0">
      <formula>$BA110="Non-EBV Leads"</formula>
    </cfRule>
    <cfRule type="expression" priority="2605" dxfId="6" stopIfTrue="0">
      <formula>$BA110="Other Distribution Partners"</formula>
    </cfRule>
    <cfRule type="expression" priority="2917" dxfId="7" stopIfTrue="0">
      <formula>$BA110="Rutronik"</formula>
    </cfRule>
    <cfRule type="expression" priority="3229" dxfId="8" stopIfTrue="0">
      <formula>$BA110="Rejected Marketing"</formula>
    </cfRule>
  </conditionalFormatting>
  <conditionalFormatting sqref="A111:BD111">
    <cfRule type="expression" priority="1358" dxfId="2" stopIfTrue="0">
      <formula>$BA111="Arrow"</formula>
    </cfRule>
    <cfRule type="expression" priority="1670" dxfId="3" stopIfTrue="0">
      <formula>$BA111="EBV/Avnet"</formula>
    </cfRule>
    <cfRule type="expression" priority="1982" dxfId="4" stopIfTrue="0">
      <formula>$BA111="Future"</formula>
    </cfRule>
    <cfRule type="expression" priority="2294" dxfId="5" stopIfTrue="0">
      <formula>$BA111="Non-EBV Leads"</formula>
    </cfRule>
    <cfRule type="expression" priority="2606" dxfId="6" stopIfTrue="0">
      <formula>$BA111="Other Distribution Partners"</formula>
    </cfRule>
    <cfRule type="expression" priority="2918" dxfId="7" stopIfTrue="0">
      <formula>$BA111="Rutronik"</formula>
    </cfRule>
    <cfRule type="expression" priority="3230" dxfId="8" stopIfTrue="0">
      <formula>$BA111="Rejected Marketing"</formula>
    </cfRule>
  </conditionalFormatting>
  <conditionalFormatting sqref="A112:BD112">
    <cfRule type="expression" priority="1359" dxfId="2" stopIfTrue="0">
      <formula>$BA112="Arrow"</formula>
    </cfRule>
    <cfRule type="expression" priority="1671" dxfId="3" stopIfTrue="0">
      <formula>$BA112="EBV/Avnet"</formula>
    </cfRule>
    <cfRule type="expression" priority="1983" dxfId="4" stopIfTrue="0">
      <formula>$BA112="Future"</formula>
    </cfRule>
    <cfRule type="expression" priority="2295" dxfId="5" stopIfTrue="0">
      <formula>$BA112="Non-EBV Leads"</formula>
    </cfRule>
    <cfRule type="expression" priority="2607" dxfId="6" stopIfTrue="0">
      <formula>$BA112="Other Distribution Partners"</formula>
    </cfRule>
    <cfRule type="expression" priority="2919" dxfId="7" stopIfTrue="0">
      <formula>$BA112="Rutronik"</formula>
    </cfRule>
    <cfRule type="expression" priority="3231" dxfId="8" stopIfTrue="0">
      <formula>$BA112="Rejected Marketing"</formula>
    </cfRule>
  </conditionalFormatting>
  <conditionalFormatting sqref="A113:BD113">
    <cfRule type="expression" priority="1360" dxfId="2" stopIfTrue="0">
      <formula>$BA113="Arrow"</formula>
    </cfRule>
    <cfRule type="expression" priority="1672" dxfId="3" stopIfTrue="0">
      <formula>$BA113="EBV/Avnet"</formula>
    </cfRule>
    <cfRule type="expression" priority="1984" dxfId="4" stopIfTrue="0">
      <formula>$BA113="Future"</formula>
    </cfRule>
    <cfRule type="expression" priority="2296" dxfId="5" stopIfTrue="0">
      <formula>$BA113="Non-EBV Leads"</formula>
    </cfRule>
    <cfRule type="expression" priority="2608" dxfId="6" stopIfTrue="0">
      <formula>$BA113="Other Distribution Partners"</formula>
    </cfRule>
    <cfRule type="expression" priority="2920" dxfId="7" stopIfTrue="0">
      <formula>$BA113="Rutronik"</formula>
    </cfRule>
    <cfRule type="expression" priority="3232" dxfId="8" stopIfTrue="0">
      <formula>$BA113="Rejected Marketing"</formula>
    </cfRule>
  </conditionalFormatting>
  <conditionalFormatting sqref="A114:BD114">
    <cfRule type="expression" priority="1361" dxfId="2" stopIfTrue="0">
      <formula>$BA114="Arrow"</formula>
    </cfRule>
    <cfRule type="expression" priority="1673" dxfId="3" stopIfTrue="0">
      <formula>$BA114="EBV/Avnet"</formula>
    </cfRule>
    <cfRule type="expression" priority="1985" dxfId="4" stopIfTrue="0">
      <formula>$BA114="Future"</formula>
    </cfRule>
    <cfRule type="expression" priority="2297" dxfId="5" stopIfTrue="0">
      <formula>$BA114="Non-EBV Leads"</formula>
    </cfRule>
    <cfRule type="expression" priority="2609" dxfId="6" stopIfTrue="0">
      <formula>$BA114="Other Distribution Partners"</formula>
    </cfRule>
    <cfRule type="expression" priority="2921" dxfId="7" stopIfTrue="0">
      <formula>$BA114="Rutronik"</formula>
    </cfRule>
    <cfRule type="expression" priority="3233" dxfId="8" stopIfTrue="0">
      <formula>$BA114="Rejected Marketing"</formula>
    </cfRule>
  </conditionalFormatting>
  <conditionalFormatting sqref="A115:BD115">
    <cfRule type="expression" priority="1362" dxfId="2" stopIfTrue="0">
      <formula>$BA115="Arrow"</formula>
    </cfRule>
    <cfRule type="expression" priority="1674" dxfId="3" stopIfTrue="0">
      <formula>$BA115="EBV/Avnet"</formula>
    </cfRule>
    <cfRule type="expression" priority="1986" dxfId="4" stopIfTrue="0">
      <formula>$BA115="Future"</formula>
    </cfRule>
    <cfRule type="expression" priority="2298" dxfId="5" stopIfTrue="0">
      <formula>$BA115="Non-EBV Leads"</formula>
    </cfRule>
    <cfRule type="expression" priority="2610" dxfId="6" stopIfTrue="0">
      <formula>$BA115="Other Distribution Partners"</formula>
    </cfRule>
    <cfRule type="expression" priority="2922" dxfId="7" stopIfTrue="0">
      <formula>$BA115="Rutronik"</formula>
    </cfRule>
    <cfRule type="expression" priority="3234" dxfId="8" stopIfTrue="0">
      <formula>$BA115="Rejected Marketing"</formula>
    </cfRule>
  </conditionalFormatting>
  <conditionalFormatting sqref="A116:BD116">
    <cfRule type="expression" priority="1363" dxfId="2" stopIfTrue="0">
      <formula>$BA116="Arrow"</formula>
    </cfRule>
    <cfRule type="expression" priority="1675" dxfId="3" stopIfTrue="0">
      <formula>$BA116="EBV/Avnet"</formula>
    </cfRule>
    <cfRule type="expression" priority="1987" dxfId="4" stopIfTrue="0">
      <formula>$BA116="Future"</formula>
    </cfRule>
    <cfRule type="expression" priority="2299" dxfId="5" stopIfTrue="0">
      <formula>$BA116="Non-EBV Leads"</formula>
    </cfRule>
    <cfRule type="expression" priority="2611" dxfId="6" stopIfTrue="0">
      <formula>$BA116="Other Distribution Partners"</formula>
    </cfRule>
    <cfRule type="expression" priority="2923" dxfId="7" stopIfTrue="0">
      <formula>$BA116="Rutronik"</formula>
    </cfRule>
    <cfRule type="expression" priority="3235" dxfId="8" stopIfTrue="0">
      <formula>$BA116="Rejected Marketing"</formula>
    </cfRule>
  </conditionalFormatting>
  <conditionalFormatting sqref="A117:BD117">
    <cfRule type="expression" priority="1364" dxfId="2" stopIfTrue="0">
      <formula>$BA117="Arrow"</formula>
    </cfRule>
    <cfRule type="expression" priority="1676" dxfId="3" stopIfTrue="0">
      <formula>$BA117="EBV/Avnet"</formula>
    </cfRule>
    <cfRule type="expression" priority="1988" dxfId="4" stopIfTrue="0">
      <formula>$BA117="Future"</formula>
    </cfRule>
    <cfRule type="expression" priority="2300" dxfId="5" stopIfTrue="0">
      <formula>$BA117="Non-EBV Leads"</formula>
    </cfRule>
    <cfRule type="expression" priority="2612" dxfId="6" stopIfTrue="0">
      <formula>$BA117="Other Distribution Partners"</formula>
    </cfRule>
    <cfRule type="expression" priority="2924" dxfId="7" stopIfTrue="0">
      <formula>$BA117="Rutronik"</formula>
    </cfRule>
    <cfRule type="expression" priority="3236" dxfId="8" stopIfTrue="0">
      <formula>$BA117="Rejected Marketing"</formula>
    </cfRule>
  </conditionalFormatting>
  <conditionalFormatting sqref="A118:BD118">
    <cfRule type="expression" priority="1365" dxfId="2" stopIfTrue="0">
      <formula>$BA118="Arrow"</formula>
    </cfRule>
    <cfRule type="expression" priority="1677" dxfId="3" stopIfTrue="0">
      <formula>$BA118="EBV/Avnet"</formula>
    </cfRule>
    <cfRule type="expression" priority="1989" dxfId="4" stopIfTrue="0">
      <formula>$BA118="Future"</formula>
    </cfRule>
    <cfRule type="expression" priority="2301" dxfId="5" stopIfTrue="0">
      <formula>$BA118="Non-EBV Leads"</formula>
    </cfRule>
    <cfRule type="expression" priority="2613" dxfId="6" stopIfTrue="0">
      <formula>$BA118="Other Distribution Partners"</formula>
    </cfRule>
    <cfRule type="expression" priority="2925" dxfId="7" stopIfTrue="0">
      <formula>$BA118="Rutronik"</formula>
    </cfRule>
    <cfRule type="expression" priority="3237" dxfId="8" stopIfTrue="0">
      <formula>$BA118="Rejected Marketing"</formula>
    </cfRule>
  </conditionalFormatting>
  <conditionalFormatting sqref="A119:BD119">
    <cfRule type="expression" priority="1366" dxfId="2" stopIfTrue="0">
      <formula>$BA119="Arrow"</formula>
    </cfRule>
    <cfRule type="expression" priority="1678" dxfId="3" stopIfTrue="0">
      <formula>$BA119="EBV/Avnet"</formula>
    </cfRule>
    <cfRule type="expression" priority="1990" dxfId="4" stopIfTrue="0">
      <formula>$BA119="Future"</formula>
    </cfRule>
    <cfRule type="expression" priority="2302" dxfId="5" stopIfTrue="0">
      <formula>$BA119="Non-EBV Leads"</formula>
    </cfRule>
    <cfRule type="expression" priority="2614" dxfId="6" stopIfTrue="0">
      <formula>$BA119="Other Distribution Partners"</formula>
    </cfRule>
    <cfRule type="expression" priority="2926" dxfId="7" stopIfTrue="0">
      <formula>$BA119="Rutronik"</formula>
    </cfRule>
    <cfRule type="expression" priority="3238" dxfId="8" stopIfTrue="0">
      <formula>$BA119="Rejected Marketing"</formula>
    </cfRule>
  </conditionalFormatting>
  <conditionalFormatting sqref="A120:BD120">
    <cfRule type="expression" priority="1367" dxfId="2" stopIfTrue="0">
      <formula>$BA120="Arrow"</formula>
    </cfRule>
    <cfRule type="expression" priority="1679" dxfId="3" stopIfTrue="0">
      <formula>$BA120="EBV/Avnet"</formula>
    </cfRule>
    <cfRule type="expression" priority="1991" dxfId="4" stopIfTrue="0">
      <formula>$BA120="Future"</formula>
    </cfRule>
    <cfRule type="expression" priority="2303" dxfId="5" stopIfTrue="0">
      <formula>$BA120="Non-EBV Leads"</formula>
    </cfRule>
    <cfRule type="expression" priority="2615" dxfId="6" stopIfTrue="0">
      <formula>$BA120="Other Distribution Partners"</formula>
    </cfRule>
    <cfRule type="expression" priority="2927" dxfId="7" stopIfTrue="0">
      <formula>$BA120="Rutronik"</formula>
    </cfRule>
    <cfRule type="expression" priority="3239" dxfId="8" stopIfTrue="0">
      <formula>$BA120="Rejected Marketing"</formula>
    </cfRule>
  </conditionalFormatting>
  <conditionalFormatting sqref="A121:BD121">
    <cfRule type="expression" priority="1368" dxfId="2" stopIfTrue="0">
      <formula>$BA121="Arrow"</formula>
    </cfRule>
    <cfRule type="expression" priority="1680" dxfId="3" stopIfTrue="0">
      <formula>$BA121="EBV/Avnet"</formula>
    </cfRule>
    <cfRule type="expression" priority="1992" dxfId="4" stopIfTrue="0">
      <formula>$BA121="Future"</formula>
    </cfRule>
    <cfRule type="expression" priority="2304" dxfId="5" stopIfTrue="0">
      <formula>$BA121="Non-EBV Leads"</formula>
    </cfRule>
    <cfRule type="expression" priority="2616" dxfId="6" stopIfTrue="0">
      <formula>$BA121="Other Distribution Partners"</formula>
    </cfRule>
    <cfRule type="expression" priority="2928" dxfId="7" stopIfTrue="0">
      <formula>$BA121="Rutronik"</formula>
    </cfRule>
    <cfRule type="expression" priority="3240" dxfId="8" stopIfTrue="0">
      <formula>$BA121="Rejected Marketing"</formula>
    </cfRule>
  </conditionalFormatting>
  <conditionalFormatting sqref="A122:BD122">
    <cfRule type="expression" priority="1369" dxfId="2" stopIfTrue="0">
      <formula>$BA122="Arrow"</formula>
    </cfRule>
    <cfRule type="expression" priority="1681" dxfId="3" stopIfTrue="0">
      <formula>$BA122="EBV/Avnet"</formula>
    </cfRule>
    <cfRule type="expression" priority="1993" dxfId="4" stopIfTrue="0">
      <formula>$BA122="Future"</formula>
    </cfRule>
    <cfRule type="expression" priority="2305" dxfId="5" stopIfTrue="0">
      <formula>$BA122="Non-EBV Leads"</formula>
    </cfRule>
    <cfRule type="expression" priority="2617" dxfId="6" stopIfTrue="0">
      <formula>$BA122="Other Distribution Partners"</formula>
    </cfRule>
    <cfRule type="expression" priority="2929" dxfId="7" stopIfTrue="0">
      <formula>$BA122="Rutronik"</formula>
    </cfRule>
    <cfRule type="expression" priority="3241" dxfId="8" stopIfTrue="0">
      <formula>$BA122="Rejected Marketing"</formula>
    </cfRule>
  </conditionalFormatting>
  <conditionalFormatting sqref="A123:BD123">
    <cfRule type="expression" priority="1370" dxfId="2" stopIfTrue="0">
      <formula>$BA123="Arrow"</formula>
    </cfRule>
    <cfRule type="expression" priority="1682" dxfId="3" stopIfTrue="0">
      <formula>$BA123="EBV/Avnet"</formula>
    </cfRule>
    <cfRule type="expression" priority="1994" dxfId="4" stopIfTrue="0">
      <formula>$BA123="Future"</formula>
    </cfRule>
    <cfRule type="expression" priority="2306" dxfId="5" stopIfTrue="0">
      <formula>$BA123="Non-EBV Leads"</formula>
    </cfRule>
    <cfRule type="expression" priority="2618" dxfId="6" stopIfTrue="0">
      <formula>$BA123="Other Distribution Partners"</formula>
    </cfRule>
    <cfRule type="expression" priority="2930" dxfId="7" stopIfTrue="0">
      <formula>$BA123="Rutronik"</formula>
    </cfRule>
    <cfRule type="expression" priority="3242" dxfId="8" stopIfTrue="0">
      <formula>$BA123="Rejected Marketing"</formula>
    </cfRule>
  </conditionalFormatting>
  <conditionalFormatting sqref="A124:BD124">
    <cfRule type="expression" priority="1371" dxfId="2" stopIfTrue="0">
      <formula>$BA124="Arrow"</formula>
    </cfRule>
    <cfRule type="expression" priority="1683" dxfId="3" stopIfTrue="0">
      <formula>$BA124="EBV/Avnet"</formula>
    </cfRule>
    <cfRule type="expression" priority="1995" dxfId="4" stopIfTrue="0">
      <formula>$BA124="Future"</formula>
    </cfRule>
    <cfRule type="expression" priority="2307" dxfId="5" stopIfTrue="0">
      <formula>$BA124="Non-EBV Leads"</formula>
    </cfRule>
    <cfRule type="expression" priority="2619" dxfId="6" stopIfTrue="0">
      <formula>$BA124="Other Distribution Partners"</formula>
    </cfRule>
    <cfRule type="expression" priority="2931" dxfId="7" stopIfTrue="0">
      <formula>$BA124="Rutronik"</formula>
    </cfRule>
    <cfRule type="expression" priority="3243" dxfId="8" stopIfTrue="0">
      <formula>$BA124="Rejected Marketing"</formula>
    </cfRule>
  </conditionalFormatting>
  <conditionalFormatting sqref="A125:BD125">
    <cfRule type="expression" priority="1372" dxfId="2" stopIfTrue="0">
      <formula>$BA125="Arrow"</formula>
    </cfRule>
    <cfRule type="expression" priority="1684" dxfId="3" stopIfTrue="0">
      <formula>$BA125="EBV/Avnet"</formula>
    </cfRule>
    <cfRule type="expression" priority="1996" dxfId="4" stopIfTrue="0">
      <formula>$BA125="Future"</formula>
    </cfRule>
    <cfRule type="expression" priority="2308" dxfId="5" stopIfTrue="0">
      <formula>$BA125="Non-EBV Leads"</formula>
    </cfRule>
    <cfRule type="expression" priority="2620" dxfId="6" stopIfTrue="0">
      <formula>$BA125="Other Distribution Partners"</formula>
    </cfRule>
    <cfRule type="expression" priority="2932" dxfId="7" stopIfTrue="0">
      <formula>$BA125="Rutronik"</formula>
    </cfRule>
    <cfRule type="expression" priority="3244" dxfId="8" stopIfTrue="0">
      <formula>$BA125="Rejected Marketing"</formula>
    </cfRule>
  </conditionalFormatting>
  <conditionalFormatting sqref="A126:BD126">
    <cfRule type="expression" priority="1373" dxfId="2" stopIfTrue="0">
      <formula>$BA126="Arrow"</formula>
    </cfRule>
    <cfRule type="expression" priority="1685" dxfId="3" stopIfTrue="0">
      <formula>$BA126="EBV/Avnet"</formula>
    </cfRule>
    <cfRule type="expression" priority="1997" dxfId="4" stopIfTrue="0">
      <formula>$BA126="Future"</formula>
    </cfRule>
    <cfRule type="expression" priority="2309" dxfId="5" stopIfTrue="0">
      <formula>$BA126="Non-EBV Leads"</formula>
    </cfRule>
    <cfRule type="expression" priority="2621" dxfId="6" stopIfTrue="0">
      <formula>$BA126="Other Distribution Partners"</formula>
    </cfRule>
    <cfRule type="expression" priority="2933" dxfId="7" stopIfTrue="0">
      <formula>$BA126="Rutronik"</formula>
    </cfRule>
    <cfRule type="expression" priority="3245" dxfId="8" stopIfTrue="0">
      <formula>$BA126="Rejected Marketing"</formula>
    </cfRule>
  </conditionalFormatting>
  <conditionalFormatting sqref="A127:BD127">
    <cfRule type="expression" priority="1374" dxfId="2" stopIfTrue="0">
      <formula>$BA127="Arrow"</formula>
    </cfRule>
    <cfRule type="expression" priority="1686" dxfId="3" stopIfTrue="0">
      <formula>$BA127="EBV/Avnet"</formula>
    </cfRule>
    <cfRule type="expression" priority="1998" dxfId="4" stopIfTrue="0">
      <formula>$BA127="Future"</formula>
    </cfRule>
    <cfRule type="expression" priority="2310" dxfId="5" stopIfTrue="0">
      <formula>$BA127="Non-EBV Leads"</formula>
    </cfRule>
    <cfRule type="expression" priority="2622" dxfId="6" stopIfTrue="0">
      <formula>$BA127="Other Distribution Partners"</formula>
    </cfRule>
    <cfRule type="expression" priority="2934" dxfId="7" stopIfTrue="0">
      <formula>$BA127="Rutronik"</formula>
    </cfRule>
    <cfRule type="expression" priority="3246" dxfId="8" stopIfTrue="0">
      <formula>$BA127="Rejected Marketing"</formula>
    </cfRule>
  </conditionalFormatting>
  <conditionalFormatting sqref="A128:BD128">
    <cfRule type="expression" priority="1375" dxfId="2" stopIfTrue="0">
      <formula>$BA128="Arrow"</formula>
    </cfRule>
    <cfRule type="expression" priority="1687" dxfId="3" stopIfTrue="0">
      <formula>$BA128="EBV/Avnet"</formula>
    </cfRule>
    <cfRule type="expression" priority="1999" dxfId="4" stopIfTrue="0">
      <formula>$BA128="Future"</formula>
    </cfRule>
    <cfRule type="expression" priority="2311" dxfId="5" stopIfTrue="0">
      <formula>$BA128="Non-EBV Leads"</formula>
    </cfRule>
    <cfRule type="expression" priority="2623" dxfId="6" stopIfTrue="0">
      <formula>$BA128="Other Distribution Partners"</formula>
    </cfRule>
    <cfRule type="expression" priority="2935" dxfId="7" stopIfTrue="0">
      <formula>$BA128="Rutronik"</formula>
    </cfRule>
    <cfRule type="expression" priority="3247" dxfId="8" stopIfTrue="0">
      <formula>$BA128="Rejected Marketing"</formula>
    </cfRule>
  </conditionalFormatting>
  <conditionalFormatting sqref="A129:BD129">
    <cfRule type="expression" priority="1376" dxfId="2" stopIfTrue="0">
      <formula>$BA129="Arrow"</formula>
    </cfRule>
    <cfRule type="expression" priority="1688" dxfId="3" stopIfTrue="0">
      <formula>$BA129="EBV/Avnet"</formula>
    </cfRule>
    <cfRule type="expression" priority="2000" dxfId="4" stopIfTrue="0">
      <formula>$BA129="Future"</formula>
    </cfRule>
    <cfRule type="expression" priority="2312" dxfId="5" stopIfTrue="0">
      <formula>$BA129="Non-EBV Leads"</formula>
    </cfRule>
    <cfRule type="expression" priority="2624" dxfId="6" stopIfTrue="0">
      <formula>$BA129="Other Distribution Partners"</formula>
    </cfRule>
    <cfRule type="expression" priority="2936" dxfId="7" stopIfTrue="0">
      <formula>$BA129="Rutronik"</formula>
    </cfRule>
    <cfRule type="expression" priority="3248" dxfId="8" stopIfTrue="0">
      <formula>$BA129="Rejected Marketing"</formula>
    </cfRule>
  </conditionalFormatting>
  <conditionalFormatting sqref="A130:BD130">
    <cfRule type="expression" priority="1377" dxfId="2" stopIfTrue="0">
      <formula>$BA130="Arrow"</formula>
    </cfRule>
    <cfRule type="expression" priority="1689" dxfId="3" stopIfTrue="0">
      <formula>$BA130="EBV/Avnet"</formula>
    </cfRule>
    <cfRule type="expression" priority="2001" dxfId="4" stopIfTrue="0">
      <formula>$BA130="Future"</formula>
    </cfRule>
    <cfRule type="expression" priority="2313" dxfId="5" stopIfTrue="0">
      <formula>$BA130="Non-EBV Leads"</formula>
    </cfRule>
    <cfRule type="expression" priority="2625" dxfId="6" stopIfTrue="0">
      <formula>$BA130="Other Distribution Partners"</formula>
    </cfRule>
    <cfRule type="expression" priority="2937" dxfId="7" stopIfTrue="0">
      <formula>$BA130="Rutronik"</formula>
    </cfRule>
    <cfRule type="expression" priority="3249" dxfId="8" stopIfTrue="0">
      <formula>$BA130="Rejected Marketing"</formula>
    </cfRule>
  </conditionalFormatting>
  <conditionalFormatting sqref="A131:BD131">
    <cfRule type="expression" priority="1378" dxfId="2" stopIfTrue="0">
      <formula>$BA131="Arrow"</formula>
    </cfRule>
    <cfRule type="expression" priority="1690" dxfId="3" stopIfTrue="0">
      <formula>$BA131="EBV/Avnet"</formula>
    </cfRule>
    <cfRule type="expression" priority="2002" dxfId="4" stopIfTrue="0">
      <formula>$BA131="Future"</formula>
    </cfRule>
    <cfRule type="expression" priority="2314" dxfId="5" stopIfTrue="0">
      <formula>$BA131="Non-EBV Leads"</formula>
    </cfRule>
    <cfRule type="expression" priority="2626" dxfId="6" stopIfTrue="0">
      <formula>$BA131="Other Distribution Partners"</formula>
    </cfRule>
    <cfRule type="expression" priority="2938" dxfId="7" stopIfTrue="0">
      <formula>$BA131="Rutronik"</formula>
    </cfRule>
    <cfRule type="expression" priority="3250" dxfId="8" stopIfTrue="0">
      <formula>$BA131="Rejected Marketing"</formula>
    </cfRule>
  </conditionalFormatting>
  <conditionalFormatting sqref="A132:BD132">
    <cfRule type="expression" priority="1379" dxfId="2" stopIfTrue="0">
      <formula>$BA132="Arrow"</formula>
    </cfRule>
    <cfRule type="expression" priority="1691" dxfId="3" stopIfTrue="0">
      <formula>$BA132="EBV/Avnet"</formula>
    </cfRule>
    <cfRule type="expression" priority="2003" dxfId="4" stopIfTrue="0">
      <formula>$BA132="Future"</formula>
    </cfRule>
    <cfRule type="expression" priority="2315" dxfId="5" stopIfTrue="0">
      <formula>$BA132="Non-EBV Leads"</formula>
    </cfRule>
    <cfRule type="expression" priority="2627" dxfId="6" stopIfTrue="0">
      <formula>$BA132="Other Distribution Partners"</formula>
    </cfRule>
    <cfRule type="expression" priority="2939" dxfId="7" stopIfTrue="0">
      <formula>$BA132="Rutronik"</formula>
    </cfRule>
    <cfRule type="expression" priority="3251" dxfId="8" stopIfTrue="0">
      <formula>$BA132="Rejected Marketing"</formula>
    </cfRule>
  </conditionalFormatting>
  <conditionalFormatting sqref="A133:BD133">
    <cfRule type="expression" priority="1380" dxfId="2" stopIfTrue="0">
      <formula>$BA133="Arrow"</formula>
    </cfRule>
    <cfRule type="expression" priority="1692" dxfId="3" stopIfTrue="0">
      <formula>$BA133="EBV/Avnet"</formula>
    </cfRule>
    <cfRule type="expression" priority="2004" dxfId="4" stopIfTrue="0">
      <formula>$BA133="Future"</formula>
    </cfRule>
    <cfRule type="expression" priority="2316" dxfId="5" stopIfTrue="0">
      <formula>$BA133="Non-EBV Leads"</formula>
    </cfRule>
    <cfRule type="expression" priority="2628" dxfId="6" stopIfTrue="0">
      <formula>$BA133="Other Distribution Partners"</formula>
    </cfRule>
    <cfRule type="expression" priority="2940" dxfId="7" stopIfTrue="0">
      <formula>$BA133="Rutronik"</formula>
    </cfRule>
    <cfRule type="expression" priority="3252" dxfId="8" stopIfTrue="0">
      <formula>$BA133="Rejected Marketing"</formula>
    </cfRule>
  </conditionalFormatting>
  <conditionalFormatting sqref="A134:BD134">
    <cfRule type="expression" priority="1381" dxfId="2" stopIfTrue="0">
      <formula>$BA134="Arrow"</formula>
    </cfRule>
    <cfRule type="expression" priority="1693" dxfId="3" stopIfTrue="0">
      <formula>$BA134="EBV/Avnet"</formula>
    </cfRule>
    <cfRule type="expression" priority="2005" dxfId="4" stopIfTrue="0">
      <formula>$BA134="Future"</formula>
    </cfRule>
    <cfRule type="expression" priority="2317" dxfId="5" stopIfTrue="0">
      <formula>$BA134="Non-EBV Leads"</formula>
    </cfRule>
    <cfRule type="expression" priority="2629" dxfId="6" stopIfTrue="0">
      <formula>$BA134="Other Distribution Partners"</formula>
    </cfRule>
    <cfRule type="expression" priority="2941" dxfId="7" stopIfTrue="0">
      <formula>$BA134="Rutronik"</formula>
    </cfRule>
    <cfRule type="expression" priority="3253" dxfId="8" stopIfTrue="0">
      <formula>$BA134="Rejected Marketing"</formula>
    </cfRule>
  </conditionalFormatting>
  <conditionalFormatting sqref="A135:BD135">
    <cfRule type="expression" priority="1382" dxfId="2" stopIfTrue="0">
      <formula>$BA135="Arrow"</formula>
    </cfRule>
    <cfRule type="expression" priority="1694" dxfId="3" stopIfTrue="0">
      <formula>$BA135="EBV/Avnet"</formula>
    </cfRule>
    <cfRule type="expression" priority="2006" dxfId="4" stopIfTrue="0">
      <formula>$BA135="Future"</formula>
    </cfRule>
    <cfRule type="expression" priority="2318" dxfId="5" stopIfTrue="0">
      <formula>$BA135="Non-EBV Leads"</formula>
    </cfRule>
    <cfRule type="expression" priority="2630" dxfId="6" stopIfTrue="0">
      <formula>$BA135="Other Distribution Partners"</formula>
    </cfRule>
    <cfRule type="expression" priority="2942" dxfId="7" stopIfTrue="0">
      <formula>$BA135="Rutronik"</formula>
    </cfRule>
    <cfRule type="expression" priority="3254" dxfId="8" stopIfTrue="0">
      <formula>$BA135="Rejected Marketing"</formula>
    </cfRule>
  </conditionalFormatting>
  <conditionalFormatting sqref="A136:BD136">
    <cfRule type="expression" priority="1383" dxfId="2" stopIfTrue="0">
      <formula>$BA136="Arrow"</formula>
    </cfRule>
    <cfRule type="expression" priority="1695" dxfId="3" stopIfTrue="0">
      <formula>$BA136="EBV/Avnet"</formula>
    </cfRule>
    <cfRule type="expression" priority="2007" dxfId="4" stopIfTrue="0">
      <formula>$BA136="Future"</formula>
    </cfRule>
    <cfRule type="expression" priority="2319" dxfId="5" stopIfTrue="0">
      <formula>$BA136="Non-EBV Leads"</formula>
    </cfRule>
    <cfRule type="expression" priority="2631" dxfId="6" stopIfTrue="0">
      <formula>$BA136="Other Distribution Partners"</formula>
    </cfRule>
    <cfRule type="expression" priority="2943" dxfId="7" stopIfTrue="0">
      <formula>$BA136="Rutronik"</formula>
    </cfRule>
    <cfRule type="expression" priority="3255" dxfId="8" stopIfTrue="0">
      <formula>$BA136="Rejected Marketing"</formula>
    </cfRule>
  </conditionalFormatting>
  <conditionalFormatting sqref="A137:BD137">
    <cfRule type="expression" priority="1384" dxfId="2" stopIfTrue="0">
      <formula>$BA137="Arrow"</formula>
    </cfRule>
    <cfRule type="expression" priority="1696" dxfId="3" stopIfTrue="0">
      <formula>$BA137="EBV/Avnet"</formula>
    </cfRule>
    <cfRule type="expression" priority="2008" dxfId="4" stopIfTrue="0">
      <formula>$BA137="Future"</formula>
    </cfRule>
    <cfRule type="expression" priority="2320" dxfId="5" stopIfTrue="0">
      <formula>$BA137="Non-EBV Leads"</formula>
    </cfRule>
    <cfRule type="expression" priority="2632" dxfId="6" stopIfTrue="0">
      <formula>$BA137="Other Distribution Partners"</formula>
    </cfRule>
    <cfRule type="expression" priority="2944" dxfId="7" stopIfTrue="0">
      <formula>$BA137="Rutronik"</formula>
    </cfRule>
    <cfRule type="expression" priority="3256" dxfId="8" stopIfTrue="0">
      <formula>$BA137="Rejected Marketing"</formula>
    </cfRule>
  </conditionalFormatting>
  <conditionalFormatting sqref="A138:BD138">
    <cfRule type="expression" priority="1385" dxfId="2" stopIfTrue="0">
      <formula>$BA138="Arrow"</formula>
    </cfRule>
    <cfRule type="expression" priority="1697" dxfId="3" stopIfTrue="0">
      <formula>$BA138="EBV/Avnet"</formula>
    </cfRule>
    <cfRule type="expression" priority="2009" dxfId="4" stopIfTrue="0">
      <formula>$BA138="Future"</formula>
    </cfRule>
    <cfRule type="expression" priority="2321" dxfId="5" stopIfTrue="0">
      <formula>$BA138="Non-EBV Leads"</formula>
    </cfRule>
    <cfRule type="expression" priority="2633" dxfId="6" stopIfTrue="0">
      <formula>$BA138="Other Distribution Partners"</formula>
    </cfRule>
    <cfRule type="expression" priority="2945" dxfId="7" stopIfTrue="0">
      <formula>$BA138="Rutronik"</formula>
    </cfRule>
    <cfRule type="expression" priority="3257" dxfId="8" stopIfTrue="0">
      <formula>$BA138="Rejected Marketing"</formula>
    </cfRule>
  </conditionalFormatting>
  <conditionalFormatting sqref="A139:BD139">
    <cfRule type="expression" priority="1386" dxfId="2" stopIfTrue="0">
      <formula>$BA139="Arrow"</formula>
    </cfRule>
    <cfRule type="expression" priority="1698" dxfId="3" stopIfTrue="0">
      <formula>$BA139="EBV/Avnet"</formula>
    </cfRule>
    <cfRule type="expression" priority="2010" dxfId="4" stopIfTrue="0">
      <formula>$BA139="Future"</formula>
    </cfRule>
    <cfRule type="expression" priority="2322" dxfId="5" stopIfTrue="0">
      <formula>$BA139="Non-EBV Leads"</formula>
    </cfRule>
    <cfRule type="expression" priority="2634" dxfId="6" stopIfTrue="0">
      <formula>$BA139="Other Distribution Partners"</formula>
    </cfRule>
    <cfRule type="expression" priority="2946" dxfId="7" stopIfTrue="0">
      <formula>$BA139="Rutronik"</formula>
    </cfRule>
    <cfRule type="expression" priority="3258" dxfId="8" stopIfTrue="0">
      <formula>$BA139="Rejected Marketing"</formula>
    </cfRule>
  </conditionalFormatting>
  <conditionalFormatting sqref="A140:BD140">
    <cfRule type="expression" priority="1387" dxfId="2" stopIfTrue="0">
      <formula>$BA140="Arrow"</formula>
    </cfRule>
    <cfRule type="expression" priority="1699" dxfId="3" stopIfTrue="0">
      <formula>$BA140="EBV/Avnet"</formula>
    </cfRule>
    <cfRule type="expression" priority="2011" dxfId="4" stopIfTrue="0">
      <formula>$BA140="Future"</formula>
    </cfRule>
    <cfRule type="expression" priority="2323" dxfId="5" stopIfTrue="0">
      <formula>$BA140="Non-EBV Leads"</formula>
    </cfRule>
    <cfRule type="expression" priority="2635" dxfId="6" stopIfTrue="0">
      <formula>$BA140="Other Distribution Partners"</formula>
    </cfRule>
    <cfRule type="expression" priority="2947" dxfId="7" stopIfTrue="0">
      <formula>$BA140="Rutronik"</formula>
    </cfRule>
    <cfRule type="expression" priority="3259" dxfId="8" stopIfTrue="0">
      <formula>$BA140="Rejected Marketing"</formula>
    </cfRule>
  </conditionalFormatting>
  <conditionalFormatting sqref="A141:BD141">
    <cfRule type="expression" priority="1388" dxfId="2" stopIfTrue="0">
      <formula>$BA141="Arrow"</formula>
    </cfRule>
    <cfRule type="expression" priority="1700" dxfId="3" stopIfTrue="0">
      <formula>$BA141="EBV/Avnet"</formula>
    </cfRule>
    <cfRule type="expression" priority="2012" dxfId="4" stopIfTrue="0">
      <formula>$BA141="Future"</formula>
    </cfRule>
    <cfRule type="expression" priority="2324" dxfId="5" stopIfTrue="0">
      <formula>$BA141="Non-EBV Leads"</formula>
    </cfRule>
    <cfRule type="expression" priority="2636" dxfId="6" stopIfTrue="0">
      <formula>$BA141="Other Distribution Partners"</formula>
    </cfRule>
    <cfRule type="expression" priority="2948" dxfId="7" stopIfTrue="0">
      <formula>$BA141="Rutronik"</formula>
    </cfRule>
    <cfRule type="expression" priority="3260" dxfId="8" stopIfTrue="0">
      <formula>$BA141="Rejected Marketing"</formula>
    </cfRule>
  </conditionalFormatting>
  <conditionalFormatting sqref="A142:BD142">
    <cfRule type="expression" priority="1389" dxfId="2" stopIfTrue="0">
      <formula>$BA142="Arrow"</formula>
    </cfRule>
    <cfRule type="expression" priority="1701" dxfId="3" stopIfTrue="0">
      <formula>$BA142="EBV/Avnet"</formula>
    </cfRule>
    <cfRule type="expression" priority="2013" dxfId="4" stopIfTrue="0">
      <formula>$BA142="Future"</formula>
    </cfRule>
    <cfRule type="expression" priority="2325" dxfId="5" stopIfTrue="0">
      <formula>$BA142="Non-EBV Leads"</formula>
    </cfRule>
    <cfRule type="expression" priority="2637" dxfId="6" stopIfTrue="0">
      <formula>$BA142="Other Distribution Partners"</formula>
    </cfRule>
    <cfRule type="expression" priority="2949" dxfId="7" stopIfTrue="0">
      <formula>$BA142="Rutronik"</formula>
    </cfRule>
    <cfRule type="expression" priority="3261" dxfId="8" stopIfTrue="0">
      <formula>$BA142="Rejected Marketing"</formula>
    </cfRule>
  </conditionalFormatting>
  <conditionalFormatting sqref="A143:BD143">
    <cfRule type="expression" priority="1390" dxfId="2" stopIfTrue="0">
      <formula>$BA143="Arrow"</formula>
    </cfRule>
    <cfRule type="expression" priority="1702" dxfId="3" stopIfTrue="0">
      <formula>$BA143="EBV/Avnet"</formula>
    </cfRule>
    <cfRule type="expression" priority="2014" dxfId="4" stopIfTrue="0">
      <formula>$BA143="Future"</formula>
    </cfRule>
    <cfRule type="expression" priority="2326" dxfId="5" stopIfTrue="0">
      <formula>$BA143="Non-EBV Leads"</formula>
    </cfRule>
    <cfRule type="expression" priority="2638" dxfId="6" stopIfTrue="0">
      <formula>$BA143="Other Distribution Partners"</formula>
    </cfRule>
    <cfRule type="expression" priority="2950" dxfId="7" stopIfTrue="0">
      <formula>$BA143="Rutronik"</formula>
    </cfRule>
    <cfRule type="expression" priority="3262" dxfId="8" stopIfTrue="0">
      <formula>$BA143="Rejected Marketing"</formula>
    </cfRule>
  </conditionalFormatting>
  <conditionalFormatting sqref="A144:BD144">
    <cfRule type="expression" priority="1391" dxfId="2" stopIfTrue="0">
      <formula>$BA144="Arrow"</formula>
    </cfRule>
    <cfRule type="expression" priority="1703" dxfId="3" stopIfTrue="0">
      <formula>$BA144="EBV/Avnet"</formula>
    </cfRule>
    <cfRule type="expression" priority="2015" dxfId="4" stopIfTrue="0">
      <formula>$BA144="Future"</formula>
    </cfRule>
    <cfRule type="expression" priority="2327" dxfId="5" stopIfTrue="0">
      <formula>$BA144="Non-EBV Leads"</formula>
    </cfRule>
    <cfRule type="expression" priority="2639" dxfId="6" stopIfTrue="0">
      <formula>$BA144="Other Distribution Partners"</formula>
    </cfRule>
    <cfRule type="expression" priority="2951" dxfId="7" stopIfTrue="0">
      <formula>$BA144="Rutronik"</formula>
    </cfRule>
    <cfRule type="expression" priority="3263" dxfId="8" stopIfTrue="0">
      <formula>$BA144="Rejected Marketing"</formula>
    </cfRule>
  </conditionalFormatting>
  <conditionalFormatting sqref="A145:BD145">
    <cfRule type="expression" priority="1392" dxfId="2" stopIfTrue="0">
      <formula>$BA145="Arrow"</formula>
    </cfRule>
    <cfRule type="expression" priority="1704" dxfId="3" stopIfTrue="0">
      <formula>$BA145="EBV/Avnet"</formula>
    </cfRule>
    <cfRule type="expression" priority="2016" dxfId="4" stopIfTrue="0">
      <formula>$BA145="Future"</formula>
    </cfRule>
    <cfRule type="expression" priority="2328" dxfId="5" stopIfTrue="0">
      <formula>$BA145="Non-EBV Leads"</formula>
    </cfRule>
    <cfRule type="expression" priority="2640" dxfId="6" stopIfTrue="0">
      <formula>$BA145="Other Distribution Partners"</formula>
    </cfRule>
    <cfRule type="expression" priority="2952" dxfId="7" stopIfTrue="0">
      <formula>$BA145="Rutronik"</formula>
    </cfRule>
    <cfRule type="expression" priority="3264" dxfId="8" stopIfTrue="0">
      <formula>$BA145="Rejected Marketing"</formula>
    </cfRule>
  </conditionalFormatting>
  <conditionalFormatting sqref="A146:BD146">
    <cfRule type="expression" priority="1393" dxfId="2" stopIfTrue="0">
      <formula>$BA146="Arrow"</formula>
    </cfRule>
    <cfRule type="expression" priority="1705" dxfId="3" stopIfTrue="0">
      <formula>$BA146="EBV/Avnet"</formula>
    </cfRule>
    <cfRule type="expression" priority="2017" dxfId="4" stopIfTrue="0">
      <formula>$BA146="Future"</formula>
    </cfRule>
    <cfRule type="expression" priority="2329" dxfId="5" stopIfTrue="0">
      <formula>$BA146="Non-EBV Leads"</formula>
    </cfRule>
    <cfRule type="expression" priority="2641" dxfId="6" stopIfTrue="0">
      <formula>$BA146="Other Distribution Partners"</formula>
    </cfRule>
    <cfRule type="expression" priority="2953" dxfId="7" stopIfTrue="0">
      <formula>$BA146="Rutronik"</formula>
    </cfRule>
    <cfRule type="expression" priority="3265" dxfId="8" stopIfTrue="0">
      <formula>$BA146="Rejected Marketing"</formula>
    </cfRule>
  </conditionalFormatting>
  <conditionalFormatting sqref="A147:BD147">
    <cfRule type="expression" priority="1394" dxfId="2" stopIfTrue="0">
      <formula>$BA147="Arrow"</formula>
    </cfRule>
    <cfRule type="expression" priority="1706" dxfId="3" stopIfTrue="0">
      <formula>$BA147="EBV/Avnet"</formula>
    </cfRule>
    <cfRule type="expression" priority="2018" dxfId="4" stopIfTrue="0">
      <formula>$BA147="Future"</formula>
    </cfRule>
    <cfRule type="expression" priority="2330" dxfId="5" stopIfTrue="0">
      <formula>$BA147="Non-EBV Leads"</formula>
    </cfRule>
    <cfRule type="expression" priority="2642" dxfId="6" stopIfTrue="0">
      <formula>$BA147="Other Distribution Partners"</formula>
    </cfRule>
    <cfRule type="expression" priority="2954" dxfId="7" stopIfTrue="0">
      <formula>$BA147="Rutronik"</formula>
    </cfRule>
    <cfRule type="expression" priority="3266" dxfId="8" stopIfTrue="0">
      <formula>$BA147="Rejected Marketing"</formula>
    </cfRule>
  </conditionalFormatting>
  <conditionalFormatting sqref="A148:BD148">
    <cfRule type="expression" priority="1395" dxfId="2" stopIfTrue="0">
      <formula>$BA148="Arrow"</formula>
    </cfRule>
    <cfRule type="expression" priority="1707" dxfId="3" stopIfTrue="0">
      <formula>$BA148="EBV/Avnet"</formula>
    </cfRule>
    <cfRule type="expression" priority="2019" dxfId="4" stopIfTrue="0">
      <formula>$BA148="Future"</formula>
    </cfRule>
    <cfRule type="expression" priority="2331" dxfId="5" stopIfTrue="0">
      <formula>$BA148="Non-EBV Leads"</formula>
    </cfRule>
    <cfRule type="expression" priority="2643" dxfId="6" stopIfTrue="0">
      <formula>$BA148="Other Distribution Partners"</formula>
    </cfRule>
    <cfRule type="expression" priority="2955" dxfId="7" stopIfTrue="0">
      <formula>$BA148="Rutronik"</formula>
    </cfRule>
    <cfRule type="expression" priority="3267" dxfId="8" stopIfTrue="0">
      <formula>$BA148="Rejected Marketing"</formula>
    </cfRule>
  </conditionalFormatting>
  <conditionalFormatting sqref="A149:BD149">
    <cfRule type="expression" priority="1396" dxfId="2" stopIfTrue="0">
      <formula>$BA149="Arrow"</formula>
    </cfRule>
    <cfRule type="expression" priority="1708" dxfId="3" stopIfTrue="0">
      <formula>$BA149="EBV/Avnet"</formula>
    </cfRule>
    <cfRule type="expression" priority="2020" dxfId="4" stopIfTrue="0">
      <formula>$BA149="Future"</formula>
    </cfRule>
    <cfRule type="expression" priority="2332" dxfId="5" stopIfTrue="0">
      <formula>$BA149="Non-EBV Leads"</formula>
    </cfRule>
    <cfRule type="expression" priority="2644" dxfId="6" stopIfTrue="0">
      <formula>$BA149="Other Distribution Partners"</formula>
    </cfRule>
    <cfRule type="expression" priority="2956" dxfId="7" stopIfTrue="0">
      <formula>$BA149="Rutronik"</formula>
    </cfRule>
    <cfRule type="expression" priority="3268" dxfId="8" stopIfTrue="0">
      <formula>$BA149="Rejected Marketing"</formula>
    </cfRule>
  </conditionalFormatting>
  <conditionalFormatting sqref="A150:BD150">
    <cfRule type="expression" priority="1397" dxfId="2" stopIfTrue="0">
      <formula>$BA150="Arrow"</formula>
    </cfRule>
    <cfRule type="expression" priority="1709" dxfId="3" stopIfTrue="0">
      <formula>$BA150="EBV/Avnet"</formula>
    </cfRule>
    <cfRule type="expression" priority="2021" dxfId="4" stopIfTrue="0">
      <formula>$BA150="Future"</formula>
    </cfRule>
    <cfRule type="expression" priority="2333" dxfId="5" stopIfTrue="0">
      <formula>$BA150="Non-EBV Leads"</formula>
    </cfRule>
    <cfRule type="expression" priority="2645" dxfId="6" stopIfTrue="0">
      <formula>$BA150="Other Distribution Partners"</formula>
    </cfRule>
    <cfRule type="expression" priority="2957" dxfId="7" stopIfTrue="0">
      <formula>$BA150="Rutronik"</formula>
    </cfRule>
    <cfRule type="expression" priority="3269" dxfId="8" stopIfTrue="0">
      <formula>$BA150="Rejected Marketing"</formula>
    </cfRule>
  </conditionalFormatting>
  <conditionalFormatting sqref="A151:BD151">
    <cfRule type="expression" priority="1398" dxfId="2" stopIfTrue="0">
      <formula>$BA151="Arrow"</formula>
    </cfRule>
    <cfRule type="expression" priority="1710" dxfId="3" stopIfTrue="0">
      <formula>$BA151="EBV/Avnet"</formula>
    </cfRule>
    <cfRule type="expression" priority="2022" dxfId="4" stopIfTrue="0">
      <formula>$BA151="Future"</formula>
    </cfRule>
    <cfRule type="expression" priority="2334" dxfId="5" stopIfTrue="0">
      <formula>$BA151="Non-EBV Leads"</formula>
    </cfRule>
    <cfRule type="expression" priority="2646" dxfId="6" stopIfTrue="0">
      <formula>$BA151="Other Distribution Partners"</formula>
    </cfRule>
    <cfRule type="expression" priority="2958" dxfId="7" stopIfTrue="0">
      <formula>$BA151="Rutronik"</formula>
    </cfRule>
    <cfRule type="expression" priority="3270" dxfId="8" stopIfTrue="0">
      <formula>$BA151="Rejected Marketing"</formula>
    </cfRule>
  </conditionalFormatting>
  <conditionalFormatting sqref="A152:BD152">
    <cfRule type="expression" priority="1399" dxfId="2" stopIfTrue="0">
      <formula>$BA152="Arrow"</formula>
    </cfRule>
    <cfRule type="expression" priority="1711" dxfId="3" stopIfTrue="0">
      <formula>$BA152="EBV/Avnet"</formula>
    </cfRule>
    <cfRule type="expression" priority="2023" dxfId="4" stopIfTrue="0">
      <formula>$BA152="Future"</formula>
    </cfRule>
    <cfRule type="expression" priority="2335" dxfId="5" stopIfTrue="0">
      <formula>$BA152="Non-EBV Leads"</formula>
    </cfRule>
    <cfRule type="expression" priority="2647" dxfId="6" stopIfTrue="0">
      <formula>$BA152="Other Distribution Partners"</formula>
    </cfRule>
    <cfRule type="expression" priority="2959" dxfId="7" stopIfTrue="0">
      <formula>$BA152="Rutronik"</formula>
    </cfRule>
    <cfRule type="expression" priority="3271" dxfId="8" stopIfTrue="0">
      <formula>$BA152="Rejected Marketing"</formula>
    </cfRule>
  </conditionalFormatting>
  <conditionalFormatting sqref="A153:BD153">
    <cfRule type="expression" priority="1400" dxfId="2" stopIfTrue="0">
      <formula>$BA153="Arrow"</formula>
    </cfRule>
    <cfRule type="expression" priority="1712" dxfId="3" stopIfTrue="0">
      <formula>$BA153="EBV/Avnet"</formula>
    </cfRule>
    <cfRule type="expression" priority="2024" dxfId="4" stopIfTrue="0">
      <formula>$BA153="Future"</formula>
    </cfRule>
    <cfRule type="expression" priority="2336" dxfId="5" stopIfTrue="0">
      <formula>$BA153="Non-EBV Leads"</formula>
    </cfRule>
    <cfRule type="expression" priority="2648" dxfId="6" stopIfTrue="0">
      <formula>$BA153="Other Distribution Partners"</formula>
    </cfRule>
    <cfRule type="expression" priority="2960" dxfId="7" stopIfTrue="0">
      <formula>$BA153="Rutronik"</formula>
    </cfRule>
    <cfRule type="expression" priority="3272" dxfId="8" stopIfTrue="0">
      <formula>$BA153="Rejected Marketing"</formula>
    </cfRule>
  </conditionalFormatting>
  <conditionalFormatting sqref="A154:BD154">
    <cfRule type="expression" priority="1401" dxfId="2" stopIfTrue="0">
      <formula>$BA154="Arrow"</formula>
    </cfRule>
    <cfRule type="expression" priority="1713" dxfId="3" stopIfTrue="0">
      <formula>$BA154="EBV/Avnet"</formula>
    </cfRule>
    <cfRule type="expression" priority="2025" dxfId="4" stopIfTrue="0">
      <formula>$BA154="Future"</formula>
    </cfRule>
    <cfRule type="expression" priority="2337" dxfId="5" stopIfTrue="0">
      <formula>$BA154="Non-EBV Leads"</formula>
    </cfRule>
    <cfRule type="expression" priority="2649" dxfId="6" stopIfTrue="0">
      <formula>$BA154="Other Distribution Partners"</formula>
    </cfRule>
    <cfRule type="expression" priority="2961" dxfId="7" stopIfTrue="0">
      <formula>$BA154="Rutronik"</formula>
    </cfRule>
    <cfRule type="expression" priority="3273" dxfId="8" stopIfTrue="0">
      <formula>$BA154="Rejected Marketing"</formula>
    </cfRule>
  </conditionalFormatting>
  <conditionalFormatting sqref="A155:BD155">
    <cfRule type="expression" priority="1402" dxfId="2" stopIfTrue="0">
      <formula>$BA155="Arrow"</formula>
    </cfRule>
    <cfRule type="expression" priority="1714" dxfId="3" stopIfTrue="0">
      <formula>$BA155="EBV/Avnet"</formula>
    </cfRule>
    <cfRule type="expression" priority="2026" dxfId="4" stopIfTrue="0">
      <formula>$BA155="Future"</formula>
    </cfRule>
    <cfRule type="expression" priority="2338" dxfId="5" stopIfTrue="0">
      <formula>$BA155="Non-EBV Leads"</formula>
    </cfRule>
    <cfRule type="expression" priority="2650" dxfId="6" stopIfTrue="0">
      <formula>$BA155="Other Distribution Partners"</formula>
    </cfRule>
    <cfRule type="expression" priority="2962" dxfId="7" stopIfTrue="0">
      <formula>$BA155="Rutronik"</formula>
    </cfRule>
    <cfRule type="expression" priority="3274" dxfId="8" stopIfTrue="0">
      <formula>$BA155="Rejected Marketing"</formula>
    </cfRule>
  </conditionalFormatting>
  <conditionalFormatting sqref="A156:BD156">
    <cfRule type="expression" priority="1403" dxfId="2" stopIfTrue="0">
      <formula>$BA156="Arrow"</formula>
    </cfRule>
    <cfRule type="expression" priority="1715" dxfId="3" stopIfTrue="0">
      <formula>$BA156="EBV/Avnet"</formula>
    </cfRule>
    <cfRule type="expression" priority="2027" dxfId="4" stopIfTrue="0">
      <formula>$BA156="Future"</formula>
    </cfRule>
    <cfRule type="expression" priority="2339" dxfId="5" stopIfTrue="0">
      <formula>$BA156="Non-EBV Leads"</formula>
    </cfRule>
    <cfRule type="expression" priority="2651" dxfId="6" stopIfTrue="0">
      <formula>$BA156="Other Distribution Partners"</formula>
    </cfRule>
    <cfRule type="expression" priority="2963" dxfId="7" stopIfTrue="0">
      <formula>$BA156="Rutronik"</formula>
    </cfRule>
    <cfRule type="expression" priority="3275" dxfId="8" stopIfTrue="0">
      <formula>$BA156="Rejected Marketing"</formula>
    </cfRule>
  </conditionalFormatting>
  <conditionalFormatting sqref="A157:BD157">
    <cfRule type="expression" priority="1404" dxfId="2" stopIfTrue="0">
      <formula>$BA157="Arrow"</formula>
    </cfRule>
    <cfRule type="expression" priority="1716" dxfId="3" stopIfTrue="0">
      <formula>$BA157="EBV/Avnet"</formula>
    </cfRule>
    <cfRule type="expression" priority="2028" dxfId="4" stopIfTrue="0">
      <formula>$BA157="Future"</formula>
    </cfRule>
    <cfRule type="expression" priority="2340" dxfId="5" stopIfTrue="0">
      <formula>$BA157="Non-EBV Leads"</formula>
    </cfRule>
    <cfRule type="expression" priority="2652" dxfId="6" stopIfTrue="0">
      <formula>$BA157="Other Distribution Partners"</formula>
    </cfRule>
    <cfRule type="expression" priority="2964" dxfId="7" stopIfTrue="0">
      <formula>$BA157="Rutronik"</formula>
    </cfRule>
    <cfRule type="expression" priority="3276" dxfId="8" stopIfTrue="0">
      <formula>$BA157="Rejected Marketing"</formula>
    </cfRule>
  </conditionalFormatting>
  <conditionalFormatting sqref="A158:BD158">
    <cfRule type="expression" priority="1405" dxfId="2" stopIfTrue="0">
      <formula>$BA158="Arrow"</formula>
    </cfRule>
    <cfRule type="expression" priority="1717" dxfId="3" stopIfTrue="0">
      <formula>$BA158="EBV/Avnet"</formula>
    </cfRule>
    <cfRule type="expression" priority="2029" dxfId="4" stopIfTrue="0">
      <formula>$BA158="Future"</formula>
    </cfRule>
    <cfRule type="expression" priority="2341" dxfId="5" stopIfTrue="0">
      <formula>$BA158="Non-EBV Leads"</formula>
    </cfRule>
    <cfRule type="expression" priority="2653" dxfId="6" stopIfTrue="0">
      <formula>$BA158="Other Distribution Partners"</formula>
    </cfRule>
    <cfRule type="expression" priority="2965" dxfId="7" stopIfTrue="0">
      <formula>$BA158="Rutronik"</formula>
    </cfRule>
    <cfRule type="expression" priority="3277" dxfId="8" stopIfTrue="0">
      <formula>$BA158="Rejected Marketing"</formula>
    </cfRule>
  </conditionalFormatting>
  <conditionalFormatting sqref="A159:BD159">
    <cfRule type="expression" priority="1406" dxfId="2" stopIfTrue="0">
      <formula>$BA159="Arrow"</formula>
    </cfRule>
    <cfRule type="expression" priority="1718" dxfId="3" stopIfTrue="0">
      <formula>$BA159="EBV/Avnet"</formula>
    </cfRule>
    <cfRule type="expression" priority="2030" dxfId="4" stopIfTrue="0">
      <formula>$BA159="Future"</formula>
    </cfRule>
    <cfRule type="expression" priority="2342" dxfId="5" stopIfTrue="0">
      <formula>$BA159="Non-EBV Leads"</formula>
    </cfRule>
    <cfRule type="expression" priority="2654" dxfId="6" stopIfTrue="0">
      <formula>$BA159="Other Distribution Partners"</formula>
    </cfRule>
    <cfRule type="expression" priority="2966" dxfId="7" stopIfTrue="0">
      <formula>$BA159="Rutronik"</formula>
    </cfRule>
    <cfRule type="expression" priority="3278" dxfId="8" stopIfTrue="0">
      <formula>$BA159="Rejected Marketing"</formula>
    </cfRule>
  </conditionalFormatting>
  <conditionalFormatting sqref="A160:BD160">
    <cfRule type="expression" priority="1407" dxfId="2" stopIfTrue="0">
      <formula>$BA160="Arrow"</formula>
    </cfRule>
    <cfRule type="expression" priority="1719" dxfId="3" stopIfTrue="0">
      <formula>$BA160="EBV/Avnet"</formula>
    </cfRule>
    <cfRule type="expression" priority="2031" dxfId="4" stopIfTrue="0">
      <formula>$BA160="Future"</formula>
    </cfRule>
    <cfRule type="expression" priority="2343" dxfId="5" stopIfTrue="0">
      <formula>$BA160="Non-EBV Leads"</formula>
    </cfRule>
    <cfRule type="expression" priority="2655" dxfId="6" stopIfTrue="0">
      <formula>$BA160="Other Distribution Partners"</formula>
    </cfRule>
    <cfRule type="expression" priority="2967" dxfId="7" stopIfTrue="0">
      <formula>$BA160="Rutronik"</formula>
    </cfRule>
    <cfRule type="expression" priority="3279" dxfId="8" stopIfTrue="0">
      <formula>$BA160="Rejected Marketing"</formula>
    </cfRule>
  </conditionalFormatting>
  <conditionalFormatting sqref="A161:BD161">
    <cfRule type="expression" priority="1408" dxfId="2" stopIfTrue="0">
      <formula>$BA161="Arrow"</formula>
    </cfRule>
    <cfRule type="expression" priority="1720" dxfId="3" stopIfTrue="0">
      <formula>$BA161="EBV/Avnet"</formula>
    </cfRule>
    <cfRule type="expression" priority="2032" dxfId="4" stopIfTrue="0">
      <formula>$BA161="Future"</formula>
    </cfRule>
    <cfRule type="expression" priority="2344" dxfId="5" stopIfTrue="0">
      <formula>$BA161="Non-EBV Leads"</formula>
    </cfRule>
    <cfRule type="expression" priority="2656" dxfId="6" stopIfTrue="0">
      <formula>$BA161="Other Distribution Partners"</formula>
    </cfRule>
    <cfRule type="expression" priority="2968" dxfId="7" stopIfTrue="0">
      <formula>$BA161="Rutronik"</formula>
    </cfRule>
    <cfRule type="expression" priority="3280" dxfId="8" stopIfTrue="0">
      <formula>$BA161="Rejected Marketing"</formula>
    </cfRule>
  </conditionalFormatting>
  <conditionalFormatting sqref="A162:BD162">
    <cfRule type="expression" priority="1409" dxfId="2" stopIfTrue="0">
      <formula>$BA162="Arrow"</formula>
    </cfRule>
    <cfRule type="expression" priority="1721" dxfId="3" stopIfTrue="0">
      <formula>$BA162="EBV/Avnet"</formula>
    </cfRule>
    <cfRule type="expression" priority="2033" dxfId="4" stopIfTrue="0">
      <formula>$BA162="Future"</formula>
    </cfRule>
    <cfRule type="expression" priority="2345" dxfId="5" stopIfTrue="0">
      <formula>$BA162="Non-EBV Leads"</formula>
    </cfRule>
    <cfRule type="expression" priority="2657" dxfId="6" stopIfTrue="0">
      <formula>$BA162="Other Distribution Partners"</formula>
    </cfRule>
    <cfRule type="expression" priority="2969" dxfId="7" stopIfTrue="0">
      <formula>$BA162="Rutronik"</formula>
    </cfRule>
    <cfRule type="expression" priority="3281" dxfId="8" stopIfTrue="0">
      <formula>$BA162="Rejected Marketing"</formula>
    </cfRule>
  </conditionalFormatting>
  <conditionalFormatting sqref="A163:BD163">
    <cfRule type="expression" priority="1410" dxfId="2" stopIfTrue="0">
      <formula>$BA163="Arrow"</formula>
    </cfRule>
    <cfRule type="expression" priority="1722" dxfId="3" stopIfTrue="0">
      <formula>$BA163="EBV/Avnet"</formula>
    </cfRule>
    <cfRule type="expression" priority="2034" dxfId="4" stopIfTrue="0">
      <formula>$BA163="Future"</formula>
    </cfRule>
    <cfRule type="expression" priority="2346" dxfId="5" stopIfTrue="0">
      <formula>$BA163="Non-EBV Leads"</formula>
    </cfRule>
    <cfRule type="expression" priority="2658" dxfId="6" stopIfTrue="0">
      <formula>$BA163="Other Distribution Partners"</formula>
    </cfRule>
    <cfRule type="expression" priority="2970" dxfId="7" stopIfTrue="0">
      <formula>$BA163="Rutronik"</formula>
    </cfRule>
    <cfRule type="expression" priority="3282" dxfId="8" stopIfTrue="0">
      <formula>$BA163="Rejected Marketing"</formula>
    </cfRule>
  </conditionalFormatting>
  <conditionalFormatting sqref="A164:BD164">
    <cfRule type="expression" priority="1411" dxfId="2" stopIfTrue="0">
      <formula>$BA164="Arrow"</formula>
    </cfRule>
    <cfRule type="expression" priority="1723" dxfId="3" stopIfTrue="0">
      <formula>$BA164="EBV/Avnet"</formula>
    </cfRule>
    <cfRule type="expression" priority="2035" dxfId="4" stopIfTrue="0">
      <formula>$BA164="Future"</formula>
    </cfRule>
    <cfRule type="expression" priority="2347" dxfId="5" stopIfTrue="0">
      <formula>$BA164="Non-EBV Leads"</formula>
    </cfRule>
    <cfRule type="expression" priority="2659" dxfId="6" stopIfTrue="0">
      <formula>$BA164="Other Distribution Partners"</formula>
    </cfRule>
    <cfRule type="expression" priority="2971" dxfId="7" stopIfTrue="0">
      <formula>$BA164="Rutronik"</formula>
    </cfRule>
    <cfRule type="expression" priority="3283" dxfId="8" stopIfTrue="0">
      <formula>$BA164="Rejected Marketing"</formula>
    </cfRule>
  </conditionalFormatting>
  <conditionalFormatting sqref="A165:BD165">
    <cfRule type="expression" priority="1412" dxfId="2" stopIfTrue="0">
      <formula>$BA165="Arrow"</formula>
    </cfRule>
    <cfRule type="expression" priority="1724" dxfId="3" stopIfTrue="0">
      <formula>$BA165="EBV/Avnet"</formula>
    </cfRule>
    <cfRule type="expression" priority="2036" dxfId="4" stopIfTrue="0">
      <formula>$BA165="Future"</formula>
    </cfRule>
    <cfRule type="expression" priority="2348" dxfId="5" stopIfTrue="0">
      <formula>$BA165="Non-EBV Leads"</formula>
    </cfRule>
    <cfRule type="expression" priority="2660" dxfId="6" stopIfTrue="0">
      <formula>$BA165="Other Distribution Partners"</formula>
    </cfRule>
    <cfRule type="expression" priority="2972" dxfId="7" stopIfTrue="0">
      <formula>$BA165="Rutronik"</formula>
    </cfRule>
    <cfRule type="expression" priority="3284" dxfId="8" stopIfTrue="0">
      <formula>$BA165="Rejected Marketing"</formula>
    </cfRule>
  </conditionalFormatting>
  <conditionalFormatting sqref="A166:BD166">
    <cfRule type="expression" priority="1413" dxfId="2" stopIfTrue="0">
      <formula>$BA166="Arrow"</formula>
    </cfRule>
    <cfRule type="expression" priority="1725" dxfId="3" stopIfTrue="0">
      <formula>$BA166="EBV/Avnet"</formula>
    </cfRule>
    <cfRule type="expression" priority="2037" dxfId="4" stopIfTrue="0">
      <formula>$BA166="Future"</formula>
    </cfRule>
    <cfRule type="expression" priority="2349" dxfId="5" stopIfTrue="0">
      <formula>$BA166="Non-EBV Leads"</formula>
    </cfRule>
    <cfRule type="expression" priority="2661" dxfId="6" stopIfTrue="0">
      <formula>$BA166="Other Distribution Partners"</formula>
    </cfRule>
    <cfRule type="expression" priority="2973" dxfId="7" stopIfTrue="0">
      <formula>$BA166="Rutronik"</formula>
    </cfRule>
    <cfRule type="expression" priority="3285" dxfId="8" stopIfTrue="0">
      <formula>$BA166="Rejected Marketing"</formula>
    </cfRule>
  </conditionalFormatting>
  <conditionalFormatting sqref="A167:BD167">
    <cfRule type="expression" priority="1414" dxfId="2" stopIfTrue="0">
      <formula>$BA167="Arrow"</formula>
    </cfRule>
    <cfRule type="expression" priority="1726" dxfId="3" stopIfTrue="0">
      <formula>$BA167="EBV/Avnet"</formula>
    </cfRule>
    <cfRule type="expression" priority="2038" dxfId="4" stopIfTrue="0">
      <formula>$BA167="Future"</formula>
    </cfRule>
    <cfRule type="expression" priority="2350" dxfId="5" stopIfTrue="0">
      <formula>$BA167="Non-EBV Leads"</formula>
    </cfRule>
    <cfRule type="expression" priority="2662" dxfId="6" stopIfTrue="0">
      <formula>$BA167="Other Distribution Partners"</formula>
    </cfRule>
    <cfRule type="expression" priority="2974" dxfId="7" stopIfTrue="0">
      <formula>$BA167="Rutronik"</formula>
    </cfRule>
    <cfRule type="expression" priority="3286" dxfId="8" stopIfTrue="0">
      <formula>$BA167="Rejected Marketing"</formula>
    </cfRule>
  </conditionalFormatting>
  <conditionalFormatting sqref="A168:BD168">
    <cfRule type="expression" priority="1415" dxfId="2" stopIfTrue="0">
      <formula>$BA168="Arrow"</formula>
    </cfRule>
    <cfRule type="expression" priority="1727" dxfId="3" stopIfTrue="0">
      <formula>$BA168="EBV/Avnet"</formula>
    </cfRule>
    <cfRule type="expression" priority="2039" dxfId="4" stopIfTrue="0">
      <formula>$BA168="Future"</formula>
    </cfRule>
    <cfRule type="expression" priority="2351" dxfId="5" stopIfTrue="0">
      <formula>$BA168="Non-EBV Leads"</formula>
    </cfRule>
    <cfRule type="expression" priority="2663" dxfId="6" stopIfTrue="0">
      <formula>$BA168="Other Distribution Partners"</formula>
    </cfRule>
    <cfRule type="expression" priority="2975" dxfId="7" stopIfTrue="0">
      <formula>$BA168="Rutronik"</formula>
    </cfRule>
    <cfRule type="expression" priority="3287" dxfId="8" stopIfTrue="0">
      <formula>$BA168="Rejected Marketing"</formula>
    </cfRule>
  </conditionalFormatting>
  <conditionalFormatting sqref="A169:BD169">
    <cfRule type="expression" priority="1416" dxfId="2" stopIfTrue="0">
      <formula>$BA169="Arrow"</formula>
    </cfRule>
    <cfRule type="expression" priority="1728" dxfId="3" stopIfTrue="0">
      <formula>$BA169="EBV/Avnet"</formula>
    </cfRule>
    <cfRule type="expression" priority="2040" dxfId="4" stopIfTrue="0">
      <formula>$BA169="Future"</formula>
    </cfRule>
    <cfRule type="expression" priority="2352" dxfId="5" stopIfTrue="0">
      <formula>$BA169="Non-EBV Leads"</formula>
    </cfRule>
    <cfRule type="expression" priority="2664" dxfId="6" stopIfTrue="0">
      <formula>$BA169="Other Distribution Partners"</formula>
    </cfRule>
    <cfRule type="expression" priority="2976" dxfId="7" stopIfTrue="0">
      <formula>$BA169="Rutronik"</formula>
    </cfRule>
    <cfRule type="expression" priority="3288" dxfId="8" stopIfTrue="0">
      <formula>$BA169="Rejected Marketing"</formula>
    </cfRule>
  </conditionalFormatting>
  <conditionalFormatting sqref="A170:BD170">
    <cfRule type="expression" priority="1417" dxfId="2" stopIfTrue="0">
      <formula>$BA170="Arrow"</formula>
    </cfRule>
    <cfRule type="expression" priority="1729" dxfId="3" stopIfTrue="0">
      <formula>$BA170="EBV/Avnet"</formula>
    </cfRule>
    <cfRule type="expression" priority="2041" dxfId="4" stopIfTrue="0">
      <formula>$BA170="Future"</formula>
    </cfRule>
    <cfRule type="expression" priority="2353" dxfId="5" stopIfTrue="0">
      <formula>$BA170="Non-EBV Leads"</formula>
    </cfRule>
    <cfRule type="expression" priority="2665" dxfId="6" stopIfTrue="0">
      <formula>$BA170="Other Distribution Partners"</formula>
    </cfRule>
    <cfRule type="expression" priority="2977" dxfId="7" stopIfTrue="0">
      <formula>$BA170="Rutronik"</formula>
    </cfRule>
    <cfRule type="expression" priority="3289" dxfId="8" stopIfTrue="0">
      <formula>$BA170="Rejected Marketing"</formula>
    </cfRule>
  </conditionalFormatting>
  <conditionalFormatting sqref="A171:BD171">
    <cfRule type="expression" priority="1418" dxfId="2" stopIfTrue="0">
      <formula>$BA171="Arrow"</formula>
    </cfRule>
    <cfRule type="expression" priority="1730" dxfId="3" stopIfTrue="0">
      <formula>$BA171="EBV/Avnet"</formula>
    </cfRule>
    <cfRule type="expression" priority="2042" dxfId="4" stopIfTrue="0">
      <formula>$BA171="Future"</formula>
    </cfRule>
    <cfRule type="expression" priority="2354" dxfId="5" stopIfTrue="0">
      <formula>$BA171="Non-EBV Leads"</formula>
    </cfRule>
    <cfRule type="expression" priority="2666" dxfId="6" stopIfTrue="0">
      <formula>$BA171="Other Distribution Partners"</formula>
    </cfRule>
    <cfRule type="expression" priority="2978" dxfId="7" stopIfTrue="0">
      <formula>$BA171="Rutronik"</formula>
    </cfRule>
    <cfRule type="expression" priority="3290" dxfId="8" stopIfTrue="0">
      <formula>$BA171="Rejected Marketing"</formula>
    </cfRule>
  </conditionalFormatting>
  <conditionalFormatting sqref="A172:BD172">
    <cfRule type="expression" priority="1419" dxfId="2" stopIfTrue="0">
      <formula>$BA172="Arrow"</formula>
    </cfRule>
    <cfRule type="expression" priority="1731" dxfId="3" stopIfTrue="0">
      <formula>$BA172="EBV/Avnet"</formula>
    </cfRule>
    <cfRule type="expression" priority="2043" dxfId="4" stopIfTrue="0">
      <formula>$BA172="Future"</formula>
    </cfRule>
    <cfRule type="expression" priority="2355" dxfId="5" stopIfTrue="0">
      <formula>$BA172="Non-EBV Leads"</formula>
    </cfRule>
    <cfRule type="expression" priority="2667" dxfId="6" stopIfTrue="0">
      <formula>$BA172="Other Distribution Partners"</formula>
    </cfRule>
    <cfRule type="expression" priority="2979" dxfId="7" stopIfTrue="0">
      <formula>$BA172="Rutronik"</formula>
    </cfRule>
    <cfRule type="expression" priority="3291" dxfId="8" stopIfTrue="0">
      <formula>$BA172="Rejected Marketing"</formula>
    </cfRule>
  </conditionalFormatting>
  <conditionalFormatting sqref="A173:BD173">
    <cfRule type="expression" priority="1420" dxfId="2" stopIfTrue="0">
      <formula>$BA173="Arrow"</formula>
    </cfRule>
    <cfRule type="expression" priority="1732" dxfId="3" stopIfTrue="0">
      <formula>$BA173="EBV/Avnet"</formula>
    </cfRule>
    <cfRule type="expression" priority="2044" dxfId="4" stopIfTrue="0">
      <formula>$BA173="Future"</formula>
    </cfRule>
    <cfRule type="expression" priority="2356" dxfId="5" stopIfTrue="0">
      <formula>$BA173="Non-EBV Leads"</formula>
    </cfRule>
    <cfRule type="expression" priority="2668" dxfId="6" stopIfTrue="0">
      <formula>$BA173="Other Distribution Partners"</formula>
    </cfRule>
    <cfRule type="expression" priority="2980" dxfId="7" stopIfTrue="0">
      <formula>$BA173="Rutronik"</formula>
    </cfRule>
    <cfRule type="expression" priority="3292" dxfId="8" stopIfTrue="0">
      <formula>$BA173="Rejected Marketing"</formula>
    </cfRule>
  </conditionalFormatting>
  <conditionalFormatting sqref="A174:BD174">
    <cfRule type="expression" priority="1421" dxfId="2" stopIfTrue="0">
      <formula>$BA174="Arrow"</formula>
    </cfRule>
    <cfRule type="expression" priority="1733" dxfId="3" stopIfTrue="0">
      <formula>$BA174="EBV/Avnet"</formula>
    </cfRule>
    <cfRule type="expression" priority="2045" dxfId="4" stopIfTrue="0">
      <formula>$BA174="Future"</formula>
    </cfRule>
    <cfRule type="expression" priority="2357" dxfId="5" stopIfTrue="0">
      <formula>$BA174="Non-EBV Leads"</formula>
    </cfRule>
    <cfRule type="expression" priority="2669" dxfId="6" stopIfTrue="0">
      <formula>$BA174="Other Distribution Partners"</formula>
    </cfRule>
    <cfRule type="expression" priority="2981" dxfId="7" stopIfTrue="0">
      <formula>$BA174="Rutronik"</formula>
    </cfRule>
    <cfRule type="expression" priority="3293" dxfId="8" stopIfTrue="0">
      <formula>$BA174="Rejected Marketing"</formula>
    </cfRule>
  </conditionalFormatting>
  <conditionalFormatting sqref="A175:BD175">
    <cfRule type="expression" priority="1422" dxfId="2" stopIfTrue="0">
      <formula>$BA175="Arrow"</formula>
    </cfRule>
    <cfRule type="expression" priority="1734" dxfId="3" stopIfTrue="0">
      <formula>$BA175="EBV/Avnet"</formula>
    </cfRule>
    <cfRule type="expression" priority="2046" dxfId="4" stopIfTrue="0">
      <formula>$BA175="Future"</formula>
    </cfRule>
    <cfRule type="expression" priority="2358" dxfId="5" stopIfTrue="0">
      <formula>$BA175="Non-EBV Leads"</formula>
    </cfRule>
    <cfRule type="expression" priority="2670" dxfId="6" stopIfTrue="0">
      <formula>$BA175="Other Distribution Partners"</formula>
    </cfRule>
    <cfRule type="expression" priority="2982" dxfId="7" stopIfTrue="0">
      <formula>$BA175="Rutronik"</formula>
    </cfRule>
    <cfRule type="expression" priority="3294" dxfId="8" stopIfTrue="0">
      <formula>$BA175="Rejected Marketing"</formula>
    </cfRule>
  </conditionalFormatting>
  <conditionalFormatting sqref="A176:BD176">
    <cfRule type="expression" priority="1423" dxfId="2" stopIfTrue="0">
      <formula>$BA176="Arrow"</formula>
    </cfRule>
    <cfRule type="expression" priority="1735" dxfId="3" stopIfTrue="0">
      <formula>$BA176="EBV/Avnet"</formula>
    </cfRule>
    <cfRule type="expression" priority="2047" dxfId="4" stopIfTrue="0">
      <formula>$BA176="Future"</formula>
    </cfRule>
    <cfRule type="expression" priority="2359" dxfId="5" stopIfTrue="0">
      <formula>$BA176="Non-EBV Leads"</formula>
    </cfRule>
    <cfRule type="expression" priority="2671" dxfId="6" stopIfTrue="0">
      <formula>$BA176="Other Distribution Partners"</formula>
    </cfRule>
    <cfRule type="expression" priority="2983" dxfId="7" stopIfTrue="0">
      <formula>$BA176="Rutronik"</formula>
    </cfRule>
    <cfRule type="expression" priority="3295" dxfId="8" stopIfTrue="0">
      <formula>$BA176="Rejected Marketing"</formula>
    </cfRule>
  </conditionalFormatting>
  <conditionalFormatting sqref="A177:BD177">
    <cfRule type="expression" priority="1424" dxfId="2" stopIfTrue="0">
      <formula>$BA177="Arrow"</formula>
    </cfRule>
    <cfRule type="expression" priority="1736" dxfId="3" stopIfTrue="0">
      <formula>$BA177="EBV/Avnet"</formula>
    </cfRule>
    <cfRule type="expression" priority="2048" dxfId="4" stopIfTrue="0">
      <formula>$BA177="Future"</formula>
    </cfRule>
    <cfRule type="expression" priority="2360" dxfId="5" stopIfTrue="0">
      <formula>$BA177="Non-EBV Leads"</formula>
    </cfRule>
    <cfRule type="expression" priority="2672" dxfId="6" stopIfTrue="0">
      <formula>$BA177="Other Distribution Partners"</formula>
    </cfRule>
    <cfRule type="expression" priority="2984" dxfId="7" stopIfTrue="0">
      <formula>$BA177="Rutronik"</formula>
    </cfRule>
    <cfRule type="expression" priority="3296" dxfId="8" stopIfTrue="0">
      <formula>$BA177="Rejected Marketing"</formula>
    </cfRule>
  </conditionalFormatting>
  <conditionalFormatting sqref="A178:BD178">
    <cfRule type="expression" priority="1425" dxfId="2" stopIfTrue="0">
      <formula>$BA178="Arrow"</formula>
    </cfRule>
    <cfRule type="expression" priority="1737" dxfId="3" stopIfTrue="0">
      <formula>$BA178="EBV/Avnet"</formula>
    </cfRule>
    <cfRule type="expression" priority="2049" dxfId="4" stopIfTrue="0">
      <formula>$BA178="Future"</formula>
    </cfRule>
    <cfRule type="expression" priority="2361" dxfId="5" stopIfTrue="0">
      <formula>$BA178="Non-EBV Leads"</formula>
    </cfRule>
    <cfRule type="expression" priority="2673" dxfId="6" stopIfTrue="0">
      <formula>$BA178="Other Distribution Partners"</formula>
    </cfRule>
    <cfRule type="expression" priority="2985" dxfId="7" stopIfTrue="0">
      <formula>$BA178="Rutronik"</formula>
    </cfRule>
    <cfRule type="expression" priority="3297" dxfId="8" stopIfTrue="0">
      <formula>$BA178="Rejected Marketing"</formula>
    </cfRule>
  </conditionalFormatting>
  <conditionalFormatting sqref="A179:BD179">
    <cfRule type="expression" priority="1426" dxfId="2" stopIfTrue="0">
      <formula>$BA179="Arrow"</formula>
    </cfRule>
    <cfRule type="expression" priority="1738" dxfId="3" stopIfTrue="0">
      <formula>$BA179="EBV/Avnet"</formula>
    </cfRule>
    <cfRule type="expression" priority="2050" dxfId="4" stopIfTrue="0">
      <formula>$BA179="Future"</formula>
    </cfRule>
    <cfRule type="expression" priority="2362" dxfId="5" stopIfTrue="0">
      <formula>$BA179="Non-EBV Leads"</formula>
    </cfRule>
    <cfRule type="expression" priority="2674" dxfId="6" stopIfTrue="0">
      <formula>$BA179="Other Distribution Partners"</formula>
    </cfRule>
    <cfRule type="expression" priority="2986" dxfId="7" stopIfTrue="0">
      <formula>$BA179="Rutronik"</formula>
    </cfRule>
    <cfRule type="expression" priority="3298" dxfId="8" stopIfTrue="0">
      <formula>$BA179="Rejected Marketing"</formula>
    </cfRule>
  </conditionalFormatting>
  <conditionalFormatting sqref="A180:BD180">
    <cfRule type="expression" priority="1427" dxfId="2" stopIfTrue="0">
      <formula>$BA180="Arrow"</formula>
    </cfRule>
    <cfRule type="expression" priority="1739" dxfId="3" stopIfTrue="0">
      <formula>$BA180="EBV/Avnet"</formula>
    </cfRule>
    <cfRule type="expression" priority="2051" dxfId="4" stopIfTrue="0">
      <formula>$BA180="Future"</formula>
    </cfRule>
    <cfRule type="expression" priority="2363" dxfId="5" stopIfTrue="0">
      <formula>$BA180="Non-EBV Leads"</formula>
    </cfRule>
    <cfRule type="expression" priority="2675" dxfId="6" stopIfTrue="0">
      <formula>$BA180="Other Distribution Partners"</formula>
    </cfRule>
    <cfRule type="expression" priority="2987" dxfId="7" stopIfTrue="0">
      <formula>$BA180="Rutronik"</formula>
    </cfRule>
    <cfRule type="expression" priority="3299" dxfId="8" stopIfTrue="0">
      <formula>$BA180="Rejected Marketing"</formula>
    </cfRule>
  </conditionalFormatting>
  <conditionalFormatting sqref="A181:BD181">
    <cfRule type="expression" priority="1428" dxfId="2" stopIfTrue="0">
      <formula>$BA181="Arrow"</formula>
    </cfRule>
    <cfRule type="expression" priority="1740" dxfId="3" stopIfTrue="0">
      <formula>$BA181="EBV/Avnet"</formula>
    </cfRule>
    <cfRule type="expression" priority="2052" dxfId="4" stopIfTrue="0">
      <formula>$BA181="Future"</formula>
    </cfRule>
    <cfRule type="expression" priority="2364" dxfId="5" stopIfTrue="0">
      <formula>$BA181="Non-EBV Leads"</formula>
    </cfRule>
    <cfRule type="expression" priority="2676" dxfId="6" stopIfTrue="0">
      <formula>$BA181="Other Distribution Partners"</formula>
    </cfRule>
    <cfRule type="expression" priority="2988" dxfId="7" stopIfTrue="0">
      <formula>$BA181="Rutronik"</formula>
    </cfRule>
    <cfRule type="expression" priority="3300" dxfId="8" stopIfTrue="0">
      <formula>$BA181="Rejected Marketing"</formula>
    </cfRule>
  </conditionalFormatting>
  <conditionalFormatting sqref="A182:BD182">
    <cfRule type="expression" priority="1429" dxfId="2" stopIfTrue="0">
      <formula>$BA182="Arrow"</formula>
    </cfRule>
    <cfRule type="expression" priority="1741" dxfId="3" stopIfTrue="0">
      <formula>$BA182="EBV/Avnet"</formula>
    </cfRule>
    <cfRule type="expression" priority="2053" dxfId="4" stopIfTrue="0">
      <formula>$BA182="Future"</formula>
    </cfRule>
    <cfRule type="expression" priority="2365" dxfId="5" stopIfTrue="0">
      <formula>$BA182="Non-EBV Leads"</formula>
    </cfRule>
    <cfRule type="expression" priority="2677" dxfId="6" stopIfTrue="0">
      <formula>$BA182="Other Distribution Partners"</formula>
    </cfRule>
    <cfRule type="expression" priority="2989" dxfId="7" stopIfTrue="0">
      <formula>$BA182="Rutronik"</formula>
    </cfRule>
    <cfRule type="expression" priority="3301" dxfId="8" stopIfTrue="0">
      <formula>$BA182="Rejected Marketing"</formula>
    </cfRule>
  </conditionalFormatting>
  <conditionalFormatting sqref="A183:BD183">
    <cfRule type="expression" priority="1430" dxfId="2" stopIfTrue="0">
      <formula>$BA183="Arrow"</formula>
    </cfRule>
    <cfRule type="expression" priority="1742" dxfId="3" stopIfTrue="0">
      <formula>$BA183="EBV/Avnet"</formula>
    </cfRule>
    <cfRule type="expression" priority="2054" dxfId="4" stopIfTrue="0">
      <formula>$BA183="Future"</formula>
    </cfRule>
    <cfRule type="expression" priority="2366" dxfId="5" stopIfTrue="0">
      <formula>$BA183="Non-EBV Leads"</formula>
    </cfRule>
    <cfRule type="expression" priority="2678" dxfId="6" stopIfTrue="0">
      <formula>$BA183="Other Distribution Partners"</formula>
    </cfRule>
    <cfRule type="expression" priority="2990" dxfId="7" stopIfTrue="0">
      <formula>$BA183="Rutronik"</formula>
    </cfRule>
    <cfRule type="expression" priority="3302" dxfId="8" stopIfTrue="0">
      <formula>$BA183="Rejected Marketing"</formula>
    </cfRule>
  </conditionalFormatting>
  <conditionalFormatting sqref="A184:BD184">
    <cfRule type="expression" priority="1431" dxfId="2" stopIfTrue="0">
      <formula>$BA184="Arrow"</formula>
    </cfRule>
    <cfRule type="expression" priority="1743" dxfId="3" stopIfTrue="0">
      <formula>$BA184="EBV/Avnet"</formula>
    </cfRule>
    <cfRule type="expression" priority="2055" dxfId="4" stopIfTrue="0">
      <formula>$BA184="Future"</formula>
    </cfRule>
    <cfRule type="expression" priority="2367" dxfId="5" stopIfTrue="0">
      <formula>$BA184="Non-EBV Leads"</formula>
    </cfRule>
    <cfRule type="expression" priority="2679" dxfId="6" stopIfTrue="0">
      <formula>$BA184="Other Distribution Partners"</formula>
    </cfRule>
    <cfRule type="expression" priority="2991" dxfId="7" stopIfTrue="0">
      <formula>$BA184="Rutronik"</formula>
    </cfRule>
    <cfRule type="expression" priority="3303" dxfId="8" stopIfTrue="0">
      <formula>$BA184="Rejected Marketing"</formula>
    </cfRule>
  </conditionalFormatting>
  <conditionalFormatting sqref="A185:BD185">
    <cfRule type="expression" priority="1432" dxfId="2" stopIfTrue="0">
      <formula>$BA185="Arrow"</formula>
    </cfRule>
    <cfRule type="expression" priority="1744" dxfId="3" stopIfTrue="0">
      <formula>$BA185="EBV/Avnet"</formula>
    </cfRule>
    <cfRule type="expression" priority="2056" dxfId="4" stopIfTrue="0">
      <formula>$BA185="Future"</formula>
    </cfRule>
    <cfRule type="expression" priority="2368" dxfId="5" stopIfTrue="0">
      <formula>$BA185="Non-EBV Leads"</formula>
    </cfRule>
    <cfRule type="expression" priority="2680" dxfId="6" stopIfTrue="0">
      <formula>$BA185="Other Distribution Partners"</formula>
    </cfRule>
    <cfRule type="expression" priority="2992" dxfId="7" stopIfTrue="0">
      <formula>$BA185="Rutronik"</formula>
    </cfRule>
    <cfRule type="expression" priority="3304" dxfId="8" stopIfTrue="0">
      <formula>$BA185="Rejected Marketing"</formula>
    </cfRule>
  </conditionalFormatting>
  <conditionalFormatting sqref="A186:BD186">
    <cfRule type="expression" priority="1433" dxfId="2" stopIfTrue="0">
      <formula>$BA186="Arrow"</formula>
    </cfRule>
    <cfRule type="expression" priority="1745" dxfId="3" stopIfTrue="0">
      <formula>$BA186="EBV/Avnet"</formula>
    </cfRule>
    <cfRule type="expression" priority="2057" dxfId="4" stopIfTrue="0">
      <formula>$BA186="Future"</formula>
    </cfRule>
    <cfRule type="expression" priority="2369" dxfId="5" stopIfTrue="0">
      <formula>$BA186="Non-EBV Leads"</formula>
    </cfRule>
    <cfRule type="expression" priority="2681" dxfId="6" stopIfTrue="0">
      <formula>$BA186="Other Distribution Partners"</formula>
    </cfRule>
    <cfRule type="expression" priority="2993" dxfId="7" stopIfTrue="0">
      <formula>$BA186="Rutronik"</formula>
    </cfRule>
    <cfRule type="expression" priority="3305" dxfId="8" stopIfTrue="0">
      <formula>$BA186="Rejected Marketing"</formula>
    </cfRule>
  </conditionalFormatting>
  <conditionalFormatting sqref="A187:BD187">
    <cfRule type="expression" priority="1434" dxfId="2" stopIfTrue="0">
      <formula>$BA187="Arrow"</formula>
    </cfRule>
    <cfRule type="expression" priority="1746" dxfId="3" stopIfTrue="0">
      <formula>$BA187="EBV/Avnet"</formula>
    </cfRule>
    <cfRule type="expression" priority="2058" dxfId="4" stopIfTrue="0">
      <formula>$BA187="Future"</formula>
    </cfRule>
    <cfRule type="expression" priority="2370" dxfId="5" stopIfTrue="0">
      <formula>$BA187="Non-EBV Leads"</formula>
    </cfRule>
    <cfRule type="expression" priority="2682" dxfId="6" stopIfTrue="0">
      <formula>$BA187="Other Distribution Partners"</formula>
    </cfRule>
    <cfRule type="expression" priority="2994" dxfId="7" stopIfTrue="0">
      <formula>$BA187="Rutronik"</formula>
    </cfRule>
    <cfRule type="expression" priority="3306" dxfId="8" stopIfTrue="0">
      <formula>$BA187="Rejected Marketing"</formula>
    </cfRule>
  </conditionalFormatting>
  <conditionalFormatting sqref="A188:BD188">
    <cfRule type="expression" priority="1435" dxfId="2" stopIfTrue="0">
      <formula>$BA188="Arrow"</formula>
    </cfRule>
    <cfRule type="expression" priority="1747" dxfId="3" stopIfTrue="0">
      <formula>$BA188="EBV/Avnet"</formula>
    </cfRule>
    <cfRule type="expression" priority="2059" dxfId="4" stopIfTrue="0">
      <formula>$BA188="Future"</formula>
    </cfRule>
    <cfRule type="expression" priority="2371" dxfId="5" stopIfTrue="0">
      <formula>$BA188="Non-EBV Leads"</formula>
    </cfRule>
    <cfRule type="expression" priority="2683" dxfId="6" stopIfTrue="0">
      <formula>$BA188="Other Distribution Partners"</formula>
    </cfRule>
    <cfRule type="expression" priority="2995" dxfId="7" stopIfTrue="0">
      <formula>$BA188="Rutronik"</formula>
    </cfRule>
    <cfRule type="expression" priority="3307" dxfId="8" stopIfTrue="0">
      <formula>$BA188="Rejected Marketing"</formula>
    </cfRule>
  </conditionalFormatting>
  <conditionalFormatting sqref="A189:BD189">
    <cfRule type="expression" priority="1436" dxfId="2" stopIfTrue="0">
      <formula>$BA189="Arrow"</formula>
    </cfRule>
    <cfRule type="expression" priority="1748" dxfId="3" stopIfTrue="0">
      <formula>$BA189="EBV/Avnet"</formula>
    </cfRule>
    <cfRule type="expression" priority="2060" dxfId="4" stopIfTrue="0">
      <formula>$BA189="Future"</formula>
    </cfRule>
    <cfRule type="expression" priority="2372" dxfId="5" stopIfTrue="0">
      <formula>$BA189="Non-EBV Leads"</formula>
    </cfRule>
    <cfRule type="expression" priority="2684" dxfId="6" stopIfTrue="0">
      <formula>$BA189="Other Distribution Partners"</formula>
    </cfRule>
    <cfRule type="expression" priority="2996" dxfId="7" stopIfTrue="0">
      <formula>$BA189="Rutronik"</formula>
    </cfRule>
    <cfRule type="expression" priority="3308" dxfId="8" stopIfTrue="0">
      <formula>$BA189="Rejected Marketing"</formula>
    </cfRule>
  </conditionalFormatting>
  <conditionalFormatting sqref="A190:BD190">
    <cfRule type="expression" priority="1437" dxfId="2" stopIfTrue="0">
      <formula>$BA190="Arrow"</formula>
    </cfRule>
    <cfRule type="expression" priority="1749" dxfId="3" stopIfTrue="0">
      <formula>$BA190="EBV/Avnet"</formula>
    </cfRule>
    <cfRule type="expression" priority="2061" dxfId="4" stopIfTrue="0">
      <formula>$BA190="Future"</formula>
    </cfRule>
    <cfRule type="expression" priority="2373" dxfId="5" stopIfTrue="0">
      <formula>$BA190="Non-EBV Leads"</formula>
    </cfRule>
    <cfRule type="expression" priority="2685" dxfId="6" stopIfTrue="0">
      <formula>$BA190="Other Distribution Partners"</formula>
    </cfRule>
    <cfRule type="expression" priority="2997" dxfId="7" stopIfTrue="0">
      <formula>$BA190="Rutronik"</formula>
    </cfRule>
    <cfRule type="expression" priority="3309" dxfId="8" stopIfTrue="0">
      <formula>$BA190="Rejected Marketing"</formula>
    </cfRule>
  </conditionalFormatting>
  <conditionalFormatting sqref="A191:BD191">
    <cfRule type="expression" priority="1438" dxfId="2" stopIfTrue="0">
      <formula>$BA191="Arrow"</formula>
    </cfRule>
    <cfRule type="expression" priority="1750" dxfId="3" stopIfTrue="0">
      <formula>$BA191="EBV/Avnet"</formula>
    </cfRule>
    <cfRule type="expression" priority="2062" dxfId="4" stopIfTrue="0">
      <formula>$BA191="Future"</formula>
    </cfRule>
    <cfRule type="expression" priority="2374" dxfId="5" stopIfTrue="0">
      <formula>$BA191="Non-EBV Leads"</formula>
    </cfRule>
    <cfRule type="expression" priority="2686" dxfId="6" stopIfTrue="0">
      <formula>$BA191="Other Distribution Partners"</formula>
    </cfRule>
    <cfRule type="expression" priority="2998" dxfId="7" stopIfTrue="0">
      <formula>$BA191="Rutronik"</formula>
    </cfRule>
    <cfRule type="expression" priority="3310" dxfId="8" stopIfTrue="0">
      <formula>$BA191="Rejected Marketing"</formula>
    </cfRule>
  </conditionalFormatting>
  <conditionalFormatting sqref="A192:BD192">
    <cfRule type="expression" priority="1439" dxfId="2" stopIfTrue="0">
      <formula>$BA192="Arrow"</formula>
    </cfRule>
    <cfRule type="expression" priority="1751" dxfId="3" stopIfTrue="0">
      <formula>$BA192="EBV/Avnet"</formula>
    </cfRule>
    <cfRule type="expression" priority="2063" dxfId="4" stopIfTrue="0">
      <formula>$BA192="Future"</formula>
    </cfRule>
    <cfRule type="expression" priority="2375" dxfId="5" stopIfTrue="0">
      <formula>$BA192="Non-EBV Leads"</formula>
    </cfRule>
    <cfRule type="expression" priority="2687" dxfId="6" stopIfTrue="0">
      <formula>$BA192="Other Distribution Partners"</formula>
    </cfRule>
    <cfRule type="expression" priority="2999" dxfId="7" stopIfTrue="0">
      <formula>$BA192="Rutronik"</formula>
    </cfRule>
    <cfRule type="expression" priority="3311" dxfId="8" stopIfTrue="0">
      <formula>$BA192="Rejected Marketing"</formula>
    </cfRule>
  </conditionalFormatting>
  <conditionalFormatting sqref="A193:BD193">
    <cfRule type="expression" priority="1440" dxfId="2" stopIfTrue="0">
      <formula>$BA193="Arrow"</formula>
    </cfRule>
    <cfRule type="expression" priority="1752" dxfId="3" stopIfTrue="0">
      <formula>$BA193="EBV/Avnet"</formula>
    </cfRule>
    <cfRule type="expression" priority="2064" dxfId="4" stopIfTrue="0">
      <formula>$BA193="Future"</formula>
    </cfRule>
    <cfRule type="expression" priority="2376" dxfId="5" stopIfTrue="0">
      <formula>$BA193="Non-EBV Leads"</formula>
    </cfRule>
    <cfRule type="expression" priority="2688" dxfId="6" stopIfTrue="0">
      <formula>$BA193="Other Distribution Partners"</formula>
    </cfRule>
    <cfRule type="expression" priority="3000" dxfId="7" stopIfTrue="0">
      <formula>$BA193="Rutronik"</formula>
    </cfRule>
    <cfRule type="expression" priority="3312" dxfId="8" stopIfTrue="0">
      <formula>$BA193="Rejected Marketing"</formula>
    </cfRule>
  </conditionalFormatting>
  <conditionalFormatting sqref="A194:BD194">
    <cfRule type="expression" priority="1441" dxfId="2" stopIfTrue="0">
      <formula>$BA194="Arrow"</formula>
    </cfRule>
    <cfRule type="expression" priority="1753" dxfId="3" stopIfTrue="0">
      <formula>$BA194="EBV/Avnet"</formula>
    </cfRule>
    <cfRule type="expression" priority="2065" dxfId="4" stopIfTrue="0">
      <formula>$BA194="Future"</formula>
    </cfRule>
    <cfRule type="expression" priority="2377" dxfId="5" stopIfTrue="0">
      <formula>$BA194="Non-EBV Leads"</formula>
    </cfRule>
    <cfRule type="expression" priority="2689" dxfId="6" stopIfTrue="0">
      <formula>$BA194="Other Distribution Partners"</formula>
    </cfRule>
    <cfRule type="expression" priority="3001" dxfId="7" stopIfTrue="0">
      <formula>$BA194="Rutronik"</formula>
    </cfRule>
    <cfRule type="expression" priority="3313" dxfId="8" stopIfTrue="0">
      <formula>$BA194="Rejected Marketing"</formula>
    </cfRule>
  </conditionalFormatting>
  <conditionalFormatting sqref="A195:BD195">
    <cfRule type="expression" priority="1442" dxfId="2" stopIfTrue="0">
      <formula>$BA195="Arrow"</formula>
    </cfRule>
    <cfRule type="expression" priority="1754" dxfId="3" stopIfTrue="0">
      <formula>$BA195="EBV/Avnet"</formula>
    </cfRule>
    <cfRule type="expression" priority="2066" dxfId="4" stopIfTrue="0">
      <formula>$BA195="Future"</formula>
    </cfRule>
    <cfRule type="expression" priority="2378" dxfId="5" stopIfTrue="0">
      <formula>$BA195="Non-EBV Leads"</formula>
    </cfRule>
    <cfRule type="expression" priority="2690" dxfId="6" stopIfTrue="0">
      <formula>$BA195="Other Distribution Partners"</formula>
    </cfRule>
    <cfRule type="expression" priority="3002" dxfId="7" stopIfTrue="0">
      <formula>$BA195="Rutronik"</formula>
    </cfRule>
    <cfRule type="expression" priority="3314" dxfId="8" stopIfTrue="0">
      <formula>$BA195="Rejected Marketing"</formula>
    </cfRule>
  </conditionalFormatting>
  <conditionalFormatting sqref="A196:BD196">
    <cfRule type="expression" priority="1443" dxfId="2" stopIfTrue="0">
      <formula>$BA196="Arrow"</formula>
    </cfRule>
    <cfRule type="expression" priority="1755" dxfId="3" stopIfTrue="0">
      <formula>$BA196="EBV/Avnet"</formula>
    </cfRule>
    <cfRule type="expression" priority="2067" dxfId="4" stopIfTrue="0">
      <formula>$BA196="Future"</formula>
    </cfRule>
    <cfRule type="expression" priority="2379" dxfId="5" stopIfTrue="0">
      <formula>$BA196="Non-EBV Leads"</formula>
    </cfRule>
    <cfRule type="expression" priority="2691" dxfId="6" stopIfTrue="0">
      <formula>$BA196="Other Distribution Partners"</formula>
    </cfRule>
    <cfRule type="expression" priority="3003" dxfId="7" stopIfTrue="0">
      <formula>$BA196="Rutronik"</formula>
    </cfRule>
    <cfRule type="expression" priority="3315" dxfId="8" stopIfTrue="0">
      <formula>$BA196="Rejected Marketing"</formula>
    </cfRule>
  </conditionalFormatting>
  <conditionalFormatting sqref="A197:BD197">
    <cfRule type="expression" priority="1444" dxfId="2" stopIfTrue="0">
      <formula>$BA197="Arrow"</formula>
    </cfRule>
    <cfRule type="expression" priority="1756" dxfId="3" stopIfTrue="0">
      <formula>$BA197="EBV/Avnet"</formula>
    </cfRule>
    <cfRule type="expression" priority="2068" dxfId="4" stopIfTrue="0">
      <formula>$BA197="Future"</formula>
    </cfRule>
    <cfRule type="expression" priority="2380" dxfId="5" stopIfTrue="0">
      <formula>$BA197="Non-EBV Leads"</formula>
    </cfRule>
    <cfRule type="expression" priority="2692" dxfId="6" stopIfTrue="0">
      <formula>$BA197="Other Distribution Partners"</formula>
    </cfRule>
    <cfRule type="expression" priority="3004" dxfId="7" stopIfTrue="0">
      <formula>$BA197="Rutronik"</formula>
    </cfRule>
    <cfRule type="expression" priority="3316" dxfId="8" stopIfTrue="0">
      <formula>$BA197="Rejected Marketing"</formula>
    </cfRule>
  </conditionalFormatting>
  <conditionalFormatting sqref="A198:BD198">
    <cfRule type="expression" priority="1445" dxfId="2" stopIfTrue="0">
      <formula>$BA198="Arrow"</formula>
    </cfRule>
    <cfRule type="expression" priority="1757" dxfId="3" stopIfTrue="0">
      <formula>$BA198="EBV/Avnet"</formula>
    </cfRule>
    <cfRule type="expression" priority="2069" dxfId="4" stopIfTrue="0">
      <formula>$BA198="Future"</formula>
    </cfRule>
    <cfRule type="expression" priority="2381" dxfId="5" stopIfTrue="0">
      <formula>$BA198="Non-EBV Leads"</formula>
    </cfRule>
    <cfRule type="expression" priority="2693" dxfId="6" stopIfTrue="0">
      <formula>$BA198="Other Distribution Partners"</formula>
    </cfRule>
    <cfRule type="expression" priority="3005" dxfId="7" stopIfTrue="0">
      <formula>$BA198="Rutronik"</formula>
    </cfRule>
    <cfRule type="expression" priority="3317" dxfId="8" stopIfTrue="0">
      <formula>$BA198="Rejected Marketing"</formula>
    </cfRule>
  </conditionalFormatting>
  <conditionalFormatting sqref="A199:BD199">
    <cfRule type="expression" priority="1446" dxfId="2" stopIfTrue="0">
      <formula>$BA199="Arrow"</formula>
    </cfRule>
    <cfRule type="expression" priority="1758" dxfId="3" stopIfTrue="0">
      <formula>$BA199="EBV/Avnet"</formula>
    </cfRule>
    <cfRule type="expression" priority="2070" dxfId="4" stopIfTrue="0">
      <formula>$BA199="Future"</formula>
    </cfRule>
    <cfRule type="expression" priority="2382" dxfId="5" stopIfTrue="0">
      <formula>$BA199="Non-EBV Leads"</formula>
    </cfRule>
    <cfRule type="expression" priority="2694" dxfId="6" stopIfTrue="0">
      <formula>$BA199="Other Distribution Partners"</formula>
    </cfRule>
    <cfRule type="expression" priority="3006" dxfId="7" stopIfTrue="0">
      <formula>$BA199="Rutronik"</formula>
    </cfRule>
    <cfRule type="expression" priority="3318" dxfId="8" stopIfTrue="0">
      <formula>$BA199="Rejected Marketing"</formula>
    </cfRule>
  </conditionalFormatting>
  <conditionalFormatting sqref="A200:BD200">
    <cfRule type="expression" priority="1447" dxfId="2" stopIfTrue="0">
      <formula>$BA200="Arrow"</formula>
    </cfRule>
    <cfRule type="expression" priority="1759" dxfId="3" stopIfTrue="0">
      <formula>$BA200="EBV/Avnet"</formula>
    </cfRule>
    <cfRule type="expression" priority="2071" dxfId="4" stopIfTrue="0">
      <formula>$BA200="Future"</formula>
    </cfRule>
    <cfRule type="expression" priority="2383" dxfId="5" stopIfTrue="0">
      <formula>$BA200="Non-EBV Leads"</formula>
    </cfRule>
    <cfRule type="expression" priority="2695" dxfId="6" stopIfTrue="0">
      <formula>$BA200="Other Distribution Partners"</formula>
    </cfRule>
    <cfRule type="expression" priority="3007" dxfId="7" stopIfTrue="0">
      <formula>$BA200="Rutronik"</formula>
    </cfRule>
    <cfRule type="expression" priority="3319" dxfId="8" stopIfTrue="0">
      <formula>$BA200="Rejected Marketing"</formula>
    </cfRule>
  </conditionalFormatting>
  <conditionalFormatting sqref="A201:BD201">
    <cfRule type="expression" priority="1448" dxfId="2" stopIfTrue="0">
      <formula>$BA201="Arrow"</formula>
    </cfRule>
    <cfRule type="expression" priority="1760" dxfId="3" stopIfTrue="0">
      <formula>$BA201="EBV/Avnet"</formula>
    </cfRule>
    <cfRule type="expression" priority="2072" dxfId="4" stopIfTrue="0">
      <formula>$BA201="Future"</formula>
    </cfRule>
    <cfRule type="expression" priority="2384" dxfId="5" stopIfTrue="0">
      <formula>$BA201="Non-EBV Leads"</formula>
    </cfRule>
    <cfRule type="expression" priority="2696" dxfId="6" stopIfTrue="0">
      <formula>$BA201="Other Distribution Partners"</formula>
    </cfRule>
    <cfRule type="expression" priority="3008" dxfId="7" stopIfTrue="0">
      <formula>$BA201="Rutronik"</formula>
    </cfRule>
    <cfRule type="expression" priority="3320" dxfId="8" stopIfTrue="0">
      <formula>$BA201="Rejected Marketing"</formula>
    </cfRule>
  </conditionalFormatting>
  <conditionalFormatting sqref="A202:BD202">
    <cfRule type="expression" priority="1449" dxfId="2" stopIfTrue="0">
      <formula>$BA202="Arrow"</formula>
    </cfRule>
    <cfRule type="expression" priority="1761" dxfId="3" stopIfTrue="0">
      <formula>$BA202="EBV/Avnet"</formula>
    </cfRule>
    <cfRule type="expression" priority="2073" dxfId="4" stopIfTrue="0">
      <formula>$BA202="Future"</formula>
    </cfRule>
    <cfRule type="expression" priority="2385" dxfId="5" stopIfTrue="0">
      <formula>$BA202="Non-EBV Leads"</formula>
    </cfRule>
    <cfRule type="expression" priority="2697" dxfId="6" stopIfTrue="0">
      <formula>$BA202="Other Distribution Partners"</formula>
    </cfRule>
    <cfRule type="expression" priority="3009" dxfId="7" stopIfTrue="0">
      <formula>$BA202="Rutronik"</formula>
    </cfRule>
    <cfRule type="expression" priority="3321" dxfId="8" stopIfTrue="0">
      <formula>$BA202="Rejected Marketing"</formula>
    </cfRule>
  </conditionalFormatting>
  <conditionalFormatting sqref="A203:BD203">
    <cfRule type="expression" priority="1450" dxfId="2" stopIfTrue="0">
      <formula>$BA203="Arrow"</formula>
    </cfRule>
    <cfRule type="expression" priority="1762" dxfId="3" stopIfTrue="0">
      <formula>$BA203="EBV/Avnet"</formula>
    </cfRule>
    <cfRule type="expression" priority="2074" dxfId="4" stopIfTrue="0">
      <formula>$BA203="Future"</formula>
    </cfRule>
    <cfRule type="expression" priority="2386" dxfId="5" stopIfTrue="0">
      <formula>$BA203="Non-EBV Leads"</formula>
    </cfRule>
    <cfRule type="expression" priority="2698" dxfId="6" stopIfTrue="0">
      <formula>$BA203="Other Distribution Partners"</formula>
    </cfRule>
    <cfRule type="expression" priority="3010" dxfId="7" stopIfTrue="0">
      <formula>$BA203="Rutronik"</formula>
    </cfRule>
    <cfRule type="expression" priority="3322" dxfId="8" stopIfTrue="0">
      <formula>$BA203="Rejected Marketing"</formula>
    </cfRule>
  </conditionalFormatting>
  <conditionalFormatting sqref="A204:BD204">
    <cfRule type="expression" priority="1451" dxfId="2" stopIfTrue="0">
      <formula>$BA204="Arrow"</formula>
    </cfRule>
    <cfRule type="expression" priority="1763" dxfId="3" stopIfTrue="0">
      <formula>$BA204="EBV/Avnet"</formula>
    </cfRule>
    <cfRule type="expression" priority="2075" dxfId="4" stopIfTrue="0">
      <formula>$BA204="Future"</formula>
    </cfRule>
    <cfRule type="expression" priority="2387" dxfId="5" stopIfTrue="0">
      <formula>$BA204="Non-EBV Leads"</formula>
    </cfRule>
    <cfRule type="expression" priority="2699" dxfId="6" stopIfTrue="0">
      <formula>$BA204="Other Distribution Partners"</formula>
    </cfRule>
    <cfRule type="expression" priority="3011" dxfId="7" stopIfTrue="0">
      <formula>$BA204="Rutronik"</formula>
    </cfRule>
    <cfRule type="expression" priority="3323" dxfId="8" stopIfTrue="0">
      <formula>$BA204="Rejected Marketing"</formula>
    </cfRule>
  </conditionalFormatting>
  <conditionalFormatting sqref="A205:BD205">
    <cfRule type="expression" priority="1452" dxfId="2" stopIfTrue="0">
      <formula>$BA205="Arrow"</formula>
    </cfRule>
    <cfRule type="expression" priority="1764" dxfId="3" stopIfTrue="0">
      <formula>$BA205="EBV/Avnet"</formula>
    </cfRule>
    <cfRule type="expression" priority="2076" dxfId="4" stopIfTrue="0">
      <formula>$BA205="Future"</formula>
    </cfRule>
    <cfRule type="expression" priority="2388" dxfId="5" stopIfTrue="0">
      <formula>$BA205="Non-EBV Leads"</formula>
    </cfRule>
    <cfRule type="expression" priority="2700" dxfId="6" stopIfTrue="0">
      <formula>$BA205="Other Distribution Partners"</formula>
    </cfRule>
    <cfRule type="expression" priority="3012" dxfId="7" stopIfTrue="0">
      <formula>$BA205="Rutronik"</formula>
    </cfRule>
    <cfRule type="expression" priority="3324" dxfId="8" stopIfTrue="0">
      <formula>$BA205="Rejected Marketing"</formula>
    </cfRule>
  </conditionalFormatting>
  <conditionalFormatting sqref="A206:BD206">
    <cfRule type="expression" priority="1453" dxfId="2" stopIfTrue="0">
      <formula>$BA206="Arrow"</formula>
    </cfRule>
    <cfRule type="expression" priority="1765" dxfId="3" stopIfTrue="0">
      <formula>$BA206="EBV/Avnet"</formula>
    </cfRule>
    <cfRule type="expression" priority="2077" dxfId="4" stopIfTrue="0">
      <formula>$BA206="Future"</formula>
    </cfRule>
    <cfRule type="expression" priority="2389" dxfId="5" stopIfTrue="0">
      <formula>$BA206="Non-EBV Leads"</formula>
    </cfRule>
    <cfRule type="expression" priority="2701" dxfId="6" stopIfTrue="0">
      <formula>$BA206="Other Distribution Partners"</formula>
    </cfRule>
    <cfRule type="expression" priority="3013" dxfId="7" stopIfTrue="0">
      <formula>$BA206="Rutronik"</formula>
    </cfRule>
    <cfRule type="expression" priority="3325" dxfId="8" stopIfTrue="0">
      <formula>$BA206="Rejected Marketing"</formula>
    </cfRule>
  </conditionalFormatting>
  <conditionalFormatting sqref="A207:BD207">
    <cfRule type="expression" priority="1454" dxfId="2" stopIfTrue="0">
      <formula>$BA207="Arrow"</formula>
    </cfRule>
    <cfRule type="expression" priority="1766" dxfId="3" stopIfTrue="0">
      <formula>$BA207="EBV/Avnet"</formula>
    </cfRule>
    <cfRule type="expression" priority="2078" dxfId="4" stopIfTrue="0">
      <formula>$BA207="Future"</formula>
    </cfRule>
    <cfRule type="expression" priority="2390" dxfId="5" stopIfTrue="0">
      <formula>$BA207="Non-EBV Leads"</formula>
    </cfRule>
    <cfRule type="expression" priority="2702" dxfId="6" stopIfTrue="0">
      <formula>$BA207="Other Distribution Partners"</formula>
    </cfRule>
    <cfRule type="expression" priority="3014" dxfId="7" stopIfTrue="0">
      <formula>$BA207="Rutronik"</formula>
    </cfRule>
    <cfRule type="expression" priority="3326" dxfId="8" stopIfTrue="0">
      <formula>$BA207="Rejected Marketing"</formula>
    </cfRule>
  </conditionalFormatting>
  <conditionalFormatting sqref="A208:BD208">
    <cfRule type="expression" priority="1455" dxfId="2" stopIfTrue="0">
      <formula>$BA208="Arrow"</formula>
    </cfRule>
    <cfRule type="expression" priority="1767" dxfId="3" stopIfTrue="0">
      <formula>$BA208="EBV/Avnet"</formula>
    </cfRule>
    <cfRule type="expression" priority="2079" dxfId="4" stopIfTrue="0">
      <formula>$BA208="Future"</formula>
    </cfRule>
    <cfRule type="expression" priority="2391" dxfId="5" stopIfTrue="0">
      <formula>$BA208="Non-EBV Leads"</formula>
    </cfRule>
    <cfRule type="expression" priority="2703" dxfId="6" stopIfTrue="0">
      <formula>$BA208="Other Distribution Partners"</formula>
    </cfRule>
    <cfRule type="expression" priority="3015" dxfId="7" stopIfTrue="0">
      <formula>$BA208="Rutronik"</formula>
    </cfRule>
    <cfRule type="expression" priority="3327" dxfId="8" stopIfTrue="0">
      <formula>$BA208="Rejected Marketing"</formula>
    </cfRule>
  </conditionalFormatting>
  <conditionalFormatting sqref="A209:BD209">
    <cfRule type="expression" priority="1456" dxfId="2" stopIfTrue="0">
      <formula>$BA209="Arrow"</formula>
    </cfRule>
    <cfRule type="expression" priority="1768" dxfId="3" stopIfTrue="0">
      <formula>$BA209="EBV/Avnet"</formula>
    </cfRule>
    <cfRule type="expression" priority="2080" dxfId="4" stopIfTrue="0">
      <formula>$BA209="Future"</formula>
    </cfRule>
    <cfRule type="expression" priority="2392" dxfId="5" stopIfTrue="0">
      <formula>$BA209="Non-EBV Leads"</formula>
    </cfRule>
    <cfRule type="expression" priority="2704" dxfId="6" stopIfTrue="0">
      <formula>$BA209="Other Distribution Partners"</formula>
    </cfRule>
    <cfRule type="expression" priority="3016" dxfId="7" stopIfTrue="0">
      <formula>$BA209="Rutronik"</formula>
    </cfRule>
    <cfRule type="expression" priority="3328" dxfId="8" stopIfTrue="0">
      <formula>$BA209="Rejected Marketing"</formula>
    </cfRule>
  </conditionalFormatting>
  <conditionalFormatting sqref="A210:BD210">
    <cfRule type="expression" priority="1457" dxfId="2" stopIfTrue="0">
      <formula>$BA210="Arrow"</formula>
    </cfRule>
    <cfRule type="expression" priority="1769" dxfId="3" stopIfTrue="0">
      <formula>$BA210="EBV/Avnet"</formula>
    </cfRule>
    <cfRule type="expression" priority="2081" dxfId="4" stopIfTrue="0">
      <formula>$BA210="Future"</formula>
    </cfRule>
    <cfRule type="expression" priority="2393" dxfId="5" stopIfTrue="0">
      <formula>$BA210="Non-EBV Leads"</formula>
    </cfRule>
    <cfRule type="expression" priority="2705" dxfId="6" stopIfTrue="0">
      <formula>$BA210="Other Distribution Partners"</formula>
    </cfRule>
    <cfRule type="expression" priority="3017" dxfId="7" stopIfTrue="0">
      <formula>$BA210="Rutronik"</formula>
    </cfRule>
    <cfRule type="expression" priority="3329" dxfId="8" stopIfTrue="0">
      <formula>$BA210="Rejected Marketing"</formula>
    </cfRule>
  </conditionalFormatting>
  <conditionalFormatting sqref="A211:BD211">
    <cfRule type="expression" priority="1458" dxfId="2" stopIfTrue="0">
      <formula>$BA211="Arrow"</formula>
    </cfRule>
    <cfRule type="expression" priority="1770" dxfId="3" stopIfTrue="0">
      <formula>$BA211="EBV/Avnet"</formula>
    </cfRule>
    <cfRule type="expression" priority="2082" dxfId="4" stopIfTrue="0">
      <formula>$BA211="Future"</formula>
    </cfRule>
    <cfRule type="expression" priority="2394" dxfId="5" stopIfTrue="0">
      <formula>$BA211="Non-EBV Leads"</formula>
    </cfRule>
    <cfRule type="expression" priority="2706" dxfId="6" stopIfTrue="0">
      <formula>$BA211="Other Distribution Partners"</formula>
    </cfRule>
    <cfRule type="expression" priority="3018" dxfId="7" stopIfTrue="0">
      <formula>$BA211="Rutronik"</formula>
    </cfRule>
    <cfRule type="expression" priority="3330" dxfId="8" stopIfTrue="0">
      <formula>$BA211="Rejected Marketing"</formula>
    </cfRule>
  </conditionalFormatting>
  <conditionalFormatting sqref="A212:BD212">
    <cfRule type="expression" priority="1459" dxfId="2" stopIfTrue="0">
      <formula>$BA212="Arrow"</formula>
    </cfRule>
    <cfRule type="expression" priority="1771" dxfId="3" stopIfTrue="0">
      <formula>$BA212="EBV/Avnet"</formula>
    </cfRule>
    <cfRule type="expression" priority="2083" dxfId="4" stopIfTrue="0">
      <formula>$BA212="Future"</formula>
    </cfRule>
    <cfRule type="expression" priority="2395" dxfId="5" stopIfTrue="0">
      <formula>$BA212="Non-EBV Leads"</formula>
    </cfRule>
    <cfRule type="expression" priority="2707" dxfId="6" stopIfTrue="0">
      <formula>$BA212="Other Distribution Partners"</formula>
    </cfRule>
    <cfRule type="expression" priority="3019" dxfId="7" stopIfTrue="0">
      <formula>$BA212="Rutronik"</formula>
    </cfRule>
    <cfRule type="expression" priority="3331" dxfId="8" stopIfTrue="0">
      <formula>$BA212="Rejected Marketing"</formula>
    </cfRule>
  </conditionalFormatting>
  <conditionalFormatting sqref="A213:BD213">
    <cfRule type="expression" priority="1460" dxfId="2" stopIfTrue="0">
      <formula>$BA213="Arrow"</formula>
    </cfRule>
    <cfRule type="expression" priority="1772" dxfId="3" stopIfTrue="0">
      <formula>$BA213="EBV/Avnet"</formula>
    </cfRule>
    <cfRule type="expression" priority="2084" dxfId="4" stopIfTrue="0">
      <formula>$BA213="Future"</formula>
    </cfRule>
    <cfRule type="expression" priority="2396" dxfId="5" stopIfTrue="0">
      <formula>$BA213="Non-EBV Leads"</formula>
    </cfRule>
    <cfRule type="expression" priority="2708" dxfId="6" stopIfTrue="0">
      <formula>$BA213="Other Distribution Partners"</formula>
    </cfRule>
    <cfRule type="expression" priority="3020" dxfId="7" stopIfTrue="0">
      <formula>$BA213="Rutronik"</formula>
    </cfRule>
    <cfRule type="expression" priority="3332" dxfId="8" stopIfTrue="0">
      <formula>$BA213="Rejected Marketing"</formula>
    </cfRule>
  </conditionalFormatting>
  <conditionalFormatting sqref="A214:BD214">
    <cfRule type="expression" priority="1461" dxfId="2" stopIfTrue="0">
      <formula>$BA214="Arrow"</formula>
    </cfRule>
    <cfRule type="expression" priority="1773" dxfId="3" stopIfTrue="0">
      <formula>$BA214="EBV/Avnet"</formula>
    </cfRule>
    <cfRule type="expression" priority="2085" dxfId="4" stopIfTrue="0">
      <formula>$BA214="Future"</formula>
    </cfRule>
    <cfRule type="expression" priority="2397" dxfId="5" stopIfTrue="0">
      <formula>$BA214="Non-EBV Leads"</formula>
    </cfRule>
    <cfRule type="expression" priority="2709" dxfId="6" stopIfTrue="0">
      <formula>$BA214="Other Distribution Partners"</formula>
    </cfRule>
    <cfRule type="expression" priority="3021" dxfId="7" stopIfTrue="0">
      <formula>$BA214="Rutronik"</formula>
    </cfRule>
    <cfRule type="expression" priority="3333" dxfId="8" stopIfTrue="0">
      <formula>$BA214="Rejected Marketing"</formula>
    </cfRule>
  </conditionalFormatting>
  <conditionalFormatting sqref="A215:BD215">
    <cfRule type="expression" priority="1462" dxfId="2" stopIfTrue="0">
      <formula>$BA215="Arrow"</formula>
    </cfRule>
    <cfRule type="expression" priority="1774" dxfId="3" stopIfTrue="0">
      <formula>$BA215="EBV/Avnet"</formula>
    </cfRule>
    <cfRule type="expression" priority="2086" dxfId="4" stopIfTrue="0">
      <formula>$BA215="Future"</formula>
    </cfRule>
    <cfRule type="expression" priority="2398" dxfId="5" stopIfTrue="0">
      <formula>$BA215="Non-EBV Leads"</formula>
    </cfRule>
    <cfRule type="expression" priority="2710" dxfId="6" stopIfTrue="0">
      <formula>$BA215="Other Distribution Partners"</formula>
    </cfRule>
    <cfRule type="expression" priority="3022" dxfId="7" stopIfTrue="0">
      <formula>$BA215="Rutronik"</formula>
    </cfRule>
    <cfRule type="expression" priority="3334" dxfId="8" stopIfTrue="0">
      <formula>$BA215="Rejected Marketing"</formula>
    </cfRule>
  </conditionalFormatting>
  <conditionalFormatting sqref="A216:BD216">
    <cfRule type="expression" priority="1463" dxfId="2" stopIfTrue="0">
      <formula>$BA216="Arrow"</formula>
    </cfRule>
    <cfRule type="expression" priority="1775" dxfId="3" stopIfTrue="0">
      <formula>$BA216="EBV/Avnet"</formula>
    </cfRule>
    <cfRule type="expression" priority="2087" dxfId="4" stopIfTrue="0">
      <formula>$BA216="Future"</formula>
    </cfRule>
    <cfRule type="expression" priority="2399" dxfId="5" stopIfTrue="0">
      <formula>$BA216="Non-EBV Leads"</formula>
    </cfRule>
    <cfRule type="expression" priority="2711" dxfId="6" stopIfTrue="0">
      <formula>$BA216="Other Distribution Partners"</formula>
    </cfRule>
    <cfRule type="expression" priority="3023" dxfId="7" stopIfTrue="0">
      <formula>$BA216="Rutronik"</formula>
    </cfRule>
    <cfRule type="expression" priority="3335" dxfId="8" stopIfTrue="0">
      <formula>$BA216="Rejected Marketing"</formula>
    </cfRule>
  </conditionalFormatting>
  <conditionalFormatting sqref="A217:BD217">
    <cfRule type="expression" priority="1464" dxfId="2" stopIfTrue="0">
      <formula>$BA217="Arrow"</formula>
    </cfRule>
    <cfRule type="expression" priority="1776" dxfId="3" stopIfTrue="0">
      <formula>$BA217="EBV/Avnet"</formula>
    </cfRule>
    <cfRule type="expression" priority="2088" dxfId="4" stopIfTrue="0">
      <formula>$BA217="Future"</formula>
    </cfRule>
    <cfRule type="expression" priority="2400" dxfId="5" stopIfTrue="0">
      <formula>$BA217="Non-EBV Leads"</formula>
    </cfRule>
    <cfRule type="expression" priority="2712" dxfId="6" stopIfTrue="0">
      <formula>$BA217="Other Distribution Partners"</formula>
    </cfRule>
    <cfRule type="expression" priority="3024" dxfId="7" stopIfTrue="0">
      <formula>$BA217="Rutronik"</formula>
    </cfRule>
    <cfRule type="expression" priority="3336" dxfId="8" stopIfTrue="0">
      <formula>$BA217="Rejected Marketing"</formula>
    </cfRule>
  </conditionalFormatting>
  <conditionalFormatting sqref="A218:BD218">
    <cfRule type="expression" priority="1465" dxfId="2" stopIfTrue="0">
      <formula>$BA218="Arrow"</formula>
    </cfRule>
    <cfRule type="expression" priority="1777" dxfId="3" stopIfTrue="0">
      <formula>$BA218="EBV/Avnet"</formula>
    </cfRule>
    <cfRule type="expression" priority="2089" dxfId="4" stopIfTrue="0">
      <formula>$BA218="Future"</formula>
    </cfRule>
    <cfRule type="expression" priority="2401" dxfId="5" stopIfTrue="0">
      <formula>$BA218="Non-EBV Leads"</formula>
    </cfRule>
    <cfRule type="expression" priority="2713" dxfId="6" stopIfTrue="0">
      <formula>$BA218="Other Distribution Partners"</formula>
    </cfRule>
    <cfRule type="expression" priority="3025" dxfId="7" stopIfTrue="0">
      <formula>$BA218="Rutronik"</formula>
    </cfRule>
    <cfRule type="expression" priority="3337" dxfId="8" stopIfTrue="0">
      <formula>$BA218="Rejected Marketing"</formula>
    </cfRule>
  </conditionalFormatting>
  <conditionalFormatting sqref="A219:BD219">
    <cfRule type="expression" priority="1466" dxfId="2" stopIfTrue="0">
      <formula>$BA219="Arrow"</formula>
    </cfRule>
    <cfRule type="expression" priority="1778" dxfId="3" stopIfTrue="0">
      <formula>$BA219="EBV/Avnet"</formula>
    </cfRule>
    <cfRule type="expression" priority="2090" dxfId="4" stopIfTrue="0">
      <formula>$BA219="Future"</formula>
    </cfRule>
    <cfRule type="expression" priority="2402" dxfId="5" stopIfTrue="0">
      <formula>$BA219="Non-EBV Leads"</formula>
    </cfRule>
    <cfRule type="expression" priority="2714" dxfId="6" stopIfTrue="0">
      <formula>$BA219="Other Distribution Partners"</formula>
    </cfRule>
    <cfRule type="expression" priority="3026" dxfId="7" stopIfTrue="0">
      <formula>$BA219="Rutronik"</formula>
    </cfRule>
    <cfRule type="expression" priority="3338" dxfId="8" stopIfTrue="0">
      <formula>$BA219="Rejected Marketing"</formula>
    </cfRule>
  </conditionalFormatting>
  <conditionalFormatting sqref="A220:BD220">
    <cfRule type="expression" priority="1467" dxfId="2" stopIfTrue="0">
      <formula>$BA220="Arrow"</formula>
    </cfRule>
    <cfRule type="expression" priority="1779" dxfId="3" stopIfTrue="0">
      <formula>$BA220="EBV/Avnet"</formula>
    </cfRule>
    <cfRule type="expression" priority="2091" dxfId="4" stopIfTrue="0">
      <formula>$BA220="Future"</formula>
    </cfRule>
    <cfRule type="expression" priority="2403" dxfId="5" stopIfTrue="0">
      <formula>$BA220="Non-EBV Leads"</formula>
    </cfRule>
    <cfRule type="expression" priority="2715" dxfId="6" stopIfTrue="0">
      <formula>$BA220="Other Distribution Partners"</formula>
    </cfRule>
    <cfRule type="expression" priority="3027" dxfId="7" stopIfTrue="0">
      <formula>$BA220="Rutronik"</formula>
    </cfRule>
    <cfRule type="expression" priority="3339" dxfId="8" stopIfTrue="0">
      <formula>$BA220="Rejected Marketing"</formula>
    </cfRule>
  </conditionalFormatting>
  <conditionalFormatting sqref="A221:BD221">
    <cfRule type="expression" priority="1468" dxfId="2" stopIfTrue="0">
      <formula>$BA221="Arrow"</formula>
    </cfRule>
    <cfRule type="expression" priority="1780" dxfId="3" stopIfTrue="0">
      <formula>$BA221="EBV/Avnet"</formula>
    </cfRule>
    <cfRule type="expression" priority="2092" dxfId="4" stopIfTrue="0">
      <formula>$BA221="Future"</formula>
    </cfRule>
    <cfRule type="expression" priority="2404" dxfId="5" stopIfTrue="0">
      <formula>$BA221="Non-EBV Leads"</formula>
    </cfRule>
    <cfRule type="expression" priority="2716" dxfId="6" stopIfTrue="0">
      <formula>$BA221="Other Distribution Partners"</formula>
    </cfRule>
    <cfRule type="expression" priority="3028" dxfId="7" stopIfTrue="0">
      <formula>$BA221="Rutronik"</formula>
    </cfRule>
    <cfRule type="expression" priority="3340" dxfId="8" stopIfTrue="0">
      <formula>$BA221="Rejected Marketing"</formula>
    </cfRule>
  </conditionalFormatting>
  <conditionalFormatting sqref="A222:BD222">
    <cfRule type="expression" priority="1469" dxfId="2" stopIfTrue="0">
      <formula>$BA222="Arrow"</formula>
    </cfRule>
    <cfRule type="expression" priority="1781" dxfId="3" stopIfTrue="0">
      <formula>$BA222="EBV/Avnet"</formula>
    </cfRule>
    <cfRule type="expression" priority="2093" dxfId="4" stopIfTrue="0">
      <formula>$BA222="Future"</formula>
    </cfRule>
    <cfRule type="expression" priority="2405" dxfId="5" stopIfTrue="0">
      <formula>$BA222="Non-EBV Leads"</formula>
    </cfRule>
    <cfRule type="expression" priority="2717" dxfId="6" stopIfTrue="0">
      <formula>$BA222="Other Distribution Partners"</formula>
    </cfRule>
    <cfRule type="expression" priority="3029" dxfId="7" stopIfTrue="0">
      <formula>$BA222="Rutronik"</formula>
    </cfRule>
    <cfRule type="expression" priority="3341" dxfId="8" stopIfTrue="0">
      <formula>$BA222="Rejected Marketing"</formula>
    </cfRule>
  </conditionalFormatting>
  <conditionalFormatting sqref="A223:BD223">
    <cfRule type="expression" priority="1470" dxfId="2" stopIfTrue="0">
      <formula>$BA223="Arrow"</formula>
    </cfRule>
    <cfRule type="expression" priority="1782" dxfId="3" stopIfTrue="0">
      <formula>$BA223="EBV/Avnet"</formula>
    </cfRule>
    <cfRule type="expression" priority="2094" dxfId="4" stopIfTrue="0">
      <formula>$BA223="Future"</formula>
    </cfRule>
    <cfRule type="expression" priority="2406" dxfId="5" stopIfTrue="0">
      <formula>$BA223="Non-EBV Leads"</formula>
    </cfRule>
    <cfRule type="expression" priority="2718" dxfId="6" stopIfTrue="0">
      <formula>$BA223="Other Distribution Partners"</formula>
    </cfRule>
    <cfRule type="expression" priority="3030" dxfId="7" stopIfTrue="0">
      <formula>$BA223="Rutronik"</formula>
    </cfRule>
    <cfRule type="expression" priority="3342" dxfId="8" stopIfTrue="0">
      <formula>$BA223="Rejected Marketing"</formula>
    </cfRule>
  </conditionalFormatting>
  <conditionalFormatting sqref="A224:BD224">
    <cfRule type="expression" priority="1471" dxfId="2" stopIfTrue="0">
      <formula>$BA224="Arrow"</formula>
    </cfRule>
    <cfRule type="expression" priority="1783" dxfId="3" stopIfTrue="0">
      <formula>$BA224="EBV/Avnet"</formula>
    </cfRule>
    <cfRule type="expression" priority="2095" dxfId="4" stopIfTrue="0">
      <formula>$BA224="Future"</formula>
    </cfRule>
    <cfRule type="expression" priority="2407" dxfId="5" stopIfTrue="0">
      <formula>$BA224="Non-EBV Leads"</formula>
    </cfRule>
    <cfRule type="expression" priority="2719" dxfId="6" stopIfTrue="0">
      <formula>$BA224="Other Distribution Partners"</formula>
    </cfRule>
    <cfRule type="expression" priority="3031" dxfId="7" stopIfTrue="0">
      <formula>$BA224="Rutronik"</formula>
    </cfRule>
    <cfRule type="expression" priority="3343" dxfId="8" stopIfTrue="0">
      <formula>$BA224="Rejected Marketing"</formula>
    </cfRule>
  </conditionalFormatting>
  <conditionalFormatting sqref="A225:BD225">
    <cfRule type="expression" priority="1472" dxfId="2" stopIfTrue="0">
      <formula>$BA225="Arrow"</formula>
    </cfRule>
    <cfRule type="expression" priority="1784" dxfId="3" stopIfTrue="0">
      <formula>$BA225="EBV/Avnet"</formula>
    </cfRule>
    <cfRule type="expression" priority="2096" dxfId="4" stopIfTrue="0">
      <formula>$BA225="Future"</formula>
    </cfRule>
    <cfRule type="expression" priority="2408" dxfId="5" stopIfTrue="0">
      <formula>$BA225="Non-EBV Leads"</formula>
    </cfRule>
    <cfRule type="expression" priority="2720" dxfId="6" stopIfTrue="0">
      <formula>$BA225="Other Distribution Partners"</formula>
    </cfRule>
    <cfRule type="expression" priority="3032" dxfId="7" stopIfTrue="0">
      <formula>$BA225="Rutronik"</formula>
    </cfRule>
    <cfRule type="expression" priority="3344" dxfId="8" stopIfTrue="0">
      <formula>$BA225="Rejected Marketing"</formula>
    </cfRule>
  </conditionalFormatting>
  <conditionalFormatting sqref="A226:BD226">
    <cfRule type="expression" priority="1473" dxfId="2" stopIfTrue="0">
      <formula>$BA226="Arrow"</formula>
    </cfRule>
    <cfRule type="expression" priority="1785" dxfId="3" stopIfTrue="0">
      <formula>$BA226="EBV/Avnet"</formula>
    </cfRule>
    <cfRule type="expression" priority="2097" dxfId="4" stopIfTrue="0">
      <formula>$BA226="Future"</formula>
    </cfRule>
    <cfRule type="expression" priority="2409" dxfId="5" stopIfTrue="0">
      <formula>$BA226="Non-EBV Leads"</formula>
    </cfRule>
    <cfRule type="expression" priority="2721" dxfId="6" stopIfTrue="0">
      <formula>$BA226="Other Distribution Partners"</formula>
    </cfRule>
    <cfRule type="expression" priority="3033" dxfId="7" stopIfTrue="0">
      <formula>$BA226="Rutronik"</formula>
    </cfRule>
    <cfRule type="expression" priority="3345" dxfId="8" stopIfTrue="0">
      <formula>$BA226="Rejected Marketing"</formula>
    </cfRule>
  </conditionalFormatting>
  <conditionalFormatting sqref="A227:BD227">
    <cfRule type="expression" priority="1474" dxfId="2" stopIfTrue="0">
      <formula>$BA227="Arrow"</formula>
    </cfRule>
    <cfRule type="expression" priority="1786" dxfId="3" stopIfTrue="0">
      <formula>$BA227="EBV/Avnet"</formula>
    </cfRule>
    <cfRule type="expression" priority="2098" dxfId="4" stopIfTrue="0">
      <formula>$BA227="Future"</formula>
    </cfRule>
    <cfRule type="expression" priority="2410" dxfId="5" stopIfTrue="0">
      <formula>$BA227="Non-EBV Leads"</formula>
    </cfRule>
    <cfRule type="expression" priority="2722" dxfId="6" stopIfTrue="0">
      <formula>$BA227="Other Distribution Partners"</formula>
    </cfRule>
    <cfRule type="expression" priority="3034" dxfId="7" stopIfTrue="0">
      <formula>$BA227="Rutronik"</formula>
    </cfRule>
    <cfRule type="expression" priority="3346" dxfId="8" stopIfTrue="0">
      <formula>$BA227="Rejected Marketing"</formula>
    </cfRule>
  </conditionalFormatting>
  <conditionalFormatting sqref="A228:BD228">
    <cfRule type="expression" priority="1475" dxfId="2" stopIfTrue="0">
      <formula>$BA228="Arrow"</formula>
    </cfRule>
    <cfRule type="expression" priority="1787" dxfId="3" stopIfTrue="0">
      <formula>$BA228="EBV/Avnet"</formula>
    </cfRule>
    <cfRule type="expression" priority="2099" dxfId="4" stopIfTrue="0">
      <formula>$BA228="Future"</formula>
    </cfRule>
    <cfRule type="expression" priority="2411" dxfId="5" stopIfTrue="0">
      <formula>$BA228="Non-EBV Leads"</formula>
    </cfRule>
    <cfRule type="expression" priority="2723" dxfId="6" stopIfTrue="0">
      <formula>$BA228="Other Distribution Partners"</formula>
    </cfRule>
    <cfRule type="expression" priority="3035" dxfId="7" stopIfTrue="0">
      <formula>$BA228="Rutronik"</formula>
    </cfRule>
    <cfRule type="expression" priority="3347" dxfId="8" stopIfTrue="0">
      <formula>$BA228="Rejected Marketing"</formula>
    </cfRule>
  </conditionalFormatting>
  <conditionalFormatting sqref="A229:BD229">
    <cfRule type="expression" priority="1476" dxfId="2" stopIfTrue="0">
      <formula>$BA229="Arrow"</formula>
    </cfRule>
    <cfRule type="expression" priority="1788" dxfId="3" stopIfTrue="0">
      <formula>$BA229="EBV/Avnet"</formula>
    </cfRule>
    <cfRule type="expression" priority="2100" dxfId="4" stopIfTrue="0">
      <formula>$BA229="Future"</formula>
    </cfRule>
    <cfRule type="expression" priority="2412" dxfId="5" stopIfTrue="0">
      <formula>$BA229="Non-EBV Leads"</formula>
    </cfRule>
    <cfRule type="expression" priority="2724" dxfId="6" stopIfTrue="0">
      <formula>$BA229="Other Distribution Partners"</formula>
    </cfRule>
    <cfRule type="expression" priority="3036" dxfId="7" stopIfTrue="0">
      <formula>$BA229="Rutronik"</formula>
    </cfRule>
    <cfRule type="expression" priority="3348" dxfId="8" stopIfTrue="0">
      <formula>$BA229="Rejected Marketing"</formula>
    </cfRule>
  </conditionalFormatting>
  <conditionalFormatting sqref="A230:BD230">
    <cfRule type="expression" priority="1477" dxfId="2" stopIfTrue="0">
      <formula>$BA230="Arrow"</formula>
    </cfRule>
    <cfRule type="expression" priority="1789" dxfId="3" stopIfTrue="0">
      <formula>$BA230="EBV/Avnet"</formula>
    </cfRule>
    <cfRule type="expression" priority="2101" dxfId="4" stopIfTrue="0">
      <formula>$BA230="Future"</formula>
    </cfRule>
    <cfRule type="expression" priority="2413" dxfId="5" stopIfTrue="0">
      <formula>$BA230="Non-EBV Leads"</formula>
    </cfRule>
    <cfRule type="expression" priority="2725" dxfId="6" stopIfTrue="0">
      <formula>$BA230="Other Distribution Partners"</formula>
    </cfRule>
    <cfRule type="expression" priority="3037" dxfId="7" stopIfTrue="0">
      <formula>$BA230="Rutronik"</formula>
    </cfRule>
    <cfRule type="expression" priority="3349" dxfId="8" stopIfTrue="0">
      <formula>$BA230="Rejected Marketing"</formula>
    </cfRule>
  </conditionalFormatting>
  <conditionalFormatting sqref="A231:BD231">
    <cfRule type="expression" priority="1478" dxfId="2" stopIfTrue="0">
      <formula>$BA231="Arrow"</formula>
    </cfRule>
    <cfRule type="expression" priority="1790" dxfId="3" stopIfTrue="0">
      <formula>$BA231="EBV/Avnet"</formula>
    </cfRule>
    <cfRule type="expression" priority="2102" dxfId="4" stopIfTrue="0">
      <formula>$BA231="Future"</formula>
    </cfRule>
    <cfRule type="expression" priority="2414" dxfId="5" stopIfTrue="0">
      <formula>$BA231="Non-EBV Leads"</formula>
    </cfRule>
    <cfRule type="expression" priority="2726" dxfId="6" stopIfTrue="0">
      <formula>$BA231="Other Distribution Partners"</formula>
    </cfRule>
    <cfRule type="expression" priority="3038" dxfId="7" stopIfTrue="0">
      <formula>$BA231="Rutronik"</formula>
    </cfRule>
    <cfRule type="expression" priority="3350" dxfId="8" stopIfTrue="0">
      <formula>$BA231="Rejected Marketing"</formula>
    </cfRule>
  </conditionalFormatting>
  <conditionalFormatting sqref="A232:BD232">
    <cfRule type="expression" priority="1479" dxfId="2" stopIfTrue="0">
      <formula>$BA232="Arrow"</formula>
    </cfRule>
    <cfRule type="expression" priority="1791" dxfId="3" stopIfTrue="0">
      <formula>$BA232="EBV/Avnet"</formula>
    </cfRule>
    <cfRule type="expression" priority="2103" dxfId="4" stopIfTrue="0">
      <formula>$BA232="Future"</formula>
    </cfRule>
    <cfRule type="expression" priority="2415" dxfId="5" stopIfTrue="0">
      <formula>$BA232="Non-EBV Leads"</formula>
    </cfRule>
    <cfRule type="expression" priority="2727" dxfId="6" stopIfTrue="0">
      <formula>$BA232="Other Distribution Partners"</formula>
    </cfRule>
    <cfRule type="expression" priority="3039" dxfId="7" stopIfTrue="0">
      <formula>$BA232="Rutronik"</formula>
    </cfRule>
    <cfRule type="expression" priority="3351" dxfId="8" stopIfTrue="0">
      <formula>$BA232="Rejected Marketing"</formula>
    </cfRule>
  </conditionalFormatting>
  <conditionalFormatting sqref="A233:BD233">
    <cfRule type="expression" priority="1480" dxfId="2" stopIfTrue="0">
      <formula>$BA233="Arrow"</formula>
    </cfRule>
    <cfRule type="expression" priority="1792" dxfId="3" stopIfTrue="0">
      <formula>$BA233="EBV/Avnet"</formula>
    </cfRule>
    <cfRule type="expression" priority="2104" dxfId="4" stopIfTrue="0">
      <formula>$BA233="Future"</formula>
    </cfRule>
    <cfRule type="expression" priority="2416" dxfId="5" stopIfTrue="0">
      <formula>$BA233="Non-EBV Leads"</formula>
    </cfRule>
    <cfRule type="expression" priority="2728" dxfId="6" stopIfTrue="0">
      <formula>$BA233="Other Distribution Partners"</formula>
    </cfRule>
    <cfRule type="expression" priority="3040" dxfId="7" stopIfTrue="0">
      <formula>$BA233="Rutronik"</formula>
    </cfRule>
    <cfRule type="expression" priority="3352" dxfId="8" stopIfTrue="0">
      <formula>$BA233="Rejected Marketing"</formula>
    </cfRule>
  </conditionalFormatting>
  <conditionalFormatting sqref="A234:BD234">
    <cfRule type="expression" priority="1481" dxfId="2" stopIfTrue="0">
      <formula>$BA234="Arrow"</formula>
    </cfRule>
    <cfRule type="expression" priority="1793" dxfId="3" stopIfTrue="0">
      <formula>$BA234="EBV/Avnet"</formula>
    </cfRule>
    <cfRule type="expression" priority="2105" dxfId="4" stopIfTrue="0">
      <formula>$BA234="Future"</formula>
    </cfRule>
    <cfRule type="expression" priority="2417" dxfId="5" stopIfTrue="0">
      <formula>$BA234="Non-EBV Leads"</formula>
    </cfRule>
    <cfRule type="expression" priority="2729" dxfId="6" stopIfTrue="0">
      <formula>$BA234="Other Distribution Partners"</formula>
    </cfRule>
    <cfRule type="expression" priority="3041" dxfId="7" stopIfTrue="0">
      <formula>$BA234="Rutronik"</formula>
    </cfRule>
    <cfRule type="expression" priority="3353" dxfId="8" stopIfTrue="0">
      <formula>$BA234="Rejected Marketing"</formula>
    </cfRule>
  </conditionalFormatting>
  <conditionalFormatting sqref="A235:BD235">
    <cfRule type="expression" priority="1482" dxfId="2" stopIfTrue="0">
      <formula>$BA235="Arrow"</formula>
    </cfRule>
    <cfRule type="expression" priority="1794" dxfId="3" stopIfTrue="0">
      <formula>$BA235="EBV/Avnet"</formula>
    </cfRule>
    <cfRule type="expression" priority="2106" dxfId="4" stopIfTrue="0">
      <formula>$BA235="Future"</formula>
    </cfRule>
    <cfRule type="expression" priority="2418" dxfId="5" stopIfTrue="0">
      <formula>$BA235="Non-EBV Leads"</formula>
    </cfRule>
    <cfRule type="expression" priority="2730" dxfId="6" stopIfTrue="0">
      <formula>$BA235="Other Distribution Partners"</formula>
    </cfRule>
    <cfRule type="expression" priority="3042" dxfId="7" stopIfTrue="0">
      <formula>$BA235="Rutronik"</formula>
    </cfRule>
    <cfRule type="expression" priority="3354" dxfId="8" stopIfTrue="0">
      <formula>$BA235="Rejected Marketing"</formula>
    </cfRule>
  </conditionalFormatting>
  <conditionalFormatting sqref="A236:BD236">
    <cfRule type="expression" priority="1483" dxfId="2" stopIfTrue="0">
      <formula>$BA236="Arrow"</formula>
    </cfRule>
    <cfRule type="expression" priority="1795" dxfId="3" stopIfTrue="0">
      <formula>$BA236="EBV/Avnet"</formula>
    </cfRule>
    <cfRule type="expression" priority="2107" dxfId="4" stopIfTrue="0">
      <formula>$BA236="Future"</formula>
    </cfRule>
    <cfRule type="expression" priority="2419" dxfId="5" stopIfTrue="0">
      <formula>$BA236="Non-EBV Leads"</formula>
    </cfRule>
    <cfRule type="expression" priority="2731" dxfId="6" stopIfTrue="0">
      <formula>$BA236="Other Distribution Partners"</formula>
    </cfRule>
    <cfRule type="expression" priority="3043" dxfId="7" stopIfTrue="0">
      <formula>$BA236="Rutronik"</formula>
    </cfRule>
    <cfRule type="expression" priority="3355" dxfId="8" stopIfTrue="0">
      <formula>$BA236="Rejected Marketing"</formula>
    </cfRule>
  </conditionalFormatting>
  <conditionalFormatting sqref="A237:BD237">
    <cfRule type="expression" priority="1484" dxfId="2" stopIfTrue="0">
      <formula>$BA237="Arrow"</formula>
    </cfRule>
    <cfRule type="expression" priority="1796" dxfId="3" stopIfTrue="0">
      <formula>$BA237="EBV/Avnet"</formula>
    </cfRule>
    <cfRule type="expression" priority="2108" dxfId="4" stopIfTrue="0">
      <formula>$BA237="Future"</formula>
    </cfRule>
    <cfRule type="expression" priority="2420" dxfId="5" stopIfTrue="0">
      <formula>$BA237="Non-EBV Leads"</formula>
    </cfRule>
    <cfRule type="expression" priority="2732" dxfId="6" stopIfTrue="0">
      <formula>$BA237="Other Distribution Partners"</formula>
    </cfRule>
    <cfRule type="expression" priority="3044" dxfId="7" stopIfTrue="0">
      <formula>$BA237="Rutronik"</formula>
    </cfRule>
    <cfRule type="expression" priority="3356" dxfId="8" stopIfTrue="0">
      <formula>$BA237="Rejected Marketing"</formula>
    </cfRule>
  </conditionalFormatting>
  <conditionalFormatting sqref="A238:BD238">
    <cfRule type="expression" priority="1485" dxfId="2" stopIfTrue="0">
      <formula>$BA238="Arrow"</formula>
    </cfRule>
    <cfRule type="expression" priority="1797" dxfId="3" stopIfTrue="0">
      <formula>$BA238="EBV/Avnet"</formula>
    </cfRule>
    <cfRule type="expression" priority="2109" dxfId="4" stopIfTrue="0">
      <formula>$BA238="Future"</formula>
    </cfRule>
    <cfRule type="expression" priority="2421" dxfId="5" stopIfTrue="0">
      <formula>$BA238="Non-EBV Leads"</formula>
    </cfRule>
    <cfRule type="expression" priority="2733" dxfId="6" stopIfTrue="0">
      <formula>$BA238="Other Distribution Partners"</formula>
    </cfRule>
    <cfRule type="expression" priority="3045" dxfId="7" stopIfTrue="0">
      <formula>$BA238="Rutronik"</formula>
    </cfRule>
    <cfRule type="expression" priority="3357" dxfId="8" stopIfTrue="0">
      <formula>$BA238="Rejected Marketing"</formula>
    </cfRule>
  </conditionalFormatting>
  <conditionalFormatting sqref="A239:BD239">
    <cfRule type="expression" priority="1486" dxfId="2" stopIfTrue="0">
      <formula>$BA239="Arrow"</formula>
    </cfRule>
    <cfRule type="expression" priority="1798" dxfId="3" stopIfTrue="0">
      <formula>$BA239="EBV/Avnet"</formula>
    </cfRule>
    <cfRule type="expression" priority="2110" dxfId="4" stopIfTrue="0">
      <formula>$BA239="Future"</formula>
    </cfRule>
    <cfRule type="expression" priority="2422" dxfId="5" stopIfTrue="0">
      <formula>$BA239="Non-EBV Leads"</formula>
    </cfRule>
    <cfRule type="expression" priority="2734" dxfId="6" stopIfTrue="0">
      <formula>$BA239="Other Distribution Partners"</formula>
    </cfRule>
    <cfRule type="expression" priority="3046" dxfId="7" stopIfTrue="0">
      <formula>$BA239="Rutronik"</formula>
    </cfRule>
    <cfRule type="expression" priority="3358" dxfId="8" stopIfTrue="0">
      <formula>$BA239="Rejected Marketing"</formula>
    </cfRule>
  </conditionalFormatting>
  <conditionalFormatting sqref="A240:BD240">
    <cfRule type="expression" priority="1487" dxfId="2" stopIfTrue="0">
      <formula>$BA240="Arrow"</formula>
    </cfRule>
    <cfRule type="expression" priority="1799" dxfId="3" stopIfTrue="0">
      <formula>$BA240="EBV/Avnet"</formula>
    </cfRule>
    <cfRule type="expression" priority="2111" dxfId="4" stopIfTrue="0">
      <formula>$BA240="Future"</formula>
    </cfRule>
    <cfRule type="expression" priority="2423" dxfId="5" stopIfTrue="0">
      <formula>$BA240="Non-EBV Leads"</formula>
    </cfRule>
    <cfRule type="expression" priority="2735" dxfId="6" stopIfTrue="0">
      <formula>$BA240="Other Distribution Partners"</formula>
    </cfRule>
    <cfRule type="expression" priority="3047" dxfId="7" stopIfTrue="0">
      <formula>$BA240="Rutronik"</formula>
    </cfRule>
    <cfRule type="expression" priority="3359" dxfId="8" stopIfTrue="0">
      <formula>$BA240="Rejected Marketing"</formula>
    </cfRule>
  </conditionalFormatting>
  <conditionalFormatting sqref="A241:BD241">
    <cfRule type="expression" priority="1488" dxfId="2" stopIfTrue="0">
      <formula>$BA241="Arrow"</formula>
    </cfRule>
    <cfRule type="expression" priority="1800" dxfId="3" stopIfTrue="0">
      <formula>$BA241="EBV/Avnet"</formula>
    </cfRule>
    <cfRule type="expression" priority="2112" dxfId="4" stopIfTrue="0">
      <formula>$BA241="Future"</formula>
    </cfRule>
    <cfRule type="expression" priority="2424" dxfId="5" stopIfTrue="0">
      <formula>$BA241="Non-EBV Leads"</formula>
    </cfRule>
    <cfRule type="expression" priority="2736" dxfId="6" stopIfTrue="0">
      <formula>$BA241="Other Distribution Partners"</formula>
    </cfRule>
    <cfRule type="expression" priority="3048" dxfId="7" stopIfTrue="0">
      <formula>$BA241="Rutronik"</formula>
    </cfRule>
    <cfRule type="expression" priority="3360" dxfId="8" stopIfTrue="0">
      <formula>$BA241="Rejected Marketing"</formula>
    </cfRule>
  </conditionalFormatting>
  <conditionalFormatting sqref="A242:BD242">
    <cfRule type="expression" priority="1489" dxfId="2" stopIfTrue="0">
      <formula>$BA242="Arrow"</formula>
    </cfRule>
    <cfRule type="expression" priority="1801" dxfId="3" stopIfTrue="0">
      <formula>$BA242="EBV/Avnet"</formula>
    </cfRule>
    <cfRule type="expression" priority="2113" dxfId="4" stopIfTrue="0">
      <formula>$BA242="Future"</formula>
    </cfRule>
    <cfRule type="expression" priority="2425" dxfId="5" stopIfTrue="0">
      <formula>$BA242="Non-EBV Leads"</formula>
    </cfRule>
    <cfRule type="expression" priority="2737" dxfId="6" stopIfTrue="0">
      <formula>$BA242="Other Distribution Partners"</formula>
    </cfRule>
    <cfRule type="expression" priority="3049" dxfId="7" stopIfTrue="0">
      <formula>$BA242="Rutronik"</formula>
    </cfRule>
    <cfRule type="expression" priority="3361" dxfId="8" stopIfTrue="0">
      <formula>$BA242="Rejected Marketing"</formula>
    </cfRule>
  </conditionalFormatting>
  <conditionalFormatting sqref="A243:BD243">
    <cfRule type="expression" priority="1490" dxfId="2" stopIfTrue="0">
      <formula>$BA243="Arrow"</formula>
    </cfRule>
    <cfRule type="expression" priority="1802" dxfId="3" stopIfTrue="0">
      <formula>$BA243="EBV/Avnet"</formula>
    </cfRule>
    <cfRule type="expression" priority="2114" dxfId="4" stopIfTrue="0">
      <formula>$BA243="Future"</formula>
    </cfRule>
    <cfRule type="expression" priority="2426" dxfId="5" stopIfTrue="0">
      <formula>$BA243="Non-EBV Leads"</formula>
    </cfRule>
    <cfRule type="expression" priority="2738" dxfId="6" stopIfTrue="0">
      <formula>$BA243="Other Distribution Partners"</formula>
    </cfRule>
    <cfRule type="expression" priority="3050" dxfId="7" stopIfTrue="0">
      <formula>$BA243="Rutronik"</formula>
    </cfRule>
    <cfRule type="expression" priority="3362" dxfId="8" stopIfTrue="0">
      <formula>$BA243="Rejected Marketing"</formula>
    </cfRule>
  </conditionalFormatting>
  <conditionalFormatting sqref="A244:BD244">
    <cfRule type="expression" priority="1491" dxfId="2" stopIfTrue="0">
      <formula>$BA244="Arrow"</formula>
    </cfRule>
    <cfRule type="expression" priority="1803" dxfId="3" stopIfTrue="0">
      <formula>$BA244="EBV/Avnet"</formula>
    </cfRule>
    <cfRule type="expression" priority="2115" dxfId="4" stopIfTrue="0">
      <formula>$BA244="Future"</formula>
    </cfRule>
    <cfRule type="expression" priority="2427" dxfId="5" stopIfTrue="0">
      <formula>$BA244="Non-EBV Leads"</formula>
    </cfRule>
    <cfRule type="expression" priority="2739" dxfId="6" stopIfTrue="0">
      <formula>$BA244="Other Distribution Partners"</formula>
    </cfRule>
    <cfRule type="expression" priority="3051" dxfId="7" stopIfTrue="0">
      <formula>$BA244="Rutronik"</formula>
    </cfRule>
    <cfRule type="expression" priority="3363" dxfId="8" stopIfTrue="0">
      <formula>$BA244="Rejected Marketing"</formula>
    </cfRule>
  </conditionalFormatting>
  <conditionalFormatting sqref="A245:BD245">
    <cfRule type="expression" priority="1492" dxfId="2" stopIfTrue="0">
      <formula>$BA245="Arrow"</formula>
    </cfRule>
    <cfRule type="expression" priority="1804" dxfId="3" stopIfTrue="0">
      <formula>$BA245="EBV/Avnet"</formula>
    </cfRule>
    <cfRule type="expression" priority="2116" dxfId="4" stopIfTrue="0">
      <formula>$BA245="Future"</formula>
    </cfRule>
    <cfRule type="expression" priority="2428" dxfId="5" stopIfTrue="0">
      <formula>$BA245="Non-EBV Leads"</formula>
    </cfRule>
    <cfRule type="expression" priority="2740" dxfId="6" stopIfTrue="0">
      <formula>$BA245="Other Distribution Partners"</formula>
    </cfRule>
    <cfRule type="expression" priority="3052" dxfId="7" stopIfTrue="0">
      <formula>$BA245="Rutronik"</formula>
    </cfRule>
    <cfRule type="expression" priority="3364" dxfId="8" stopIfTrue="0">
      <formula>$BA245="Rejected Marketing"</formula>
    </cfRule>
  </conditionalFormatting>
  <conditionalFormatting sqref="A246:BD246">
    <cfRule type="expression" priority="1493" dxfId="2" stopIfTrue="0">
      <formula>$BA246="Arrow"</formula>
    </cfRule>
    <cfRule type="expression" priority="1805" dxfId="3" stopIfTrue="0">
      <formula>$BA246="EBV/Avnet"</formula>
    </cfRule>
    <cfRule type="expression" priority="2117" dxfId="4" stopIfTrue="0">
      <formula>$BA246="Future"</formula>
    </cfRule>
    <cfRule type="expression" priority="2429" dxfId="5" stopIfTrue="0">
      <formula>$BA246="Non-EBV Leads"</formula>
    </cfRule>
    <cfRule type="expression" priority="2741" dxfId="6" stopIfTrue="0">
      <formula>$BA246="Other Distribution Partners"</formula>
    </cfRule>
    <cfRule type="expression" priority="3053" dxfId="7" stopIfTrue="0">
      <formula>$BA246="Rutronik"</formula>
    </cfRule>
    <cfRule type="expression" priority="3365" dxfId="8" stopIfTrue="0">
      <formula>$BA246="Rejected Marketing"</formula>
    </cfRule>
  </conditionalFormatting>
  <conditionalFormatting sqref="A247:BD247">
    <cfRule type="expression" priority="1494" dxfId="2" stopIfTrue="0">
      <formula>$BA247="Arrow"</formula>
    </cfRule>
    <cfRule type="expression" priority="1806" dxfId="3" stopIfTrue="0">
      <formula>$BA247="EBV/Avnet"</formula>
    </cfRule>
    <cfRule type="expression" priority="2118" dxfId="4" stopIfTrue="0">
      <formula>$BA247="Future"</formula>
    </cfRule>
    <cfRule type="expression" priority="2430" dxfId="5" stopIfTrue="0">
      <formula>$BA247="Non-EBV Leads"</formula>
    </cfRule>
    <cfRule type="expression" priority="2742" dxfId="6" stopIfTrue="0">
      <formula>$BA247="Other Distribution Partners"</formula>
    </cfRule>
    <cfRule type="expression" priority="3054" dxfId="7" stopIfTrue="0">
      <formula>$BA247="Rutronik"</formula>
    </cfRule>
    <cfRule type="expression" priority="3366" dxfId="8" stopIfTrue="0">
      <formula>$BA247="Rejected Marketing"</formula>
    </cfRule>
  </conditionalFormatting>
  <conditionalFormatting sqref="A248:BD248">
    <cfRule type="expression" priority="1495" dxfId="2" stopIfTrue="0">
      <formula>$BA248="Arrow"</formula>
    </cfRule>
    <cfRule type="expression" priority="1807" dxfId="3" stopIfTrue="0">
      <formula>$BA248="EBV/Avnet"</formula>
    </cfRule>
    <cfRule type="expression" priority="2119" dxfId="4" stopIfTrue="0">
      <formula>$BA248="Future"</formula>
    </cfRule>
    <cfRule type="expression" priority="2431" dxfId="5" stopIfTrue="0">
      <formula>$BA248="Non-EBV Leads"</formula>
    </cfRule>
    <cfRule type="expression" priority="2743" dxfId="6" stopIfTrue="0">
      <formula>$BA248="Other Distribution Partners"</formula>
    </cfRule>
    <cfRule type="expression" priority="3055" dxfId="7" stopIfTrue="0">
      <formula>$BA248="Rutronik"</formula>
    </cfRule>
    <cfRule type="expression" priority="3367" dxfId="8" stopIfTrue="0">
      <formula>$BA248="Rejected Marketing"</formula>
    </cfRule>
  </conditionalFormatting>
  <conditionalFormatting sqref="A249:BD249">
    <cfRule type="expression" priority="1496" dxfId="2" stopIfTrue="0">
      <formula>$BA249="Arrow"</formula>
    </cfRule>
    <cfRule type="expression" priority="1808" dxfId="3" stopIfTrue="0">
      <formula>$BA249="EBV/Avnet"</formula>
    </cfRule>
    <cfRule type="expression" priority="2120" dxfId="4" stopIfTrue="0">
      <formula>$BA249="Future"</formula>
    </cfRule>
    <cfRule type="expression" priority="2432" dxfId="5" stopIfTrue="0">
      <formula>$BA249="Non-EBV Leads"</formula>
    </cfRule>
    <cfRule type="expression" priority="2744" dxfId="6" stopIfTrue="0">
      <formula>$BA249="Other Distribution Partners"</formula>
    </cfRule>
    <cfRule type="expression" priority="3056" dxfId="7" stopIfTrue="0">
      <formula>$BA249="Rutronik"</formula>
    </cfRule>
    <cfRule type="expression" priority="3368" dxfId="8" stopIfTrue="0">
      <formula>$BA249="Rejected Marketing"</formula>
    </cfRule>
  </conditionalFormatting>
  <conditionalFormatting sqref="A250:BD250">
    <cfRule type="expression" priority="1497" dxfId="2" stopIfTrue="0">
      <formula>$BA250="Arrow"</formula>
    </cfRule>
    <cfRule type="expression" priority="1809" dxfId="3" stopIfTrue="0">
      <formula>$BA250="EBV/Avnet"</formula>
    </cfRule>
    <cfRule type="expression" priority="2121" dxfId="4" stopIfTrue="0">
      <formula>$BA250="Future"</formula>
    </cfRule>
    <cfRule type="expression" priority="2433" dxfId="5" stopIfTrue="0">
      <formula>$BA250="Non-EBV Leads"</formula>
    </cfRule>
    <cfRule type="expression" priority="2745" dxfId="6" stopIfTrue="0">
      <formula>$BA250="Other Distribution Partners"</formula>
    </cfRule>
    <cfRule type="expression" priority="3057" dxfId="7" stopIfTrue="0">
      <formula>$BA250="Rutronik"</formula>
    </cfRule>
    <cfRule type="expression" priority="3369" dxfId="8" stopIfTrue="0">
      <formula>$BA250="Rejected Marketing"</formula>
    </cfRule>
  </conditionalFormatting>
  <conditionalFormatting sqref="A251:BD251">
    <cfRule type="expression" priority="1498" dxfId="2" stopIfTrue="0">
      <formula>$BA251="Arrow"</formula>
    </cfRule>
    <cfRule type="expression" priority="1810" dxfId="3" stopIfTrue="0">
      <formula>$BA251="EBV/Avnet"</formula>
    </cfRule>
    <cfRule type="expression" priority="2122" dxfId="4" stopIfTrue="0">
      <formula>$BA251="Future"</formula>
    </cfRule>
    <cfRule type="expression" priority="2434" dxfId="5" stopIfTrue="0">
      <formula>$BA251="Non-EBV Leads"</formula>
    </cfRule>
    <cfRule type="expression" priority="2746" dxfId="6" stopIfTrue="0">
      <formula>$BA251="Other Distribution Partners"</formula>
    </cfRule>
    <cfRule type="expression" priority="3058" dxfId="7" stopIfTrue="0">
      <formula>$BA251="Rutronik"</formula>
    </cfRule>
    <cfRule type="expression" priority="3370" dxfId="8" stopIfTrue="0">
      <formula>$BA251="Rejected Marketing"</formula>
    </cfRule>
  </conditionalFormatting>
  <conditionalFormatting sqref="A252:BD252">
    <cfRule type="expression" priority="1499" dxfId="2" stopIfTrue="0">
      <formula>$BA252="Arrow"</formula>
    </cfRule>
    <cfRule type="expression" priority="1811" dxfId="3" stopIfTrue="0">
      <formula>$BA252="EBV/Avnet"</formula>
    </cfRule>
    <cfRule type="expression" priority="2123" dxfId="4" stopIfTrue="0">
      <formula>$BA252="Future"</formula>
    </cfRule>
    <cfRule type="expression" priority="2435" dxfId="5" stopIfTrue="0">
      <formula>$BA252="Non-EBV Leads"</formula>
    </cfRule>
    <cfRule type="expression" priority="2747" dxfId="6" stopIfTrue="0">
      <formula>$BA252="Other Distribution Partners"</formula>
    </cfRule>
    <cfRule type="expression" priority="3059" dxfId="7" stopIfTrue="0">
      <formula>$BA252="Rutronik"</formula>
    </cfRule>
    <cfRule type="expression" priority="3371" dxfId="8" stopIfTrue="0">
      <formula>$BA252="Rejected Marketing"</formula>
    </cfRule>
  </conditionalFormatting>
  <conditionalFormatting sqref="A253:BD253">
    <cfRule type="expression" priority="1500" dxfId="2" stopIfTrue="0">
      <formula>$BA253="Arrow"</formula>
    </cfRule>
    <cfRule type="expression" priority="1812" dxfId="3" stopIfTrue="0">
      <formula>$BA253="EBV/Avnet"</formula>
    </cfRule>
    <cfRule type="expression" priority="2124" dxfId="4" stopIfTrue="0">
      <formula>$BA253="Future"</formula>
    </cfRule>
    <cfRule type="expression" priority="2436" dxfId="5" stopIfTrue="0">
      <formula>$BA253="Non-EBV Leads"</formula>
    </cfRule>
    <cfRule type="expression" priority="2748" dxfId="6" stopIfTrue="0">
      <formula>$BA253="Other Distribution Partners"</formula>
    </cfRule>
    <cfRule type="expression" priority="3060" dxfId="7" stopIfTrue="0">
      <formula>$BA253="Rutronik"</formula>
    </cfRule>
    <cfRule type="expression" priority="3372" dxfId="8" stopIfTrue="0">
      <formula>$BA253="Rejected Marketing"</formula>
    </cfRule>
  </conditionalFormatting>
  <conditionalFormatting sqref="A254:BD254">
    <cfRule type="expression" priority="1501" dxfId="2" stopIfTrue="0">
      <formula>$BA254="Arrow"</formula>
    </cfRule>
    <cfRule type="expression" priority="1813" dxfId="3" stopIfTrue="0">
      <formula>$BA254="EBV/Avnet"</formula>
    </cfRule>
    <cfRule type="expression" priority="2125" dxfId="4" stopIfTrue="0">
      <formula>$BA254="Future"</formula>
    </cfRule>
    <cfRule type="expression" priority="2437" dxfId="5" stopIfTrue="0">
      <formula>$BA254="Non-EBV Leads"</formula>
    </cfRule>
    <cfRule type="expression" priority="2749" dxfId="6" stopIfTrue="0">
      <formula>$BA254="Other Distribution Partners"</formula>
    </cfRule>
    <cfRule type="expression" priority="3061" dxfId="7" stopIfTrue="0">
      <formula>$BA254="Rutronik"</formula>
    </cfRule>
    <cfRule type="expression" priority="3373" dxfId="8" stopIfTrue="0">
      <formula>$BA254="Rejected Marketing"</formula>
    </cfRule>
  </conditionalFormatting>
  <conditionalFormatting sqref="A255:BD255">
    <cfRule type="expression" priority="1502" dxfId="2" stopIfTrue="0">
      <formula>$BA255="Arrow"</formula>
    </cfRule>
    <cfRule type="expression" priority="1814" dxfId="3" stopIfTrue="0">
      <formula>$BA255="EBV/Avnet"</formula>
    </cfRule>
    <cfRule type="expression" priority="2126" dxfId="4" stopIfTrue="0">
      <formula>$BA255="Future"</formula>
    </cfRule>
    <cfRule type="expression" priority="2438" dxfId="5" stopIfTrue="0">
      <formula>$BA255="Non-EBV Leads"</formula>
    </cfRule>
    <cfRule type="expression" priority="2750" dxfId="6" stopIfTrue="0">
      <formula>$BA255="Other Distribution Partners"</formula>
    </cfRule>
    <cfRule type="expression" priority="3062" dxfId="7" stopIfTrue="0">
      <formula>$BA255="Rutronik"</formula>
    </cfRule>
    <cfRule type="expression" priority="3374" dxfId="8" stopIfTrue="0">
      <formula>$BA255="Rejected Marketing"</formula>
    </cfRule>
  </conditionalFormatting>
  <conditionalFormatting sqref="A256:BD256">
    <cfRule type="expression" priority="1503" dxfId="2" stopIfTrue="0">
      <formula>$BA256="Arrow"</formula>
    </cfRule>
    <cfRule type="expression" priority="1815" dxfId="3" stopIfTrue="0">
      <formula>$BA256="EBV/Avnet"</formula>
    </cfRule>
    <cfRule type="expression" priority="2127" dxfId="4" stopIfTrue="0">
      <formula>$BA256="Future"</formula>
    </cfRule>
    <cfRule type="expression" priority="2439" dxfId="5" stopIfTrue="0">
      <formula>$BA256="Non-EBV Leads"</formula>
    </cfRule>
    <cfRule type="expression" priority="2751" dxfId="6" stopIfTrue="0">
      <formula>$BA256="Other Distribution Partners"</formula>
    </cfRule>
    <cfRule type="expression" priority="3063" dxfId="7" stopIfTrue="0">
      <formula>$BA256="Rutronik"</formula>
    </cfRule>
    <cfRule type="expression" priority="3375" dxfId="8" stopIfTrue="0">
      <formula>$BA256="Rejected Marketing"</formula>
    </cfRule>
  </conditionalFormatting>
  <conditionalFormatting sqref="A257:BD257">
    <cfRule type="expression" priority="1504" dxfId="2" stopIfTrue="0">
      <formula>$BA257="Arrow"</formula>
    </cfRule>
    <cfRule type="expression" priority="1816" dxfId="3" stopIfTrue="0">
      <formula>$BA257="EBV/Avnet"</formula>
    </cfRule>
    <cfRule type="expression" priority="2128" dxfId="4" stopIfTrue="0">
      <formula>$BA257="Future"</formula>
    </cfRule>
    <cfRule type="expression" priority="2440" dxfId="5" stopIfTrue="0">
      <formula>$BA257="Non-EBV Leads"</formula>
    </cfRule>
    <cfRule type="expression" priority="2752" dxfId="6" stopIfTrue="0">
      <formula>$BA257="Other Distribution Partners"</formula>
    </cfRule>
    <cfRule type="expression" priority="3064" dxfId="7" stopIfTrue="0">
      <formula>$BA257="Rutronik"</formula>
    </cfRule>
    <cfRule type="expression" priority="3376" dxfId="8" stopIfTrue="0">
      <formula>$BA257="Rejected Marketing"</formula>
    </cfRule>
  </conditionalFormatting>
  <conditionalFormatting sqref="A258:BD258">
    <cfRule type="expression" priority="1505" dxfId="2" stopIfTrue="0">
      <formula>$BA258="Arrow"</formula>
    </cfRule>
    <cfRule type="expression" priority="1817" dxfId="3" stopIfTrue="0">
      <formula>$BA258="EBV/Avnet"</formula>
    </cfRule>
    <cfRule type="expression" priority="2129" dxfId="4" stopIfTrue="0">
      <formula>$BA258="Future"</formula>
    </cfRule>
    <cfRule type="expression" priority="2441" dxfId="5" stopIfTrue="0">
      <formula>$BA258="Non-EBV Leads"</formula>
    </cfRule>
    <cfRule type="expression" priority="2753" dxfId="6" stopIfTrue="0">
      <formula>$BA258="Other Distribution Partners"</formula>
    </cfRule>
    <cfRule type="expression" priority="3065" dxfId="7" stopIfTrue="0">
      <formula>$BA258="Rutronik"</formula>
    </cfRule>
    <cfRule type="expression" priority="3377" dxfId="8" stopIfTrue="0">
      <formula>$BA258="Rejected Marketing"</formula>
    </cfRule>
  </conditionalFormatting>
  <conditionalFormatting sqref="A259:BD259">
    <cfRule type="expression" priority="1506" dxfId="2" stopIfTrue="0">
      <formula>$BA259="Arrow"</formula>
    </cfRule>
    <cfRule type="expression" priority="1818" dxfId="3" stopIfTrue="0">
      <formula>$BA259="EBV/Avnet"</formula>
    </cfRule>
    <cfRule type="expression" priority="2130" dxfId="4" stopIfTrue="0">
      <formula>$BA259="Future"</formula>
    </cfRule>
    <cfRule type="expression" priority="2442" dxfId="5" stopIfTrue="0">
      <formula>$BA259="Non-EBV Leads"</formula>
    </cfRule>
    <cfRule type="expression" priority="2754" dxfId="6" stopIfTrue="0">
      <formula>$BA259="Other Distribution Partners"</formula>
    </cfRule>
    <cfRule type="expression" priority="3066" dxfId="7" stopIfTrue="0">
      <formula>$BA259="Rutronik"</formula>
    </cfRule>
    <cfRule type="expression" priority="3378" dxfId="8" stopIfTrue="0">
      <formula>$BA259="Rejected Marketing"</formula>
    </cfRule>
  </conditionalFormatting>
  <conditionalFormatting sqref="A260:BD260">
    <cfRule type="expression" priority="1507" dxfId="2" stopIfTrue="0">
      <formula>$BA260="Arrow"</formula>
    </cfRule>
    <cfRule type="expression" priority="1819" dxfId="3" stopIfTrue="0">
      <formula>$BA260="EBV/Avnet"</formula>
    </cfRule>
    <cfRule type="expression" priority="2131" dxfId="4" stopIfTrue="0">
      <formula>$BA260="Future"</formula>
    </cfRule>
    <cfRule type="expression" priority="2443" dxfId="5" stopIfTrue="0">
      <formula>$BA260="Non-EBV Leads"</formula>
    </cfRule>
    <cfRule type="expression" priority="2755" dxfId="6" stopIfTrue="0">
      <formula>$BA260="Other Distribution Partners"</formula>
    </cfRule>
    <cfRule type="expression" priority="3067" dxfId="7" stopIfTrue="0">
      <formula>$BA260="Rutronik"</formula>
    </cfRule>
    <cfRule type="expression" priority="3379" dxfId="8" stopIfTrue="0">
      <formula>$BA260="Rejected Marketing"</formula>
    </cfRule>
  </conditionalFormatting>
  <conditionalFormatting sqref="A261:BD261">
    <cfRule type="expression" priority="1508" dxfId="2" stopIfTrue="0">
      <formula>$BA261="Arrow"</formula>
    </cfRule>
    <cfRule type="expression" priority="1820" dxfId="3" stopIfTrue="0">
      <formula>$BA261="EBV/Avnet"</formula>
    </cfRule>
    <cfRule type="expression" priority="2132" dxfId="4" stopIfTrue="0">
      <formula>$BA261="Future"</formula>
    </cfRule>
    <cfRule type="expression" priority="2444" dxfId="5" stopIfTrue="0">
      <formula>$BA261="Non-EBV Leads"</formula>
    </cfRule>
    <cfRule type="expression" priority="2756" dxfId="6" stopIfTrue="0">
      <formula>$BA261="Other Distribution Partners"</formula>
    </cfRule>
    <cfRule type="expression" priority="3068" dxfId="7" stopIfTrue="0">
      <formula>$BA261="Rutronik"</formula>
    </cfRule>
    <cfRule type="expression" priority="3380" dxfId="8" stopIfTrue="0">
      <formula>$BA261="Rejected Marketing"</formula>
    </cfRule>
  </conditionalFormatting>
  <conditionalFormatting sqref="A262:BD262">
    <cfRule type="expression" priority="1509" dxfId="2" stopIfTrue="0">
      <formula>$BA262="Arrow"</formula>
    </cfRule>
    <cfRule type="expression" priority="1821" dxfId="3" stopIfTrue="0">
      <formula>$BA262="EBV/Avnet"</formula>
    </cfRule>
    <cfRule type="expression" priority="2133" dxfId="4" stopIfTrue="0">
      <formula>$BA262="Future"</formula>
    </cfRule>
    <cfRule type="expression" priority="2445" dxfId="5" stopIfTrue="0">
      <formula>$BA262="Non-EBV Leads"</formula>
    </cfRule>
    <cfRule type="expression" priority="2757" dxfId="6" stopIfTrue="0">
      <formula>$BA262="Other Distribution Partners"</formula>
    </cfRule>
    <cfRule type="expression" priority="3069" dxfId="7" stopIfTrue="0">
      <formula>$BA262="Rutronik"</formula>
    </cfRule>
    <cfRule type="expression" priority="3381" dxfId="8" stopIfTrue="0">
      <formula>$BA262="Rejected Marketing"</formula>
    </cfRule>
  </conditionalFormatting>
  <conditionalFormatting sqref="A263:BD263">
    <cfRule type="expression" priority="1510" dxfId="2" stopIfTrue="0">
      <formula>$BA263="Arrow"</formula>
    </cfRule>
    <cfRule type="expression" priority="1822" dxfId="3" stopIfTrue="0">
      <formula>$BA263="EBV/Avnet"</formula>
    </cfRule>
    <cfRule type="expression" priority="2134" dxfId="4" stopIfTrue="0">
      <formula>$BA263="Future"</formula>
    </cfRule>
    <cfRule type="expression" priority="2446" dxfId="5" stopIfTrue="0">
      <formula>$BA263="Non-EBV Leads"</formula>
    </cfRule>
    <cfRule type="expression" priority="2758" dxfId="6" stopIfTrue="0">
      <formula>$BA263="Other Distribution Partners"</formula>
    </cfRule>
    <cfRule type="expression" priority="3070" dxfId="7" stopIfTrue="0">
      <formula>$BA263="Rutronik"</formula>
    </cfRule>
    <cfRule type="expression" priority="3382" dxfId="8" stopIfTrue="0">
      <formula>$BA263="Rejected Marketing"</formula>
    </cfRule>
  </conditionalFormatting>
  <conditionalFormatting sqref="A264:BD264">
    <cfRule type="expression" priority="1511" dxfId="2" stopIfTrue="0">
      <formula>$BA264="Arrow"</formula>
    </cfRule>
    <cfRule type="expression" priority="1823" dxfId="3" stopIfTrue="0">
      <formula>$BA264="EBV/Avnet"</formula>
    </cfRule>
    <cfRule type="expression" priority="2135" dxfId="4" stopIfTrue="0">
      <formula>$BA264="Future"</formula>
    </cfRule>
    <cfRule type="expression" priority="2447" dxfId="5" stopIfTrue="0">
      <formula>$BA264="Non-EBV Leads"</formula>
    </cfRule>
    <cfRule type="expression" priority="2759" dxfId="6" stopIfTrue="0">
      <formula>$BA264="Other Distribution Partners"</formula>
    </cfRule>
    <cfRule type="expression" priority="3071" dxfId="7" stopIfTrue="0">
      <formula>$BA264="Rutronik"</formula>
    </cfRule>
    <cfRule type="expression" priority="3383" dxfId="8" stopIfTrue="0">
      <formula>$BA264="Rejected Marketing"</formula>
    </cfRule>
  </conditionalFormatting>
  <conditionalFormatting sqref="A265:BD265">
    <cfRule type="expression" priority="1512" dxfId="2" stopIfTrue="0">
      <formula>$BA265="Arrow"</formula>
    </cfRule>
    <cfRule type="expression" priority="1824" dxfId="3" stopIfTrue="0">
      <formula>$BA265="EBV/Avnet"</formula>
    </cfRule>
    <cfRule type="expression" priority="2136" dxfId="4" stopIfTrue="0">
      <formula>$BA265="Future"</formula>
    </cfRule>
    <cfRule type="expression" priority="2448" dxfId="5" stopIfTrue="0">
      <formula>$BA265="Non-EBV Leads"</formula>
    </cfRule>
    <cfRule type="expression" priority="2760" dxfId="6" stopIfTrue="0">
      <formula>$BA265="Other Distribution Partners"</formula>
    </cfRule>
    <cfRule type="expression" priority="3072" dxfId="7" stopIfTrue="0">
      <formula>$BA265="Rutronik"</formula>
    </cfRule>
    <cfRule type="expression" priority="3384" dxfId="8" stopIfTrue="0">
      <formula>$BA265="Rejected Marketing"</formula>
    </cfRule>
  </conditionalFormatting>
  <conditionalFormatting sqref="A266:BD266">
    <cfRule type="expression" priority="1513" dxfId="2" stopIfTrue="0">
      <formula>$BA266="Arrow"</formula>
    </cfRule>
    <cfRule type="expression" priority="1825" dxfId="3" stopIfTrue="0">
      <formula>$BA266="EBV/Avnet"</formula>
    </cfRule>
    <cfRule type="expression" priority="2137" dxfId="4" stopIfTrue="0">
      <formula>$BA266="Future"</formula>
    </cfRule>
    <cfRule type="expression" priority="2449" dxfId="5" stopIfTrue="0">
      <formula>$BA266="Non-EBV Leads"</formula>
    </cfRule>
    <cfRule type="expression" priority="2761" dxfId="6" stopIfTrue="0">
      <formula>$BA266="Other Distribution Partners"</formula>
    </cfRule>
    <cfRule type="expression" priority="3073" dxfId="7" stopIfTrue="0">
      <formula>$BA266="Rutronik"</formula>
    </cfRule>
    <cfRule type="expression" priority="3385" dxfId="8" stopIfTrue="0">
      <formula>$BA266="Rejected Marketing"</formula>
    </cfRule>
  </conditionalFormatting>
  <conditionalFormatting sqref="A267:BD267">
    <cfRule type="expression" priority="1514" dxfId="2" stopIfTrue="0">
      <formula>$BA267="Arrow"</formula>
    </cfRule>
    <cfRule type="expression" priority="1826" dxfId="3" stopIfTrue="0">
      <formula>$BA267="EBV/Avnet"</formula>
    </cfRule>
    <cfRule type="expression" priority="2138" dxfId="4" stopIfTrue="0">
      <formula>$BA267="Future"</formula>
    </cfRule>
    <cfRule type="expression" priority="2450" dxfId="5" stopIfTrue="0">
      <formula>$BA267="Non-EBV Leads"</formula>
    </cfRule>
    <cfRule type="expression" priority="2762" dxfId="6" stopIfTrue="0">
      <formula>$BA267="Other Distribution Partners"</formula>
    </cfRule>
    <cfRule type="expression" priority="3074" dxfId="7" stopIfTrue="0">
      <formula>$BA267="Rutronik"</formula>
    </cfRule>
    <cfRule type="expression" priority="3386" dxfId="8" stopIfTrue="0">
      <formula>$BA267="Rejected Marketing"</formula>
    </cfRule>
  </conditionalFormatting>
  <conditionalFormatting sqref="A268:BD268">
    <cfRule type="expression" priority="1515" dxfId="2" stopIfTrue="0">
      <formula>$BA268="Arrow"</formula>
    </cfRule>
    <cfRule type="expression" priority="1827" dxfId="3" stopIfTrue="0">
      <formula>$BA268="EBV/Avnet"</formula>
    </cfRule>
    <cfRule type="expression" priority="2139" dxfId="4" stopIfTrue="0">
      <formula>$BA268="Future"</formula>
    </cfRule>
    <cfRule type="expression" priority="2451" dxfId="5" stopIfTrue="0">
      <formula>$BA268="Non-EBV Leads"</formula>
    </cfRule>
    <cfRule type="expression" priority="2763" dxfId="6" stopIfTrue="0">
      <formula>$BA268="Other Distribution Partners"</formula>
    </cfRule>
    <cfRule type="expression" priority="3075" dxfId="7" stopIfTrue="0">
      <formula>$BA268="Rutronik"</formula>
    </cfRule>
    <cfRule type="expression" priority="3387" dxfId="8" stopIfTrue="0">
      <formula>$BA268="Rejected Marketing"</formula>
    </cfRule>
  </conditionalFormatting>
  <conditionalFormatting sqref="A269:BD269">
    <cfRule type="expression" priority="1516" dxfId="2" stopIfTrue="0">
      <formula>$BA269="Arrow"</formula>
    </cfRule>
    <cfRule type="expression" priority="1828" dxfId="3" stopIfTrue="0">
      <formula>$BA269="EBV/Avnet"</formula>
    </cfRule>
    <cfRule type="expression" priority="2140" dxfId="4" stopIfTrue="0">
      <formula>$BA269="Future"</formula>
    </cfRule>
    <cfRule type="expression" priority="2452" dxfId="5" stopIfTrue="0">
      <formula>$BA269="Non-EBV Leads"</formula>
    </cfRule>
    <cfRule type="expression" priority="2764" dxfId="6" stopIfTrue="0">
      <formula>$BA269="Other Distribution Partners"</formula>
    </cfRule>
    <cfRule type="expression" priority="3076" dxfId="7" stopIfTrue="0">
      <formula>$BA269="Rutronik"</formula>
    </cfRule>
    <cfRule type="expression" priority="3388" dxfId="8" stopIfTrue="0">
      <formula>$BA269="Rejected Marketing"</formula>
    </cfRule>
  </conditionalFormatting>
  <conditionalFormatting sqref="A270:BD270">
    <cfRule type="expression" priority="1517" dxfId="2" stopIfTrue="0">
      <formula>$BA270="Arrow"</formula>
    </cfRule>
    <cfRule type="expression" priority="1829" dxfId="3" stopIfTrue="0">
      <formula>$BA270="EBV/Avnet"</formula>
    </cfRule>
    <cfRule type="expression" priority="2141" dxfId="4" stopIfTrue="0">
      <formula>$BA270="Future"</formula>
    </cfRule>
    <cfRule type="expression" priority="2453" dxfId="5" stopIfTrue="0">
      <formula>$BA270="Non-EBV Leads"</formula>
    </cfRule>
    <cfRule type="expression" priority="2765" dxfId="6" stopIfTrue="0">
      <formula>$BA270="Other Distribution Partners"</formula>
    </cfRule>
    <cfRule type="expression" priority="3077" dxfId="7" stopIfTrue="0">
      <formula>$BA270="Rutronik"</formula>
    </cfRule>
    <cfRule type="expression" priority="3389" dxfId="8" stopIfTrue="0">
      <formula>$BA270="Rejected Marketing"</formula>
    </cfRule>
  </conditionalFormatting>
  <conditionalFormatting sqref="A271:BD271">
    <cfRule type="expression" priority="1518" dxfId="2" stopIfTrue="0">
      <formula>$BA271="Arrow"</formula>
    </cfRule>
    <cfRule type="expression" priority="1830" dxfId="3" stopIfTrue="0">
      <formula>$BA271="EBV/Avnet"</formula>
    </cfRule>
    <cfRule type="expression" priority="2142" dxfId="4" stopIfTrue="0">
      <formula>$BA271="Future"</formula>
    </cfRule>
    <cfRule type="expression" priority="2454" dxfId="5" stopIfTrue="0">
      <formula>$BA271="Non-EBV Leads"</formula>
    </cfRule>
    <cfRule type="expression" priority="2766" dxfId="6" stopIfTrue="0">
      <formula>$BA271="Other Distribution Partners"</formula>
    </cfRule>
    <cfRule type="expression" priority="3078" dxfId="7" stopIfTrue="0">
      <formula>$BA271="Rutronik"</formula>
    </cfRule>
    <cfRule type="expression" priority="3390" dxfId="8" stopIfTrue="0">
      <formula>$BA271="Rejected Marketing"</formula>
    </cfRule>
  </conditionalFormatting>
  <conditionalFormatting sqref="A272:BD272">
    <cfRule type="expression" priority="1519" dxfId="2" stopIfTrue="0">
      <formula>$BA272="Arrow"</formula>
    </cfRule>
    <cfRule type="expression" priority="1831" dxfId="3" stopIfTrue="0">
      <formula>$BA272="EBV/Avnet"</formula>
    </cfRule>
    <cfRule type="expression" priority="2143" dxfId="4" stopIfTrue="0">
      <formula>$BA272="Future"</formula>
    </cfRule>
    <cfRule type="expression" priority="2455" dxfId="5" stopIfTrue="0">
      <formula>$BA272="Non-EBV Leads"</formula>
    </cfRule>
    <cfRule type="expression" priority="2767" dxfId="6" stopIfTrue="0">
      <formula>$BA272="Other Distribution Partners"</formula>
    </cfRule>
    <cfRule type="expression" priority="3079" dxfId="7" stopIfTrue="0">
      <formula>$BA272="Rutronik"</formula>
    </cfRule>
    <cfRule type="expression" priority="3391" dxfId="8" stopIfTrue="0">
      <formula>$BA272="Rejected Marketing"</formula>
    </cfRule>
  </conditionalFormatting>
  <conditionalFormatting sqref="A273:BD273">
    <cfRule type="expression" priority="1520" dxfId="2" stopIfTrue="0">
      <formula>$BA273="Arrow"</formula>
    </cfRule>
    <cfRule type="expression" priority="1832" dxfId="3" stopIfTrue="0">
      <formula>$BA273="EBV/Avnet"</formula>
    </cfRule>
    <cfRule type="expression" priority="2144" dxfId="4" stopIfTrue="0">
      <formula>$BA273="Future"</formula>
    </cfRule>
    <cfRule type="expression" priority="2456" dxfId="5" stopIfTrue="0">
      <formula>$BA273="Non-EBV Leads"</formula>
    </cfRule>
    <cfRule type="expression" priority="2768" dxfId="6" stopIfTrue="0">
      <formula>$BA273="Other Distribution Partners"</formula>
    </cfRule>
    <cfRule type="expression" priority="3080" dxfId="7" stopIfTrue="0">
      <formula>$BA273="Rutronik"</formula>
    </cfRule>
    <cfRule type="expression" priority="3392" dxfId="8" stopIfTrue="0">
      <formula>$BA273="Rejected Marketing"</formula>
    </cfRule>
  </conditionalFormatting>
  <conditionalFormatting sqref="A274:BD274">
    <cfRule type="expression" priority="1521" dxfId="2" stopIfTrue="0">
      <formula>$BA274="Arrow"</formula>
    </cfRule>
    <cfRule type="expression" priority="1833" dxfId="3" stopIfTrue="0">
      <formula>$BA274="EBV/Avnet"</formula>
    </cfRule>
    <cfRule type="expression" priority="2145" dxfId="4" stopIfTrue="0">
      <formula>$BA274="Future"</formula>
    </cfRule>
    <cfRule type="expression" priority="2457" dxfId="5" stopIfTrue="0">
      <formula>$BA274="Non-EBV Leads"</formula>
    </cfRule>
    <cfRule type="expression" priority="2769" dxfId="6" stopIfTrue="0">
      <formula>$BA274="Other Distribution Partners"</formula>
    </cfRule>
    <cfRule type="expression" priority="3081" dxfId="7" stopIfTrue="0">
      <formula>$BA274="Rutronik"</formula>
    </cfRule>
    <cfRule type="expression" priority="3393" dxfId="8" stopIfTrue="0">
      <formula>$BA274="Rejected Marketing"</formula>
    </cfRule>
  </conditionalFormatting>
  <conditionalFormatting sqref="A275:BD275">
    <cfRule type="expression" priority="1522" dxfId="2" stopIfTrue="0">
      <formula>$BA275="Arrow"</formula>
    </cfRule>
    <cfRule type="expression" priority="1834" dxfId="3" stopIfTrue="0">
      <formula>$BA275="EBV/Avnet"</formula>
    </cfRule>
    <cfRule type="expression" priority="2146" dxfId="4" stopIfTrue="0">
      <formula>$BA275="Future"</formula>
    </cfRule>
    <cfRule type="expression" priority="2458" dxfId="5" stopIfTrue="0">
      <formula>$BA275="Non-EBV Leads"</formula>
    </cfRule>
    <cfRule type="expression" priority="2770" dxfId="6" stopIfTrue="0">
      <formula>$BA275="Other Distribution Partners"</formula>
    </cfRule>
    <cfRule type="expression" priority="3082" dxfId="7" stopIfTrue="0">
      <formula>$BA275="Rutronik"</formula>
    </cfRule>
    <cfRule type="expression" priority="3394" dxfId="8" stopIfTrue="0">
      <formula>$BA275="Rejected Marketing"</formula>
    </cfRule>
  </conditionalFormatting>
  <conditionalFormatting sqref="A276:BD276">
    <cfRule type="expression" priority="1523" dxfId="2" stopIfTrue="0">
      <formula>$BA276="Arrow"</formula>
    </cfRule>
    <cfRule type="expression" priority="1835" dxfId="3" stopIfTrue="0">
      <formula>$BA276="EBV/Avnet"</formula>
    </cfRule>
    <cfRule type="expression" priority="2147" dxfId="4" stopIfTrue="0">
      <formula>$BA276="Future"</formula>
    </cfRule>
    <cfRule type="expression" priority="2459" dxfId="5" stopIfTrue="0">
      <formula>$BA276="Non-EBV Leads"</formula>
    </cfRule>
    <cfRule type="expression" priority="2771" dxfId="6" stopIfTrue="0">
      <formula>$BA276="Other Distribution Partners"</formula>
    </cfRule>
    <cfRule type="expression" priority="3083" dxfId="7" stopIfTrue="0">
      <formula>$BA276="Rutronik"</formula>
    </cfRule>
    <cfRule type="expression" priority="3395" dxfId="8" stopIfTrue="0">
      <formula>$BA276="Rejected Marketing"</formula>
    </cfRule>
  </conditionalFormatting>
  <conditionalFormatting sqref="A277:BD277">
    <cfRule type="expression" priority="1524" dxfId="2" stopIfTrue="0">
      <formula>$BA277="Arrow"</formula>
    </cfRule>
    <cfRule type="expression" priority="1836" dxfId="3" stopIfTrue="0">
      <formula>$BA277="EBV/Avnet"</formula>
    </cfRule>
    <cfRule type="expression" priority="2148" dxfId="4" stopIfTrue="0">
      <formula>$BA277="Future"</formula>
    </cfRule>
    <cfRule type="expression" priority="2460" dxfId="5" stopIfTrue="0">
      <formula>$BA277="Non-EBV Leads"</formula>
    </cfRule>
    <cfRule type="expression" priority="2772" dxfId="6" stopIfTrue="0">
      <formula>$BA277="Other Distribution Partners"</formula>
    </cfRule>
    <cfRule type="expression" priority="3084" dxfId="7" stopIfTrue="0">
      <formula>$BA277="Rutronik"</formula>
    </cfRule>
    <cfRule type="expression" priority="3396" dxfId="8" stopIfTrue="0">
      <formula>$BA277="Rejected Marketing"</formula>
    </cfRule>
  </conditionalFormatting>
  <conditionalFormatting sqref="A278:BD278">
    <cfRule type="expression" priority="1525" dxfId="2" stopIfTrue="0">
      <formula>$BA278="Arrow"</formula>
    </cfRule>
    <cfRule type="expression" priority="1837" dxfId="3" stopIfTrue="0">
      <formula>$BA278="EBV/Avnet"</formula>
    </cfRule>
    <cfRule type="expression" priority="2149" dxfId="4" stopIfTrue="0">
      <formula>$BA278="Future"</formula>
    </cfRule>
    <cfRule type="expression" priority="2461" dxfId="5" stopIfTrue="0">
      <formula>$BA278="Non-EBV Leads"</formula>
    </cfRule>
    <cfRule type="expression" priority="2773" dxfId="6" stopIfTrue="0">
      <formula>$BA278="Other Distribution Partners"</formula>
    </cfRule>
    <cfRule type="expression" priority="3085" dxfId="7" stopIfTrue="0">
      <formula>$BA278="Rutronik"</formula>
    </cfRule>
    <cfRule type="expression" priority="3397" dxfId="8" stopIfTrue="0">
      <formula>$BA278="Rejected Marketing"</formula>
    </cfRule>
  </conditionalFormatting>
  <conditionalFormatting sqref="A279:BD279">
    <cfRule type="expression" priority="1526" dxfId="2" stopIfTrue="0">
      <formula>$BA279="Arrow"</formula>
    </cfRule>
    <cfRule type="expression" priority="1838" dxfId="3" stopIfTrue="0">
      <formula>$BA279="EBV/Avnet"</formula>
    </cfRule>
    <cfRule type="expression" priority="2150" dxfId="4" stopIfTrue="0">
      <formula>$BA279="Future"</formula>
    </cfRule>
    <cfRule type="expression" priority="2462" dxfId="5" stopIfTrue="0">
      <formula>$BA279="Non-EBV Leads"</formula>
    </cfRule>
    <cfRule type="expression" priority="2774" dxfId="6" stopIfTrue="0">
      <formula>$BA279="Other Distribution Partners"</formula>
    </cfRule>
    <cfRule type="expression" priority="3086" dxfId="7" stopIfTrue="0">
      <formula>$BA279="Rutronik"</formula>
    </cfRule>
    <cfRule type="expression" priority="3398" dxfId="8" stopIfTrue="0">
      <formula>$BA279="Rejected Marketing"</formula>
    </cfRule>
  </conditionalFormatting>
  <conditionalFormatting sqref="A280:BD280">
    <cfRule type="expression" priority="1527" dxfId="2" stopIfTrue="0">
      <formula>$BA280="Arrow"</formula>
    </cfRule>
    <cfRule type="expression" priority="1839" dxfId="3" stopIfTrue="0">
      <formula>$BA280="EBV/Avnet"</formula>
    </cfRule>
    <cfRule type="expression" priority="2151" dxfId="4" stopIfTrue="0">
      <formula>$BA280="Future"</formula>
    </cfRule>
    <cfRule type="expression" priority="2463" dxfId="5" stopIfTrue="0">
      <formula>$BA280="Non-EBV Leads"</formula>
    </cfRule>
    <cfRule type="expression" priority="2775" dxfId="6" stopIfTrue="0">
      <formula>$BA280="Other Distribution Partners"</formula>
    </cfRule>
    <cfRule type="expression" priority="3087" dxfId="7" stopIfTrue="0">
      <formula>$BA280="Rutronik"</formula>
    </cfRule>
    <cfRule type="expression" priority="3399" dxfId="8" stopIfTrue="0">
      <formula>$BA280="Rejected Marketing"</formula>
    </cfRule>
  </conditionalFormatting>
  <conditionalFormatting sqref="A281:BD281">
    <cfRule type="expression" priority="1528" dxfId="2" stopIfTrue="0">
      <formula>$BA281="Arrow"</formula>
    </cfRule>
    <cfRule type="expression" priority="1840" dxfId="3" stopIfTrue="0">
      <formula>$BA281="EBV/Avnet"</formula>
    </cfRule>
    <cfRule type="expression" priority="2152" dxfId="4" stopIfTrue="0">
      <formula>$BA281="Future"</formula>
    </cfRule>
    <cfRule type="expression" priority="2464" dxfId="5" stopIfTrue="0">
      <formula>$BA281="Non-EBV Leads"</formula>
    </cfRule>
    <cfRule type="expression" priority="2776" dxfId="6" stopIfTrue="0">
      <formula>$BA281="Other Distribution Partners"</formula>
    </cfRule>
    <cfRule type="expression" priority="3088" dxfId="7" stopIfTrue="0">
      <formula>$BA281="Rutronik"</formula>
    </cfRule>
    <cfRule type="expression" priority="3400" dxfId="8" stopIfTrue="0">
      <formula>$BA281="Rejected Marketing"</formula>
    </cfRule>
  </conditionalFormatting>
  <conditionalFormatting sqref="A282:BD282">
    <cfRule type="expression" priority="1529" dxfId="2" stopIfTrue="0">
      <formula>$BA282="Arrow"</formula>
    </cfRule>
    <cfRule type="expression" priority="1841" dxfId="3" stopIfTrue="0">
      <formula>$BA282="EBV/Avnet"</formula>
    </cfRule>
    <cfRule type="expression" priority="2153" dxfId="4" stopIfTrue="0">
      <formula>$BA282="Future"</formula>
    </cfRule>
    <cfRule type="expression" priority="2465" dxfId="5" stopIfTrue="0">
      <formula>$BA282="Non-EBV Leads"</formula>
    </cfRule>
    <cfRule type="expression" priority="2777" dxfId="6" stopIfTrue="0">
      <formula>$BA282="Other Distribution Partners"</formula>
    </cfRule>
    <cfRule type="expression" priority="3089" dxfId="7" stopIfTrue="0">
      <formula>$BA282="Rutronik"</formula>
    </cfRule>
    <cfRule type="expression" priority="3401" dxfId="8" stopIfTrue="0">
      <formula>$BA282="Rejected Marketing"</formula>
    </cfRule>
  </conditionalFormatting>
  <conditionalFormatting sqref="A283:BD283">
    <cfRule type="expression" priority="1530" dxfId="2" stopIfTrue="0">
      <formula>$BA283="Arrow"</formula>
    </cfRule>
    <cfRule type="expression" priority="1842" dxfId="3" stopIfTrue="0">
      <formula>$BA283="EBV/Avnet"</formula>
    </cfRule>
    <cfRule type="expression" priority="2154" dxfId="4" stopIfTrue="0">
      <formula>$BA283="Future"</formula>
    </cfRule>
    <cfRule type="expression" priority="2466" dxfId="5" stopIfTrue="0">
      <formula>$BA283="Non-EBV Leads"</formula>
    </cfRule>
    <cfRule type="expression" priority="2778" dxfId="6" stopIfTrue="0">
      <formula>$BA283="Other Distribution Partners"</formula>
    </cfRule>
    <cfRule type="expression" priority="3090" dxfId="7" stopIfTrue="0">
      <formula>$BA283="Rutronik"</formula>
    </cfRule>
    <cfRule type="expression" priority="3402" dxfId="8" stopIfTrue="0">
      <formula>$BA283="Rejected Marketing"</formula>
    </cfRule>
  </conditionalFormatting>
  <conditionalFormatting sqref="A284:BD284">
    <cfRule type="expression" priority="1531" dxfId="2" stopIfTrue="0">
      <formula>$BA284="Arrow"</formula>
    </cfRule>
    <cfRule type="expression" priority="1843" dxfId="3" stopIfTrue="0">
      <formula>$BA284="EBV/Avnet"</formula>
    </cfRule>
    <cfRule type="expression" priority="2155" dxfId="4" stopIfTrue="0">
      <formula>$BA284="Future"</formula>
    </cfRule>
    <cfRule type="expression" priority="2467" dxfId="5" stopIfTrue="0">
      <formula>$BA284="Non-EBV Leads"</formula>
    </cfRule>
    <cfRule type="expression" priority="2779" dxfId="6" stopIfTrue="0">
      <formula>$BA284="Other Distribution Partners"</formula>
    </cfRule>
    <cfRule type="expression" priority="3091" dxfId="7" stopIfTrue="0">
      <formula>$BA284="Rutronik"</formula>
    </cfRule>
    <cfRule type="expression" priority="3403" dxfId="8" stopIfTrue="0">
      <formula>$BA284="Rejected Marketing"</formula>
    </cfRule>
  </conditionalFormatting>
  <conditionalFormatting sqref="A285:BD285">
    <cfRule type="expression" priority="1532" dxfId="2" stopIfTrue="0">
      <formula>$BA285="Arrow"</formula>
    </cfRule>
    <cfRule type="expression" priority="1844" dxfId="3" stopIfTrue="0">
      <formula>$BA285="EBV/Avnet"</formula>
    </cfRule>
    <cfRule type="expression" priority="2156" dxfId="4" stopIfTrue="0">
      <formula>$BA285="Future"</formula>
    </cfRule>
    <cfRule type="expression" priority="2468" dxfId="5" stopIfTrue="0">
      <formula>$BA285="Non-EBV Leads"</formula>
    </cfRule>
    <cfRule type="expression" priority="2780" dxfId="6" stopIfTrue="0">
      <formula>$BA285="Other Distribution Partners"</formula>
    </cfRule>
    <cfRule type="expression" priority="3092" dxfId="7" stopIfTrue="0">
      <formula>$BA285="Rutronik"</formula>
    </cfRule>
    <cfRule type="expression" priority="3404" dxfId="8" stopIfTrue="0">
      <formula>$BA285="Rejected Marketing"</formula>
    </cfRule>
  </conditionalFormatting>
  <conditionalFormatting sqref="A286:BD286">
    <cfRule type="expression" priority="1533" dxfId="2" stopIfTrue="0">
      <formula>$BA286="Arrow"</formula>
    </cfRule>
    <cfRule type="expression" priority="1845" dxfId="3" stopIfTrue="0">
      <formula>$BA286="EBV/Avnet"</formula>
    </cfRule>
    <cfRule type="expression" priority="2157" dxfId="4" stopIfTrue="0">
      <formula>$BA286="Future"</formula>
    </cfRule>
    <cfRule type="expression" priority="2469" dxfId="5" stopIfTrue="0">
      <formula>$BA286="Non-EBV Leads"</formula>
    </cfRule>
    <cfRule type="expression" priority="2781" dxfId="6" stopIfTrue="0">
      <formula>$BA286="Other Distribution Partners"</formula>
    </cfRule>
    <cfRule type="expression" priority="3093" dxfId="7" stopIfTrue="0">
      <formula>$BA286="Rutronik"</formula>
    </cfRule>
    <cfRule type="expression" priority="3405" dxfId="8" stopIfTrue="0">
      <formula>$BA286="Rejected Marketing"</formula>
    </cfRule>
  </conditionalFormatting>
  <conditionalFormatting sqref="A287:BD287">
    <cfRule type="expression" priority="1534" dxfId="2" stopIfTrue="0">
      <formula>$BA287="Arrow"</formula>
    </cfRule>
    <cfRule type="expression" priority="1846" dxfId="3" stopIfTrue="0">
      <formula>$BA287="EBV/Avnet"</formula>
    </cfRule>
    <cfRule type="expression" priority="2158" dxfId="4" stopIfTrue="0">
      <formula>$BA287="Future"</formula>
    </cfRule>
    <cfRule type="expression" priority="2470" dxfId="5" stopIfTrue="0">
      <formula>$BA287="Non-EBV Leads"</formula>
    </cfRule>
    <cfRule type="expression" priority="2782" dxfId="6" stopIfTrue="0">
      <formula>$BA287="Other Distribution Partners"</formula>
    </cfRule>
    <cfRule type="expression" priority="3094" dxfId="7" stopIfTrue="0">
      <formula>$BA287="Rutronik"</formula>
    </cfRule>
    <cfRule type="expression" priority="3406" dxfId="8" stopIfTrue="0">
      <formula>$BA287="Rejected Marketing"</formula>
    </cfRule>
  </conditionalFormatting>
  <conditionalFormatting sqref="A288:BD288">
    <cfRule type="expression" priority="1535" dxfId="2" stopIfTrue="0">
      <formula>$BA288="Arrow"</formula>
    </cfRule>
    <cfRule type="expression" priority="1847" dxfId="3" stopIfTrue="0">
      <formula>$BA288="EBV/Avnet"</formula>
    </cfRule>
    <cfRule type="expression" priority="2159" dxfId="4" stopIfTrue="0">
      <formula>$BA288="Future"</formula>
    </cfRule>
    <cfRule type="expression" priority="2471" dxfId="5" stopIfTrue="0">
      <formula>$BA288="Non-EBV Leads"</formula>
    </cfRule>
    <cfRule type="expression" priority="2783" dxfId="6" stopIfTrue="0">
      <formula>$BA288="Other Distribution Partners"</formula>
    </cfRule>
    <cfRule type="expression" priority="3095" dxfId="7" stopIfTrue="0">
      <formula>$BA288="Rutronik"</formula>
    </cfRule>
    <cfRule type="expression" priority="3407" dxfId="8" stopIfTrue="0">
      <formula>$BA288="Rejected Marketing"</formula>
    </cfRule>
  </conditionalFormatting>
  <conditionalFormatting sqref="A289:BD289">
    <cfRule type="expression" priority="1536" dxfId="2" stopIfTrue="0">
      <formula>$BA289="Arrow"</formula>
    </cfRule>
    <cfRule type="expression" priority="1848" dxfId="3" stopIfTrue="0">
      <formula>$BA289="EBV/Avnet"</formula>
    </cfRule>
    <cfRule type="expression" priority="2160" dxfId="4" stopIfTrue="0">
      <formula>$BA289="Future"</formula>
    </cfRule>
    <cfRule type="expression" priority="2472" dxfId="5" stopIfTrue="0">
      <formula>$BA289="Non-EBV Leads"</formula>
    </cfRule>
    <cfRule type="expression" priority="2784" dxfId="6" stopIfTrue="0">
      <formula>$BA289="Other Distribution Partners"</formula>
    </cfRule>
    <cfRule type="expression" priority="3096" dxfId="7" stopIfTrue="0">
      <formula>$BA289="Rutronik"</formula>
    </cfRule>
    <cfRule type="expression" priority="3408" dxfId="8" stopIfTrue="0">
      <formula>$BA289="Rejected Marketing"</formula>
    </cfRule>
  </conditionalFormatting>
  <conditionalFormatting sqref="A290:BD290">
    <cfRule type="expression" priority="1537" dxfId="2" stopIfTrue="0">
      <formula>$BA290="Arrow"</formula>
    </cfRule>
    <cfRule type="expression" priority="1849" dxfId="3" stopIfTrue="0">
      <formula>$BA290="EBV/Avnet"</formula>
    </cfRule>
    <cfRule type="expression" priority="2161" dxfId="4" stopIfTrue="0">
      <formula>$BA290="Future"</formula>
    </cfRule>
    <cfRule type="expression" priority="2473" dxfId="5" stopIfTrue="0">
      <formula>$BA290="Non-EBV Leads"</formula>
    </cfRule>
    <cfRule type="expression" priority="2785" dxfId="6" stopIfTrue="0">
      <formula>$BA290="Other Distribution Partners"</formula>
    </cfRule>
    <cfRule type="expression" priority="3097" dxfId="7" stopIfTrue="0">
      <formula>$BA290="Rutronik"</formula>
    </cfRule>
    <cfRule type="expression" priority="3409" dxfId="8" stopIfTrue="0">
      <formula>$BA290="Rejected Marketing"</formula>
    </cfRule>
  </conditionalFormatting>
  <conditionalFormatting sqref="A291:BD291">
    <cfRule type="expression" priority="1538" dxfId="2" stopIfTrue="0">
      <formula>$BA291="Arrow"</formula>
    </cfRule>
    <cfRule type="expression" priority="1850" dxfId="3" stopIfTrue="0">
      <formula>$BA291="EBV/Avnet"</formula>
    </cfRule>
    <cfRule type="expression" priority="2162" dxfId="4" stopIfTrue="0">
      <formula>$BA291="Future"</formula>
    </cfRule>
    <cfRule type="expression" priority="2474" dxfId="5" stopIfTrue="0">
      <formula>$BA291="Non-EBV Leads"</formula>
    </cfRule>
    <cfRule type="expression" priority="2786" dxfId="6" stopIfTrue="0">
      <formula>$BA291="Other Distribution Partners"</formula>
    </cfRule>
    <cfRule type="expression" priority="3098" dxfId="7" stopIfTrue="0">
      <formula>$BA291="Rutronik"</formula>
    </cfRule>
    <cfRule type="expression" priority="3410" dxfId="8" stopIfTrue="0">
      <formula>$BA291="Rejected Marketing"</formula>
    </cfRule>
  </conditionalFormatting>
  <conditionalFormatting sqref="A292:BD292">
    <cfRule type="expression" priority="1539" dxfId="2" stopIfTrue="0">
      <formula>$BA292="Arrow"</formula>
    </cfRule>
    <cfRule type="expression" priority="1851" dxfId="3" stopIfTrue="0">
      <formula>$BA292="EBV/Avnet"</formula>
    </cfRule>
    <cfRule type="expression" priority="2163" dxfId="4" stopIfTrue="0">
      <formula>$BA292="Future"</formula>
    </cfRule>
    <cfRule type="expression" priority="2475" dxfId="5" stopIfTrue="0">
      <formula>$BA292="Non-EBV Leads"</formula>
    </cfRule>
    <cfRule type="expression" priority="2787" dxfId="6" stopIfTrue="0">
      <formula>$BA292="Other Distribution Partners"</formula>
    </cfRule>
    <cfRule type="expression" priority="3099" dxfId="7" stopIfTrue="0">
      <formula>$BA292="Rutronik"</formula>
    </cfRule>
    <cfRule type="expression" priority="3411" dxfId="8" stopIfTrue="0">
      <formula>$BA292="Rejected Marketing"</formula>
    </cfRule>
  </conditionalFormatting>
  <conditionalFormatting sqref="A293:BD293">
    <cfRule type="expression" priority="1540" dxfId="2" stopIfTrue="0">
      <formula>$BA293="Arrow"</formula>
    </cfRule>
    <cfRule type="expression" priority="1852" dxfId="3" stopIfTrue="0">
      <formula>$BA293="EBV/Avnet"</formula>
    </cfRule>
    <cfRule type="expression" priority="2164" dxfId="4" stopIfTrue="0">
      <formula>$BA293="Future"</formula>
    </cfRule>
    <cfRule type="expression" priority="2476" dxfId="5" stopIfTrue="0">
      <formula>$BA293="Non-EBV Leads"</formula>
    </cfRule>
    <cfRule type="expression" priority="2788" dxfId="6" stopIfTrue="0">
      <formula>$BA293="Other Distribution Partners"</formula>
    </cfRule>
    <cfRule type="expression" priority="3100" dxfId="7" stopIfTrue="0">
      <formula>$BA293="Rutronik"</formula>
    </cfRule>
    <cfRule type="expression" priority="3412" dxfId="8" stopIfTrue="0">
      <formula>$BA293="Rejected Marketing"</formula>
    </cfRule>
  </conditionalFormatting>
  <conditionalFormatting sqref="A294:BD294">
    <cfRule type="expression" priority="1541" dxfId="2" stopIfTrue="0">
      <formula>$BA294="Arrow"</formula>
    </cfRule>
    <cfRule type="expression" priority="1853" dxfId="3" stopIfTrue="0">
      <formula>$BA294="EBV/Avnet"</formula>
    </cfRule>
    <cfRule type="expression" priority="2165" dxfId="4" stopIfTrue="0">
      <formula>$BA294="Future"</formula>
    </cfRule>
    <cfRule type="expression" priority="2477" dxfId="5" stopIfTrue="0">
      <formula>$BA294="Non-EBV Leads"</formula>
    </cfRule>
    <cfRule type="expression" priority="2789" dxfId="6" stopIfTrue="0">
      <formula>$BA294="Other Distribution Partners"</formula>
    </cfRule>
    <cfRule type="expression" priority="3101" dxfId="7" stopIfTrue="0">
      <formula>$BA294="Rutronik"</formula>
    </cfRule>
    <cfRule type="expression" priority="3413" dxfId="8" stopIfTrue="0">
      <formula>$BA294="Rejected Marketing"</formula>
    </cfRule>
  </conditionalFormatting>
  <conditionalFormatting sqref="A295:BD295">
    <cfRule type="expression" priority="1542" dxfId="2" stopIfTrue="0">
      <formula>$BA295="Arrow"</formula>
    </cfRule>
    <cfRule type="expression" priority="1854" dxfId="3" stopIfTrue="0">
      <formula>$BA295="EBV/Avnet"</formula>
    </cfRule>
    <cfRule type="expression" priority="2166" dxfId="4" stopIfTrue="0">
      <formula>$BA295="Future"</formula>
    </cfRule>
    <cfRule type="expression" priority="2478" dxfId="5" stopIfTrue="0">
      <formula>$BA295="Non-EBV Leads"</formula>
    </cfRule>
    <cfRule type="expression" priority="2790" dxfId="6" stopIfTrue="0">
      <formula>$BA295="Other Distribution Partners"</formula>
    </cfRule>
    <cfRule type="expression" priority="3102" dxfId="7" stopIfTrue="0">
      <formula>$BA295="Rutronik"</formula>
    </cfRule>
    <cfRule type="expression" priority="3414" dxfId="8" stopIfTrue="0">
      <formula>$BA295="Rejected Marketing"</formula>
    </cfRule>
  </conditionalFormatting>
  <conditionalFormatting sqref="A296:BD296">
    <cfRule type="expression" priority="1543" dxfId="2" stopIfTrue="0">
      <formula>$BA296="Arrow"</formula>
    </cfRule>
    <cfRule type="expression" priority="1855" dxfId="3" stopIfTrue="0">
      <formula>$BA296="EBV/Avnet"</formula>
    </cfRule>
    <cfRule type="expression" priority="2167" dxfId="4" stopIfTrue="0">
      <formula>$BA296="Future"</formula>
    </cfRule>
    <cfRule type="expression" priority="2479" dxfId="5" stopIfTrue="0">
      <formula>$BA296="Non-EBV Leads"</formula>
    </cfRule>
    <cfRule type="expression" priority="2791" dxfId="6" stopIfTrue="0">
      <formula>$BA296="Other Distribution Partners"</formula>
    </cfRule>
    <cfRule type="expression" priority="3103" dxfId="7" stopIfTrue="0">
      <formula>$BA296="Rutronik"</formula>
    </cfRule>
    <cfRule type="expression" priority="3415" dxfId="8" stopIfTrue="0">
      <formula>$BA296="Rejected Marketing"</formula>
    </cfRule>
  </conditionalFormatting>
  <conditionalFormatting sqref="A297:BD297">
    <cfRule type="expression" priority="1544" dxfId="2" stopIfTrue="0">
      <formula>$BA297="Arrow"</formula>
    </cfRule>
    <cfRule type="expression" priority="1856" dxfId="3" stopIfTrue="0">
      <formula>$BA297="EBV/Avnet"</formula>
    </cfRule>
    <cfRule type="expression" priority="2168" dxfId="4" stopIfTrue="0">
      <formula>$BA297="Future"</formula>
    </cfRule>
    <cfRule type="expression" priority="2480" dxfId="5" stopIfTrue="0">
      <formula>$BA297="Non-EBV Leads"</formula>
    </cfRule>
    <cfRule type="expression" priority="2792" dxfId="6" stopIfTrue="0">
      <formula>$BA297="Other Distribution Partners"</formula>
    </cfRule>
    <cfRule type="expression" priority="3104" dxfId="7" stopIfTrue="0">
      <formula>$BA297="Rutronik"</formula>
    </cfRule>
    <cfRule type="expression" priority="3416" dxfId="8" stopIfTrue="0">
      <formula>$BA297="Rejected Marketing"</formula>
    </cfRule>
  </conditionalFormatting>
  <conditionalFormatting sqref="A298:BD298">
    <cfRule type="expression" priority="1545" dxfId="2" stopIfTrue="0">
      <formula>$BA298="Arrow"</formula>
    </cfRule>
    <cfRule type="expression" priority="1857" dxfId="3" stopIfTrue="0">
      <formula>$BA298="EBV/Avnet"</formula>
    </cfRule>
    <cfRule type="expression" priority="2169" dxfId="4" stopIfTrue="0">
      <formula>$BA298="Future"</formula>
    </cfRule>
    <cfRule type="expression" priority="2481" dxfId="5" stopIfTrue="0">
      <formula>$BA298="Non-EBV Leads"</formula>
    </cfRule>
    <cfRule type="expression" priority="2793" dxfId="6" stopIfTrue="0">
      <formula>$BA298="Other Distribution Partners"</formula>
    </cfRule>
    <cfRule type="expression" priority="3105" dxfId="7" stopIfTrue="0">
      <formula>$BA298="Rutronik"</formula>
    </cfRule>
    <cfRule type="expression" priority="3417" dxfId="8" stopIfTrue="0">
      <formula>$BA298="Rejected Marketing"</formula>
    </cfRule>
  </conditionalFormatting>
  <conditionalFormatting sqref="A299:BD299">
    <cfRule type="expression" priority="1546" dxfId="2" stopIfTrue="0">
      <formula>$BA299="Arrow"</formula>
    </cfRule>
    <cfRule type="expression" priority="1858" dxfId="3" stopIfTrue="0">
      <formula>$BA299="EBV/Avnet"</formula>
    </cfRule>
    <cfRule type="expression" priority="2170" dxfId="4" stopIfTrue="0">
      <formula>$BA299="Future"</formula>
    </cfRule>
    <cfRule type="expression" priority="2482" dxfId="5" stopIfTrue="0">
      <formula>$BA299="Non-EBV Leads"</formula>
    </cfRule>
    <cfRule type="expression" priority="2794" dxfId="6" stopIfTrue="0">
      <formula>$BA299="Other Distribution Partners"</formula>
    </cfRule>
    <cfRule type="expression" priority="3106" dxfId="7" stopIfTrue="0">
      <formula>$BA299="Rutronik"</formula>
    </cfRule>
    <cfRule type="expression" priority="3418" dxfId="8" stopIfTrue="0">
      <formula>$BA299="Rejected Marketing"</formula>
    </cfRule>
  </conditionalFormatting>
  <conditionalFormatting sqref="A300:BD300">
    <cfRule type="expression" priority="1547" dxfId="2" stopIfTrue="0">
      <formula>$BA300="Arrow"</formula>
    </cfRule>
    <cfRule type="expression" priority="1859" dxfId="3" stopIfTrue="0">
      <formula>$BA300="EBV/Avnet"</formula>
    </cfRule>
    <cfRule type="expression" priority="2171" dxfId="4" stopIfTrue="0">
      <formula>$BA300="Future"</formula>
    </cfRule>
    <cfRule type="expression" priority="2483" dxfId="5" stopIfTrue="0">
      <formula>$BA300="Non-EBV Leads"</formula>
    </cfRule>
    <cfRule type="expression" priority="2795" dxfId="6" stopIfTrue="0">
      <formula>$BA300="Other Distribution Partners"</formula>
    </cfRule>
    <cfRule type="expression" priority="3107" dxfId="7" stopIfTrue="0">
      <formula>$BA300="Rutronik"</formula>
    </cfRule>
    <cfRule type="expression" priority="3419" dxfId="8" stopIfTrue="0">
      <formula>$BA300="Rejected Marketing"</formula>
    </cfRule>
  </conditionalFormatting>
  <conditionalFormatting sqref="A301:BD301">
    <cfRule type="expression" priority="1548" dxfId="2" stopIfTrue="0">
      <formula>$BA301="Arrow"</formula>
    </cfRule>
    <cfRule type="expression" priority="1860" dxfId="3" stopIfTrue="0">
      <formula>$BA301="EBV/Avnet"</formula>
    </cfRule>
    <cfRule type="expression" priority="2172" dxfId="4" stopIfTrue="0">
      <formula>$BA301="Future"</formula>
    </cfRule>
    <cfRule type="expression" priority="2484" dxfId="5" stopIfTrue="0">
      <formula>$BA301="Non-EBV Leads"</formula>
    </cfRule>
    <cfRule type="expression" priority="2796" dxfId="6" stopIfTrue="0">
      <formula>$BA301="Other Distribution Partners"</formula>
    </cfRule>
    <cfRule type="expression" priority="3108" dxfId="7" stopIfTrue="0">
      <formula>$BA301="Rutronik"</formula>
    </cfRule>
    <cfRule type="expression" priority="3420" dxfId="8" stopIfTrue="0">
      <formula>$BA301="Rejected Marketing"</formula>
    </cfRule>
  </conditionalFormatting>
  <conditionalFormatting sqref="A302:BD302">
    <cfRule type="expression" priority="1549" dxfId="2" stopIfTrue="0">
      <formula>$BA302="Arrow"</formula>
    </cfRule>
    <cfRule type="expression" priority="1861" dxfId="3" stopIfTrue="0">
      <formula>$BA302="EBV/Avnet"</formula>
    </cfRule>
    <cfRule type="expression" priority="2173" dxfId="4" stopIfTrue="0">
      <formula>$BA302="Future"</formula>
    </cfRule>
    <cfRule type="expression" priority="2485" dxfId="5" stopIfTrue="0">
      <formula>$BA302="Non-EBV Leads"</formula>
    </cfRule>
    <cfRule type="expression" priority="2797" dxfId="6" stopIfTrue="0">
      <formula>$BA302="Other Distribution Partners"</formula>
    </cfRule>
    <cfRule type="expression" priority="3109" dxfId="7" stopIfTrue="0">
      <formula>$BA302="Rutronik"</formula>
    </cfRule>
    <cfRule type="expression" priority="3421" dxfId="8" stopIfTrue="0">
      <formula>$BA302="Rejected Marketing"</formula>
    </cfRule>
  </conditionalFormatting>
  <conditionalFormatting sqref="A303:BD303">
    <cfRule type="expression" priority="1550" dxfId="2" stopIfTrue="0">
      <formula>$BA303="Arrow"</formula>
    </cfRule>
    <cfRule type="expression" priority="1862" dxfId="3" stopIfTrue="0">
      <formula>$BA303="EBV/Avnet"</formula>
    </cfRule>
    <cfRule type="expression" priority="2174" dxfId="4" stopIfTrue="0">
      <formula>$BA303="Future"</formula>
    </cfRule>
    <cfRule type="expression" priority="2486" dxfId="5" stopIfTrue="0">
      <formula>$BA303="Non-EBV Leads"</formula>
    </cfRule>
    <cfRule type="expression" priority="2798" dxfId="6" stopIfTrue="0">
      <formula>$BA303="Other Distribution Partners"</formula>
    </cfRule>
    <cfRule type="expression" priority="3110" dxfId="7" stopIfTrue="0">
      <formula>$BA303="Rutronik"</formula>
    </cfRule>
    <cfRule type="expression" priority="3422" dxfId="8" stopIfTrue="0">
      <formula>$BA303="Rejected Marketing"</formula>
    </cfRule>
  </conditionalFormatting>
  <conditionalFormatting sqref="A304:BD304">
    <cfRule type="expression" priority="1551" dxfId="2" stopIfTrue="0">
      <formula>$BA304="Arrow"</formula>
    </cfRule>
    <cfRule type="expression" priority="1863" dxfId="3" stopIfTrue="0">
      <formula>$BA304="EBV/Avnet"</formula>
    </cfRule>
    <cfRule type="expression" priority="2175" dxfId="4" stopIfTrue="0">
      <formula>$BA304="Future"</formula>
    </cfRule>
    <cfRule type="expression" priority="2487" dxfId="5" stopIfTrue="0">
      <formula>$BA304="Non-EBV Leads"</formula>
    </cfRule>
    <cfRule type="expression" priority="2799" dxfId="6" stopIfTrue="0">
      <formula>$BA304="Other Distribution Partners"</formula>
    </cfRule>
    <cfRule type="expression" priority="3111" dxfId="7" stopIfTrue="0">
      <formula>$BA304="Rutronik"</formula>
    </cfRule>
    <cfRule type="expression" priority="3423" dxfId="8" stopIfTrue="0">
      <formula>$BA304="Rejected Marketing"</formula>
    </cfRule>
  </conditionalFormatting>
  <conditionalFormatting sqref="A305:BD305">
    <cfRule type="expression" priority="1552" dxfId="2" stopIfTrue="0">
      <formula>$BA305="Arrow"</formula>
    </cfRule>
    <cfRule type="expression" priority="1864" dxfId="3" stopIfTrue="0">
      <formula>$BA305="EBV/Avnet"</formula>
    </cfRule>
    <cfRule type="expression" priority="2176" dxfId="4" stopIfTrue="0">
      <formula>$BA305="Future"</formula>
    </cfRule>
    <cfRule type="expression" priority="2488" dxfId="5" stopIfTrue="0">
      <formula>$BA305="Non-EBV Leads"</formula>
    </cfRule>
    <cfRule type="expression" priority="2800" dxfId="6" stopIfTrue="0">
      <formula>$BA305="Other Distribution Partners"</formula>
    </cfRule>
    <cfRule type="expression" priority="3112" dxfId="7" stopIfTrue="0">
      <formula>$BA305="Rutronik"</formula>
    </cfRule>
    <cfRule type="expression" priority="3424" dxfId="8" stopIfTrue="0">
      <formula>$BA305="Rejected Marketing"</formula>
    </cfRule>
  </conditionalFormatting>
  <conditionalFormatting sqref="A306:BD306">
    <cfRule type="expression" priority="1553" dxfId="2" stopIfTrue="0">
      <formula>$BA306="Arrow"</formula>
    </cfRule>
    <cfRule type="expression" priority="1865" dxfId="3" stopIfTrue="0">
      <formula>$BA306="EBV/Avnet"</formula>
    </cfRule>
    <cfRule type="expression" priority="2177" dxfId="4" stopIfTrue="0">
      <formula>$BA306="Future"</formula>
    </cfRule>
    <cfRule type="expression" priority="2489" dxfId="5" stopIfTrue="0">
      <formula>$BA306="Non-EBV Leads"</formula>
    </cfRule>
    <cfRule type="expression" priority="2801" dxfId="6" stopIfTrue="0">
      <formula>$BA306="Other Distribution Partners"</formula>
    </cfRule>
    <cfRule type="expression" priority="3113" dxfId="7" stopIfTrue="0">
      <formula>$BA306="Rutronik"</formula>
    </cfRule>
    <cfRule type="expression" priority="3425" dxfId="8" stopIfTrue="0">
      <formula>$BA306="Rejected Marketing"</formula>
    </cfRule>
  </conditionalFormatting>
  <conditionalFormatting sqref="A307:BD307">
    <cfRule type="expression" priority="1554" dxfId="2" stopIfTrue="0">
      <formula>$BA307="Arrow"</formula>
    </cfRule>
    <cfRule type="expression" priority="1866" dxfId="3" stopIfTrue="0">
      <formula>$BA307="EBV/Avnet"</formula>
    </cfRule>
    <cfRule type="expression" priority="2178" dxfId="4" stopIfTrue="0">
      <formula>$BA307="Future"</formula>
    </cfRule>
    <cfRule type="expression" priority="2490" dxfId="5" stopIfTrue="0">
      <formula>$BA307="Non-EBV Leads"</formula>
    </cfRule>
    <cfRule type="expression" priority="2802" dxfId="6" stopIfTrue="0">
      <formula>$BA307="Other Distribution Partners"</formula>
    </cfRule>
    <cfRule type="expression" priority="3114" dxfId="7" stopIfTrue="0">
      <formula>$BA307="Rutronik"</formula>
    </cfRule>
    <cfRule type="expression" priority="3426" dxfId="8" stopIfTrue="0">
      <formula>$BA307="Rejected Marketing"</formula>
    </cfRule>
  </conditionalFormatting>
  <conditionalFormatting sqref="A308:BD308">
    <cfRule type="expression" priority="1555" dxfId="2" stopIfTrue="0">
      <formula>$BA308="Arrow"</formula>
    </cfRule>
    <cfRule type="expression" priority="1867" dxfId="3" stopIfTrue="0">
      <formula>$BA308="EBV/Avnet"</formula>
    </cfRule>
    <cfRule type="expression" priority="2179" dxfId="4" stopIfTrue="0">
      <formula>$BA308="Future"</formula>
    </cfRule>
    <cfRule type="expression" priority="2491" dxfId="5" stopIfTrue="0">
      <formula>$BA308="Non-EBV Leads"</formula>
    </cfRule>
    <cfRule type="expression" priority="2803" dxfId="6" stopIfTrue="0">
      <formula>$BA308="Other Distribution Partners"</formula>
    </cfRule>
    <cfRule type="expression" priority="3115" dxfId="7" stopIfTrue="0">
      <formula>$BA308="Rutronik"</formula>
    </cfRule>
    <cfRule type="expression" priority="3427" dxfId="8" stopIfTrue="0">
      <formula>$BA308="Rejected Marketing"</formula>
    </cfRule>
  </conditionalFormatting>
  <conditionalFormatting sqref="A309:BD309">
    <cfRule type="expression" priority="1556" dxfId="2" stopIfTrue="0">
      <formula>$BA309="Arrow"</formula>
    </cfRule>
    <cfRule type="expression" priority="1868" dxfId="3" stopIfTrue="0">
      <formula>$BA309="EBV/Avnet"</formula>
    </cfRule>
    <cfRule type="expression" priority="2180" dxfId="4" stopIfTrue="0">
      <formula>$BA309="Future"</formula>
    </cfRule>
    <cfRule type="expression" priority="2492" dxfId="5" stopIfTrue="0">
      <formula>$BA309="Non-EBV Leads"</formula>
    </cfRule>
    <cfRule type="expression" priority="2804" dxfId="6" stopIfTrue="0">
      <formula>$BA309="Other Distribution Partners"</formula>
    </cfRule>
    <cfRule type="expression" priority="3116" dxfId="7" stopIfTrue="0">
      <formula>$BA309="Rutronik"</formula>
    </cfRule>
    <cfRule type="expression" priority="3428" dxfId="8" stopIfTrue="0">
      <formula>$BA309="Rejected Marketing"</formula>
    </cfRule>
  </conditionalFormatting>
  <conditionalFormatting sqref="A310:BD310">
    <cfRule type="expression" priority="1557" dxfId="2" stopIfTrue="0">
      <formula>$BA310="Arrow"</formula>
    </cfRule>
    <cfRule type="expression" priority="1869" dxfId="3" stopIfTrue="0">
      <formula>$BA310="EBV/Avnet"</formula>
    </cfRule>
    <cfRule type="expression" priority="2181" dxfId="4" stopIfTrue="0">
      <formula>$BA310="Future"</formula>
    </cfRule>
    <cfRule type="expression" priority="2493" dxfId="5" stopIfTrue="0">
      <formula>$BA310="Non-EBV Leads"</formula>
    </cfRule>
    <cfRule type="expression" priority="2805" dxfId="6" stopIfTrue="0">
      <formula>$BA310="Other Distribution Partners"</formula>
    </cfRule>
    <cfRule type="expression" priority="3117" dxfId="7" stopIfTrue="0">
      <formula>$BA310="Rutronik"</formula>
    </cfRule>
    <cfRule type="expression" priority="3429" dxfId="8" stopIfTrue="0">
      <formula>$BA310="Rejected Marketing"</formula>
    </cfRule>
  </conditionalFormatting>
  <conditionalFormatting sqref="A311:BD311">
    <cfRule type="expression" priority="1558" dxfId="2" stopIfTrue="0">
      <formula>$BA311="Arrow"</formula>
    </cfRule>
    <cfRule type="expression" priority="1870" dxfId="3" stopIfTrue="0">
      <formula>$BA311="EBV/Avnet"</formula>
    </cfRule>
    <cfRule type="expression" priority="2182" dxfId="4" stopIfTrue="0">
      <formula>$BA311="Future"</formula>
    </cfRule>
    <cfRule type="expression" priority="2494" dxfId="5" stopIfTrue="0">
      <formula>$BA311="Non-EBV Leads"</formula>
    </cfRule>
    <cfRule type="expression" priority="2806" dxfId="6" stopIfTrue="0">
      <formula>$BA311="Other Distribution Partners"</formula>
    </cfRule>
    <cfRule type="expression" priority="3118" dxfId="7" stopIfTrue="0">
      <formula>$BA311="Rutronik"</formula>
    </cfRule>
    <cfRule type="expression" priority="3430" dxfId="8" stopIfTrue="0">
      <formula>$BA311="Rejected Marketing"</formula>
    </cfRule>
  </conditionalFormatting>
  <conditionalFormatting sqref="A312:BD312">
    <cfRule type="expression" priority="1559" dxfId="2" stopIfTrue="0">
      <formula>$BA312="Arrow"</formula>
    </cfRule>
    <cfRule type="expression" priority="1871" dxfId="3" stopIfTrue="0">
      <formula>$BA312="EBV/Avnet"</formula>
    </cfRule>
    <cfRule type="expression" priority="2183" dxfId="4" stopIfTrue="0">
      <formula>$BA312="Future"</formula>
    </cfRule>
    <cfRule type="expression" priority="2495" dxfId="5" stopIfTrue="0">
      <formula>$BA312="Non-EBV Leads"</formula>
    </cfRule>
    <cfRule type="expression" priority="2807" dxfId="6" stopIfTrue="0">
      <formula>$BA312="Other Distribution Partners"</formula>
    </cfRule>
    <cfRule type="expression" priority="3119" dxfId="7" stopIfTrue="0">
      <formula>$BA312="Rutronik"</formula>
    </cfRule>
    <cfRule type="expression" priority="3431" dxfId="8" stopIfTrue="0">
      <formula>$BA312="Rejected Marketing"</formula>
    </cfRule>
  </conditionalFormatting>
  <conditionalFormatting sqref="A313:BD313">
    <cfRule type="expression" priority="1560" dxfId="2" stopIfTrue="0">
      <formula>$BA313="Arrow"</formula>
    </cfRule>
    <cfRule type="expression" priority="1872" dxfId="3" stopIfTrue="0">
      <formula>$BA313="EBV/Avnet"</formula>
    </cfRule>
    <cfRule type="expression" priority="2184" dxfId="4" stopIfTrue="0">
      <formula>$BA313="Future"</formula>
    </cfRule>
    <cfRule type="expression" priority="2496" dxfId="5" stopIfTrue="0">
      <formula>$BA313="Non-EBV Leads"</formula>
    </cfRule>
    <cfRule type="expression" priority="2808" dxfId="6" stopIfTrue="0">
      <formula>$BA313="Other Distribution Partners"</formula>
    </cfRule>
    <cfRule type="expression" priority="3120" dxfId="7" stopIfTrue="0">
      <formula>$BA313="Rutronik"</formula>
    </cfRule>
    <cfRule type="expression" priority="3432" dxfId="8" stopIfTrue="0">
      <formula>$BA313="Rejected Marketing"</formula>
    </cfRule>
  </conditionalFormatting>
  <dataValidations count="4">
    <dataValidation sqref="AV2:AV313" showDropDown="0" showInputMessage="0" showErrorMessage="0" allowBlank="1" type="list">
      <formula1>"Valid Company → MQL,Valid Company → Reject,Invalid Company"</formula1>
    </dataValidation>
    <dataValidation sqref="AW2:AW313"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AX2:AX313" showDropDown="0" showInputMessage="0" showErrorMessage="0" allowBlank="1" type="list">
      <formula1>"University Contact,Distribution Partner,Company - with no potential,Agency,Free-mailer with no potential,Competitor"</formula1>
    </dataValidation>
    <dataValidation sqref="BA2:BA313"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M2" r:id="rId1"/>
    <hyperlink xmlns:r="http://schemas.openxmlformats.org/officeDocument/2006/relationships" ref="AQ2" r:id="rId2"/>
    <hyperlink xmlns:r="http://schemas.openxmlformats.org/officeDocument/2006/relationships" ref="AM3" r:id="rId3"/>
    <hyperlink xmlns:r="http://schemas.openxmlformats.org/officeDocument/2006/relationships" ref="AQ3" r:id="rId4"/>
    <hyperlink xmlns:r="http://schemas.openxmlformats.org/officeDocument/2006/relationships" ref="AM4" r:id="rId5"/>
    <hyperlink xmlns:r="http://schemas.openxmlformats.org/officeDocument/2006/relationships" ref="AQ4" r:id="rId6"/>
    <hyperlink xmlns:r="http://schemas.openxmlformats.org/officeDocument/2006/relationships" ref="AM5" r:id="rId7"/>
    <hyperlink xmlns:r="http://schemas.openxmlformats.org/officeDocument/2006/relationships" ref="AQ5" r:id="rId8"/>
    <hyperlink xmlns:r="http://schemas.openxmlformats.org/officeDocument/2006/relationships" ref="AM6" r:id="rId9"/>
    <hyperlink xmlns:r="http://schemas.openxmlformats.org/officeDocument/2006/relationships" ref="AQ6" r:id="rId10"/>
    <hyperlink xmlns:r="http://schemas.openxmlformats.org/officeDocument/2006/relationships" ref="AM7" r:id="rId11"/>
    <hyperlink xmlns:r="http://schemas.openxmlformats.org/officeDocument/2006/relationships" ref="AQ7" r:id="rId12"/>
    <hyperlink xmlns:r="http://schemas.openxmlformats.org/officeDocument/2006/relationships" ref="AM8" r:id="rId13"/>
    <hyperlink xmlns:r="http://schemas.openxmlformats.org/officeDocument/2006/relationships" ref="AQ8" r:id="rId14"/>
    <hyperlink xmlns:r="http://schemas.openxmlformats.org/officeDocument/2006/relationships" ref="AM9" r:id="rId15"/>
    <hyperlink xmlns:r="http://schemas.openxmlformats.org/officeDocument/2006/relationships" ref="AQ9" r:id="rId16"/>
    <hyperlink xmlns:r="http://schemas.openxmlformats.org/officeDocument/2006/relationships" ref="AM10" r:id="rId17"/>
    <hyperlink xmlns:r="http://schemas.openxmlformats.org/officeDocument/2006/relationships" ref="AQ10" r:id="rId18"/>
    <hyperlink xmlns:r="http://schemas.openxmlformats.org/officeDocument/2006/relationships" ref="AM11" r:id="rId19"/>
    <hyperlink xmlns:r="http://schemas.openxmlformats.org/officeDocument/2006/relationships" ref="AQ11" r:id="rId20"/>
    <hyperlink xmlns:r="http://schemas.openxmlformats.org/officeDocument/2006/relationships" ref="AM12" r:id="rId21"/>
    <hyperlink xmlns:r="http://schemas.openxmlformats.org/officeDocument/2006/relationships" ref="AQ12" r:id="rId22"/>
    <hyperlink xmlns:r="http://schemas.openxmlformats.org/officeDocument/2006/relationships" ref="AM13" r:id="rId23"/>
    <hyperlink xmlns:r="http://schemas.openxmlformats.org/officeDocument/2006/relationships" ref="AQ13" r:id="rId24"/>
    <hyperlink xmlns:r="http://schemas.openxmlformats.org/officeDocument/2006/relationships" ref="AM14" r:id="rId25"/>
    <hyperlink xmlns:r="http://schemas.openxmlformats.org/officeDocument/2006/relationships" ref="AQ14" r:id="rId26"/>
    <hyperlink xmlns:r="http://schemas.openxmlformats.org/officeDocument/2006/relationships" ref="AM15" r:id="rId27"/>
    <hyperlink xmlns:r="http://schemas.openxmlformats.org/officeDocument/2006/relationships" ref="AQ15" r:id="rId28"/>
    <hyperlink xmlns:r="http://schemas.openxmlformats.org/officeDocument/2006/relationships" ref="AM16" r:id="rId29"/>
    <hyperlink xmlns:r="http://schemas.openxmlformats.org/officeDocument/2006/relationships" ref="AQ16" r:id="rId30"/>
    <hyperlink xmlns:r="http://schemas.openxmlformats.org/officeDocument/2006/relationships" ref="AM17" r:id="rId31"/>
    <hyperlink xmlns:r="http://schemas.openxmlformats.org/officeDocument/2006/relationships" ref="AQ17" r:id="rId32"/>
    <hyperlink xmlns:r="http://schemas.openxmlformats.org/officeDocument/2006/relationships" ref="AM18" r:id="rId33"/>
    <hyperlink xmlns:r="http://schemas.openxmlformats.org/officeDocument/2006/relationships" ref="AQ18" r:id="rId34"/>
    <hyperlink xmlns:r="http://schemas.openxmlformats.org/officeDocument/2006/relationships" ref="AM19" r:id="rId35"/>
    <hyperlink xmlns:r="http://schemas.openxmlformats.org/officeDocument/2006/relationships" ref="AQ19" r:id="rId36"/>
    <hyperlink xmlns:r="http://schemas.openxmlformats.org/officeDocument/2006/relationships" ref="AM20" r:id="rId37"/>
    <hyperlink xmlns:r="http://schemas.openxmlformats.org/officeDocument/2006/relationships" ref="AQ20" r:id="rId38"/>
    <hyperlink xmlns:r="http://schemas.openxmlformats.org/officeDocument/2006/relationships" ref="AM21" r:id="rId39"/>
    <hyperlink xmlns:r="http://schemas.openxmlformats.org/officeDocument/2006/relationships" ref="AQ21" r:id="rId40"/>
    <hyperlink xmlns:r="http://schemas.openxmlformats.org/officeDocument/2006/relationships" ref="AM22" r:id="rId41"/>
    <hyperlink xmlns:r="http://schemas.openxmlformats.org/officeDocument/2006/relationships" ref="AQ22" r:id="rId42"/>
    <hyperlink xmlns:r="http://schemas.openxmlformats.org/officeDocument/2006/relationships" ref="AM23" r:id="rId43"/>
    <hyperlink xmlns:r="http://schemas.openxmlformats.org/officeDocument/2006/relationships" ref="AQ23" r:id="rId44"/>
    <hyperlink xmlns:r="http://schemas.openxmlformats.org/officeDocument/2006/relationships" ref="AM24" r:id="rId45"/>
    <hyperlink xmlns:r="http://schemas.openxmlformats.org/officeDocument/2006/relationships" ref="AQ24" r:id="rId46"/>
    <hyperlink xmlns:r="http://schemas.openxmlformats.org/officeDocument/2006/relationships" ref="AM25" r:id="rId47"/>
    <hyperlink xmlns:r="http://schemas.openxmlformats.org/officeDocument/2006/relationships" ref="AQ25" r:id="rId48"/>
    <hyperlink xmlns:r="http://schemas.openxmlformats.org/officeDocument/2006/relationships" ref="AM26" r:id="rId49"/>
    <hyperlink xmlns:r="http://schemas.openxmlformats.org/officeDocument/2006/relationships" ref="AQ26" r:id="rId50"/>
    <hyperlink xmlns:r="http://schemas.openxmlformats.org/officeDocument/2006/relationships" ref="AM27" r:id="rId51"/>
    <hyperlink xmlns:r="http://schemas.openxmlformats.org/officeDocument/2006/relationships" ref="AQ27" r:id="rId52"/>
    <hyperlink xmlns:r="http://schemas.openxmlformats.org/officeDocument/2006/relationships" ref="AM28" r:id="rId53"/>
    <hyperlink xmlns:r="http://schemas.openxmlformats.org/officeDocument/2006/relationships" ref="AQ28" r:id="rId54"/>
    <hyperlink xmlns:r="http://schemas.openxmlformats.org/officeDocument/2006/relationships" ref="AM29" r:id="rId55"/>
    <hyperlink xmlns:r="http://schemas.openxmlformats.org/officeDocument/2006/relationships" ref="AQ29" r:id="rId56"/>
    <hyperlink xmlns:r="http://schemas.openxmlformats.org/officeDocument/2006/relationships" ref="AM30" r:id="rId57"/>
    <hyperlink xmlns:r="http://schemas.openxmlformats.org/officeDocument/2006/relationships" ref="AQ30" r:id="rId58"/>
    <hyperlink xmlns:r="http://schemas.openxmlformats.org/officeDocument/2006/relationships" ref="AM31" r:id="rId59"/>
    <hyperlink xmlns:r="http://schemas.openxmlformats.org/officeDocument/2006/relationships" ref="AQ31" r:id="rId60"/>
    <hyperlink xmlns:r="http://schemas.openxmlformats.org/officeDocument/2006/relationships" ref="AM32" r:id="rId61"/>
    <hyperlink xmlns:r="http://schemas.openxmlformats.org/officeDocument/2006/relationships" ref="AQ32" r:id="rId62"/>
    <hyperlink xmlns:r="http://schemas.openxmlformats.org/officeDocument/2006/relationships" ref="AM33" r:id="rId63"/>
    <hyperlink xmlns:r="http://schemas.openxmlformats.org/officeDocument/2006/relationships" ref="AQ33" r:id="rId64"/>
    <hyperlink xmlns:r="http://schemas.openxmlformats.org/officeDocument/2006/relationships" ref="AM34" r:id="rId65"/>
    <hyperlink xmlns:r="http://schemas.openxmlformats.org/officeDocument/2006/relationships" ref="AQ34" r:id="rId66"/>
    <hyperlink xmlns:r="http://schemas.openxmlformats.org/officeDocument/2006/relationships" ref="AM35" r:id="rId67"/>
    <hyperlink xmlns:r="http://schemas.openxmlformats.org/officeDocument/2006/relationships" ref="AQ35" r:id="rId68"/>
    <hyperlink xmlns:r="http://schemas.openxmlformats.org/officeDocument/2006/relationships" ref="AM36" r:id="rId69"/>
    <hyperlink xmlns:r="http://schemas.openxmlformats.org/officeDocument/2006/relationships" ref="AQ36" r:id="rId70"/>
    <hyperlink xmlns:r="http://schemas.openxmlformats.org/officeDocument/2006/relationships" ref="AM37" r:id="rId71"/>
    <hyperlink xmlns:r="http://schemas.openxmlformats.org/officeDocument/2006/relationships" ref="AQ37" r:id="rId72"/>
    <hyperlink xmlns:r="http://schemas.openxmlformats.org/officeDocument/2006/relationships" ref="AM38" r:id="rId73"/>
    <hyperlink xmlns:r="http://schemas.openxmlformats.org/officeDocument/2006/relationships" ref="AQ38" r:id="rId74"/>
    <hyperlink xmlns:r="http://schemas.openxmlformats.org/officeDocument/2006/relationships" ref="AM39" r:id="rId75"/>
    <hyperlink xmlns:r="http://schemas.openxmlformats.org/officeDocument/2006/relationships" ref="AQ39" r:id="rId76"/>
    <hyperlink xmlns:r="http://schemas.openxmlformats.org/officeDocument/2006/relationships" ref="AM40" r:id="rId77"/>
    <hyperlink xmlns:r="http://schemas.openxmlformats.org/officeDocument/2006/relationships" ref="AQ40" r:id="rId78"/>
    <hyperlink xmlns:r="http://schemas.openxmlformats.org/officeDocument/2006/relationships" ref="AM41" r:id="rId79"/>
    <hyperlink xmlns:r="http://schemas.openxmlformats.org/officeDocument/2006/relationships" ref="AQ41" r:id="rId80"/>
    <hyperlink xmlns:r="http://schemas.openxmlformats.org/officeDocument/2006/relationships" ref="AM42" r:id="rId81"/>
    <hyperlink xmlns:r="http://schemas.openxmlformats.org/officeDocument/2006/relationships" ref="AQ42" r:id="rId82"/>
    <hyperlink xmlns:r="http://schemas.openxmlformats.org/officeDocument/2006/relationships" ref="AM43" r:id="rId83"/>
    <hyperlink xmlns:r="http://schemas.openxmlformats.org/officeDocument/2006/relationships" ref="AQ43" r:id="rId84"/>
    <hyperlink xmlns:r="http://schemas.openxmlformats.org/officeDocument/2006/relationships" ref="AM44" r:id="rId85"/>
    <hyperlink xmlns:r="http://schemas.openxmlformats.org/officeDocument/2006/relationships" ref="AQ44" r:id="rId86"/>
    <hyperlink xmlns:r="http://schemas.openxmlformats.org/officeDocument/2006/relationships" ref="AM45" r:id="rId87"/>
    <hyperlink xmlns:r="http://schemas.openxmlformats.org/officeDocument/2006/relationships" ref="AQ45" r:id="rId88"/>
    <hyperlink xmlns:r="http://schemas.openxmlformats.org/officeDocument/2006/relationships" ref="AM46" r:id="rId89"/>
    <hyperlink xmlns:r="http://schemas.openxmlformats.org/officeDocument/2006/relationships" ref="AQ46" r:id="rId90"/>
    <hyperlink xmlns:r="http://schemas.openxmlformats.org/officeDocument/2006/relationships" ref="AM47" r:id="rId91"/>
    <hyperlink xmlns:r="http://schemas.openxmlformats.org/officeDocument/2006/relationships" ref="AQ47" r:id="rId92"/>
    <hyperlink xmlns:r="http://schemas.openxmlformats.org/officeDocument/2006/relationships" ref="AM48" r:id="rId93"/>
    <hyperlink xmlns:r="http://schemas.openxmlformats.org/officeDocument/2006/relationships" ref="AQ48" r:id="rId94"/>
    <hyperlink xmlns:r="http://schemas.openxmlformats.org/officeDocument/2006/relationships" ref="AM49" r:id="rId95"/>
    <hyperlink xmlns:r="http://schemas.openxmlformats.org/officeDocument/2006/relationships" ref="AQ49" r:id="rId96"/>
    <hyperlink xmlns:r="http://schemas.openxmlformats.org/officeDocument/2006/relationships" ref="AM50" r:id="rId97"/>
    <hyperlink xmlns:r="http://schemas.openxmlformats.org/officeDocument/2006/relationships" ref="AQ50" r:id="rId98"/>
    <hyperlink xmlns:r="http://schemas.openxmlformats.org/officeDocument/2006/relationships" ref="AM51" r:id="rId99"/>
    <hyperlink xmlns:r="http://schemas.openxmlformats.org/officeDocument/2006/relationships" ref="AQ51" r:id="rId100"/>
    <hyperlink xmlns:r="http://schemas.openxmlformats.org/officeDocument/2006/relationships" ref="AM52" r:id="rId101"/>
    <hyperlink xmlns:r="http://schemas.openxmlformats.org/officeDocument/2006/relationships" ref="AQ52" r:id="rId102"/>
    <hyperlink xmlns:r="http://schemas.openxmlformats.org/officeDocument/2006/relationships" ref="AM53" r:id="rId103"/>
    <hyperlink xmlns:r="http://schemas.openxmlformats.org/officeDocument/2006/relationships" ref="AQ53" r:id="rId104"/>
    <hyperlink xmlns:r="http://schemas.openxmlformats.org/officeDocument/2006/relationships" ref="AM54" r:id="rId105"/>
    <hyperlink xmlns:r="http://schemas.openxmlformats.org/officeDocument/2006/relationships" ref="AQ54" r:id="rId106"/>
    <hyperlink xmlns:r="http://schemas.openxmlformats.org/officeDocument/2006/relationships" ref="AM55" r:id="rId107"/>
    <hyperlink xmlns:r="http://schemas.openxmlformats.org/officeDocument/2006/relationships" ref="AQ55" r:id="rId108"/>
    <hyperlink xmlns:r="http://schemas.openxmlformats.org/officeDocument/2006/relationships" ref="AM56" r:id="rId109"/>
    <hyperlink xmlns:r="http://schemas.openxmlformats.org/officeDocument/2006/relationships" ref="AQ56" r:id="rId110"/>
    <hyperlink xmlns:r="http://schemas.openxmlformats.org/officeDocument/2006/relationships" ref="AM57" r:id="rId111"/>
    <hyperlink xmlns:r="http://schemas.openxmlformats.org/officeDocument/2006/relationships" ref="AQ57" r:id="rId112"/>
    <hyperlink xmlns:r="http://schemas.openxmlformats.org/officeDocument/2006/relationships" ref="AM58" r:id="rId113"/>
    <hyperlink xmlns:r="http://schemas.openxmlformats.org/officeDocument/2006/relationships" ref="AQ58" r:id="rId114"/>
    <hyperlink xmlns:r="http://schemas.openxmlformats.org/officeDocument/2006/relationships" ref="AM59" r:id="rId115"/>
    <hyperlink xmlns:r="http://schemas.openxmlformats.org/officeDocument/2006/relationships" ref="AQ59" r:id="rId116"/>
    <hyperlink xmlns:r="http://schemas.openxmlformats.org/officeDocument/2006/relationships" ref="AM60" r:id="rId117"/>
    <hyperlink xmlns:r="http://schemas.openxmlformats.org/officeDocument/2006/relationships" ref="AQ60" r:id="rId118"/>
    <hyperlink xmlns:r="http://schemas.openxmlformats.org/officeDocument/2006/relationships" ref="AM61" r:id="rId119"/>
    <hyperlink xmlns:r="http://schemas.openxmlformats.org/officeDocument/2006/relationships" ref="AQ61" r:id="rId120"/>
    <hyperlink xmlns:r="http://schemas.openxmlformats.org/officeDocument/2006/relationships" ref="AM62" r:id="rId121"/>
    <hyperlink xmlns:r="http://schemas.openxmlformats.org/officeDocument/2006/relationships" ref="AQ62" r:id="rId122"/>
    <hyperlink xmlns:r="http://schemas.openxmlformats.org/officeDocument/2006/relationships" ref="AM63" r:id="rId123"/>
    <hyperlink xmlns:r="http://schemas.openxmlformats.org/officeDocument/2006/relationships" ref="AQ63" r:id="rId124"/>
    <hyperlink xmlns:r="http://schemas.openxmlformats.org/officeDocument/2006/relationships" ref="AM64" r:id="rId125"/>
    <hyperlink xmlns:r="http://schemas.openxmlformats.org/officeDocument/2006/relationships" ref="AQ64" r:id="rId126"/>
    <hyperlink xmlns:r="http://schemas.openxmlformats.org/officeDocument/2006/relationships" ref="AM65" r:id="rId127"/>
    <hyperlink xmlns:r="http://schemas.openxmlformats.org/officeDocument/2006/relationships" ref="AQ65" r:id="rId128"/>
    <hyperlink xmlns:r="http://schemas.openxmlformats.org/officeDocument/2006/relationships" ref="AM66" r:id="rId129"/>
    <hyperlink xmlns:r="http://schemas.openxmlformats.org/officeDocument/2006/relationships" ref="AQ66" r:id="rId130"/>
    <hyperlink xmlns:r="http://schemas.openxmlformats.org/officeDocument/2006/relationships" ref="AM67" r:id="rId131"/>
    <hyperlink xmlns:r="http://schemas.openxmlformats.org/officeDocument/2006/relationships" ref="AQ67" r:id="rId132"/>
    <hyperlink xmlns:r="http://schemas.openxmlformats.org/officeDocument/2006/relationships" ref="AM68" r:id="rId133"/>
    <hyperlink xmlns:r="http://schemas.openxmlformats.org/officeDocument/2006/relationships" ref="AQ68" r:id="rId134"/>
    <hyperlink xmlns:r="http://schemas.openxmlformats.org/officeDocument/2006/relationships" ref="AM69" r:id="rId135"/>
    <hyperlink xmlns:r="http://schemas.openxmlformats.org/officeDocument/2006/relationships" ref="AQ69" r:id="rId136"/>
    <hyperlink xmlns:r="http://schemas.openxmlformats.org/officeDocument/2006/relationships" ref="AM70" r:id="rId137"/>
    <hyperlink xmlns:r="http://schemas.openxmlformats.org/officeDocument/2006/relationships" ref="AQ70" r:id="rId138"/>
    <hyperlink xmlns:r="http://schemas.openxmlformats.org/officeDocument/2006/relationships" ref="AM71" r:id="rId139"/>
    <hyperlink xmlns:r="http://schemas.openxmlformats.org/officeDocument/2006/relationships" ref="AQ71" r:id="rId140"/>
    <hyperlink xmlns:r="http://schemas.openxmlformats.org/officeDocument/2006/relationships" ref="AM72" r:id="rId141"/>
    <hyperlink xmlns:r="http://schemas.openxmlformats.org/officeDocument/2006/relationships" ref="AQ72" r:id="rId142"/>
    <hyperlink xmlns:r="http://schemas.openxmlformats.org/officeDocument/2006/relationships" ref="AM73" r:id="rId143"/>
    <hyperlink xmlns:r="http://schemas.openxmlformats.org/officeDocument/2006/relationships" ref="AQ73" r:id="rId144"/>
    <hyperlink xmlns:r="http://schemas.openxmlformats.org/officeDocument/2006/relationships" ref="AM74" r:id="rId145"/>
    <hyperlink xmlns:r="http://schemas.openxmlformats.org/officeDocument/2006/relationships" ref="AQ74" r:id="rId146"/>
    <hyperlink xmlns:r="http://schemas.openxmlformats.org/officeDocument/2006/relationships" ref="AM75" r:id="rId147"/>
    <hyperlink xmlns:r="http://schemas.openxmlformats.org/officeDocument/2006/relationships" ref="AQ75" r:id="rId148"/>
    <hyperlink xmlns:r="http://schemas.openxmlformats.org/officeDocument/2006/relationships" ref="AM76" r:id="rId149"/>
    <hyperlink xmlns:r="http://schemas.openxmlformats.org/officeDocument/2006/relationships" ref="AQ76" r:id="rId150"/>
    <hyperlink xmlns:r="http://schemas.openxmlformats.org/officeDocument/2006/relationships" ref="AM77" r:id="rId151"/>
    <hyperlink xmlns:r="http://schemas.openxmlformats.org/officeDocument/2006/relationships" ref="AQ77" r:id="rId152"/>
    <hyperlink xmlns:r="http://schemas.openxmlformats.org/officeDocument/2006/relationships" ref="AM78" r:id="rId153"/>
    <hyperlink xmlns:r="http://schemas.openxmlformats.org/officeDocument/2006/relationships" ref="AQ78" r:id="rId154"/>
    <hyperlink xmlns:r="http://schemas.openxmlformats.org/officeDocument/2006/relationships" ref="AM79" r:id="rId155"/>
    <hyperlink xmlns:r="http://schemas.openxmlformats.org/officeDocument/2006/relationships" ref="AQ79" r:id="rId156"/>
    <hyperlink xmlns:r="http://schemas.openxmlformats.org/officeDocument/2006/relationships" ref="AM80" r:id="rId157"/>
    <hyperlink xmlns:r="http://schemas.openxmlformats.org/officeDocument/2006/relationships" ref="AQ80" r:id="rId158"/>
    <hyperlink xmlns:r="http://schemas.openxmlformats.org/officeDocument/2006/relationships" ref="AM81" r:id="rId159"/>
    <hyperlink xmlns:r="http://schemas.openxmlformats.org/officeDocument/2006/relationships" ref="AQ81" r:id="rId160"/>
    <hyperlink xmlns:r="http://schemas.openxmlformats.org/officeDocument/2006/relationships" ref="AM82" r:id="rId161"/>
    <hyperlink xmlns:r="http://schemas.openxmlformats.org/officeDocument/2006/relationships" ref="AQ82" r:id="rId162"/>
    <hyperlink xmlns:r="http://schemas.openxmlformats.org/officeDocument/2006/relationships" ref="AM83" r:id="rId163"/>
    <hyperlink xmlns:r="http://schemas.openxmlformats.org/officeDocument/2006/relationships" ref="AQ83" r:id="rId164"/>
    <hyperlink xmlns:r="http://schemas.openxmlformats.org/officeDocument/2006/relationships" ref="AM84" r:id="rId165"/>
    <hyperlink xmlns:r="http://schemas.openxmlformats.org/officeDocument/2006/relationships" ref="AQ84" r:id="rId166"/>
    <hyperlink xmlns:r="http://schemas.openxmlformats.org/officeDocument/2006/relationships" ref="AM85" r:id="rId167"/>
    <hyperlink xmlns:r="http://schemas.openxmlformats.org/officeDocument/2006/relationships" ref="AQ85" r:id="rId168"/>
    <hyperlink xmlns:r="http://schemas.openxmlformats.org/officeDocument/2006/relationships" ref="AM86" r:id="rId169"/>
    <hyperlink xmlns:r="http://schemas.openxmlformats.org/officeDocument/2006/relationships" ref="AQ86" r:id="rId170"/>
    <hyperlink xmlns:r="http://schemas.openxmlformats.org/officeDocument/2006/relationships" ref="AM87" r:id="rId171"/>
    <hyperlink xmlns:r="http://schemas.openxmlformats.org/officeDocument/2006/relationships" ref="AQ87" r:id="rId172"/>
    <hyperlink xmlns:r="http://schemas.openxmlformats.org/officeDocument/2006/relationships" ref="AM88" r:id="rId173"/>
    <hyperlink xmlns:r="http://schemas.openxmlformats.org/officeDocument/2006/relationships" ref="AQ88" r:id="rId174"/>
    <hyperlink xmlns:r="http://schemas.openxmlformats.org/officeDocument/2006/relationships" ref="AM89" r:id="rId175"/>
    <hyperlink xmlns:r="http://schemas.openxmlformats.org/officeDocument/2006/relationships" ref="AQ89" r:id="rId176"/>
    <hyperlink xmlns:r="http://schemas.openxmlformats.org/officeDocument/2006/relationships" ref="AM90" r:id="rId177"/>
    <hyperlink xmlns:r="http://schemas.openxmlformats.org/officeDocument/2006/relationships" ref="AQ90" r:id="rId178"/>
    <hyperlink xmlns:r="http://schemas.openxmlformats.org/officeDocument/2006/relationships" ref="AM91" r:id="rId179"/>
    <hyperlink xmlns:r="http://schemas.openxmlformats.org/officeDocument/2006/relationships" ref="AQ91" r:id="rId180"/>
    <hyperlink xmlns:r="http://schemas.openxmlformats.org/officeDocument/2006/relationships" ref="AM92" r:id="rId181"/>
    <hyperlink xmlns:r="http://schemas.openxmlformats.org/officeDocument/2006/relationships" ref="AQ92" r:id="rId182"/>
    <hyperlink xmlns:r="http://schemas.openxmlformats.org/officeDocument/2006/relationships" ref="AM93" r:id="rId183"/>
    <hyperlink xmlns:r="http://schemas.openxmlformats.org/officeDocument/2006/relationships" ref="AQ93" r:id="rId184"/>
    <hyperlink xmlns:r="http://schemas.openxmlformats.org/officeDocument/2006/relationships" ref="AM94" r:id="rId185"/>
    <hyperlink xmlns:r="http://schemas.openxmlformats.org/officeDocument/2006/relationships" ref="AQ94" r:id="rId186"/>
    <hyperlink xmlns:r="http://schemas.openxmlformats.org/officeDocument/2006/relationships" ref="AM95" r:id="rId187"/>
    <hyperlink xmlns:r="http://schemas.openxmlformats.org/officeDocument/2006/relationships" ref="AQ95" r:id="rId188"/>
    <hyperlink xmlns:r="http://schemas.openxmlformats.org/officeDocument/2006/relationships" ref="AM96" r:id="rId189"/>
    <hyperlink xmlns:r="http://schemas.openxmlformats.org/officeDocument/2006/relationships" ref="AQ96" r:id="rId190"/>
    <hyperlink xmlns:r="http://schemas.openxmlformats.org/officeDocument/2006/relationships" ref="AM97" r:id="rId191"/>
    <hyperlink xmlns:r="http://schemas.openxmlformats.org/officeDocument/2006/relationships" ref="AQ97" r:id="rId192"/>
    <hyperlink xmlns:r="http://schemas.openxmlformats.org/officeDocument/2006/relationships" ref="AM98" r:id="rId193"/>
    <hyperlink xmlns:r="http://schemas.openxmlformats.org/officeDocument/2006/relationships" ref="AQ98" r:id="rId194"/>
    <hyperlink xmlns:r="http://schemas.openxmlformats.org/officeDocument/2006/relationships" ref="AM99" r:id="rId195"/>
    <hyperlink xmlns:r="http://schemas.openxmlformats.org/officeDocument/2006/relationships" ref="AQ99" r:id="rId196"/>
    <hyperlink xmlns:r="http://schemas.openxmlformats.org/officeDocument/2006/relationships" ref="AM100" r:id="rId197"/>
    <hyperlink xmlns:r="http://schemas.openxmlformats.org/officeDocument/2006/relationships" ref="AQ100" r:id="rId198"/>
    <hyperlink xmlns:r="http://schemas.openxmlformats.org/officeDocument/2006/relationships" ref="AM101" r:id="rId199"/>
    <hyperlink xmlns:r="http://schemas.openxmlformats.org/officeDocument/2006/relationships" ref="AQ101" r:id="rId200"/>
    <hyperlink xmlns:r="http://schemas.openxmlformats.org/officeDocument/2006/relationships" ref="AM102" r:id="rId201"/>
    <hyperlink xmlns:r="http://schemas.openxmlformats.org/officeDocument/2006/relationships" ref="AQ102" r:id="rId202"/>
    <hyperlink xmlns:r="http://schemas.openxmlformats.org/officeDocument/2006/relationships" ref="AM103" r:id="rId203"/>
    <hyperlink xmlns:r="http://schemas.openxmlformats.org/officeDocument/2006/relationships" ref="AQ103" r:id="rId204"/>
    <hyperlink xmlns:r="http://schemas.openxmlformats.org/officeDocument/2006/relationships" ref="AM104" r:id="rId205"/>
    <hyperlink xmlns:r="http://schemas.openxmlformats.org/officeDocument/2006/relationships" ref="AQ104" r:id="rId206"/>
    <hyperlink xmlns:r="http://schemas.openxmlformats.org/officeDocument/2006/relationships" ref="AM105" r:id="rId207"/>
    <hyperlink xmlns:r="http://schemas.openxmlformats.org/officeDocument/2006/relationships" ref="AQ105" r:id="rId208"/>
    <hyperlink xmlns:r="http://schemas.openxmlformats.org/officeDocument/2006/relationships" ref="AM106" r:id="rId209"/>
    <hyperlink xmlns:r="http://schemas.openxmlformats.org/officeDocument/2006/relationships" ref="AQ106" r:id="rId210"/>
    <hyperlink xmlns:r="http://schemas.openxmlformats.org/officeDocument/2006/relationships" ref="AM107" r:id="rId211"/>
    <hyperlink xmlns:r="http://schemas.openxmlformats.org/officeDocument/2006/relationships" ref="AQ107" r:id="rId212"/>
    <hyperlink xmlns:r="http://schemas.openxmlformats.org/officeDocument/2006/relationships" ref="AM108" r:id="rId213"/>
    <hyperlink xmlns:r="http://schemas.openxmlformats.org/officeDocument/2006/relationships" ref="AQ108" r:id="rId214"/>
    <hyperlink xmlns:r="http://schemas.openxmlformats.org/officeDocument/2006/relationships" ref="AM109" r:id="rId215"/>
    <hyperlink xmlns:r="http://schemas.openxmlformats.org/officeDocument/2006/relationships" ref="AQ109" r:id="rId216"/>
    <hyperlink xmlns:r="http://schemas.openxmlformats.org/officeDocument/2006/relationships" ref="AM110" r:id="rId217"/>
    <hyperlink xmlns:r="http://schemas.openxmlformats.org/officeDocument/2006/relationships" ref="AQ110" r:id="rId218"/>
    <hyperlink xmlns:r="http://schemas.openxmlformats.org/officeDocument/2006/relationships" ref="AM111" r:id="rId219"/>
    <hyperlink xmlns:r="http://schemas.openxmlformats.org/officeDocument/2006/relationships" ref="AQ111" r:id="rId220"/>
    <hyperlink xmlns:r="http://schemas.openxmlformats.org/officeDocument/2006/relationships" ref="AM112" r:id="rId221"/>
    <hyperlink xmlns:r="http://schemas.openxmlformats.org/officeDocument/2006/relationships" ref="AQ112" r:id="rId222"/>
    <hyperlink xmlns:r="http://schemas.openxmlformats.org/officeDocument/2006/relationships" ref="AM113" r:id="rId223"/>
    <hyperlink xmlns:r="http://schemas.openxmlformats.org/officeDocument/2006/relationships" ref="AQ113" r:id="rId224"/>
    <hyperlink xmlns:r="http://schemas.openxmlformats.org/officeDocument/2006/relationships" ref="AM114" r:id="rId225"/>
    <hyperlink xmlns:r="http://schemas.openxmlformats.org/officeDocument/2006/relationships" ref="AQ114" r:id="rId226"/>
    <hyperlink xmlns:r="http://schemas.openxmlformats.org/officeDocument/2006/relationships" ref="AM115" r:id="rId227"/>
    <hyperlink xmlns:r="http://schemas.openxmlformats.org/officeDocument/2006/relationships" ref="AQ115" r:id="rId228"/>
    <hyperlink xmlns:r="http://schemas.openxmlformats.org/officeDocument/2006/relationships" ref="AM116" r:id="rId229"/>
    <hyperlink xmlns:r="http://schemas.openxmlformats.org/officeDocument/2006/relationships" ref="AQ116" r:id="rId230"/>
    <hyperlink xmlns:r="http://schemas.openxmlformats.org/officeDocument/2006/relationships" ref="AM117" r:id="rId231"/>
    <hyperlink xmlns:r="http://schemas.openxmlformats.org/officeDocument/2006/relationships" ref="AQ117" r:id="rId232"/>
    <hyperlink xmlns:r="http://schemas.openxmlformats.org/officeDocument/2006/relationships" ref="AM118" r:id="rId233"/>
    <hyperlink xmlns:r="http://schemas.openxmlformats.org/officeDocument/2006/relationships" ref="AQ118" r:id="rId234"/>
    <hyperlink xmlns:r="http://schemas.openxmlformats.org/officeDocument/2006/relationships" ref="AM119" r:id="rId235"/>
    <hyperlink xmlns:r="http://schemas.openxmlformats.org/officeDocument/2006/relationships" ref="AQ119" r:id="rId236"/>
    <hyperlink xmlns:r="http://schemas.openxmlformats.org/officeDocument/2006/relationships" ref="AM120" r:id="rId237"/>
    <hyperlink xmlns:r="http://schemas.openxmlformats.org/officeDocument/2006/relationships" ref="AQ120" r:id="rId238"/>
    <hyperlink xmlns:r="http://schemas.openxmlformats.org/officeDocument/2006/relationships" ref="AM121" r:id="rId239"/>
    <hyperlink xmlns:r="http://schemas.openxmlformats.org/officeDocument/2006/relationships" ref="AQ121" r:id="rId240"/>
    <hyperlink xmlns:r="http://schemas.openxmlformats.org/officeDocument/2006/relationships" ref="AM122" r:id="rId241"/>
    <hyperlink xmlns:r="http://schemas.openxmlformats.org/officeDocument/2006/relationships" ref="AQ122" r:id="rId242"/>
    <hyperlink xmlns:r="http://schemas.openxmlformats.org/officeDocument/2006/relationships" ref="AM123" r:id="rId243"/>
    <hyperlink xmlns:r="http://schemas.openxmlformats.org/officeDocument/2006/relationships" ref="AQ123" r:id="rId244"/>
    <hyperlink xmlns:r="http://schemas.openxmlformats.org/officeDocument/2006/relationships" ref="AM124" r:id="rId245"/>
    <hyperlink xmlns:r="http://schemas.openxmlformats.org/officeDocument/2006/relationships" ref="AQ124" r:id="rId246"/>
    <hyperlink xmlns:r="http://schemas.openxmlformats.org/officeDocument/2006/relationships" ref="AM125" r:id="rId247"/>
    <hyperlink xmlns:r="http://schemas.openxmlformats.org/officeDocument/2006/relationships" ref="AQ125" r:id="rId248"/>
    <hyperlink xmlns:r="http://schemas.openxmlformats.org/officeDocument/2006/relationships" ref="AM126" r:id="rId249"/>
    <hyperlink xmlns:r="http://schemas.openxmlformats.org/officeDocument/2006/relationships" ref="AQ126" r:id="rId250"/>
    <hyperlink xmlns:r="http://schemas.openxmlformats.org/officeDocument/2006/relationships" ref="AM127" r:id="rId251"/>
    <hyperlink xmlns:r="http://schemas.openxmlformats.org/officeDocument/2006/relationships" ref="AQ127" r:id="rId252"/>
    <hyperlink xmlns:r="http://schemas.openxmlformats.org/officeDocument/2006/relationships" ref="AM128" r:id="rId253"/>
    <hyperlink xmlns:r="http://schemas.openxmlformats.org/officeDocument/2006/relationships" ref="AQ128" r:id="rId254"/>
    <hyperlink xmlns:r="http://schemas.openxmlformats.org/officeDocument/2006/relationships" ref="AM129" r:id="rId255"/>
    <hyperlink xmlns:r="http://schemas.openxmlformats.org/officeDocument/2006/relationships" ref="AQ129" r:id="rId256"/>
    <hyperlink xmlns:r="http://schemas.openxmlformats.org/officeDocument/2006/relationships" ref="AM130" r:id="rId257"/>
    <hyperlink xmlns:r="http://schemas.openxmlformats.org/officeDocument/2006/relationships" ref="AQ130" r:id="rId258"/>
    <hyperlink xmlns:r="http://schemas.openxmlformats.org/officeDocument/2006/relationships" ref="AM131" r:id="rId259"/>
    <hyperlink xmlns:r="http://schemas.openxmlformats.org/officeDocument/2006/relationships" ref="AQ131" r:id="rId260"/>
    <hyperlink xmlns:r="http://schemas.openxmlformats.org/officeDocument/2006/relationships" ref="AM132" r:id="rId261"/>
    <hyperlink xmlns:r="http://schemas.openxmlformats.org/officeDocument/2006/relationships" ref="AQ132" r:id="rId262"/>
    <hyperlink xmlns:r="http://schemas.openxmlformats.org/officeDocument/2006/relationships" ref="AM133" r:id="rId263"/>
    <hyperlink xmlns:r="http://schemas.openxmlformats.org/officeDocument/2006/relationships" ref="AQ133" r:id="rId264"/>
    <hyperlink xmlns:r="http://schemas.openxmlformats.org/officeDocument/2006/relationships" ref="AM134" r:id="rId265"/>
    <hyperlink xmlns:r="http://schemas.openxmlformats.org/officeDocument/2006/relationships" ref="AQ134" r:id="rId266"/>
    <hyperlink xmlns:r="http://schemas.openxmlformats.org/officeDocument/2006/relationships" ref="AM135" r:id="rId267"/>
    <hyperlink xmlns:r="http://schemas.openxmlformats.org/officeDocument/2006/relationships" ref="AQ135" r:id="rId268"/>
    <hyperlink xmlns:r="http://schemas.openxmlformats.org/officeDocument/2006/relationships" ref="AM136" r:id="rId269"/>
    <hyperlink xmlns:r="http://schemas.openxmlformats.org/officeDocument/2006/relationships" ref="AQ136" r:id="rId270"/>
    <hyperlink xmlns:r="http://schemas.openxmlformats.org/officeDocument/2006/relationships" ref="AM137" r:id="rId271"/>
    <hyperlink xmlns:r="http://schemas.openxmlformats.org/officeDocument/2006/relationships" ref="AQ137" r:id="rId272"/>
    <hyperlink xmlns:r="http://schemas.openxmlformats.org/officeDocument/2006/relationships" ref="AM138" r:id="rId273"/>
    <hyperlink xmlns:r="http://schemas.openxmlformats.org/officeDocument/2006/relationships" ref="AQ138" r:id="rId274"/>
    <hyperlink xmlns:r="http://schemas.openxmlformats.org/officeDocument/2006/relationships" ref="AM139" r:id="rId275"/>
    <hyperlink xmlns:r="http://schemas.openxmlformats.org/officeDocument/2006/relationships" ref="AQ139" r:id="rId276"/>
    <hyperlink xmlns:r="http://schemas.openxmlformats.org/officeDocument/2006/relationships" ref="AM140" r:id="rId277"/>
    <hyperlink xmlns:r="http://schemas.openxmlformats.org/officeDocument/2006/relationships" ref="AQ140" r:id="rId278"/>
    <hyperlink xmlns:r="http://schemas.openxmlformats.org/officeDocument/2006/relationships" ref="AM141" r:id="rId279"/>
    <hyperlink xmlns:r="http://schemas.openxmlformats.org/officeDocument/2006/relationships" ref="AQ141" r:id="rId280"/>
    <hyperlink xmlns:r="http://schemas.openxmlformats.org/officeDocument/2006/relationships" ref="AM142" r:id="rId281"/>
    <hyperlink xmlns:r="http://schemas.openxmlformats.org/officeDocument/2006/relationships" ref="AQ142" r:id="rId282"/>
    <hyperlink xmlns:r="http://schemas.openxmlformats.org/officeDocument/2006/relationships" ref="AM143" r:id="rId283"/>
    <hyperlink xmlns:r="http://schemas.openxmlformats.org/officeDocument/2006/relationships" ref="AQ143" r:id="rId284"/>
    <hyperlink xmlns:r="http://schemas.openxmlformats.org/officeDocument/2006/relationships" ref="AM144" r:id="rId285"/>
    <hyperlink xmlns:r="http://schemas.openxmlformats.org/officeDocument/2006/relationships" ref="AQ144" r:id="rId286"/>
    <hyperlink xmlns:r="http://schemas.openxmlformats.org/officeDocument/2006/relationships" ref="AM145" r:id="rId287"/>
    <hyperlink xmlns:r="http://schemas.openxmlformats.org/officeDocument/2006/relationships" ref="AQ145" r:id="rId288"/>
    <hyperlink xmlns:r="http://schemas.openxmlformats.org/officeDocument/2006/relationships" ref="AM146" r:id="rId289"/>
    <hyperlink xmlns:r="http://schemas.openxmlformats.org/officeDocument/2006/relationships" ref="AQ146" r:id="rId290"/>
    <hyperlink xmlns:r="http://schemas.openxmlformats.org/officeDocument/2006/relationships" ref="AM147" r:id="rId291"/>
    <hyperlink xmlns:r="http://schemas.openxmlformats.org/officeDocument/2006/relationships" ref="AQ147" r:id="rId292"/>
    <hyperlink xmlns:r="http://schemas.openxmlformats.org/officeDocument/2006/relationships" ref="AM148" r:id="rId293"/>
    <hyperlink xmlns:r="http://schemas.openxmlformats.org/officeDocument/2006/relationships" ref="AQ148" r:id="rId294"/>
    <hyperlink xmlns:r="http://schemas.openxmlformats.org/officeDocument/2006/relationships" ref="AM149" r:id="rId295"/>
    <hyperlink xmlns:r="http://schemas.openxmlformats.org/officeDocument/2006/relationships" ref="AQ149" r:id="rId296"/>
    <hyperlink xmlns:r="http://schemas.openxmlformats.org/officeDocument/2006/relationships" ref="AM150" r:id="rId297"/>
    <hyperlink xmlns:r="http://schemas.openxmlformats.org/officeDocument/2006/relationships" ref="AQ150" r:id="rId298"/>
    <hyperlink xmlns:r="http://schemas.openxmlformats.org/officeDocument/2006/relationships" ref="AM151" r:id="rId299"/>
    <hyperlink xmlns:r="http://schemas.openxmlformats.org/officeDocument/2006/relationships" ref="AQ151" r:id="rId300"/>
    <hyperlink xmlns:r="http://schemas.openxmlformats.org/officeDocument/2006/relationships" ref="AM152" r:id="rId301"/>
    <hyperlink xmlns:r="http://schemas.openxmlformats.org/officeDocument/2006/relationships" ref="AQ152" r:id="rId302"/>
    <hyperlink xmlns:r="http://schemas.openxmlformats.org/officeDocument/2006/relationships" ref="AM153" r:id="rId303"/>
    <hyperlink xmlns:r="http://schemas.openxmlformats.org/officeDocument/2006/relationships" ref="AQ153" r:id="rId304"/>
    <hyperlink xmlns:r="http://schemas.openxmlformats.org/officeDocument/2006/relationships" ref="AM154" r:id="rId305"/>
    <hyperlink xmlns:r="http://schemas.openxmlformats.org/officeDocument/2006/relationships" ref="AQ154" r:id="rId306"/>
    <hyperlink xmlns:r="http://schemas.openxmlformats.org/officeDocument/2006/relationships" ref="AM155" r:id="rId307"/>
    <hyperlink xmlns:r="http://schemas.openxmlformats.org/officeDocument/2006/relationships" ref="AQ155" r:id="rId308"/>
    <hyperlink xmlns:r="http://schemas.openxmlformats.org/officeDocument/2006/relationships" ref="AM156" r:id="rId309"/>
    <hyperlink xmlns:r="http://schemas.openxmlformats.org/officeDocument/2006/relationships" ref="AQ156" r:id="rId310"/>
    <hyperlink xmlns:r="http://schemas.openxmlformats.org/officeDocument/2006/relationships" ref="AM157" r:id="rId311"/>
    <hyperlink xmlns:r="http://schemas.openxmlformats.org/officeDocument/2006/relationships" ref="AQ157" r:id="rId312"/>
    <hyperlink xmlns:r="http://schemas.openxmlformats.org/officeDocument/2006/relationships" ref="AM158" r:id="rId313"/>
    <hyperlink xmlns:r="http://schemas.openxmlformats.org/officeDocument/2006/relationships" ref="AQ158" r:id="rId314"/>
    <hyperlink xmlns:r="http://schemas.openxmlformats.org/officeDocument/2006/relationships" ref="AM159" r:id="rId315"/>
    <hyperlink xmlns:r="http://schemas.openxmlformats.org/officeDocument/2006/relationships" ref="AQ159" r:id="rId316"/>
    <hyperlink xmlns:r="http://schemas.openxmlformats.org/officeDocument/2006/relationships" ref="AM160" r:id="rId317"/>
    <hyperlink xmlns:r="http://schemas.openxmlformats.org/officeDocument/2006/relationships" ref="AQ160" r:id="rId318"/>
    <hyperlink xmlns:r="http://schemas.openxmlformats.org/officeDocument/2006/relationships" ref="AM161" r:id="rId319"/>
    <hyperlink xmlns:r="http://schemas.openxmlformats.org/officeDocument/2006/relationships" ref="AQ161" r:id="rId320"/>
    <hyperlink xmlns:r="http://schemas.openxmlformats.org/officeDocument/2006/relationships" ref="AM162" r:id="rId321"/>
    <hyperlink xmlns:r="http://schemas.openxmlformats.org/officeDocument/2006/relationships" ref="AQ162" r:id="rId322"/>
    <hyperlink xmlns:r="http://schemas.openxmlformats.org/officeDocument/2006/relationships" ref="AM163" r:id="rId323"/>
    <hyperlink xmlns:r="http://schemas.openxmlformats.org/officeDocument/2006/relationships" ref="AQ163" r:id="rId324"/>
    <hyperlink xmlns:r="http://schemas.openxmlformats.org/officeDocument/2006/relationships" ref="AM164" r:id="rId325"/>
    <hyperlink xmlns:r="http://schemas.openxmlformats.org/officeDocument/2006/relationships" ref="AQ164" r:id="rId326"/>
    <hyperlink xmlns:r="http://schemas.openxmlformats.org/officeDocument/2006/relationships" ref="AM165" r:id="rId327"/>
    <hyperlink xmlns:r="http://schemas.openxmlformats.org/officeDocument/2006/relationships" ref="AQ165" r:id="rId328"/>
    <hyperlink xmlns:r="http://schemas.openxmlformats.org/officeDocument/2006/relationships" ref="AM166" r:id="rId329"/>
    <hyperlink xmlns:r="http://schemas.openxmlformats.org/officeDocument/2006/relationships" ref="AQ166" r:id="rId330"/>
    <hyperlink xmlns:r="http://schemas.openxmlformats.org/officeDocument/2006/relationships" ref="AM167" r:id="rId331"/>
    <hyperlink xmlns:r="http://schemas.openxmlformats.org/officeDocument/2006/relationships" ref="AQ167" r:id="rId332"/>
    <hyperlink xmlns:r="http://schemas.openxmlformats.org/officeDocument/2006/relationships" ref="AM168" r:id="rId333"/>
    <hyperlink xmlns:r="http://schemas.openxmlformats.org/officeDocument/2006/relationships" ref="AQ168" r:id="rId334"/>
    <hyperlink xmlns:r="http://schemas.openxmlformats.org/officeDocument/2006/relationships" ref="AM169" r:id="rId335"/>
    <hyperlink xmlns:r="http://schemas.openxmlformats.org/officeDocument/2006/relationships" ref="AQ169" r:id="rId336"/>
    <hyperlink xmlns:r="http://schemas.openxmlformats.org/officeDocument/2006/relationships" ref="AM170" r:id="rId337"/>
    <hyperlink xmlns:r="http://schemas.openxmlformats.org/officeDocument/2006/relationships" ref="AQ170" r:id="rId338"/>
    <hyperlink xmlns:r="http://schemas.openxmlformats.org/officeDocument/2006/relationships" ref="AM171" r:id="rId339"/>
    <hyperlink xmlns:r="http://schemas.openxmlformats.org/officeDocument/2006/relationships" ref="AQ171" r:id="rId340"/>
    <hyperlink xmlns:r="http://schemas.openxmlformats.org/officeDocument/2006/relationships" ref="AM172" r:id="rId341"/>
    <hyperlink xmlns:r="http://schemas.openxmlformats.org/officeDocument/2006/relationships" ref="AQ172" r:id="rId342"/>
    <hyperlink xmlns:r="http://schemas.openxmlformats.org/officeDocument/2006/relationships" ref="AM173" r:id="rId343"/>
    <hyperlink xmlns:r="http://schemas.openxmlformats.org/officeDocument/2006/relationships" ref="AQ173" r:id="rId344"/>
    <hyperlink xmlns:r="http://schemas.openxmlformats.org/officeDocument/2006/relationships" ref="AM174" r:id="rId345"/>
    <hyperlink xmlns:r="http://schemas.openxmlformats.org/officeDocument/2006/relationships" ref="AQ174" r:id="rId346"/>
    <hyperlink xmlns:r="http://schemas.openxmlformats.org/officeDocument/2006/relationships" ref="AM175" r:id="rId347"/>
    <hyperlink xmlns:r="http://schemas.openxmlformats.org/officeDocument/2006/relationships" ref="AQ175" r:id="rId348"/>
    <hyperlink xmlns:r="http://schemas.openxmlformats.org/officeDocument/2006/relationships" ref="AM176" r:id="rId349"/>
    <hyperlink xmlns:r="http://schemas.openxmlformats.org/officeDocument/2006/relationships" ref="AQ176" r:id="rId350"/>
    <hyperlink xmlns:r="http://schemas.openxmlformats.org/officeDocument/2006/relationships" ref="AM177" r:id="rId351"/>
    <hyperlink xmlns:r="http://schemas.openxmlformats.org/officeDocument/2006/relationships" ref="AQ177" r:id="rId352"/>
    <hyperlink xmlns:r="http://schemas.openxmlformats.org/officeDocument/2006/relationships" ref="AM178" r:id="rId353"/>
    <hyperlink xmlns:r="http://schemas.openxmlformats.org/officeDocument/2006/relationships" ref="AQ178" r:id="rId354"/>
    <hyperlink xmlns:r="http://schemas.openxmlformats.org/officeDocument/2006/relationships" ref="AM179" r:id="rId355"/>
    <hyperlink xmlns:r="http://schemas.openxmlformats.org/officeDocument/2006/relationships" ref="AQ179" r:id="rId356"/>
    <hyperlink xmlns:r="http://schemas.openxmlformats.org/officeDocument/2006/relationships" ref="AM180" r:id="rId357"/>
    <hyperlink xmlns:r="http://schemas.openxmlformats.org/officeDocument/2006/relationships" ref="AQ180" r:id="rId358"/>
    <hyperlink xmlns:r="http://schemas.openxmlformats.org/officeDocument/2006/relationships" ref="AM181" r:id="rId359"/>
    <hyperlink xmlns:r="http://schemas.openxmlformats.org/officeDocument/2006/relationships" ref="AQ181" r:id="rId360"/>
    <hyperlink xmlns:r="http://schemas.openxmlformats.org/officeDocument/2006/relationships" ref="AM182" r:id="rId361"/>
    <hyperlink xmlns:r="http://schemas.openxmlformats.org/officeDocument/2006/relationships" ref="AQ182" r:id="rId362"/>
    <hyperlink xmlns:r="http://schemas.openxmlformats.org/officeDocument/2006/relationships" ref="AM183" r:id="rId363"/>
    <hyperlink xmlns:r="http://schemas.openxmlformats.org/officeDocument/2006/relationships" ref="AQ183" r:id="rId364"/>
    <hyperlink xmlns:r="http://schemas.openxmlformats.org/officeDocument/2006/relationships" ref="AM184" r:id="rId365"/>
    <hyperlink xmlns:r="http://schemas.openxmlformats.org/officeDocument/2006/relationships" ref="AQ184" r:id="rId366"/>
    <hyperlink xmlns:r="http://schemas.openxmlformats.org/officeDocument/2006/relationships" ref="AM185" r:id="rId367"/>
    <hyperlink xmlns:r="http://schemas.openxmlformats.org/officeDocument/2006/relationships" ref="AQ185" r:id="rId368"/>
    <hyperlink xmlns:r="http://schemas.openxmlformats.org/officeDocument/2006/relationships" ref="AM186" r:id="rId369"/>
    <hyperlink xmlns:r="http://schemas.openxmlformats.org/officeDocument/2006/relationships" ref="AQ186" r:id="rId370"/>
    <hyperlink xmlns:r="http://schemas.openxmlformats.org/officeDocument/2006/relationships" ref="AM187" r:id="rId371"/>
    <hyperlink xmlns:r="http://schemas.openxmlformats.org/officeDocument/2006/relationships" ref="AQ187" r:id="rId372"/>
    <hyperlink xmlns:r="http://schemas.openxmlformats.org/officeDocument/2006/relationships" ref="AM188" r:id="rId373"/>
    <hyperlink xmlns:r="http://schemas.openxmlformats.org/officeDocument/2006/relationships" ref="AQ188" r:id="rId374"/>
    <hyperlink xmlns:r="http://schemas.openxmlformats.org/officeDocument/2006/relationships" ref="AM189" r:id="rId375"/>
    <hyperlink xmlns:r="http://schemas.openxmlformats.org/officeDocument/2006/relationships" ref="AQ189" r:id="rId376"/>
    <hyperlink xmlns:r="http://schemas.openxmlformats.org/officeDocument/2006/relationships" ref="AM190" r:id="rId377"/>
    <hyperlink xmlns:r="http://schemas.openxmlformats.org/officeDocument/2006/relationships" ref="AQ190" r:id="rId378"/>
    <hyperlink xmlns:r="http://schemas.openxmlformats.org/officeDocument/2006/relationships" ref="AM191" r:id="rId379"/>
    <hyperlink xmlns:r="http://schemas.openxmlformats.org/officeDocument/2006/relationships" ref="AQ191" r:id="rId380"/>
    <hyperlink xmlns:r="http://schemas.openxmlformats.org/officeDocument/2006/relationships" ref="AM192" r:id="rId381"/>
    <hyperlink xmlns:r="http://schemas.openxmlformats.org/officeDocument/2006/relationships" ref="AQ192" r:id="rId382"/>
    <hyperlink xmlns:r="http://schemas.openxmlformats.org/officeDocument/2006/relationships" ref="AM193" r:id="rId383"/>
    <hyperlink xmlns:r="http://schemas.openxmlformats.org/officeDocument/2006/relationships" ref="AQ193" r:id="rId384"/>
    <hyperlink xmlns:r="http://schemas.openxmlformats.org/officeDocument/2006/relationships" ref="AM194" r:id="rId385"/>
    <hyperlink xmlns:r="http://schemas.openxmlformats.org/officeDocument/2006/relationships" ref="AQ194" r:id="rId386"/>
    <hyperlink xmlns:r="http://schemas.openxmlformats.org/officeDocument/2006/relationships" ref="AM195" r:id="rId387"/>
    <hyperlink xmlns:r="http://schemas.openxmlformats.org/officeDocument/2006/relationships" ref="AQ195" r:id="rId388"/>
    <hyperlink xmlns:r="http://schemas.openxmlformats.org/officeDocument/2006/relationships" ref="AM196" r:id="rId389"/>
    <hyperlink xmlns:r="http://schemas.openxmlformats.org/officeDocument/2006/relationships" ref="AQ196" r:id="rId390"/>
    <hyperlink xmlns:r="http://schemas.openxmlformats.org/officeDocument/2006/relationships" ref="AM197" r:id="rId391"/>
    <hyperlink xmlns:r="http://schemas.openxmlformats.org/officeDocument/2006/relationships" ref="AQ197" r:id="rId392"/>
    <hyperlink xmlns:r="http://schemas.openxmlformats.org/officeDocument/2006/relationships" ref="AM198" r:id="rId393"/>
    <hyperlink xmlns:r="http://schemas.openxmlformats.org/officeDocument/2006/relationships" ref="AQ198" r:id="rId394"/>
    <hyperlink xmlns:r="http://schemas.openxmlformats.org/officeDocument/2006/relationships" ref="AM199" r:id="rId395"/>
    <hyperlink xmlns:r="http://schemas.openxmlformats.org/officeDocument/2006/relationships" ref="AQ199" r:id="rId396"/>
    <hyperlink xmlns:r="http://schemas.openxmlformats.org/officeDocument/2006/relationships" ref="AM200" r:id="rId397"/>
    <hyperlink xmlns:r="http://schemas.openxmlformats.org/officeDocument/2006/relationships" ref="AQ200" r:id="rId398"/>
    <hyperlink xmlns:r="http://schemas.openxmlformats.org/officeDocument/2006/relationships" ref="AM201" r:id="rId399"/>
    <hyperlink xmlns:r="http://schemas.openxmlformats.org/officeDocument/2006/relationships" ref="AQ201" r:id="rId400"/>
    <hyperlink xmlns:r="http://schemas.openxmlformats.org/officeDocument/2006/relationships" ref="AM202" r:id="rId401"/>
    <hyperlink xmlns:r="http://schemas.openxmlformats.org/officeDocument/2006/relationships" ref="AQ202" r:id="rId402"/>
    <hyperlink xmlns:r="http://schemas.openxmlformats.org/officeDocument/2006/relationships" ref="AM203" r:id="rId403"/>
    <hyperlink xmlns:r="http://schemas.openxmlformats.org/officeDocument/2006/relationships" ref="AQ203" r:id="rId404"/>
    <hyperlink xmlns:r="http://schemas.openxmlformats.org/officeDocument/2006/relationships" ref="AM204" r:id="rId405"/>
    <hyperlink xmlns:r="http://schemas.openxmlformats.org/officeDocument/2006/relationships" ref="AQ204" r:id="rId406"/>
    <hyperlink xmlns:r="http://schemas.openxmlformats.org/officeDocument/2006/relationships" ref="AM205" r:id="rId407"/>
    <hyperlink xmlns:r="http://schemas.openxmlformats.org/officeDocument/2006/relationships" ref="AQ205" r:id="rId408"/>
    <hyperlink xmlns:r="http://schemas.openxmlformats.org/officeDocument/2006/relationships" ref="AM206" r:id="rId409"/>
    <hyperlink xmlns:r="http://schemas.openxmlformats.org/officeDocument/2006/relationships" ref="AQ206" r:id="rId410"/>
    <hyperlink xmlns:r="http://schemas.openxmlformats.org/officeDocument/2006/relationships" ref="AM207" r:id="rId411"/>
    <hyperlink xmlns:r="http://schemas.openxmlformats.org/officeDocument/2006/relationships" ref="AQ207" r:id="rId412"/>
    <hyperlink xmlns:r="http://schemas.openxmlformats.org/officeDocument/2006/relationships" ref="AM208" r:id="rId413"/>
    <hyperlink xmlns:r="http://schemas.openxmlformats.org/officeDocument/2006/relationships" ref="AQ208" r:id="rId414"/>
    <hyperlink xmlns:r="http://schemas.openxmlformats.org/officeDocument/2006/relationships" ref="AM209" r:id="rId415"/>
    <hyperlink xmlns:r="http://schemas.openxmlformats.org/officeDocument/2006/relationships" ref="AQ209" r:id="rId416"/>
    <hyperlink xmlns:r="http://schemas.openxmlformats.org/officeDocument/2006/relationships" ref="AM210" r:id="rId417"/>
    <hyperlink xmlns:r="http://schemas.openxmlformats.org/officeDocument/2006/relationships" ref="AQ210" r:id="rId418"/>
    <hyperlink xmlns:r="http://schemas.openxmlformats.org/officeDocument/2006/relationships" ref="AM211" r:id="rId419"/>
    <hyperlink xmlns:r="http://schemas.openxmlformats.org/officeDocument/2006/relationships" ref="AQ211" r:id="rId420"/>
    <hyperlink xmlns:r="http://schemas.openxmlformats.org/officeDocument/2006/relationships" ref="AM212" r:id="rId421"/>
    <hyperlink xmlns:r="http://schemas.openxmlformats.org/officeDocument/2006/relationships" ref="AQ212" r:id="rId422"/>
    <hyperlink xmlns:r="http://schemas.openxmlformats.org/officeDocument/2006/relationships" ref="AM213" r:id="rId423"/>
    <hyperlink xmlns:r="http://schemas.openxmlformats.org/officeDocument/2006/relationships" ref="AQ213" r:id="rId424"/>
    <hyperlink xmlns:r="http://schemas.openxmlformats.org/officeDocument/2006/relationships" ref="AM214" r:id="rId425"/>
    <hyperlink xmlns:r="http://schemas.openxmlformats.org/officeDocument/2006/relationships" ref="AQ214" r:id="rId426"/>
    <hyperlink xmlns:r="http://schemas.openxmlformats.org/officeDocument/2006/relationships" ref="AM215" r:id="rId427"/>
    <hyperlink xmlns:r="http://schemas.openxmlformats.org/officeDocument/2006/relationships" ref="AQ215" r:id="rId428"/>
    <hyperlink xmlns:r="http://schemas.openxmlformats.org/officeDocument/2006/relationships" ref="AM216" r:id="rId429"/>
    <hyperlink xmlns:r="http://schemas.openxmlformats.org/officeDocument/2006/relationships" ref="AQ216" r:id="rId430"/>
    <hyperlink xmlns:r="http://schemas.openxmlformats.org/officeDocument/2006/relationships" ref="AM217" r:id="rId431"/>
    <hyperlink xmlns:r="http://schemas.openxmlformats.org/officeDocument/2006/relationships" ref="AQ217" r:id="rId432"/>
    <hyperlink xmlns:r="http://schemas.openxmlformats.org/officeDocument/2006/relationships" ref="AM218" r:id="rId433"/>
    <hyperlink xmlns:r="http://schemas.openxmlformats.org/officeDocument/2006/relationships" ref="AQ218" r:id="rId434"/>
    <hyperlink xmlns:r="http://schemas.openxmlformats.org/officeDocument/2006/relationships" ref="AM219" r:id="rId435"/>
    <hyperlink xmlns:r="http://schemas.openxmlformats.org/officeDocument/2006/relationships" ref="AQ219" r:id="rId436"/>
    <hyperlink xmlns:r="http://schemas.openxmlformats.org/officeDocument/2006/relationships" ref="AM220" r:id="rId437"/>
    <hyperlink xmlns:r="http://schemas.openxmlformats.org/officeDocument/2006/relationships" ref="AQ220" r:id="rId438"/>
    <hyperlink xmlns:r="http://schemas.openxmlformats.org/officeDocument/2006/relationships" ref="AM221" r:id="rId439"/>
    <hyperlink xmlns:r="http://schemas.openxmlformats.org/officeDocument/2006/relationships" ref="AQ221" r:id="rId440"/>
    <hyperlink xmlns:r="http://schemas.openxmlformats.org/officeDocument/2006/relationships" ref="AM222" r:id="rId441"/>
    <hyperlink xmlns:r="http://schemas.openxmlformats.org/officeDocument/2006/relationships" ref="AQ222" r:id="rId442"/>
    <hyperlink xmlns:r="http://schemas.openxmlformats.org/officeDocument/2006/relationships" ref="AM223" r:id="rId443"/>
    <hyperlink xmlns:r="http://schemas.openxmlformats.org/officeDocument/2006/relationships" ref="AQ223" r:id="rId444"/>
    <hyperlink xmlns:r="http://schemas.openxmlformats.org/officeDocument/2006/relationships" ref="AM224" r:id="rId445"/>
    <hyperlink xmlns:r="http://schemas.openxmlformats.org/officeDocument/2006/relationships" ref="AQ224" r:id="rId446"/>
    <hyperlink xmlns:r="http://schemas.openxmlformats.org/officeDocument/2006/relationships" ref="AM225" r:id="rId447"/>
    <hyperlink xmlns:r="http://schemas.openxmlformats.org/officeDocument/2006/relationships" ref="AQ225" r:id="rId448"/>
    <hyperlink xmlns:r="http://schemas.openxmlformats.org/officeDocument/2006/relationships" ref="AM226" r:id="rId449"/>
    <hyperlink xmlns:r="http://schemas.openxmlformats.org/officeDocument/2006/relationships" ref="AQ226" r:id="rId450"/>
    <hyperlink xmlns:r="http://schemas.openxmlformats.org/officeDocument/2006/relationships" ref="AM227" r:id="rId451"/>
    <hyperlink xmlns:r="http://schemas.openxmlformats.org/officeDocument/2006/relationships" ref="AQ227" r:id="rId452"/>
    <hyperlink xmlns:r="http://schemas.openxmlformats.org/officeDocument/2006/relationships" ref="AM228" r:id="rId453"/>
    <hyperlink xmlns:r="http://schemas.openxmlformats.org/officeDocument/2006/relationships" ref="AQ228" r:id="rId454"/>
    <hyperlink xmlns:r="http://schemas.openxmlformats.org/officeDocument/2006/relationships" ref="AM229" r:id="rId455"/>
    <hyperlink xmlns:r="http://schemas.openxmlformats.org/officeDocument/2006/relationships" ref="AQ229" r:id="rId456"/>
    <hyperlink xmlns:r="http://schemas.openxmlformats.org/officeDocument/2006/relationships" ref="AM230" r:id="rId457"/>
    <hyperlink xmlns:r="http://schemas.openxmlformats.org/officeDocument/2006/relationships" ref="AQ230" r:id="rId458"/>
    <hyperlink xmlns:r="http://schemas.openxmlformats.org/officeDocument/2006/relationships" ref="AM231" r:id="rId459"/>
    <hyperlink xmlns:r="http://schemas.openxmlformats.org/officeDocument/2006/relationships" ref="AQ231" r:id="rId460"/>
    <hyperlink xmlns:r="http://schemas.openxmlformats.org/officeDocument/2006/relationships" ref="AM232" r:id="rId461"/>
    <hyperlink xmlns:r="http://schemas.openxmlformats.org/officeDocument/2006/relationships" ref="AQ232" r:id="rId462"/>
    <hyperlink xmlns:r="http://schemas.openxmlformats.org/officeDocument/2006/relationships" ref="AM233" r:id="rId463"/>
    <hyperlink xmlns:r="http://schemas.openxmlformats.org/officeDocument/2006/relationships" ref="AQ233" r:id="rId464"/>
    <hyperlink xmlns:r="http://schemas.openxmlformats.org/officeDocument/2006/relationships" ref="AM234" r:id="rId465"/>
    <hyperlink xmlns:r="http://schemas.openxmlformats.org/officeDocument/2006/relationships" ref="AQ234" r:id="rId466"/>
    <hyperlink xmlns:r="http://schemas.openxmlformats.org/officeDocument/2006/relationships" ref="AM235" r:id="rId467"/>
    <hyperlink xmlns:r="http://schemas.openxmlformats.org/officeDocument/2006/relationships" ref="AQ235" r:id="rId468"/>
    <hyperlink xmlns:r="http://schemas.openxmlformats.org/officeDocument/2006/relationships" ref="AM236" r:id="rId469"/>
    <hyperlink xmlns:r="http://schemas.openxmlformats.org/officeDocument/2006/relationships" ref="AQ236" r:id="rId470"/>
    <hyperlink xmlns:r="http://schemas.openxmlformats.org/officeDocument/2006/relationships" ref="AM237" r:id="rId471"/>
    <hyperlink xmlns:r="http://schemas.openxmlformats.org/officeDocument/2006/relationships" ref="AQ237" r:id="rId472"/>
    <hyperlink xmlns:r="http://schemas.openxmlformats.org/officeDocument/2006/relationships" ref="AM238" r:id="rId473"/>
    <hyperlink xmlns:r="http://schemas.openxmlformats.org/officeDocument/2006/relationships" ref="AQ238" r:id="rId474"/>
    <hyperlink xmlns:r="http://schemas.openxmlformats.org/officeDocument/2006/relationships" ref="AM239" r:id="rId475"/>
    <hyperlink xmlns:r="http://schemas.openxmlformats.org/officeDocument/2006/relationships" ref="AQ239" r:id="rId476"/>
    <hyperlink xmlns:r="http://schemas.openxmlformats.org/officeDocument/2006/relationships" ref="AM240" r:id="rId477"/>
    <hyperlink xmlns:r="http://schemas.openxmlformats.org/officeDocument/2006/relationships" ref="AQ240" r:id="rId478"/>
    <hyperlink xmlns:r="http://schemas.openxmlformats.org/officeDocument/2006/relationships" ref="AM241" r:id="rId479"/>
    <hyperlink xmlns:r="http://schemas.openxmlformats.org/officeDocument/2006/relationships" ref="AQ241" r:id="rId480"/>
    <hyperlink xmlns:r="http://schemas.openxmlformats.org/officeDocument/2006/relationships" ref="AM242" r:id="rId481"/>
    <hyperlink xmlns:r="http://schemas.openxmlformats.org/officeDocument/2006/relationships" ref="AQ242" r:id="rId482"/>
    <hyperlink xmlns:r="http://schemas.openxmlformats.org/officeDocument/2006/relationships" ref="AM243" r:id="rId483"/>
    <hyperlink xmlns:r="http://schemas.openxmlformats.org/officeDocument/2006/relationships" ref="AQ243" r:id="rId484"/>
    <hyperlink xmlns:r="http://schemas.openxmlformats.org/officeDocument/2006/relationships" ref="AM244" r:id="rId485"/>
    <hyperlink xmlns:r="http://schemas.openxmlformats.org/officeDocument/2006/relationships" ref="AQ244" r:id="rId486"/>
    <hyperlink xmlns:r="http://schemas.openxmlformats.org/officeDocument/2006/relationships" ref="AM245" r:id="rId487"/>
    <hyperlink xmlns:r="http://schemas.openxmlformats.org/officeDocument/2006/relationships" ref="AQ245" r:id="rId488"/>
    <hyperlink xmlns:r="http://schemas.openxmlformats.org/officeDocument/2006/relationships" ref="AM246" r:id="rId489"/>
    <hyperlink xmlns:r="http://schemas.openxmlformats.org/officeDocument/2006/relationships" ref="AQ246" r:id="rId490"/>
    <hyperlink xmlns:r="http://schemas.openxmlformats.org/officeDocument/2006/relationships" ref="AM247" r:id="rId491"/>
    <hyperlink xmlns:r="http://schemas.openxmlformats.org/officeDocument/2006/relationships" ref="AQ247" r:id="rId492"/>
    <hyperlink xmlns:r="http://schemas.openxmlformats.org/officeDocument/2006/relationships" ref="AM248" r:id="rId493"/>
    <hyperlink xmlns:r="http://schemas.openxmlformats.org/officeDocument/2006/relationships" ref="AQ248" r:id="rId494"/>
    <hyperlink xmlns:r="http://schemas.openxmlformats.org/officeDocument/2006/relationships" ref="AM249" r:id="rId495"/>
    <hyperlink xmlns:r="http://schemas.openxmlformats.org/officeDocument/2006/relationships" ref="AQ249" r:id="rId496"/>
    <hyperlink xmlns:r="http://schemas.openxmlformats.org/officeDocument/2006/relationships" ref="AM250" r:id="rId497"/>
    <hyperlink xmlns:r="http://schemas.openxmlformats.org/officeDocument/2006/relationships" ref="AQ250" r:id="rId498"/>
    <hyperlink xmlns:r="http://schemas.openxmlformats.org/officeDocument/2006/relationships" ref="AM251" r:id="rId499"/>
    <hyperlink xmlns:r="http://schemas.openxmlformats.org/officeDocument/2006/relationships" ref="AQ251" r:id="rId500"/>
    <hyperlink xmlns:r="http://schemas.openxmlformats.org/officeDocument/2006/relationships" ref="AM252" r:id="rId501"/>
    <hyperlink xmlns:r="http://schemas.openxmlformats.org/officeDocument/2006/relationships" ref="AQ252" r:id="rId502"/>
    <hyperlink xmlns:r="http://schemas.openxmlformats.org/officeDocument/2006/relationships" ref="AM253" r:id="rId503"/>
    <hyperlink xmlns:r="http://schemas.openxmlformats.org/officeDocument/2006/relationships" ref="AQ253" r:id="rId504"/>
    <hyperlink xmlns:r="http://schemas.openxmlformats.org/officeDocument/2006/relationships" ref="AM254" r:id="rId505"/>
    <hyperlink xmlns:r="http://schemas.openxmlformats.org/officeDocument/2006/relationships" ref="AQ254" r:id="rId506"/>
    <hyperlink xmlns:r="http://schemas.openxmlformats.org/officeDocument/2006/relationships" ref="AM255" r:id="rId507"/>
    <hyperlink xmlns:r="http://schemas.openxmlformats.org/officeDocument/2006/relationships" ref="AQ255" r:id="rId508"/>
    <hyperlink xmlns:r="http://schemas.openxmlformats.org/officeDocument/2006/relationships" ref="AM256" r:id="rId509"/>
    <hyperlink xmlns:r="http://schemas.openxmlformats.org/officeDocument/2006/relationships" ref="AQ256" r:id="rId510"/>
    <hyperlink xmlns:r="http://schemas.openxmlformats.org/officeDocument/2006/relationships" ref="AM257" r:id="rId511"/>
    <hyperlink xmlns:r="http://schemas.openxmlformats.org/officeDocument/2006/relationships" ref="AQ257" r:id="rId512"/>
    <hyperlink xmlns:r="http://schemas.openxmlformats.org/officeDocument/2006/relationships" ref="AM258" r:id="rId513"/>
    <hyperlink xmlns:r="http://schemas.openxmlformats.org/officeDocument/2006/relationships" ref="AQ258" r:id="rId514"/>
    <hyperlink xmlns:r="http://schemas.openxmlformats.org/officeDocument/2006/relationships" ref="AM259" r:id="rId515"/>
    <hyperlink xmlns:r="http://schemas.openxmlformats.org/officeDocument/2006/relationships" ref="AQ259" r:id="rId516"/>
    <hyperlink xmlns:r="http://schemas.openxmlformats.org/officeDocument/2006/relationships" ref="AM260" r:id="rId517"/>
    <hyperlink xmlns:r="http://schemas.openxmlformats.org/officeDocument/2006/relationships" ref="AQ260" r:id="rId518"/>
    <hyperlink xmlns:r="http://schemas.openxmlformats.org/officeDocument/2006/relationships" ref="AM261" r:id="rId519"/>
    <hyperlink xmlns:r="http://schemas.openxmlformats.org/officeDocument/2006/relationships" ref="AQ261" r:id="rId520"/>
    <hyperlink xmlns:r="http://schemas.openxmlformats.org/officeDocument/2006/relationships" ref="AM262" r:id="rId521"/>
    <hyperlink xmlns:r="http://schemas.openxmlformats.org/officeDocument/2006/relationships" ref="AQ262" r:id="rId522"/>
    <hyperlink xmlns:r="http://schemas.openxmlformats.org/officeDocument/2006/relationships" ref="AM263" r:id="rId523"/>
    <hyperlink xmlns:r="http://schemas.openxmlformats.org/officeDocument/2006/relationships" ref="AQ263" r:id="rId524"/>
    <hyperlink xmlns:r="http://schemas.openxmlformats.org/officeDocument/2006/relationships" ref="AM264" r:id="rId525"/>
    <hyperlink xmlns:r="http://schemas.openxmlformats.org/officeDocument/2006/relationships" ref="AQ264" r:id="rId526"/>
    <hyperlink xmlns:r="http://schemas.openxmlformats.org/officeDocument/2006/relationships" ref="AM265" r:id="rId527"/>
    <hyperlink xmlns:r="http://schemas.openxmlformats.org/officeDocument/2006/relationships" ref="AQ265" r:id="rId528"/>
    <hyperlink xmlns:r="http://schemas.openxmlformats.org/officeDocument/2006/relationships" ref="AM266" r:id="rId529"/>
    <hyperlink xmlns:r="http://schemas.openxmlformats.org/officeDocument/2006/relationships" ref="AQ266" r:id="rId530"/>
    <hyperlink xmlns:r="http://schemas.openxmlformats.org/officeDocument/2006/relationships" ref="AM267" r:id="rId531"/>
    <hyperlink xmlns:r="http://schemas.openxmlformats.org/officeDocument/2006/relationships" ref="AQ267" r:id="rId532"/>
    <hyperlink xmlns:r="http://schemas.openxmlformats.org/officeDocument/2006/relationships" ref="AM268" r:id="rId533"/>
    <hyperlink xmlns:r="http://schemas.openxmlformats.org/officeDocument/2006/relationships" ref="AQ268" r:id="rId534"/>
    <hyperlink xmlns:r="http://schemas.openxmlformats.org/officeDocument/2006/relationships" ref="AM269" r:id="rId535"/>
    <hyperlink xmlns:r="http://schemas.openxmlformats.org/officeDocument/2006/relationships" ref="AQ269" r:id="rId536"/>
    <hyperlink xmlns:r="http://schemas.openxmlformats.org/officeDocument/2006/relationships" ref="AM270" r:id="rId537"/>
    <hyperlink xmlns:r="http://schemas.openxmlformats.org/officeDocument/2006/relationships" ref="AQ270" r:id="rId538"/>
    <hyperlink xmlns:r="http://schemas.openxmlformats.org/officeDocument/2006/relationships" ref="AM271" r:id="rId539"/>
    <hyperlink xmlns:r="http://schemas.openxmlformats.org/officeDocument/2006/relationships" ref="AQ271" r:id="rId540"/>
    <hyperlink xmlns:r="http://schemas.openxmlformats.org/officeDocument/2006/relationships" ref="AM272" r:id="rId541"/>
    <hyperlink xmlns:r="http://schemas.openxmlformats.org/officeDocument/2006/relationships" ref="AQ272" r:id="rId542"/>
    <hyperlink xmlns:r="http://schemas.openxmlformats.org/officeDocument/2006/relationships" ref="AM273" r:id="rId543"/>
    <hyperlink xmlns:r="http://schemas.openxmlformats.org/officeDocument/2006/relationships" ref="AQ273" r:id="rId544"/>
    <hyperlink xmlns:r="http://schemas.openxmlformats.org/officeDocument/2006/relationships" ref="AM274" r:id="rId545"/>
    <hyperlink xmlns:r="http://schemas.openxmlformats.org/officeDocument/2006/relationships" ref="AQ274" r:id="rId546"/>
    <hyperlink xmlns:r="http://schemas.openxmlformats.org/officeDocument/2006/relationships" ref="AM275" r:id="rId547"/>
    <hyperlink xmlns:r="http://schemas.openxmlformats.org/officeDocument/2006/relationships" ref="AQ275" r:id="rId548"/>
    <hyperlink xmlns:r="http://schemas.openxmlformats.org/officeDocument/2006/relationships" ref="AM276" r:id="rId549"/>
    <hyperlink xmlns:r="http://schemas.openxmlformats.org/officeDocument/2006/relationships" ref="AQ276" r:id="rId550"/>
    <hyperlink xmlns:r="http://schemas.openxmlformats.org/officeDocument/2006/relationships" ref="AM277" r:id="rId551"/>
    <hyperlink xmlns:r="http://schemas.openxmlformats.org/officeDocument/2006/relationships" ref="AQ277" r:id="rId552"/>
    <hyperlink xmlns:r="http://schemas.openxmlformats.org/officeDocument/2006/relationships" ref="AM278" r:id="rId553"/>
    <hyperlink xmlns:r="http://schemas.openxmlformats.org/officeDocument/2006/relationships" ref="AQ278" r:id="rId554"/>
    <hyperlink xmlns:r="http://schemas.openxmlformats.org/officeDocument/2006/relationships" ref="AM279" r:id="rId555"/>
    <hyperlink xmlns:r="http://schemas.openxmlformats.org/officeDocument/2006/relationships" ref="AQ279" r:id="rId556"/>
    <hyperlink xmlns:r="http://schemas.openxmlformats.org/officeDocument/2006/relationships" ref="AM280" r:id="rId557"/>
    <hyperlink xmlns:r="http://schemas.openxmlformats.org/officeDocument/2006/relationships" ref="AQ280" r:id="rId558"/>
    <hyperlink xmlns:r="http://schemas.openxmlformats.org/officeDocument/2006/relationships" ref="AM281" r:id="rId559"/>
    <hyperlink xmlns:r="http://schemas.openxmlformats.org/officeDocument/2006/relationships" ref="AQ281" r:id="rId560"/>
    <hyperlink xmlns:r="http://schemas.openxmlformats.org/officeDocument/2006/relationships" ref="AM282" r:id="rId561"/>
    <hyperlink xmlns:r="http://schemas.openxmlformats.org/officeDocument/2006/relationships" ref="AQ282" r:id="rId562"/>
    <hyperlink xmlns:r="http://schemas.openxmlformats.org/officeDocument/2006/relationships" ref="AM283" r:id="rId563"/>
    <hyperlink xmlns:r="http://schemas.openxmlformats.org/officeDocument/2006/relationships" ref="AQ283" r:id="rId564"/>
    <hyperlink xmlns:r="http://schemas.openxmlformats.org/officeDocument/2006/relationships" ref="AM284" r:id="rId565"/>
    <hyperlink xmlns:r="http://schemas.openxmlformats.org/officeDocument/2006/relationships" ref="AQ284" r:id="rId566"/>
    <hyperlink xmlns:r="http://schemas.openxmlformats.org/officeDocument/2006/relationships" ref="AM285" r:id="rId567"/>
    <hyperlink xmlns:r="http://schemas.openxmlformats.org/officeDocument/2006/relationships" ref="AQ285" r:id="rId568"/>
    <hyperlink xmlns:r="http://schemas.openxmlformats.org/officeDocument/2006/relationships" ref="AM286" r:id="rId569"/>
    <hyperlink xmlns:r="http://schemas.openxmlformats.org/officeDocument/2006/relationships" ref="AQ286" r:id="rId570"/>
    <hyperlink xmlns:r="http://schemas.openxmlformats.org/officeDocument/2006/relationships" ref="AM287" r:id="rId571"/>
    <hyperlink xmlns:r="http://schemas.openxmlformats.org/officeDocument/2006/relationships" ref="AQ287" r:id="rId572"/>
    <hyperlink xmlns:r="http://schemas.openxmlformats.org/officeDocument/2006/relationships" ref="AM288" r:id="rId573"/>
    <hyperlink xmlns:r="http://schemas.openxmlformats.org/officeDocument/2006/relationships" ref="AQ288" r:id="rId574"/>
    <hyperlink xmlns:r="http://schemas.openxmlformats.org/officeDocument/2006/relationships" ref="AM289" r:id="rId575"/>
    <hyperlink xmlns:r="http://schemas.openxmlformats.org/officeDocument/2006/relationships" ref="AQ289" r:id="rId576"/>
    <hyperlink xmlns:r="http://schemas.openxmlformats.org/officeDocument/2006/relationships" ref="AM290" r:id="rId577"/>
    <hyperlink xmlns:r="http://schemas.openxmlformats.org/officeDocument/2006/relationships" ref="AQ290" r:id="rId578"/>
    <hyperlink xmlns:r="http://schemas.openxmlformats.org/officeDocument/2006/relationships" ref="AM291" r:id="rId579"/>
    <hyperlink xmlns:r="http://schemas.openxmlformats.org/officeDocument/2006/relationships" ref="AQ291" r:id="rId580"/>
    <hyperlink xmlns:r="http://schemas.openxmlformats.org/officeDocument/2006/relationships" ref="AM292" r:id="rId581"/>
    <hyperlink xmlns:r="http://schemas.openxmlformats.org/officeDocument/2006/relationships" ref="AQ292" r:id="rId582"/>
    <hyperlink xmlns:r="http://schemas.openxmlformats.org/officeDocument/2006/relationships" ref="AM293" r:id="rId583"/>
    <hyperlink xmlns:r="http://schemas.openxmlformats.org/officeDocument/2006/relationships" ref="AQ293" r:id="rId584"/>
    <hyperlink xmlns:r="http://schemas.openxmlformats.org/officeDocument/2006/relationships" ref="AM294" r:id="rId585"/>
    <hyperlink xmlns:r="http://schemas.openxmlformats.org/officeDocument/2006/relationships" ref="AQ294" r:id="rId586"/>
    <hyperlink xmlns:r="http://schemas.openxmlformats.org/officeDocument/2006/relationships" ref="AM295" r:id="rId587"/>
    <hyperlink xmlns:r="http://schemas.openxmlformats.org/officeDocument/2006/relationships" ref="AQ295" r:id="rId588"/>
    <hyperlink xmlns:r="http://schemas.openxmlformats.org/officeDocument/2006/relationships" ref="AM296" r:id="rId589"/>
    <hyperlink xmlns:r="http://schemas.openxmlformats.org/officeDocument/2006/relationships" ref="AQ296" r:id="rId590"/>
    <hyperlink xmlns:r="http://schemas.openxmlformats.org/officeDocument/2006/relationships" ref="AM297" r:id="rId591"/>
    <hyperlink xmlns:r="http://schemas.openxmlformats.org/officeDocument/2006/relationships" ref="AQ297" r:id="rId592"/>
    <hyperlink xmlns:r="http://schemas.openxmlformats.org/officeDocument/2006/relationships" ref="AM298" r:id="rId593"/>
    <hyperlink xmlns:r="http://schemas.openxmlformats.org/officeDocument/2006/relationships" ref="AQ298" r:id="rId594"/>
    <hyperlink xmlns:r="http://schemas.openxmlformats.org/officeDocument/2006/relationships" ref="AM299" r:id="rId595"/>
    <hyperlink xmlns:r="http://schemas.openxmlformats.org/officeDocument/2006/relationships" ref="AQ299" r:id="rId596"/>
    <hyperlink xmlns:r="http://schemas.openxmlformats.org/officeDocument/2006/relationships" ref="AM300" r:id="rId597"/>
    <hyperlink xmlns:r="http://schemas.openxmlformats.org/officeDocument/2006/relationships" ref="AQ300" r:id="rId598"/>
    <hyperlink xmlns:r="http://schemas.openxmlformats.org/officeDocument/2006/relationships" ref="AM301" r:id="rId599"/>
    <hyperlink xmlns:r="http://schemas.openxmlformats.org/officeDocument/2006/relationships" ref="AQ301" r:id="rId600"/>
    <hyperlink xmlns:r="http://schemas.openxmlformats.org/officeDocument/2006/relationships" ref="AM302" r:id="rId601"/>
    <hyperlink xmlns:r="http://schemas.openxmlformats.org/officeDocument/2006/relationships" ref="AQ302" r:id="rId602"/>
    <hyperlink xmlns:r="http://schemas.openxmlformats.org/officeDocument/2006/relationships" ref="AM303" r:id="rId603"/>
    <hyperlink xmlns:r="http://schemas.openxmlformats.org/officeDocument/2006/relationships" ref="AQ303" r:id="rId604"/>
    <hyperlink xmlns:r="http://schemas.openxmlformats.org/officeDocument/2006/relationships" ref="AM304" r:id="rId605"/>
    <hyperlink xmlns:r="http://schemas.openxmlformats.org/officeDocument/2006/relationships" ref="AQ304" r:id="rId606"/>
    <hyperlink xmlns:r="http://schemas.openxmlformats.org/officeDocument/2006/relationships" ref="AM305" r:id="rId607"/>
    <hyperlink xmlns:r="http://schemas.openxmlformats.org/officeDocument/2006/relationships" ref="AQ305" r:id="rId608"/>
    <hyperlink xmlns:r="http://schemas.openxmlformats.org/officeDocument/2006/relationships" ref="AM306" r:id="rId609"/>
    <hyperlink xmlns:r="http://schemas.openxmlformats.org/officeDocument/2006/relationships" ref="AQ306" r:id="rId610"/>
    <hyperlink xmlns:r="http://schemas.openxmlformats.org/officeDocument/2006/relationships" ref="AM307" r:id="rId611"/>
    <hyperlink xmlns:r="http://schemas.openxmlformats.org/officeDocument/2006/relationships" ref="AQ307" r:id="rId612"/>
    <hyperlink xmlns:r="http://schemas.openxmlformats.org/officeDocument/2006/relationships" ref="AM308" r:id="rId613"/>
    <hyperlink xmlns:r="http://schemas.openxmlformats.org/officeDocument/2006/relationships" ref="AQ308" r:id="rId614"/>
    <hyperlink xmlns:r="http://schemas.openxmlformats.org/officeDocument/2006/relationships" ref="AM309" r:id="rId615"/>
    <hyperlink xmlns:r="http://schemas.openxmlformats.org/officeDocument/2006/relationships" ref="AQ309" r:id="rId616"/>
    <hyperlink xmlns:r="http://schemas.openxmlformats.org/officeDocument/2006/relationships" ref="AM310" r:id="rId617"/>
    <hyperlink xmlns:r="http://schemas.openxmlformats.org/officeDocument/2006/relationships" ref="AQ310" r:id="rId618"/>
    <hyperlink xmlns:r="http://schemas.openxmlformats.org/officeDocument/2006/relationships" ref="AM311" r:id="rId619"/>
    <hyperlink xmlns:r="http://schemas.openxmlformats.org/officeDocument/2006/relationships" ref="AQ311" r:id="rId620"/>
    <hyperlink xmlns:r="http://schemas.openxmlformats.org/officeDocument/2006/relationships" ref="AM312" r:id="rId621"/>
    <hyperlink xmlns:r="http://schemas.openxmlformats.org/officeDocument/2006/relationships" ref="AQ312" r:id="rId622"/>
    <hyperlink xmlns:r="http://schemas.openxmlformats.org/officeDocument/2006/relationships" ref="AM313" r:id="rId623"/>
    <hyperlink xmlns:r="http://schemas.openxmlformats.org/officeDocument/2006/relationships" ref="AQ313" r:id="rId6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38"/>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15" customWidth="1" min="5" max="5"/>
    <col width="18" customWidth="1" min="6" max="6"/>
    <col width="47" customWidth="1" min="7" max="7"/>
    <col width="34" customWidth="1" min="8" max="8"/>
    <col width="15" customWidth="1" min="9" max="9"/>
    <col width="23" customWidth="1" min="10" max="10"/>
    <col width="29" customWidth="1" min="11" max="11"/>
    <col width="24" customWidth="1" min="12" max="12"/>
    <col width="13" customWidth="1" min="13" max="13"/>
    <col width="18" customWidth="1" min="14" max="14"/>
    <col width="17" customWidth="1" min="15" max="15"/>
    <col width="27" customWidth="1" min="16" max="16"/>
    <col width="17" customWidth="1" min="17" max="17"/>
    <col width="31" customWidth="1" min="18" max="18"/>
    <col width="23" customWidth="1" min="19" max="19"/>
    <col width="36" customWidth="1" min="20" max="20"/>
    <col width="50" customWidth="1" min="21" max="21"/>
    <col width="17" customWidth="1" min="22" max="22"/>
    <col width="22" customWidth="1" min="23" max="23"/>
    <col width="20" customWidth="1" min="24" max="24"/>
    <col width="20" customWidth="1" min="25" max="25"/>
    <col width="19" customWidth="1" min="26" max="26"/>
    <col width="29" customWidth="1" min="27" max="27"/>
    <col width="28" customWidth="1" min="28" max="28"/>
    <col width="32" customWidth="1" min="29" max="29"/>
    <col width="50" customWidth="1" min="30" max="30"/>
    <col width="50" customWidth="1" min="31" max="31"/>
    <col width="28" customWidth="1" min="32" max="32"/>
    <col width="23" customWidth="1" min="33" max="33"/>
    <col width="15" customWidth="1" min="34" max="34"/>
    <col width="25" customWidth="1" min="35" max="35"/>
    <col width="31" customWidth="1" min="36" max="36"/>
    <col width="50" customWidth="1" min="37" max="37"/>
    <col width="15" customWidth="1" min="38" max="38"/>
    <col width="50" customWidth="1" min="39" max="39"/>
    <col width="26" customWidth="1" min="40" max="40"/>
    <col width="50" customWidth="1" min="41" max="41"/>
    <col width="19" customWidth="1" min="42" max="42"/>
    <col width="50" customWidth="1" min="43" max="43"/>
    <col width="21" customWidth="1" min="44" max="44"/>
    <col width="25" customWidth="1" min="45" max="45"/>
    <col width="28" customWidth="1" min="46" max="46"/>
    <col width="14" customWidth="1" min="47" max="47"/>
    <col width="14" customWidth="1" min="48" max="48"/>
    <col width="16" customWidth="1" min="49" max="49"/>
    <col width="33" customWidth="1" min="50" max="50"/>
    <col width="10" customWidth="1" min="51" max="51"/>
    <col width="17" customWidth="1" min="52" max="52"/>
    <col width="47" customWidth="1" min="53" max="53"/>
    <col width="25" customWidth="1" min="54" max="54"/>
    <col width="20" customWidth="1" min="55" max="55"/>
  </cols>
  <sheetData>
    <row r="1" ht="35" customHeight="1">
      <c r="A1" s="1" t="inlineStr">
        <is>
          <t>Subject</t>
        </is>
      </c>
      <c r="B1" s="1" t="inlineStr">
        <is>
          <t>Sender</t>
        </is>
      </c>
      <c r="C1" s="1" t="inlineStr">
        <is>
          <t>ReceivedTime</t>
        </is>
      </c>
      <c r="D1" s="1" t="inlineStr">
        <is>
          <t>All Emails Found</t>
        </is>
      </c>
      <c r="E1" s="1" t="inlineStr">
        <is>
          <t>First Name</t>
        </is>
      </c>
      <c r="F1" s="1" t="inlineStr">
        <is>
          <t>Last Name</t>
        </is>
      </c>
      <c r="G1" s="1" t="inlineStr">
        <is>
          <t>Email Address</t>
        </is>
      </c>
      <c r="H1" s="1" t="inlineStr">
        <is>
          <t>Company</t>
        </is>
      </c>
      <c r="I1" s="1" t="inlineStr">
        <is>
          <t>Pages Viewed</t>
        </is>
      </c>
      <c r="J1" s="1" t="inlineStr">
        <is>
          <t>Submit Time</t>
        </is>
      </c>
      <c r="K1" s="1" t="inlineStr">
        <is>
          <t>Form Name</t>
        </is>
      </c>
      <c r="L1" s="1" t="inlineStr">
        <is>
          <t>URL Of Form</t>
        </is>
      </c>
      <c r="M1" s="1" t="inlineStr">
        <is>
          <t>Salutation</t>
        </is>
      </c>
      <c r="N1" s="1" t="inlineStr">
        <is>
          <t>Business Phone</t>
        </is>
      </c>
      <c r="O1" s="1" t="inlineStr">
        <is>
          <t>Country</t>
        </is>
      </c>
      <c r="P1" s="1" t="inlineStr">
        <is>
          <t>City</t>
        </is>
      </c>
      <c r="Q1" s="1" t="inlineStr">
        <is>
          <t>State/Province</t>
        </is>
      </c>
      <c r="R1" s="1" t="inlineStr">
        <is>
          <t>Researched State or Province</t>
        </is>
      </c>
      <c r="S1" s="1" t="inlineStr">
        <is>
          <t>Job Role</t>
        </is>
      </c>
      <c r="T1" s="1" t="inlineStr">
        <is>
          <t>Industry</t>
        </is>
      </c>
      <c r="U1" s="1" t="inlineStr">
        <is>
          <t>Lead Triggering Activities</t>
        </is>
      </c>
      <c r="V1" s="1" t="inlineStr">
        <is>
          <t>Project yes/no</t>
        </is>
      </c>
      <c r="W1" s="1" t="inlineStr">
        <is>
          <t>Start of Production</t>
        </is>
      </c>
      <c r="X1" s="1" t="inlineStr">
        <is>
          <t>Project Volume</t>
        </is>
      </c>
      <c r="Y1" s="1" t="inlineStr">
        <is>
          <t>Project Timeframe</t>
        </is>
      </c>
      <c r="Z1" s="1" t="inlineStr">
        <is>
          <t>Rejection reason</t>
        </is>
      </c>
      <c r="AA1" s="1" t="inlineStr">
        <is>
          <t>Rejection reason free text</t>
        </is>
      </c>
      <c r="AB1" s="1" t="inlineStr">
        <is>
          <t>Lead Source - Most Recent</t>
        </is>
      </c>
      <c r="AC1" s="1" t="inlineStr">
        <is>
          <t>Lead Source - Original</t>
        </is>
      </c>
      <c r="AD1" s="1" t="inlineStr">
        <is>
          <t>Lead Source Name - Most Recent</t>
        </is>
      </c>
      <c r="AE1" s="1" t="inlineStr">
        <is>
          <t>Lead Source Name - Original</t>
        </is>
      </c>
      <c r="AF1" s="1" t="inlineStr">
        <is>
          <t>Lead Trigger</t>
        </is>
      </c>
      <c r="AG1" s="1" t="inlineStr">
        <is>
          <t>Lead Lifecycle Count</t>
        </is>
      </c>
      <c r="AH1" s="1" t="inlineStr">
        <is>
          <t>Account Type</t>
        </is>
      </c>
      <c r="AI1" s="1" t="inlineStr">
        <is>
          <t>Lead Lifecycle ID</t>
        </is>
      </c>
      <c r="AJ1" s="1" t="inlineStr">
        <is>
          <t>Lead editor</t>
        </is>
      </c>
      <c r="AK1" s="1" t="inlineStr">
        <is>
          <t>Subject Line</t>
        </is>
      </c>
      <c r="AL1" s="1" t="inlineStr">
        <is>
          <t>Notification</t>
        </is>
      </c>
      <c r="AM1" s="1" t="inlineStr">
        <is>
          <t>PreMQL review/validation link</t>
        </is>
      </c>
      <c r="AN1" s="1" t="inlineStr">
        <is>
          <t>Company Matching Status</t>
        </is>
      </c>
      <c r="AO1" s="1" t="inlineStr">
        <is>
          <t>Potential Distribution Partner (matching in beta testing)</t>
        </is>
      </c>
      <c r="AP1" s="1" t="inlineStr">
        <is>
          <t>Digital activity</t>
        </is>
      </c>
      <c r="AQ1" s="1" t="inlineStr">
        <is>
          <t>Eloqua Profiler</t>
        </is>
      </c>
      <c r="AR1" s="1" t="inlineStr">
        <is>
          <t>Initial Call Notes</t>
        </is>
      </c>
      <c r="AS1" s="2" t="inlineStr">
        <is>
          <t>Has Contact Sales Form</t>
        </is>
      </c>
      <c r="AT1" s="2" t="inlineStr">
        <is>
          <t>Company Domain Validation</t>
        </is>
      </c>
      <c r="AU1" s="2" t="inlineStr">
        <is>
          <t>Status</t>
        </is>
      </c>
      <c r="AV1" s="3" t="inlineStr">
        <is>
          <t>Take Action</t>
        </is>
      </c>
      <c r="AW1" s="3" t="inlineStr">
        <is>
          <t>Reject Reason</t>
        </is>
      </c>
      <c r="AX1" s="3" t="inlineStr">
        <is>
          <t>Additional Scoring Information</t>
        </is>
      </c>
      <c r="AY1" s="3" t="inlineStr">
        <is>
          <t>Send to</t>
        </is>
      </c>
      <c r="AZ1" s="3" t="inlineStr">
        <is>
          <t>Move to Folder</t>
        </is>
      </c>
      <c r="BA1" s="4" t="inlineStr">
        <is>
          <t>Action Taken</t>
        </is>
      </c>
      <c r="BB1" s="4" t="inlineStr">
        <is>
          <t>Form Submission Status</t>
        </is>
      </c>
      <c r="BC1" s="4" t="inlineStr">
        <is>
          <t>Email Move Status</t>
        </is>
      </c>
    </row>
    <row r="2">
      <c r="A2" t="inlineStr">
        <is>
          <t>Pre-MQL ready for review: Jean-Jacques girin from Advance Energy</t>
        </is>
      </c>
      <c r="B2" t="inlineStr">
        <is>
          <t>info@infineon-community.com</t>
        </is>
      </c>
      <c r="C2" t="inlineStr">
        <is>
          <t>2026-01-12 10:01:35</t>
        </is>
      </c>
      <c r="D2" t="inlineStr">
        <is>
          <t>jj.girin@aei.com; matsalesmailbox@infineon.com</t>
        </is>
      </c>
      <c r="E2" t="inlineStr">
        <is>
          <t>Jean-Jacques</t>
        </is>
      </c>
      <c r="F2" t="inlineStr">
        <is>
          <t>girin</t>
        </is>
      </c>
      <c r="G2" t="inlineStr">
        <is>
          <t>jj.girin@aei.com</t>
        </is>
      </c>
      <c r="H2" t="inlineStr">
        <is>
          <t>Advance Energy</t>
        </is>
      </c>
      <c r="I2" t="inlineStr"/>
      <c r="J2" t="inlineStr">
        <is>
          <t>1/12/2026 4:00:56 AM</t>
        </is>
      </c>
      <c r="K2" t="inlineStr">
        <is>
          <t>f1373-pre-mql-notification</t>
        </is>
      </c>
      <c r="L2" t="inlineStr">
        <is>
          <t>Data Provided in Form</t>
        </is>
      </c>
      <c r="M2" t="inlineStr"/>
      <c r="N2" t="inlineStr">
        <is>
          <t>+441903712477</t>
        </is>
      </c>
      <c r="O2" t="inlineStr">
        <is>
          <t>United Kingdom</t>
        </is>
      </c>
      <c r="P2" t="inlineStr"/>
      <c r="Q2" t="inlineStr"/>
      <c r="R2" t="inlineStr">
        <is>
          <t>California</t>
        </is>
      </c>
      <c r="S2" t="inlineStr">
        <is>
          <t>Hardware Engineering</t>
        </is>
      </c>
      <c r="T2" t="inlineStr"/>
      <c r="U2" t="inlineStr">
        <is>
          <t>The IFX product of interest is most likely: ISPN: IMYH200R024M1H_GIP_PL:14_SiC DISCRETE | | | Internal ID: 1496468 | | Activities: Download/Data-Sheet/Infineon-IMCQ120R004M2H-DataSheet-v01_10-EN.pdf | Download/Data-Sheet/Infineon-IMYH200R024M1H-DataSheet-v01_10-EN.pdf</t>
        </is>
      </c>
      <c r="V2" t="inlineStr"/>
      <c r="W2" t="inlineStr"/>
      <c r="X2" t="inlineStr"/>
      <c r="Y2" t="inlineStr"/>
      <c r="Z2" t="inlineStr"/>
      <c r="AA2" t="inlineStr"/>
      <c r="AB2" t="inlineStr">
        <is>
          <t>WEB_GATED_DOCUMENT</t>
        </is>
      </c>
      <c r="AC2" t="inlineStr">
        <is>
          <t>MyInfineon</t>
        </is>
      </c>
      <c r="AD2" t="inlineStr">
        <is>
          <t>CIAM case management</t>
        </is>
      </c>
      <c r="AE2" t="inlineStr">
        <is>
          <t>MyInfineon</t>
        </is>
      </c>
      <c r="AF2" t="inlineStr">
        <is>
          <t>Scoring V3.0 - C3 - EMEA</t>
        </is>
      </c>
      <c r="AG2" t="inlineStr">
        <is>
          <t>5.0000</t>
        </is>
      </c>
      <c r="AH2" t="inlineStr"/>
      <c r="AI2" t="inlineStr">
        <is>
          <t>1113122787D33307ABEF-5</t>
        </is>
      </c>
      <c r="AJ2" t="inlineStr">
        <is>
          <t>MATSalesMailbox@infineon.com</t>
        </is>
      </c>
      <c r="AK2" t="inlineStr">
        <is>
          <t>Pre-MQL ready for review: Jean-Jacques girin from Advance Energy</t>
        </is>
      </c>
      <c r="AL2" t="inlineStr">
        <is>
          <t>Matched</t>
        </is>
      </c>
      <c r="AM2" s="5" t="inlineStr">
        <is>
          <t>https://infineoncommunity.com/marketing-qualification?id=1113122787D33307ABEF-5&amp;accType=&amp;loc=EMEA</t>
        </is>
      </c>
      <c r="AN2" t="inlineStr"/>
      <c r="AO2" t="inlineStr">
        <is>
          <t>?</t>
        </is>
      </c>
      <c r="AP2" t="inlineStr"/>
      <c r="AQ2" s="5" t="inlineStr">
        <is>
          <t>https://login.eloqua.com/apps/salesTools/profiler?emailAddress=jj.girin%40aei.com&amp;elqTrackId=d1211fc70b2a4fe0963447382ca16d18&amp;elq=&amp;elqaid=&amp;elqat=&amp;elqCampaignId=</t>
        </is>
      </c>
      <c r="AR2" t="inlineStr"/>
      <c r="AS2" t="inlineStr">
        <is>
          <t>No</t>
        </is>
      </c>
      <c r="AT2" t="inlineStr">
        <is>
          <t>Domain Mismatch</t>
        </is>
      </c>
      <c r="AU2" t="inlineStr">
        <is>
          <t>Not Started</t>
        </is>
      </c>
      <c r="AV2" t="inlineStr"/>
      <c r="AW2" t="inlineStr"/>
      <c r="AX2" t="inlineStr"/>
      <c r="AY2" t="inlineStr"/>
      <c r="AZ2" t="inlineStr"/>
      <c r="BA2" t="inlineStr">
        <is>
          <t>Skipped - No distribution partner identified</t>
        </is>
      </c>
      <c r="BB2" t="inlineStr"/>
      <c r="BC2" t="inlineStr"/>
    </row>
    <row r="3">
      <c r="A3" t="inlineStr">
        <is>
          <t>Pre-MQL ready for review: Mihai Chitu from HELLA</t>
        </is>
      </c>
      <c r="B3" t="inlineStr">
        <is>
          <t>info@infineon-community.com</t>
        </is>
      </c>
      <c r="C3" t="inlineStr">
        <is>
          <t>2026-01-12 09:37:41</t>
        </is>
      </c>
      <c r="D3" t="inlineStr">
        <is>
          <t>matsalesmailbox@infineon.com; mihai.chitu@hella.com</t>
        </is>
      </c>
      <c r="E3" t="inlineStr">
        <is>
          <t>Mihai</t>
        </is>
      </c>
      <c r="F3" t="inlineStr">
        <is>
          <t>Chitu</t>
        </is>
      </c>
      <c r="G3" t="inlineStr">
        <is>
          <t>mihai.chitu@hella.com</t>
        </is>
      </c>
      <c r="H3" t="inlineStr">
        <is>
          <t>HELLA</t>
        </is>
      </c>
      <c r="I3" t="inlineStr"/>
      <c r="J3" t="inlineStr">
        <is>
          <t>1/12/2026 3:37:00 AM</t>
        </is>
      </c>
      <c r="K3" t="inlineStr">
        <is>
          <t>f1373-pre-mql-notification</t>
        </is>
      </c>
      <c r="L3" t="inlineStr">
        <is>
          <t>Data Provided in Form</t>
        </is>
      </c>
      <c r="M3" t="inlineStr"/>
      <c r="N3" t="inlineStr"/>
      <c r="O3" t="inlineStr">
        <is>
          <t>Romania</t>
        </is>
      </c>
      <c r="P3" t="inlineStr"/>
      <c r="Q3" t="inlineStr"/>
      <c r="R3" t="inlineStr">
        <is>
          <t>Baden-Württemberg</t>
        </is>
      </c>
      <c r="S3" t="inlineStr"/>
      <c r="T3" t="inlineStr"/>
      <c r="U3" t="inlineStr">
        <is>
          <t>| | Internal ID: 1500964 | | Activities: Download/Errata-Sheet/Infineon-AURIX_TC36x_AA_Step-ErrataSheet-v02_06-EN.pdf | Download/Errata-Sheet/Infineon-AURIX_TC38x_AE-Step-ErrataSheet-v02_06-EN.pdf | Download/Errata-Sheet/Infineon-TC33xEXT_AA-step_ErrataSheet-ErrataSheet-v02_06-EN.pdf</t>
        </is>
      </c>
      <c r="V3" t="inlineStr"/>
      <c r="W3" t="inlineStr"/>
      <c r="X3" t="inlineStr"/>
      <c r="Y3" t="inlineStr"/>
      <c r="Z3" t="inlineStr"/>
      <c r="AA3" t="inlineStr"/>
      <c r="AB3" t="inlineStr">
        <is>
          <t>WEB_FLY_OUT</t>
        </is>
      </c>
      <c r="AC3" t="inlineStr">
        <is>
          <t>MyInfineon</t>
        </is>
      </c>
      <c r="AD3" t="inlineStr">
        <is>
          <t>MyInfineon</t>
        </is>
      </c>
      <c r="AE3" t="inlineStr">
        <is>
          <t>MyInfineon</t>
        </is>
      </c>
      <c r="AF3" t="inlineStr">
        <is>
          <t>Scoring V3.0 - DEM - EMEA</t>
        </is>
      </c>
      <c r="AG3" t="inlineStr">
        <is>
          <t>2.0000</t>
        </is>
      </c>
      <c r="AH3" t="inlineStr"/>
      <c r="AI3" t="inlineStr">
        <is>
          <t>704129EBEEF13DC6B903-2</t>
        </is>
      </c>
      <c r="AJ3" t="inlineStr">
        <is>
          <t>MATSalesMailbox@infineon.com</t>
        </is>
      </c>
      <c r="AK3" t="inlineStr">
        <is>
          <t>Pre-MQL ready for review: Mihai Chitu from HELLA</t>
        </is>
      </c>
      <c r="AL3" t="inlineStr">
        <is>
          <t>Matched</t>
        </is>
      </c>
      <c r="AM3" s="5" t="inlineStr">
        <is>
          <t>https://infineoncommunity.com/marketing-qualification?id=704129EBEEF13DC6B903-2&amp;accType=&amp;loc=EMEA</t>
        </is>
      </c>
      <c r="AN3" t="inlineStr"/>
      <c r="AO3" t="inlineStr">
        <is>
          <t>?</t>
        </is>
      </c>
      <c r="AP3" t="inlineStr"/>
      <c r="AQ3" s="5" t="inlineStr">
        <is>
          <t>https://login.eloqua.com/apps/salesTools/profiler?emailAddress=mihai.chitu%40hella.com&amp;elqTrackId=d1211fc70b2a4fe0963447382ca16d18&amp;elq=&amp;elqaid=&amp;elqat=&amp;elqCampaignId=</t>
        </is>
      </c>
      <c r="AR3" t="inlineStr"/>
      <c r="AS3" t="inlineStr">
        <is>
          <t>No</t>
        </is>
      </c>
      <c r="AT3" t="inlineStr">
        <is>
          <t>Valid Company Domain</t>
        </is>
      </c>
      <c r="AU3" t="inlineStr">
        <is>
          <t>Not Started</t>
        </is>
      </c>
      <c r="AV3" t="inlineStr"/>
      <c r="AW3" t="inlineStr"/>
      <c r="AX3" t="inlineStr"/>
      <c r="AY3" t="inlineStr"/>
      <c r="AZ3" t="inlineStr"/>
      <c r="BA3" t="inlineStr">
        <is>
          <t>Skipped - No distribution partner identified</t>
        </is>
      </c>
      <c r="BB3" t="inlineStr"/>
      <c r="BC3" t="inlineStr"/>
    </row>
    <row r="4">
      <c r="A4" t="inlineStr">
        <is>
          <t>Pre-MQL ready for review: Dalibor Kadlicek from BEL Power Solutions</t>
        </is>
      </c>
      <c r="B4" t="inlineStr">
        <is>
          <t>info@infineon-community.com</t>
        </is>
      </c>
      <c r="C4" t="inlineStr">
        <is>
          <t>2026-01-12 09:37:34</t>
        </is>
      </c>
      <c r="D4" t="inlineStr">
        <is>
          <t>dalibor.kadlicek@psbel.com; matsalesmailbox@infineon.com</t>
        </is>
      </c>
      <c r="E4" t="inlineStr">
        <is>
          <t>Dalibor</t>
        </is>
      </c>
      <c r="F4" t="inlineStr">
        <is>
          <t>Kadlicek</t>
        </is>
      </c>
      <c r="G4" t="inlineStr">
        <is>
          <t>dalibor.kadlicek@psbel.com</t>
        </is>
      </c>
      <c r="H4" t="inlineStr">
        <is>
          <t>BEL Power Solutions</t>
        </is>
      </c>
      <c r="I4" t="inlineStr"/>
      <c r="J4" t="inlineStr">
        <is>
          <t>1/12/2026 3:36:58 AM</t>
        </is>
      </c>
      <c r="K4" t="inlineStr">
        <is>
          <t>f1373-pre-mql-notification</t>
        </is>
      </c>
      <c r="L4" t="inlineStr">
        <is>
          <t>Data Provided in Form</t>
        </is>
      </c>
      <c r="M4" t="inlineStr"/>
      <c r="N4" t="inlineStr">
        <is>
          <t>4.21906E+11</t>
        </is>
      </c>
      <c r="O4" t="inlineStr">
        <is>
          <t>Slovakia</t>
        </is>
      </c>
      <c r="P4" t="inlineStr">
        <is>
          <t>Dubnica nad Vahom</t>
        </is>
      </c>
      <c r="Q4" t="inlineStr"/>
      <c r="R4" t="inlineStr">
        <is>
          <t>Trencin Region</t>
        </is>
      </c>
      <c r="S4" t="inlineStr">
        <is>
          <t>Hardware Engineering</t>
        </is>
      </c>
      <c r="T4" t="inlineStr">
        <is>
          <t>Automotive</t>
        </is>
      </c>
      <c r="U4" t="inlineStr">
        <is>
          <t>| | Internal ID: 1501000 | | Activities: Download/Block_Diagram_Usage/Automotive MOSFET | Download/Block_Diagram_Usage/Protection MOSFET | Download/User Manual or Guide/Infineon-EVAL_10KW_3LANPC_SIC-UserManual-v01_00-EN.pdf | Download/Block_Diagram_Usage/Current Sensors | Download/User Manual or Guide/Infineon-Multi_Motor_Evaluation_Kit-UserManual-v01_10-EN.pdf | Download/Block_Diagram_Usage/Microcontroller | Download/Block_Diagram_Usage/BLDC Gate Driver IC | Download/Block_Diagram_Usage/Motor System IC | Webinar Attended/2025NOV_GLOB_PSS_IHW_LOD_IFXACS-4461_PSSPGANBDSMV | Download/User Manual or Guide/Infineon-EVAL_10KW_B6_SIC400V_user_guide-UserManual-v01_00-EN.pdf | Download/Data-Sheet/Infineon-1EDIxxy12AH-DataSheet-v02_00-EN.pdf | Download/Block_Diagram_Usage/BDC Gate Driver IC | Download/Block_Diagram_Usage/Transceiver | Download/Block_Diagram_Usage/Supply</t>
        </is>
      </c>
      <c r="V4" t="inlineStr"/>
      <c r="W4" t="inlineStr"/>
      <c r="X4" t="inlineStr"/>
      <c r="Y4" t="inlineStr"/>
      <c r="Z4" t="inlineStr"/>
      <c r="AA4" t="inlineStr"/>
      <c r="AB4" t="inlineStr">
        <is>
          <t>WEB_EVENT_REGISTRATION</t>
        </is>
      </c>
      <c r="AC4" t="inlineStr">
        <is>
          <t>Simulation Models</t>
        </is>
      </c>
      <c r="AD4" t="inlineStr">
        <is>
          <t>CIAM event platform</t>
        </is>
      </c>
      <c r="AE4" t="inlineStr">
        <is>
          <t>FIT Data Request</t>
        </is>
      </c>
      <c r="AF4" t="inlineStr">
        <is>
          <t>Scoring V3.0 - DEM - EMEA</t>
        </is>
      </c>
      <c r="AG4" t="inlineStr">
        <is>
          <t>6.0000</t>
        </is>
      </c>
      <c r="AH4" t="inlineStr"/>
      <c r="AI4" t="inlineStr">
        <is>
          <t>8475566711472749DBA8-6</t>
        </is>
      </c>
      <c r="AJ4" t="inlineStr">
        <is>
          <t>MATSalesMailbox@infineon.com</t>
        </is>
      </c>
      <c r="AK4" t="inlineStr">
        <is>
          <t>Pre-MQL ready for review: Dalibor Kadlicek from BEL Power Solutions</t>
        </is>
      </c>
      <c r="AL4" t="inlineStr">
        <is>
          <t>Matched</t>
        </is>
      </c>
      <c r="AM4" s="5" t="inlineStr">
        <is>
          <t>https://infineoncommunity.com/marketing-qualification?id=8475566711472749DBA8-6&amp;accType=&amp;loc=EMEA</t>
        </is>
      </c>
      <c r="AN4" t="inlineStr"/>
      <c r="AO4" t="inlineStr">
        <is>
          <t>?</t>
        </is>
      </c>
      <c r="AP4" t="inlineStr"/>
      <c r="AQ4" s="5" t="inlineStr">
        <is>
          <t>https://login.eloqua.com/apps/salesTools/profiler?emailAddress=dalibor.kadlicek%40psbel.com&amp;elqTrackId=d1211fc70b2a4fe0963447382ca16d18&amp;elq=&amp;elqaid=&amp;elqat=&amp;elqCampaignId=</t>
        </is>
      </c>
      <c r="AR4" t="inlineStr"/>
      <c r="AS4" t="inlineStr">
        <is>
          <t>No</t>
        </is>
      </c>
      <c r="AT4" t="inlineStr">
        <is>
          <t>Domain Mismatch</t>
        </is>
      </c>
      <c r="AU4" t="inlineStr">
        <is>
          <t>Not Started</t>
        </is>
      </c>
      <c r="AV4" t="inlineStr"/>
      <c r="AW4" t="inlineStr"/>
      <c r="AX4" t="inlineStr"/>
      <c r="AY4" t="inlineStr"/>
      <c r="AZ4" t="inlineStr"/>
      <c r="BA4" t="inlineStr">
        <is>
          <t>Skipped - No distribution partner identified</t>
        </is>
      </c>
      <c r="BB4" t="inlineStr"/>
      <c r="BC4" t="inlineStr"/>
    </row>
    <row r="5">
      <c r="A5" t="inlineStr">
        <is>
          <t>Pre-MQL ready for review: Dirk Janssen from Prodrive Technologies</t>
        </is>
      </c>
      <c r="B5" t="inlineStr">
        <is>
          <t>info@infineon-community.com</t>
        </is>
      </c>
      <c r="C5" t="inlineStr">
        <is>
          <t>2026-01-14 09:28:21</t>
        </is>
      </c>
      <c r="D5" t="inlineStr">
        <is>
          <t>dirk.janssen@prodrive-technologies.com; matsalesmailbox@infineon.com</t>
        </is>
      </c>
      <c r="E5" t="inlineStr">
        <is>
          <t>Dirk</t>
        </is>
      </c>
      <c r="F5" t="inlineStr">
        <is>
          <t>Janssen</t>
        </is>
      </c>
      <c r="G5" t="inlineStr">
        <is>
          <t>dirk.janssen@prodrive-technologies.com</t>
        </is>
      </c>
      <c r="H5" t="inlineStr">
        <is>
          <t>Prodrive Technologies</t>
        </is>
      </c>
      <c r="I5" t="inlineStr"/>
      <c r="J5" t="inlineStr">
        <is>
          <t>1/14/2026 3:27:54 AM</t>
        </is>
      </c>
      <c r="K5" t="inlineStr">
        <is>
          <t>f1373-pre-mql-notification</t>
        </is>
      </c>
      <c r="L5" t="inlineStr">
        <is>
          <t>Data Provided in Form</t>
        </is>
      </c>
      <c r="M5" t="inlineStr"/>
      <c r="N5" t="inlineStr">
        <is>
          <t>+31 402676200</t>
        </is>
      </c>
      <c r="O5" t="inlineStr">
        <is>
          <t>Netherlands</t>
        </is>
      </c>
      <c r="P5" t="inlineStr">
        <is>
          <t>Son</t>
        </is>
      </c>
      <c r="Q5" t="inlineStr"/>
      <c r="R5" t="inlineStr"/>
      <c r="S5" t="inlineStr">
        <is>
          <t>Hardware Engineering</t>
        </is>
      </c>
      <c r="T5" t="inlineStr">
        <is>
          <t>Industrial</t>
        </is>
      </c>
      <c r="U5" t="inlineStr">
        <is>
          <t>| | Internal ID: 1501891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5" t="inlineStr"/>
      <c r="W5" t="inlineStr"/>
      <c r="X5" t="inlineStr"/>
      <c r="Y5" t="inlineStr"/>
      <c r="Z5" t="inlineStr"/>
      <c r="AA5" t="inlineStr"/>
      <c r="AB5" t="inlineStr">
        <is>
          <t>Gated Content</t>
        </is>
      </c>
      <c r="AC5" t="inlineStr">
        <is>
          <t>MYIFX_GATEDCONTENT_PROMOPAGES</t>
        </is>
      </c>
      <c r="AD5" t="inlineStr">
        <is>
          <t>2026JAN_GLOB_PSS_EETECH_CH_IFXACS-5539_PM-NEW-IC-LC_DS_A4_PSSPGANBDS</t>
        </is>
      </c>
      <c r="AE5" t="inlineStr">
        <is>
          <t>MYIFX_GATEDCONTENT_PROMOPAGES</t>
        </is>
      </c>
      <c r="AF5" t="inlineStr">
        <is>
          <t>Scoring V3.0 - DEM - EMEA</t>
        </is>
      </c>
      <c r="AG5" t="inlineStr">
        <is>
          <t>1.0000</t>
        </is>
      </c>
      <c r="AH5" t="inlineStr">
        <is>
          <t>MASS MARKET</t>
        </is>
      </c>
      <c r="AI5" t="inlineStr">
        <is>
          <t>18458920B027053BE8AC-1</t>
        </is>
      </c>
      <c r="AJ5" t="inlineStr">
        <is>
          <t>MATSalesMailbox@infineon.com</t>
        </is>
      </c>
      <c r="AK5" t="inlineStr">
        <is>
          <t>Pre-MQL ready for review: Dirk Janssen from Prodrive Technologies</t>
        </is>
      </c>
      <c r="AL5" t="inlineStr">
        <is>
          <t>Matched</t>
        </is>
      </c>
      <c r="AM5" s="5" t="inlineStr">
        <is>
          <t>https://infineoncommunity.com/marketing-qualification?id=18458920B027053BE8AC-1&amp;accType=MASS MARKET&amp;loc=EMEA</t>
        </is>
      </c>
      <c r="AN5" t="inlineStr"/>
      <c r="AO5" t="inlineStr">
        <is>
          <t>AVNET
?</t>
        </is>
      </c>
      <c r="AP5" t="inlineStr"/>
      <c r="AQ5" s="5" t="inlineStr">
        <is>
          <t>https://login.eloqua.com/apps/salesTools/profiler?emailAddress=dirk.janssen%40prodrive-technologies.com&amp;elqTrackId=d1211fc70b2a4fe0963447382ca16d18&amp;elq=&amp;elqaid=&amp;elqat=&amp;elqCampaignId=</t>
        </is>
      </c>
      <c r="AR5" t="inlineStr"/>
      <c r="AS5" t="inlineStr">
        <is>
          <t>No</t>
        </is>
      </c>
      <c r="AT5" t="inlineStr">
        <is>
          <t>Valid Company Domain</t>
        </is>
      </c>
      <c r="AU5" t="inlineStr">
        <is>
          <t>Mass Market</t>
        </is>
      </c>
      <c r="AV5" t="inlineStr"/>
      <c r="AW5" t="inlineStr"/>
      <c r="AX5" t="inlineStr"/>
      <c r="AY5" t="inlineStr"/>
      <c r="AZ5" t="inlineStr"/>
      <c r="BA5" t="inlineStr">
        <is>
          <t>Identified as Mass Market account</t>
        </is>
      </c>
      <c r="BB5" t="inlineStr"/>
      <c r="BC5" t="inlineStr"/>
    </row>
    <row r="6">
      <c r="A6" t="inlineStr">
        <is>
          <t>Pre-MQL ready for review: Primoz Podboj from Atech elektronika d.o.o.</t>
        </is>
      </c>
      <c r="B6" t="inlineStr">
        <is>
          <t>info@infineon-community.com</t>
        </is>
      </c>
      <c r="C6" t="inlineStr">
        <is>
          <t>2026-01-14 09:28:17</t>
        </is>
      </c>
      <c r="D6" t="inlineStr">
        <is>
          <t>matsalesmailbox@infineon.com; primoz.podboj@atech.si</t>
        </is>
      </c>
      <c r="E6" t="inlineStr">
        <is>
          <t>Primoz</t>
        </is>
      </c>
      <c r="F6" t="inlineStr">
        <is>
          <t>Podboj</t>
        </is>
      </c>
      <c r="G6" t="inlineStr">
        <is>
          <t>primoz.podboj@atech.si</t>
        </is>
      </c>
      <c r="H6" t="inlineStr">
        <is>
          <t>Atech elektronika d.o.o.</t>
        </is>
      </c>
      <c r="I6" t="inlineStr"/>
      <c r="J6" t="inlineStr">
        <is>
          <t>1/14/2026 3:27:57 AM</t>
        </is>
      </c>
      <c r="K6" t="inlineStr">
        <is>
          <t>f1373-pre-mql-notification</t>
        </is>
      </c>
      <c r="L6" t="inlineStr">
        <is>
          <t>Data Provided in Form</t>
        </is>
      </c>
      <c r="M6" t="inlineStr"/>
      <c r="N6" t="inlineStr">
        <is>
          <t>+38631602130</t>
        </is>
      </c>
      <c r="O6" t="inlineStr">
        <is>
          <t>Slovenia</t>
        </is>
      </c>
      <c r="P6" t="inlineStr"/>
      <c r="Q6" t="inlineStr"/>
      <c r="R6" t="inlineStr"/>
      <c r="S6" t="inlineStr">
        <is>
          <t>Hardware Engineering</t>
        </is>
      </c>
      <c r="T6" t="inlineStr">
        <is>
          <t>Electronic manufacturing services</t>
        </is>
      </c>
      <c r="U6" t="inlineStr">
        <is>
          <t>| | Internal ID: 1501958 | | Activities: ATV_IDC_Usage/com.ifx.tb.tool.motixsd</t>
        </is>
      </c>
      <c r="V6" t="inlineStr"/>
      <c r="W6" t="inlineStr"/>
      <c r="X6" t="inlineStr"/>
      <c r="Y6" t="inlineStr"/>
      <c r="Z6" t="inlineStr"/>
      <c r="AA6" t="inlineStr"/>
      <c r="AB6" t="inlineStr">
        <is>
          <t>CIAM_COMMUNITY</t>
        </is>
      </c>
      <c r="AC6" t="inlineStr">
        <is>
          <t>WEB_FLY_OUT</t>
        </is>
      </c>
      <c r="AD6" t="inlineStr">
        <is>
          <t>CIAM community</t>
        </is>
      </c>
      <c r="AE6" t="inlineStr">
        <is>
          <t>MyInfineon</t>
        </is>
      </c>
      <c r="AF6" t="inlineStr">
        <is>
          <t>Scoring V3.0 - A - EMEA</t>
        </is>
      </c>
      <c r="AG6" t="inlineStr">
        <is>
          <t>2.0000</t>
        </is>
      </c>
      <c r="AH6" t="inlineStr">
        <is>
          <t>MASS MARKET</t>
        </is>
      </c>
      <c r="AI6" t="inlineStr">
        <is>
          <t>1968023111B0223E1B63-2</t>
        </is>
      </c>
      <c r="AJ6" t="inlineStr">
        <is>
          <t>MATSalesMailbox@infineon.com</t>
        </is>
      </c>
      <c r="AK6" t="inlineStr">
        <is>
          <t>Pre-MQL ready for review: Primoz Podboj from Atech elektronika d.o.o.</t>
        </is>
      </c>
      <c r="AL6" t="inlineStr">
        <is>
          <t>Matched</t>
        </is>
      </c>
      <c r="AM6" s="5" t="inlineStr">
        <is>
          <t>https://infineoncommunity.com/marketing-qualification?id=1968023111B0223E1B63-2&amp;accType=MASS MARKET&amp;loc=EMEA</t>
        </is>
      </c>
      <c r="AN6" t="inlineStr"/>
      <c r="AO6" t="inlineStr">
        <is>
          <t>?</t>
        </is>
      </c>
      <c r="AP6" t="inlineStr"/>
      <c r="AQ6" s="5" t="inlineStr">
        <is>
          <t>https://login.eloqua.com/apps/salesTools/profiler?emailAddress=primoz.podboj%40atech.si&amp;elqTrackId=d1211fc70b2a4fe0963447382ca16d18&amp;elq=&amp;elqaid=&amp;elqat=&amp;elqCampaignId=</t>
        </is>
      </c>
      <c r="AR6" t="inlineStr"/>
      <c r="AS6" t="inlineStr">
        <is>
          <t>No</t>
        </is>
      </c>
      <c r="AT6" t="inlineStr">
        <is>
          <t>Valid Company Domain</t>
        </is>
      </c>
      <c r="AU6" t="inlineStr">
        <is>
          <t>Mass Market</t>
        </is>
      </c>
      <c r="AV6" t="inlineStr"/>
      <c r="AW6" t="inlineStr"/>
      <c r="AX6" t="inlineStr"/>
      <c r="AY6" t="inlineStr"/>
      <c r="AZ6" t="inlineStr"/>
      <c r="BA6" t="inlineStr">
        <is>
          <t>Identified as Mass Market account</t>
        </is>
      </c>
      <c r="BB6" t="inlineStr"/>
      <c r="BC6" t="inlineStr"/>
    </row>
    <row r="7">
      <c r="A7" t="inlineStr">
        <is>
          <t>Pre-MQL ready for review: Joni Malmi from Wärtsilä</t>
        </is>
      </c>
      <c r="B7" t="inlineStr">
        <is>
          <t>info@infineon-community.com</t>
        </is>
      </c>
      <c r="C7" t="inlineStr">
        <is>
          <t>2026-01-14 09:28:16</t>
        </is>
      </c>
      <c r="D7" t="inlineStr">
        <is>
          <t>joni.malmi@wartsila.com; matsalesmailbox@infineon.com</t>
        </is>
      </c>
      <c r="E7" t="inlineStr">
        <is>
          <t>Joni</t>
        </is>
      </c>
      <c r="F7" t="inlineStr">
        <is>
          <t>Malmi</t>
        </is>
      </c>
      <c r="G7" t="inlineStr">
        <is>
          <t>joni.malmi@wartsila.com</t>
        </is>
      </c>
      <c r="H7" t="inlineStr">
        <is>
          <t>Wärtsilä</t>
        </is>
      </c>
      <c r="I7" t="inlineStr"/>
      <c r="J7" t="inlineStr">
        <is>
          <t>1/14/2026 3:27:53 AM</t>
        </is>
      </c>
      <c r="K7" t="inlineStr">
        <is>
          <t>f1373-pre-mql-notification</t>
        </is>
      </c>
      <c r="L7" t="inlineStr">
        <is>
          <t>Data Provided in Form</t>
        </is>
      </c>
      <c r="M7" t="inlineStr"/>
      <c r="N7" t="inlineStr">
        <is>
          <t>+358 107090000</t>
        </is>
      </c>
      <c r="O7" t="inlineStr">
        <is>
          <t>Finland</t>
        </is>
      </c>
      <c r="P7" t="inlineStr">
        <is>
          <t>Vaasa</t>
        </is>
      </c>
      <c r="Q7" t="inlineStr"/>
      <c r="R7" t="inlineStr"/>
      <c r="S7" t="inlineStr">
        <is>
          <t>Software Engineering</t>
        </is>
      </c>
      <c r="T7" t="inlineStr">
        <is>
          <t>Industrial</t>
        </is>
      </c>
      <c r="U7" t="inlineStr">
        <is>
          <t>| | Internal ID: 1502265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7" t="inlineStr"/>
      <c r="W7" t="inlineStr"/>
      <c r="X7" t="inlineStr"/>
      <c r="Y7" t="inlineStr"/>
      <c r="Z7" t="inlineStr"/>
      <c r="AA7" t="inlineStr"/>
      <c r="AB7" t="inlineStr">
        <is>
          <t>Gated Content</t>
        </is>
      </c>
      <c r="AC7" t="inlineStr">
        <is>
          <t>Webinar</t>
        </is>
      </c>
      <c r="AD7" t="inlineStr">
        <is>
          <t>2026JAN_GLOB_PSS_EETECH_CH_IFXACS-5539_PM-NEW-IC-LC_DS_A4_PSSPGANBDS</t>
        </is>
      </c>
      <c r="AE7" t="inlineStr">
        <is>
          <t>2026JAN_GLOB_PSS_EETECH_CH_IFXACS-5539_PM-NEW-IC-LC_WOD_A2_PSSPGANBDS</t>
        </is>
      </c>
      <c r="AF7" t="inlineStr">
        <is>
          <t>Scoring V3.0 - DEM - EMEA</t>
        </is>
      </c>
      <c r="AG7" t="inlineStr">
        <is>
          <t>1.0000</t>
        </is>
      </c>
      <c r="AH7" t="inlineStr">
        <is>
          <t>MASS MARKET</t>
        </is>
      </c>
      <c r="AI7" t="inlineStr">
        <is>
          <t>21212168E85FCE5CBEEE-1</t>
        </is>
      </c>
      <c r="AJ7" t="inlineStr">
        <is>
          <t>MATSalesMailbox@infineon.com</t>
        </is>
      </c>
      <c r="AK7" t="inlineStr">
        <is>
          <t>Pre-MQL ready for review: Joni Malmi from Wärtsilä</t>
        </is>
      </c>
      <c r="AL7" t="inlineStr">
        <is>
          <t>Matched</t>
        </is>
      </c>
      <c r="AM7" s="5" t="inlineStr">
        <is>
          <t>https://infineoncommunity.com/marketing-qualification?id=21212168E85FCE5CBEEE-1&amp;accType=MASS MARKET&amp;loc=EMEA</t>
        </is>
      </c>
      <c r="AN7" t="inlineStr"/>
      <c r="AO7" t="inlineStr">
        <is>
          <t>AVNET
?</t>
        </is>
      </c>
      <c r="AP7" t="inlineStr"/>
      <c r="AQ7" s="5" t="inlineStr">
        <is>
          <t>https://login.eloqua.com/apps/salesTools/profiler?emailAddress=joni.malmi%40wartsila.com&amp;elqTrackId=d1211fc70b2a4fe0963447382ca16d18&amp;elq=&amp;elqaid=&amp;elqat=&amp;elqCampaignId=</t>
        </is>
      </c>
      <c r="AR7" t="inlineStr"/>
      <c r="AS7" t="inlineStr">
        <is>
          <t>No</t>
        </is>
      </c>
      <c r="AT7" t="inlineStr">
        <is>
          <t>Domain Mismatch</t>
        </is>
      </c>
      <c r="AU7" t="inlineStr">
        <is>
          <t>Mass Market</t>
        </is>
      </c>
      <c r="AV7" t="inlineStr"/>
      <c r="AW7" t="inlineStr"/>
      <c r="AX7" t="inlineStr"/>
      <c r="AY7" t="inlineStr"/>
      <c r="AZ7" t="inlineStr"/>
      <c r="BA7" t="inlineStr">
        <is>
          <t>Identified as Mass Market account</t>
        </is>
      </c>
      <c r="BB7" t="inlineStr"/>
      <c r="BC7" t="inlineStr"/>
    </row>
    <row r="8">
      <c r="A8" t="inlineStr">
        <is>
          <t>Pre-MQL ready for review: Sergio Vigano from Exide Group</t>
        </is>
      </c>
      <c r="B8" t="inlineStr">
        <is>
          <t>info@infineon-community.com</t>
        </is>
      </c>
      <c r="C8" t="inlineStr">
        <is>
          <t>2026-01-14 09:28:16</t>
        </is>
      </c>
      <c r="D8" t="inlineStr">
        <is>
          <t>matsalesmailbox@infineon.com; sergio.vigano@exidegroup.com</t>
        </is>
      </c>
      <c r="E8" t="inlineStr">
        <is>
          <t>Sergio</t>
        </is>
      </c>
      <c r="F8" t="inlineStr">
        <is>
          <t>Vigano</t>
        </is>
      </c>
      <c r="G8" t="inlineStr">
        <is>
          <t>sergio.vigano@exidegroup.com</t>
        </is>
      </c>
      <c r="H8" t="inlineStr">
        <is>
          <t>Exide Group</t>
        </is>
      </c>
      <c r="I8" t="inlineStr"/>
      <c r="J8" t="inlineStr">
        <is>
          <t>1/14/2026 3:27:46 AM</t>
        </is>
      </c>
      <c r="K8" t="inlineStr">
        <is>
          <t>f1373-pre-mql-notification</t>
        </is>
      </c>
      <c r="L8" t="inlineStr">
        <is>
          <t>Data Provided in Form</t>
        </is>
      </c>
      <c r="M8" t="inlineStr"/>
      <c r="N8" t="inlineStr">
        <is>
          <t>+39 3639991</t>
        </is>
      </c>
      <c r="O8" t="inlineStr">
        <is>
          <t>Italy</t>
        </is>
      </c>
      <c r="P8" t="inlineStr">
        <is>
          <t>Lombardy</t>
        </is>
      </c>
      <c r="Q8" t="inlineStr"/>
      <c r="R8" t="inlineStr"/>
      <c r="S8" t="inlineStr">
        <is>
          <t>Hardware Engineering</t>
        </is>
      </c>
      <c r="T8" t="inlineStr">
        <is>
          <t>Industrial</t>
        </is>
      </c>
      <c r="U8" t="inlineStr">
        <is>
          <t>| | Internal ID: 1502305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8" t="inlineStr"/>
      <c r="W8" t="inlineStr"/>
      <c r="X8" t="inlineStr"/>
      <c r="Y8" t="inlineStr"/>
      <c r="Z8" t="inlineStr"/>
      <c r="AA8" t="inlineStr"/>
      <c r="AB8" t="inlineStr">
        <is>
          <t>Gated Content</t>
        </is>
      </c>
      <c r="AC8" t="inlineStr">
        <is>
          <t>Webinar</t>
        </is>
      </c>
      <c r="AD8" t="inlineStr">
        <is>
          <t>2026JAN_GLOB_PSS_EETECH_CH_IFXACS-5539_PM-NEW-IC-LC_DS_A4_PSSPGANBDS</t>
        </is>
      </c>
      <c r="AE8" t="inlineStr">
        <is>
          <t>2026JAN_GLOB_PSS_EETECH_CH_IFXACS-5539_PM-NEW-IC-LC_WOD_A2_PSSPGANBDS</t>
        </is>
      </c>
      <c r="AF8" t="inlineStr">
        <is>
          <t>Scoring V3.0 - DEM - EMEA</t>
        </is>
      </c>
      <c r="AG8" t="inlineStr">
        <is>
          <t>1.0000</t>
        </is>
      </c>
      <c r="AH8" t="inlineStr">
        <is>
          <t>MASS MARKET</t>
        </is>
      </c>
      <c r="AI8" t="inlineStr">
        <is>
          <t>2121259D1DD0536C5455-1</t>
        </is>
      </c>
      <c r="AJ8" t="inlineStr">
        <is>
          <t>MATSalesMailbox@infineon.com</t>
        </is>
      </c>
      <c r="AK8" t="inlineStr">
        <is>
          <t>Pre-MQL ready for review: Sergio Vigano from Exide Group</t>
        </is>
      </c>
      <c r="AL8" t="inlineStr">
        <is>
          <t>Matched</t>
        </is>
      </c>
      <c r="AM8" s="5" t="inlineStr">
        <is>
          <t>https://infineoncommunity.com/marketing-qualification?id=2121259D1DD0536C5455-1&amp;accType=MASS MARKET&amp;loc=EMEA</t>
        </is>
      </c>
      <c r="AN8" t="inlineStr"/>
      <c r="AO8" t="inlineStr">
        <is>
          <t>AVNET
?</t>
        </is>
      </c>
      <c r="AP8" t="inlineStr"/>
      <c r="AQ8" s="5" t="inlineStr">
        <is>
          <t>https://login.eloqua.com/apps/salesTools/profiler?emailAddress=sergio.vigano%40exidegroup.com&amp;elqTrackId=d1211fc70b2a4fe0963447382ca16d18&amp;elq=&amp;elqaid=&amp;elqat=&amp;elqCampaignId=</t>
        </is>
      </c>
      <c r="AR8" t="inlineStr"/>
      <c r="AS8" t="inlineStr">
        <is>
          <t>No</t>
        </is>
      </c>
      <c r="AT8" t="inlineStr">
        <is>
          <t>Valid Company Domain</t>
        </is>
      </c>
      <c r="AU8" t="inlineStr">
        <is>
          <t>Mass Market</t>
        </is>
      </c>
      <c r="AV8" t="inlineStr"/>
      <c r="AW8" t="inlineStr"/>
      <c r="AX8" t="inlineStr"/>
      <c r="AY8" t="inlineStr"/>
      <c r="AZ8" t="inlineStr"/>
      <c r="BA8" t="inlineStr">
        <is>
          <t>Identified as Mass Market account</t>
        </is>
      </c>
      <c r="BB8" t="inlineStr"/>
      <c r="BC8" t="inlineStr"/>
    </row>
    <row r="9">
      <c r="A9" t="inlineStr">
        <is>
          <t>Pre-MQL ready for review: Abdelmoughit Nahed from EXFO</t>
        </is>
      </c>
      <c r="B9" t="inlineStr">
        <is>
          <t>info@infineon-community.com</t>
        </is>
      </c>
      <c r="C9" t="inlineStr">
        <is>
          <t>2026-01-14 09:28:13</t>
        </is>
      </c>
      <c r="D9" t="inlineStr">
        <is>
          <t>abdelmoughit.nahed@exfo.com; matsalesmailbox@infineon.com</t>
        </is>
      </c>
      <c r="E9" t="inlineStr">
        <is>
          <t>Abdelmoughit</t>
        </is>
      </c>
      <c r="F9" t="inlineStr">
        <is>
          <t>Nahed</t>
        </is>
      </c>
      <c r="G9" t="inlineStr">
        <is>
          <t>abdelmoughit.nahed@exfo.com</t>
        </is>
      </c>
      <c r="H9" t="inlineStr">
        <is>
          <t>EXFO</t>
        </is>
      </c>
      <c r="I9" t="inlineStr"/>
      <c r="J9" t="inlineStr">
        <is>
          <t>1/14/2026 3:27:46 AM</t>
        </is>
      </c>
      <c r="K9" t="inlineStr">
        <is>
          <t>f1373-pre-mql-notification</t>
        </is>
      </c>
      <c r="L9" t="inlineStr">
        <is>
          <t>Data Provided in Form</t>
        </is>
      </c>
      <c r="M9" t="inlineStr"/>
      <c r="N9" t="inlineStr">
        <is>
          <t>+33 296483715</t>
        </is>
      </c>
      <c r="O9" t="inlineStr">
        <is>
          <t>France</t>
        </is>
      </c>
      <c r="P9" t="inlineStr">
        <is>
          <t>Côtes-d'Armor</t>
        </is>
      </c>
      <c r="Q9" t="inlineStr"/>
      <c r="R9" t="inlineStr"/>
      <c r="S9" t="inlineStr">
        <is>
          <t>Hardware Engineering</t>
        </is>
      </c>
      <c r="T9" t="inlineStr">
        <is>
          <t>Communication</t>
        </is>
      </c>
      <c r="U9" t="inlineStr">
        <is>
          <t>| | Internal ID: 1502376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9" t="inlineStr"/>
      <c r="W9" t="inlineStr"/>
      <c r="X9" t="inlineStr"/>
      <c r="Y9" t="inlineStr"/>
      <c r="Z9" t="inlineStr"/>
      <c r="AA9" t="inlineStr"/>
      <c r="AB9" t="inlineStr">
        <is>
          <t>Webinar</t>
        </is>
      </c>
      <c r="AC9" t="inlineStr">
        <is>
          <t>Gated Content</t>
        </is>
      </c>
      <c r="AD9" t="inlineStr">
        <is>
          <t>2026JAN_GLOB_PSS_EETECH_CH_IFXACS-5802_PM-NEW-IC-LC_WOD_A2_PSSATI</t>
        </is>
      </c>
      <c r="AE9" t="inlineStr">
        <is>
          <t>2026JAN_GLOB_PSS_EETECH_CH_IFXACS-5802_PM-NEW-IC-LC_WP_A1_PSSATI</t>
        </is>
      </c>
      <c r="AF9" t="inlineStr">
        <is>
          <t>Scoring V3.0 - DEM - EMEA</t>
        </is>
      </c>
      <c r="AG9" t="inlineStr">
        <is>
          <t>1.0000</t>
        </is>
      </c>
      <c r="AH9" t="inlineStr">
        <is>
          <t>MASS MARKET</t>
        </is>
      </c>
      <c r="AI9" t="inlineStr">
        <is>
          <t>2122004DB51CE5F10652-1</t>
        </is>
      </c>
      <c r="AJ9" t="inlineStr">
        <is>
          <t>MATSalesMailbox@infineon.com</t>
        </is>
      </c>
      <c r="AK9" t="inlineStr">
        <is>
          <t>Pre-MQL ready for review: Abdelmoughit Nahed from EXFO</t>
        </is>
      </c>
      <c r="AL9" t="inlineStr">
        <is>
          <t>Matched</t>
        </is>
      </c>
      <c r="AM9" s="5" t="inlineStr">
        <is>
          <t>https://infineoncommunity.com/marketing-qualification?id=2122004DB51CE5F10652-1&amp;accType=MASS MARKET&amp;loc=EMEA</t>
        </is>
      </c>
      <c r="AN9" t="inlineStr"/>
      <c r="AO9" t="inlineStr">
        <is>
          <t>AVNET
?</t>
        </is>
      </c>
      <c r="AP9" t="inlineStr"/>
      <c r="AQ9" s="5" t="inlineStr">
        <is>
          <t>https://login.eloqua.com/apps/salesTools/profiler?emailAddress=abdelmoughit.nahed%40exfo.com&amp;elqTrackId=d1211fc70b2a4fe0963447382ca16d18&amp;elq=&amp;elqaid=&amp;elqat=&amp;elqCampaignId=</t>
        </is>
      </c>
      <c r="AR9" t="inlineStr"/>
      <c r="AS9" t="inlineStr">
        <is>
          <t>No</t>
        </is>
      </c>
      <c r="AT9" t="inlineStr">
        <is>
          <t>Valid Company Domain</t>
        </is>
      </c>
      <c r="AU9" t="inlineStr">
        <is>
          <t>Mass Market</t>
        </is>
      </c>
      <c r="AV9" t="inlineStr"/>
      <c r="AW9" t="inlineStr"/>
      <c r="AX9" t="inlineStr"/>
      <c r="AY9" t="inlineStr"/>
      <c r="AZ9" t="inlineStr"/>
      <c r="BA9" t="inlineStr">
        <is>
          <t>Identified as Mass Market account</t>
        </is>
      </c>
      <c r="BB9" t="inlineStr"/>
      <c r="BC9" t="inlineStr"/>
    </row>
    <row r="10">
      <c r="A10" t="inlineStr">
        <is>
          <t>Pre-MQL ready for review: Samuel Savikoski from EXFO</t>
        </is>
      </c>
      <c r="B10" t="inlineStr">
        <is>
          <t>info@infineon-community.com</t>
        </is>
      </c>
      <c r="C10" t="inlineStr">
        <is>
          <t>2026-01-14 09:28:13</t>
        </is>
      </c>
      <c r="D10" t="inlineStr">
        <is>
          <t>matsalesmailbox@infineon.com; samuel.savikoski@exfo.com</t>
        </is>
      </c>
      <c r="E10" t="inlineStr">
        <is>
          <t>Samuel</t>
        </is>
      </c>
      <c r="F10" t="inlineStr">
        <is>
          <t>Savikoski</t>
        </is>
      </c>
      <c r="G10" t="inlineStr">
        <is>
          <t>samuel.savikoski@exfo.com</t>
        </is>
      </c>
      <c r="H10" t="inlineStr">
        <is>
          <t>EXFO</t>
        </is>
      </c>
      <c r="I10" t="inlineStr"/>
      <c r="J10" t="inlineStr">
        <is>
          <t>1/14/2026 3:27:56 AM</t>
        </is>
      </c>
      <c r="K10" t="inlineStr">
        <is>
          <t>f1373-pre-mql-notification</t>
        </is>
      </c>
      <c r="L10" t="inlineStr">
        <is>
          <t>Data Provided in Form</t>
        </is>
      </c>
      <c r="M10" t="inlineStr"/>
      <c r="N10" t="inlineStr">
        <is>
          <t>+358 403010300</t>
        </is>
      </c>
      <c r="O10" t="inlineStr">
        <is>
          <t>Finland</t>
        </is>
      </c>
      <c r="P10" t="inlineStr">
        <is>
          <t>Oulu</t>
        </is>
      </c>
      <c r="Q10" t="inlineStr"/>
      <c r="R10" t="inlineStr"/>
      <c r="S10" t="inlineStr">
        <is>
          <t>Hardware Engineering</t>
        </is>
      </c>
      <c r="T10" t="inlineStr">
        <is>
          <t>Communication</t>
        </is>
      </c>
      <c r="U10" t="inlineStr">
        <is>
          <t>| | Internal ID: 1502409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10" t="inlineStr"/>
      <c r="W10" t="inlineStr"/>
      <c r="X10" t="inlineStr"/>
      <c r="Y10" t="inlineStr"/>
      <c r="Z10" t="inlineStr"/>
      <c r="AA10" t="inlineStr"/>
      <c r="AB10" t="inlineStr">
        <is>
          <t>Webinar</t>
        </is>
      </c>
      <c r="AC10" t="inlineStr">
        <is>
          <t>Gated Content</t>
        </is>
      </c>
      <c r="AD10" t="inlineStr">
        <is>
          <t>2026JAN_GLOB_PSS_EETECH_CH_IFXACS-5802_PM-NEW-IC-LC_WOD_A2_PSSATI</t>
        </is>
      </c>
      <c r="AE10" t="inlineStr">
        <is>
          <t>2026JAN_GLOB_PSS_EETECH_CH_IFXACS-5802_PM-NEW-IC-LC_AN_A5_PSSATI</t>
        </is>
      </c>
      <c r="AF10" t="inlineStr">
        <is>
          <t>Scoring V3.0 - DEM - EMEA</t>
        </is>
      </c>
      <c r="AG10" t="inlineStr">
        <is>
          <t>1.0000</t>
        </is>
      </c>
      <c r="AH10" t="inlineStr">
        <is>
          <t>MASS MARKET</t>
        </is>
      </c>
      <c r="AI10" t="inlineStr">
        <is>
          <t>21220399040845031252-1</t>
        </is>
      </c>
      <c r="AJ10" t="inlineStr">
        <is>
          <t>MATSalesMailbox@infineon.com</t>
        </is>
      </c>
      <c r="AK10" t="inlineStr">
        <is>
          <t>Pre-MQL ready for review: Samuel Savikoski from EXFO</t>
        </is>
      </c>
      <c r="AL10" t="inlineStr">
        <is>
          <t>Matched</t>
        </is>
      </c>
      <c r="AM10" s="5" t="inlineStr">
        <is>
          <t>https://infineoncommunity.com/marketing-qualification?id=21220399040845031252-1&amp;accType=MASS MARKET&amp;loc=EMEA</t>
        </is>
      </c>
      <c r="AN10" t="inlineStr"/>
      <c r="AO10" t="inlineStr">
        <is>
          <t>AVNET
?</t>
        </is>
      </c>
      <c r="AP10" t="inlineStr"/>
      <c r="AQ10" s="5" t="inlineStr">
        <is>
          <t>https://login.eloqua.com/apps/salesTools/profiler?emailAddress=samuel.savikoski%40exfo.com&amp;elqTrackId=d1211fc70b2a4fe0963447382ca16d18&amp;elq=&amp;elqaid=&amp;elqat=&amp;elqCampaignId=</t>
        </is>
      </c>
      <c r="AR10" t="inlineStr"/>
      <c r="AS10" t="inlineStr">
        <is>
          <t>No</t>
        </is>
      </c>
      <c r="AT10" t="inlineStr">
        <is>
          <t>Valid Company Domain</t>
        </is>
      </c>
      <c r="AU10" t="inlineStr">
        <is>
          <t>Mass Market</t>
        </is>
      </c>
      <c r="AV10" t="inlineStr"/>
      <c r="AW10" t="inlineStr"/>
      <c r="AX10" t="inlineStr"/>
      <c r="AY10" t="inlineStr"/>
      <c r="AZ10" t="inlineStr"/>
      <c r="BA10" t="inlineStr">
        <is>
          <t>Identified as Mass Market account</t>
        </is>
      </c>
      <c r="BB10" t="inlineStr"/>
      <c r="BC10" t="inlineStr"/>
    </row>
    <row r="11">
      <c r="A11" t="inlineStr">
        <is>
          <t>Pre-MQL ready for review: Matteo Berardi from Ego group srl</t>
        </is>
      </c>
      <c r="B11" t="inlineStr">
        <is>
          <t>info@infineon-community.com</t>
        </is>
      </c>
      <c r="C11" t="inlineStr">
        <is>
          <t>2026-01-14 09:28:12</t>
        </is>
      </c>
      <c r="D11" t="inlineStr">
        <is>
          <t>matsalesmailbox@infineon.com; silvia.benedetti@egogroup.eu</t>
        </is>
      </c>
      <c r="E11" t="inlineStr">
        <is>
          <t>Matteo</t>
        </is>
      </c>
      <c r="F11" t="inlineStr">
        <is>
          <t>Berardi</t>
        </is>
      </c>
      <c r="G11" t="inlineStr">
        <is>
          <t>silvia.benedetti@egogroup.eu</t>
        </is>
      </c>
      <c r="H11" t="inlineStr">
        <is>
          <t>Ego group srl</t>
        </is>
      </c>
      <c r="I11" t="inlineStr"/>
      <c r="J11" t="inlineStr">
        <is>
          <t>1/14/2026 3:27:50 AM</t>
        </is>
      </c>
      <c r="K11" t="inlineStr">
        <is>
          <t>f1373-pre-mql-notification</t>
        </is>
      </c>
      <c r="L11" t="inlineStr">
        <is>
          <t>Data Provided in Form</t>
        </is>
      </c>
      <c r="M11" t="inlineStr"/>
      <c r="N11" t="inlineStr"/>
      <c r="O11" t="inlineStr">
        <is>
          <t>Italy</t>
        </is>
      </c>
      <c r="P11" t="inlineStr"/>
      <c r="Q11" t="inlineStr"/>
      <c r="R11" t="inlineStr"/>
      <c r="S11" t="inlineStr">
        <is>
          <t>Purchasing</t>
        </is>
      </c>
      <c r="T11" t="inlineStr"/>
      <c r="U11" t="inlineStr">
        <is>
          <t>!! This is a Contact Sales MQL, please respond to the lead as soon as possible !! | | Internal ID: 1501703 | | Activities: Contact_Sales_Form/Volume: 100 to 1.000; Timeframe: less than 1 year; ; Request: Purchase enquiry; Comments: Hello I need 2 pcs for sample of item S25FL512SAGBHEA.I ask to our distributors but nobody help me. Can you send me these pcs?Thanks. | Contact_Sales_Form/Volume: 100 to 1.000; Timeframe: less than 1 year; ; Request: Purchase enquiry; Comments: Hello we need 1pcs of S25FL512SAGBHEA10 for sample or buy.Nobody have stock.I ask to our distributor Arrow but nobody of your organization answered to them.Can you help me to find this part? It's urgent!Thanks. Silvia | Case Managemnet/Title: SAMPLE S25FL512SAGBHEA1-Description: We need 1pcs for sample of this item. We ask to our distributor Arrow but nobody of your organization answered to them.Can you help me? We need this part urgently!Thanks.Silvia</t>
        </is>
      </c>
      <c r="V11" t="inlineStr"/>
      <c r="W11" t="inlineStr"/>
      <c r="X11" t="inlineStr"/>
      <c r="Y11" t="inlineStr"/>
      <c r="Z11" t="inlineStr"/>
      <c r="AA11" t="inlineStr"/>
      <c r="AB11" t="inlineStr">
        <is>
          <t>CIAM_CASE_MANAGEMENT</t>
        </is>
      </c>
      <c r="AC11" t="inlineStr">
        <is>
          <t>MyInfineon</t>
        </is>
      </c>
      <c r="AD11" t="inlineStr">
        <is>
          <t>CIAM case management</t>
        </is>
      </c>
      <c r="AE11" t="inlineStr">
        <is>
          <t>MyInfineon</t>
        </is>
      </c>
      <c r="AF11" t="inlineStr">
        <is>
          <t>Scoring V3.0 - DEM - EMEA</t>
        </is>
      </c>
      <c r="AG11" t="inlineStr">
        <is>
          <t>2.0000</t>
        </is>
      </c>
      <c r="AH11" t="inlineStr">
        <is>
          <t>MASS MARKET</t>
        </is>
      </c>
      <c r="AI11" t="inlineStr">
        <is>
          <t>111460908219A968C9BC-2</t>
        </is>
      </c>
      <c r="AJ11" t="inlineStr">
        <is>
          <t>MATSalesMailbox@infineon.com</t>
        </is>
      </c>
      <c r="AK11" t="inlineStr">
        <is>
          <t>Pre-MQL ready for review: Matteo Berardi from Ego group srl</t>
        </is>
      </c>
      <c r="AL11" t="inlineStr">
        <is>
          <t>Matched</t>
        </is>
      </c>
      <c r="AM11" s="5" t="inlineStr">
        <is>
          <t>https://infineoncommunity.com/marketing-qualification?id=111460908219A968C9BC-2&amp;accType=MASS MARKET&amp;loc=EMEA</t>
        </is>
      </c>
      <c r="AN11" t="inlineStr"/>
      <c r="AO11" t="inlineStr">
        <is>
          <t>?</t>
        </is>
      </c>
      <c r="AP11" t="inlineStr"/>
      <c r="AQ11" s="5" t="inlineStr">
        <is>
          <t>https://login.eloqua.com/apps/salesTools/profiler?emailAddress=silvia.benedetti%40egogroup.eu&amp;elqTrackId=d1211fc70b2a4fe0963447382ca16d18&amp;elq=&amp;elqaid=&amp;elqat=&amp;elqCampaignId=</t>
        </is>
      </c>
      <c r="AR11" t="inlineStr"/>
      <c r="AS11" t="inlineStr">
        <is>
          <t>Yes</t>
        </is>
      </c>
      <c r="AT11" t="inlineStr">
        <is>
          <t>Valid Company Domain</t>
        </is>
      </c>
      <c r="AU11" t="inlineStr">
        <is>
          <t>Mass Market</t>
        </is>
      </c>
      <c r="AV11" t="inlineStr"/>
      <c r="AW11" t="inlineStr"/>
      <c r="AX11" t="inlineStr"/>
      <c r="AY11" t="inlineStr"/>
      <c r="AZ11" t="inlineStr"/>
      <c r="BA11" t="inlineStr">
        <is>
          <t>Identified as Mass Market account</t>
        </is>
      </c>
      <c r="BB11" t="inlineStr"/>
      <c r="BC11" t="inlineStr"/>
    </row>
    <row r="12">
      <c r="A12" t="inlineStr">
        <is>
          <t>Pre-MQL ready for review: Santiago Soares from Harmonic</t>
        </is>
      </c>
      <c r="B12" t="inlineStr">
        <is>
          <t>info@infineon-community.com</t>
        </is>
      </c>
      <c r="C12" t="inlineStr">
        <is>
          <t>2026-01-14 09:28:11</t>
        </is>
      </c>
      <c r="D12" t="inlineStr">
        <is>
          <t>matsalesmailbox@infineon.com; santiago.soares@harmonicinc.com</t>
        </is>
      </c>
      <c r="E12" t="inlineStr">
        <is>
          <t>Santiago</t>
        </is>
      </c>
      <c r="F12" t="inlineStr">
        <is>
          <t>Soares</t>
        </is>
      </c>
      <c r="G12" t="inlineStr">
        <is>
          <t>santiago.soares@harmonicinc.com</t>
        </is>
      </c>
      <c r="H12" t="inlineStr">
        <is>
          <t>Harmonic</t>
        </is>
      </c>
      <c r="I12" t="inlineStr"/>
      <c r="J12" t="inlineStr">
        <is>
          <t>1/14/2026 3:27:48 AM</t>
        </is>
      </c>
      <c r="K12" t="inlineStr">
        <is>
          <t>f1373-pre-mql-notification</t>
        </is>
      </c>
      <c r="L12" t="inlineStr">
        <is>
          <t>Data Provided in Form</t>
        </is>
      </c>
      <c r="M12" t="inlineStr"/>
      <c r="N12" t="inlineStr">
        <is>
          <t>+33 299285000</t>
        </is>
      </c>
      <c r="O12" t="inlineStr">
        <is>
          <t>France</t>
        </is>
      </c>
      <c r="P12" t="inlineStr">
        <is>
          <t>Rennes</t>
        </is>
      </c>
      <c r="Q12" t="inlineStr"/>
      <c r="R12" t="inlineStr"/>
      <c r="S12" t="inlineStr">
        <is>
          <t>Software Engineering</t>
        </is>
      </c>
      <c r="T12" t="inlineStr">
        <is>
          <t>Communication</t>
        </is>
      </c>
      <c r="U12" t="inlineStr">
        <is>
          <t>| | Internal ID: 1502410 | | Activities: Download/Application-Note/Infineon-applicationnote-mosfet-coolmos-p7-600v-applicationnotes-en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12" t="inlineStr"/>
      <c r="W12" t="inlineStr"/>
      <c r="X12" t="inlineStr"/>
      <c r="Y12" t="inlineStr"/>
      <c r="Z12" t="inlineStr"/>
      <c r="AA12" t="inlineStr"/>
      <c r="AB12" t="inlineStr">
        <is>
          <t>Webinar</t>
        </is>
      </c>
      <c r="AC12" t="inlineStr">
        <is>
          <t>Gated Content</t>
        </is>
      </c>
      <c r="AD12" t="inlineStr">
        <is>
          <t>2026JAN_GLOB_PSS_EETECH_CH_IFXACS-5802_PM-NEW-IC-LC_WOD_A2_PSSATI</t>
        </is>
      </c>
      <c r="AE12" t="inlineStr">
        <is>
          <t>2026JAN_GLOB_PSS_EETECH_CH_IFXACS-5802_PM-NEW-IC-LC_AN_A5_PSSATI</t>
        </is>
      </c>
      <c r="AF12" t="inlineStr">
        <is>
          <t>Scoring V3.0 - DEM - EMEA</t>
        </is>
      </c>
      <c r="AG12" t="inlineStr">
        <is>
          <t>1.0000</t>
        </is>
      </c>
      <c r="AH12" t="inlineStr">
        <is>
          <t>MASS MARKET</t>
        </is>
      </c>
      <c r="AI12" t="inlineStr">
        <is>
          <t>21220408820F62FCDD12-1</t>
        </is>
      </c>
      <c r="AJ12" t="inlineStr">
        <is>
          <t>MATSalesMailbox@infineon.com</t>
        </is>
      </c>
      <c r="AK12" t="inlineStr">
        <is>
          <t>Pre-MQL ready for review: Santiago Soares from Harmonic</t>
        </is>
      </c>
      <c r="AL12" t="inlineStr">
        <is>
          <t>Matched</t>
        </is>
      </c>
      <c r="AM12" s="5" t="inlineStr">
        <is>
          <t>https://infineoncommunity.com/marketing-qualification?id=21220408820F62FCDD12-1&amp;accType=MASS MARKET&amp;loc=EMEA</t>
        </is>
      </c>
      <c r="AN12" t="inlineStr"/>
      <c r="AO12" t="inlineStr">
        <is>
          <t>AVNET
?</t>
        </is>
      </c>
      <c r="AP12" t="inlineStr"/>
      <c r="AQ12" s="5" t="inlineStr">
        <is>
          <t>https://login.eloqua.com/apps/salesTools/profiler?emailAddress=santiago.soares%40harmonicinc.com&amp;elqTrackId=d1211fc70b2a4fe0963447382ca16d18&amp;elq=&amp;elqaid=&amp;elqat=&amp;elqCampaignId=</t>
        </is>
      </c>
      <c r="AR12" t="inlineStr"/>
      <c r="AS12" t="inlineStr">
        <is>
          <t>No</t>
        </is>
      </c>
      <c r="AT12" t="inlineStr">
        <is>
          <t>Valid Company Domain</t>
        </is>
      </c>
      <c r="AU12" t="inlineStr">
        <is>
          <t>Mass Market</t>
        </is>
      </c>
      <c r="AV12" t="inlineStr"/>
      <c r="AW12" t="inlineStr"/>
      <c r="AX12" t="inlineStr"/>
      <c r="AY12" t="inlineStr"/>
      <c r="AZ12" t="inlineStr"/>
      <c r="BA12" t="inlineStr">
        <is>
          <t>Identified as Mass Market account</t>
        </is>
      </c>
      <c r="BB12" t="inlineStr"/>
      <c r="BC12" t="inlineStr"/>
    </row>
    <row r="13">
      <c r="A13" t="inlineStr">
        <is>
          <t>Pre-MQL ready for review: Panagiotis Andriopoulos from Mitel</t>
        </is>
      </c>
      <c r="B13" t="inlineStr">
        <is>
          <t>info@infineon-community.com</t>
        </is>
      </c>
      <c r="C13" t="inlineStr">
        <is>
          <t>2026-01-14 09:28:07</t>
        </is>
      </c>
      <c r="D13" t="inlineStr">
        <is>
          <t>matsalesmailbox@infineon.com; panagiotis.andriopoulos@mitel.com</t>
        </is>
      </c>
      <c r="E13" t="inlineStr">
        <is>
          <t>Panagiotis</t>
        </is>
      </c>
      <c r="F13" t="inlineStr">
        <is>
          <t>Andriopoulos</t>
        </is>
      </c>
      <c r="G13" t="inlineStr">
        <is>
          <t>panagiotis.andriopoulos@mitel.com</t>
        </is>
      </c>
      <c r="H13" t="inlineStr">
        <is>
          <t>Mitel</t>
        </is>
      </c>
      <c r="I13" t="inlineStr"/>
      <c r="J13" t="inlineStr">
        <is>
          <t>1/14/2026 3:27:50 AM</t>
        </is>
      </c>
      <c r="K13" t="inlineStr">
        <is>
          <t>f1373-pre-mql-notification</t>
        </is>
      </c>
      <c r="L13" t="inlineStr">
        <is>
          <t>Data Provided in Form</t>
        </is>
      </c>
      <c r="M13" t="inlineStr"/>
      <c r="N13" t="inlineStr">
        <is>
          <t>+30 2108187936</t>
        </is>
      </c>
      <c r="O13" t="inlineStr">
        <is>
          <t>Greece</t>
        </is>
      </c>
      <c r="P13" t="inlineStr">
        <is>
          <t>Athens</t>
        </is>
      </c>
      <c r="Q13" t="inlineStr"/>
      <c r="R13" t="inlineStr"/>
      <c r="S13" t="inlineStr">
        <is>
          <t>Hardware Engineering</t>
        </is>
      </c>
      <c r="T13" t="inlineStr">
        <is>
          <t>Communication</t>
        </is>
      </c>
      <c r="U13" t="inlineStr">
        <is>
          <t>| | Internal ID: 1502402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13" t="inlineStr"/>
      <c r="W13" t="inlineStr"/>
      <c r="X13" t="inlineStr"/>
      <c r="Y13" t="inlineStr"/>
      <c r="Z13" t="inlineStr"/>
      <c r="AA13" t="inlineStr"/>
      <c r="AB13" t="inlineStr">
        <is>
          <t>Webinar</t>
        </is>
      </c>
      <c r="AC13" t="inlineStr">
        <is>
          <t>Gated Content</t>
        </is>
      </c>
      <c r="AD13" t="inlineStr">
        <is>
          <t>2026JAN_GLOB_PSS_EETECH_CH_IFXACS-5802_PM-NEW-IC-LC_WOD_A2_PSSATI</t>
        </is>
      </c>
      <c r="AE13" t="inlineStr">
        <is>
          <t>2026JAN_GLOB_PSS_EETECH_CH_IFXACS-5802_PM-NEW-IC-LC_AN_A5_PSSATI</t>
        </is>
      </c>
      <c r="AF13" t="inlineStr">
        <is>
          <t>Scoring V3.0 - DEM - EMEA</t>
        </is>
      </c>
      <c r="AG13" t="inlineStr">
        <is>
          <t>1.0000</t>
        </is>
      </c>
      <c r="AH13" t="inlineStr">
        <is>
          <t>MASS MARKET</t>
        </is>
      </c>
      <c r="AI13" t="inlineStr">
        <is>
          <t>212203292100210E00E9-1</t>
        </is>
      </c>
      <c r="AJ13" t="inlineStr">
        <is>
          <t>MATSalesMailbox@infineon.com</t>
        </is>
      </c>
      <c r="AK13" t="inlineStr">
        <is>
          <t>Pre-MQL ready for review: Panagiotis Andriopoulos from Mitel</t>
        </is>
      </c>
      <c r="AL13" t="inlineStr">
        <is>
          <t>Matched</t>
        </is>
      </c>
      <c r="AM13" s="5" t="inlineStr">
        <is>
          <t>https://infineoncommunity.com/marketing-qualification?id=212203292100210E00E9-1&amp;accType=MASS MARKET&amp;loc=EMEA</t>
        </is>
      </c>
      <c r="AN13" t="inlineStr"/>
      <c r="AO13" t="inlineStr">
        <is>
          <t>AVNET
?</t>
        </is>
      </c>
      <c r="AP13" t="inlineStr"/>
      <c r="AQ13" s="5" t="inlineStr">
        <is>
          <t>https://login.eloqua.com/apps/salesTools/profiler?emailAddress=panagiotis.andriopoulos%40mitel.com&amp;elqTrackId=d1211fc70b2a4fe0963447382ca16d18&amp;elq=&amp;elqaid=&amp;elqat=&amp;elqCampaignId=</t>
        </is>
      </c>
      <c r="AR13" t="inlineStr"/>
      <c r="AS13" t="inlineStr">
        <is>
          <t>No</t>
        </is>
      </c>
      <c r="AT13" t="inlineStr">
        <is>
          <t>Valid Company Domain</t>
        </is>
      </c>
      <c r="AU13" t="inlineStr">
        <is>
          <t>Mass Market</t>
        </is>
      </c>
      <c r="AV13" t="inlineStr"/>
      <c r="AW13" t="inlineStr"/>
      <c r="AX13" t="inlineStr"/>
      <c r="AY13" t="inlineStr"/>
      <c r="AZ13" t="inlineStr"/>
      <c r="BA13" t="inlineStr">
        <is>
          <t>Identified as Mass Market account</t>
        </is>
      </c>
      <c r="BB13" t="inlineStr"/>
      <c r="BC13" t="inlineStr"/>
    </row>
    <row r="14">
      <c r="A14" t="inlineStr">
        <is>
          <t>Pre-MQL ready for review: Martin Kleinschroth from Leica Geosystems AG</t>
        </is>
      </c>
      <c r="B14" t="inlineStr">
        <is>
          <t>info@infineon-community.com</t>
        </is>
      </c>
      <c r="C14" t="inlineStr">
        <is>
          <t>2026-01-14 09:28:07</t>
        </is>
      </c>
      <c r="D14" t="inlineStr">
        <is>
          <t>martin.kleinschroth-ext@leica-geosystems.com; matsalesmailbox@infineon.com</t>
        </is>
      </c>
      <c r="E14" t="inlineStr">
        <is>
          <t>Martin</t>
        </is>
      </c>
      <c r="F14" t="inlineStr">
        <is>
          <t>Kleinschroth</t>
        </is>
      </c>
      <c r="G14" t="inlineStr">
        <is>
          <t>martin.kleinschroth-ext@leica-geosystems.com</t>
        </is>
      </c>
      <c r="H14" t="inlineStr">
        <is>
          <t>Leica Geosystems AG</t>
        </is>
      </c>
      <c r="I14" t="inlineStr"/>
      <c r="J14" t="inlineStr">
        <is>
          <t>1/14/2026 3:27:48 AM</t>
        </is>
      </c>
      <c r="K14" t="inlineStr">
        <is>
          <t>f1373-pre-mql-notification</t>
        </is>
      </c>
      <c r="L14" t="inlineStr">
        <is>
          <t>Data Provided in Form</t>
        </is>
      </c>
      <c r="M14" t="inlineStr"/>
      <c r="N14" t="inlineStr"/>
      <c r="O14" t="inlineStr">
        <is>
          <t>Switzerland</t>
        </is>
      </c>
      <c r="P14" t="inlineStr"/>
      <c r="Q14" t="inlineStr"/>
      <c r="R14" t="inlineStr"/>
      <c r="S14" t="inlineStr"/>
      <c r="T14" t="inlineStr"/>
      <c r="U14" t="inlineStr">
        <is>
          <t>!! This is a Contact Sales MQL, please respond to the lead as soon as possible !! | | Internal ID: 1502519 | | Activities: Contact_Sales_Form/Volume: 100 to 1.000; Timeframe: 1 to 3 years; ; Request: Design and selection; Comments: Dear Support Teamwe are currently working on a new project and would like to integrate a USB-C Host Port with Alternate Mode DisplayPort support.We have a COM Express CPU Module with USB 3.1 interfaces and DisplayPort Output. Which devices would you recommend as PD controller and MUX/Redriver?ThanksMartin</t>
        </is>
      </c>
      <c r="V14" t="inlineStr"/>
      <c r="W14" t="inlineStr"/>
      <c r="X14" t="inlineStr"/>
      <c r="Y14" t="inlineStr"/>
      <c r="Z14" t="inlineStr"/>
      <c r="AA14" t="inlineStr"/>
      <c r="AB14" t="inlineStr">
        <is>
          <t>CONTACT_SALES_LP</t>
        </is>
      </c>
      <c r="AC14" t="inlineStr">
        <is>
          <t>WEB_GATED_DOCUMENT</t>
        </is>
      </c>
      <c r="AD14" t="inlineStr">
        <is>
          <t>CONTACT_SALES_LP</t>
        </is>
      </c>
      <c r="AE14" t="inlineStr">
        <is>
          <t>MyInfineon</t>
        </is>
      </c>
      <c r="AF14" t="inlineStr">
        <is>
          <t>Scoring V3.0 - DEM - EMEA</t>
        </is>
      </c>
      <c r="AG14" t="inlineStr">
        <is>
          <t>1.0000</t>
        </is>
      </c>
      <c r="AH14" t="inlineStr">
        <is>
          <t>MASS MARKET</t>
        </is>
      </c>
      <c r="AI14" t="inlineStr">
        <is>
          <t>2123266CFE7C1D927D81-1</t>
        </is>
      </c>
      <c r="AJ14" t="inlineStr">
        <is>
          <t>MATSalesMailbox@infineon.com</t>
        </is>
      </c>
      <c r="AK14" t="inlineStr">
        <is>
          <t>Pre-MQL ready for review: Martin Kleinschroth from Leica Geosystems AG</t>
        </is>
      </c>
      <c r="AL14" t="inlineStr">
        <is>
          <t>Matched</t>
        </is>
      </c>
      <c r="AM14" s="5" t="inlineStr">
        <is>
          <t>https://infineoncommunity.com/marketing-qualification?id=2123266CFE7C1D927D81-1&amp;accType=MASS MARKET&amp;loc=EMEA</t>
        </is>
      </c>
      <c r="AN14" t="inlineStr"/>
      <c r="AO14" t="inlineStr">
        <is>
          <t>AVNET
?</t>
        </is>
      </c>
      <c r="AP14" t="inlineStr"/>
      <c r="AQ14" s="5" t="inlineStr">
        <is>
          <t>https://login.eloqua.com/apps/salesTools/profiler?emailAddress=martin.kleinschroth-ext%40leica-geosystems.com&amp;elqTrackId=d1211fc70b2a4fe0963447382ca16d18&amp;elq=&amp;elqaid=&amp;elqat=&amp;elqCampaignId=</t>
        </is>
      </c>
      <c r="AR14" t="inlineStr"/>
      <c r="AS14" t="inlineStr">
        <is>
          <t>Yes</t>
        </is>
      </c>
      <c r="AT14" t="inlineStr">
        <is>
          <t>Valid Company Domain</t>
        </is>
      </c>
      <c r="AU14" t="inlineStr">
        <is>
          <t>Mass Market</t>
        </is>
      </c>
      <c r="AV14" t="inlineStr"/>
      <c r="AW14" t="inlineStr"/>
      <c r="AX14" t="inlineStr"/>
      <c r="AY14" t="inlineStr"/>
      <c r="AZ14" t="inlineStr"/>
      <c r="BA14" t="inlineStr">
        <is>
          <t>Identified as Mass Market account</t>
        </is>
      </c>
      <c r="BB14" t="inlineStr"/>
      <c r="BC14" t="inlineStr"/>
    </row>
    <row r="15">
      <c r="A15" t="inlineStr">
        <is>
          <t>Pre-MQL ready for review: Florian H�fer-Schneider from Stabilus</t>
        </is>
      </c>
      <c r="B15" t="inlineStr">
        <is>
          <t>info@infineon-community.com</t>
        </is>
      </c>
      <c r="C15" t="inlineStr">
        <is>
          <t>2026-01-14 09:28:04</t>
        </is>
      </c>
      <c r="D15" t="inlineStr">
        <is>
          <t>fhoefer@stabilus.com; matsalesmailbox@infineon.com</t>
        </is>
      </c>
      <c r="E15" t="inlineStr">
        <is>
          <t>Florian</t>
        </is>
      </c>
      <c r="F15" t="inlineStr">
        <is>
          <t>H�fer-Schneider</t>
        </is>
      </c>
      <c r="G15" t="inlineStr">
        <is>
          <t>fhoefer@stabilus.com</t>
        </is>
      </c>
      <c r="H15" t="inlineStr">
        <is>
          <t>Stabilus</t>
        </is>
      </c>
      <c r="I15" t="inlineStr"/>
      <c r="J15" t="inlineStr">
        <is>
          <t>1/14/2026 3:27:46 AM</t>
        </is>
      </c>
      <c r="K15" t="inlineStr">
        <is>
          <t>f1373-pre-mql-notification</t>
        </is>
      </c>
      <c r="L15" t="inlineStr">
        <is>
          <t>Data Provided in Form</t>
        </is>
      </c>
      <c r="M15" t="inlineStr"/>
      <c r="N15" t="inlineStr"/>
      <c r="O15" t="inlineStr">
        <is>
          <t>Germany</t>
        </is>
      </c>
      <c r="P15" t="inlineStr"/>
      <c r="Q15" t="inlineStr"/>
      <c r="R15" t="inlineStr">
        <is>
          <t>Rhineland-Palatinate</t>
        </is>
      </c>
      <c r="S15" t="inlineStr">
        <is>
          <t>Hardware Engineering</t>
        </is>
      </c>
      <c r="T15" t="inlineStr">
        <is>
          <t>Automotive</t>
        </is>
      </c>
      <c r="U15" t="inlineStr">
        <is>
          <t>The IFX product of interest is most likely: ISPN: TLE9140EQW_ATV_PL:17_BLDC_MOTOR_CONTROL | | The product in the lead has cross-sell rec (IAUZN04S7L046, IAUZN04S7L046, IAUZN04S7N026) | | Internal ID: 1501857 | | Activities: Download/software &amp; tools/Getting_Started_Config_Wizard_Tool_for_MOTIX_motor_gate_driver_ICs_User_Guide-DevelopmentTools-v01_00-EN.pdf | Download/Application-Note/Infineon_TLE9140EQW_Software_design_and_device_driver_App_Note-ApplicationNotes-v01_00-EN.pdf | Download/Application-Note/TLE9140EQW_hardware_design_guideline-ApplicationNotes-v01_11-EN.pdf</t>
        </is>
      </c>
      <c r="V15" t="inlineStr"/>
      <c r="W15" t="inlineStr"/>
      <c r="X15" t="inlineStr"/>
      <c r="Y15" t="inlineStr"/>
      <c r="Z15" t="inlineStr"/>
      <c r="AA15" t="inlineStr"/>
      <c r="AB15" t="inlineStr">
        <is>
          <t>CIAM_IDC</t>
        </is>
      </c>
      <c r="AC15" t="inlineStr">
        <is>
          <t>MYIFX_GATED_DOCUMENT</t>
        </is>
      </c>
      <c r="AD15" t="inlineStr">
        <is>
          <t>CIAM IDC</t>
        </is>
      </c>
      <c r="AE15" t="inlineStr">
        <is>
          <t>MYIFX_GATED_DOCUMENT</t>
        </is>
      </c>
      <c r="AF15" t="inlineStr">
        <is>
          <t>Scoring V3.0 - DEM - EMEA</t>
        </is>
      </c>
      <c r="AG15" t="inlineStr">
        <is>
          <t>3.0000</t>
        </is>
      </c>
      <c r="AH15" t="inlineStr">
        <is>
          <t>MASS MARKET</t>
        </is>
      </c>
      <c r="AI15" t="inlineStr">
        <is>
          <t>1782811EC2F2EE9702FE-3</t>
        </is>
      </c>
      <c r="AJ15" t="inlineStr">
        <is>
          <t>MATSalesMailbox@infineon.com</t>
        </is>
      </c>
      <c r="AK15" t="inlineStr">
        <is>
          <t>Pre-MQL ready for review: Florian H�fer-Schneider from Stabilus</t>
        </is>
      </c>
      <c r="AL15" t="inlineStr">
        <is>
          <t>Matched</t>
        </is>
      </c>
      <c r="AM15" s="5" t="inlineStr">
        <is>
          <t>https://infineoncommunity.com/marketing-qualification?id=1782811EC2F2EE9702FE-3&amp;accType=MASS MARKET&amp;loc=EMEA</t>
        </is>
      </c>
      <c r="AN15" t="inlineStr"/>
      <c r="AO15" t="inlineStr">
        <is>
          <t>AVNET
?</t>
        </is>
      </c>
      <c r="AP15" t="inlineStr"/>
      <c r="AQ15" s="5" t="inlineStr">
        <is>
          <t>https://login.eloqua.com/apps/salesTools/profiler?emailAddress=fhoefer%40stabilus.com&amp;elqTrackId=d1211fc70b2a4fe0963447382ca16d18&amp;elq=&amp;elqaid=&amp;elqat=&amp;elqCampaignId=</t>
        </is>
      </c>
      <c r="AR15" t="inlineStr"/>
      <c r="AS15" t="inlineStr">
        <is>
          <t>No</t>
        </is>
      </c>
      <c r="AT15" t="inlineStr">
        <is>
          <t>Valid Company Domain</t>
        </is>
      </c>
      <c r="AU15" t="inlineStr">
        <is>
          <t>Mass Market</t>
        </is>
      </c>
      <c r="AV15" t="inlineStr"/>
      <c r="AW15" t="inlineStr"/>
      <c r="AX15" t="inlineStr"/>
      <c r="AY15" t="inlineStr"/>
      <c r="AZ15" t="inlineStr"/>
      <c r="BA15" t="inlineStr">
        <is>
          <t>Identified as Mass Market account</t>
        </is>
      </c>
      <c r="BB15" t="inlineStr"/>
      <c r="BC15" t="inlineStr"/>
    </row>
    <row r="16">
      <c r="A16" t="inlineStr">
        <is>
          <t>Pre-MQL ready for review: Lauri Sorvali from Wärtsilä</t>
        </is>
      </c>
      <c r="B16" t="inlineStr">
        <is>
          <t>info@infineon-community.com</t>
        </is>
      </c>
      <c r="C16" t="inlineStr">
        <is>
          <t>2026-01-14 09:28:02</t>
        </is>
      </c>
      <c r="D16" t="inlineStr">
        <is>
          <t>lauri.sorvali@wartsila.com; matsalesmailbox@infineon.com</t>
        </is>
      </c>
      <c r="E16" t="inlineStr">
        <is>
          <t>Lauri</t>
        </is>
      </c>
      <c r="F16" t="inlineStr">
        <is>
          <t>Sorvali</t>
        </is>
      </c>
      <c r="G16" t="inlineStr">
        <is>
          <t>lauri.sorvali@wartsila.com</t>
        </is>
      </c>
      <c r="H16" t="inlineStr">
        <is>
          <t>Wärtsilä</t>
        </is>
      </c>
      <c r="I16" t="inlineStr"/>
      <c r="J16" t="inlineStr">
        <is>
          <t>1/14/2026 3:27:46 AM</t>
        </is>
      </c>
      <c r="K16" t="inlineStr">
        <is>
          <t>f1373-pre-mql-notification</t>
        </is>
      </c>
      <c r="L16" t="inlineStr">
        <is>
          <t>Data Provided in Form</t>
        </is>
      </c>
      <c r="M16" t="inlineStr"/>
      <c r="N16" t="inlineStr">
        <is>
          <t>+358 107090000</t>
        </is>
      </c>
      <c r="O16" t="inlineStr">
        <is>
          <t>Finland</t>
        </is>
      </c>
      <c r="P16" t="inlineStr">
        <is>
          <t>Vaasa</t>
        </is>
      </c>
      <c r="Q16" t="inlineStr"/>
      <c r="R16" t="inlineStr"/>
      <c r="S16" t="inlineStr">
        <is>
          <t>Management</t>
        </is>
      </c>
      <c r="T16" t="inlineStr">
        <is>
          <t>Industrial</t>
        </is>
      </c>
      <c r="U16" t="inlineStr">
        <is>
          <t>| | Internal ID: 1502271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6" t="inlineStr"/>
      <c r="W16" t="inlineStr"/>
      <c r="X16" t="inlineStr"/>
      <c r="Y16" t="inlineStr"/>
      <c r="Z16" t="inlineStr"/>
      <c r="AA16" t="inlineStr"/>
      <c r="AB16" t="inlineStr">
        <is>
          <t>Gated Content</t>
        </is>
      </c>
      <c r="AC16" t="inlineStr">
        <is>
          <t>Webinar</t>
        </is>
      </c>
      <c r="AD16" t="inlineStr">
        <is>
          <t>2026JAN_GLOB_PSS_EETECH_CH_IFXACS-5539_PM-NEW-IC-LC_DS_A4_PSSPGANBDS</t>
        </is>
      </c>
      <c r="AE16" t="inlineStr">
        <is>
          <t>2026JAN_GLOB_PSS_EETECH_CH_IFXACS-5539_PM-NEW-IC-LC_WOD_A2_PSSPGANBDS</t>
        </is>
      </c>
      <c r="AF16" t="inlineStr">
        <is>
          <t>Scoring V3.0 - DEM - EMEA</t>
        </is>
      </c>
      <c r="AG16" t="inlineStr">
        <is>
          <t>1.0000</t>
        </is>
      </c>
      <c r="AH16" t="inlineStr">
        <is>
          <t>MASS MARKET</t>
        </is>
      </c>
      <c r="AI16" t="inlineStr">
        <is>
          <t>21212233656D44D0BA8B-1</t>
        </is>
      </c>
      <c r="AJ16" t="inlineStr">
        <is>
          <t>MATSalesMailbox@infineon.com</t>
        </is>
      </c>
      <c r="AK16" t="inlineStr">
        <is>
          <t>Pre-MQL ready for review: Lauri Sorvali from Wärtsilä</t>
        </is>
      </c>
      <c r="AL16" t="inlineStr">
        <is>
          <t>Matched</t>
        </is>
      </c>
      <c r="AM16" s="5" t="inlineStr">
        <is>
          <t>https://infineoncommunity.com/marketing-qualification?id=21212233656D44D0BA8B-1&amp;accType=MASS MARKET&amp;loc=EMEA</t>
        </is>
      </c>
      <c r="AN16" t="inlineStr"/>
      <c r="AO16" t="inlineStr">
        <is>
          <t>AVNET
?</t>
        </is>
      </c>
      <c r="AP16" t="inlineStr"/>
      <c r="AQ16" s="5" t="inlineStr">
        <is>
          <t>https://login.eloqua.com/apps/salesTools/profiler?emailAddress=lauri.sorvali%40wartsila.com&amp;elqTrackId=d1211fc70b2a4fe0963447382ca16d18&amp;elq=&amp;elqaid=&amp;elqat=&amp;elqCampaignId=</t>
        </is>
      </c>
      <c r="AR16" t="inlineStr"/>
      <c r="AS16" t="inlineStr">
        <is>
          <t>No</t>
        </is>
      </c>
      <c r="AT16" t="inlineStr">
        <is>
          <t>Domain Mismatch</t>
        </is>
      </c>
      <c r="AU16" t="inlineStr">
        <is>
          <t>Mass Market</t>
        </is>
      </c>
      <c r="AV16" t="inlineStr"/>
      <c r="AW16" t="inlineStr"/>
      <c r="AX16" t="inlineStr"/>
      <c r="AY16" t="inlineStr"/>
      <c r="AZ16" t="inlineStr"/>
      <c r="BA16" t="inlineStr">
        <is>
          <t>Identified as Mass Market account</t>
        </is>
      </c>
      <c r="BB16" t="inlineStr"/>
      <c r="BC16" t="inlineStr"/>
    </row>
    <row r="17">
      <c r="A17" t="inlineStr">
        <is>
          <t>Pre-MQL ready for review: Sayed Ahmed from Wärtsilä</t>
        </is>
      </c>
      <c r="B17" t="inlineStr">
        <is>
          <t>info@infineon-community.com</t>
        </is>
      </c>
      <c r="C17" t="inlineStr">
        <is>
          <t>2026-01-14 09:27:52</t>
        </is>
      </c>
      <c r="D17" t="inlineStr">
        <is>
          <t>matsalesmailbox@infineon.com; sayed.ahmed@wartsila.com</t>
        </is>
      </c>
      <c r="E17" t="inlineStr">
        <is>
          <t>Sayed</t>
        </is>
      </c>
      <c r="F17" t="inlineStr">
        <is>
          <t>Ahmed</t>
        </is>
      </c>
      <c r="G17" t="inlineStr">
        <is>
          <t>sayed.ahmed@wartsila.com</t>
        </is>
      </c>
      <c r="H17" t="inlineStr">
        <is>
          <t>Wärtsilä</t>
        </is>
      </c>
      <c r="I17" t="inlineStr"/>
      <c r="J17" t="inlineStr">
        <is>
          <t>1/14/2026 3:27:44 AM</t>
        </is>
      </c>
      <c r="K17" t="inlineStr">
        <is>
          <t>f1373-pre-mql-notification</t>
        </is>
      </c>
      <c r="L17" t="inlineStr">
        <is>
          <t>Data Provided in Form</t>
        </is>
      </c>
      <c r="M17" t="inlineStr"/>
      <c r="N17" t="inlineStr">
        <is>
          <t>+358 107090000</t>
        </is>
      </c>
      <c r="O17" t="inlineStr">
        <is>
          <t>Finland</t>
        </is>
      </c>
      <c r="P17" t="inlineStr">
        <is>
          <t>Vaasa</t>
        </is>
      </c>
      <c r="Q17" t="inlineStr"/>
      <c r="R17" t="inlineStr"/>
      <c r="S17" t="inlineStr">
        <is>
          <t>Hardware Engineering</t>
        </is>
      </c>
      <c r="T17" t="inlineStr">
        <is>
          <t>Industrial</t>
        </is>
      </c>
      <c r="U17" t="inlineStr">
        <is>
          <t>| | Internal ID: 1502303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7" t="inlineStr"/>
      <c r="W17" t="inlineStr"/>
      <c r="X17" t="inlineStr"/>
      <c r="Y17" t="inlineStr"/>
      <c r="Z17" t="inlineStr"/>
      <c r="AA17" t="inlineStr"/>
      <c r="AB17" t="inlineStr">
        <is>
          <t>Gated Content</t>
        </is>
      </c>
      <c r="AC17" t="inlineStr">
        <is>
          <t>Webinar</t>
        </is>
      </c>
      <c r="AD17" t="inlineStr">
        <is>
          <t>2026JAN_GLOB_PSS_EETECH_CH_IFXACS-5539_PM-NEW-IC-LC_DS_A4_PSSPGANBDS</t>
        </is>
      </c>
      <c r="AE17" t="inlineStr">
        <is>
          <t>2026JAN_GLOB_PSS_EETECH_CH_IFXACS-5539_PM-NEW-IC-LC_WOD_A2_PSSPGANBDS</t>
        </is>
      </c>
      <c r="AF17" t="inlineStr">
        <is>
          <t>Scoring V3.0 - DEM - EMEA</t>
        </is>
      </c>
      <c r="AG17" t="inlineStr">
        <is>
          <t>1.0000</t>
        </is>
      </c>
      <c r="AH17" t="inlineStr">
        <is>
          <t>MASS MARKET</t>
        </is>
      </c>
      <c r="AI17" t="inlineStr">
        <is>
          <t>2121257ABD2D5A2FE85F-1</t>
        </is>
      </c>
      <c r="AJ17" t="inlineStr">
        <is>
          <t>MATSalesMailbox@infineon.com</t>
        </is>
      </c>
      <c r="AK17" t="inlineStr">
        <is>
          <t>Pre-MQL ready for review: Sayed Ahmed from Wärtsilä</t>
        </is>
      </c>
      <c r="AL17" t="inlineStr">
        <is>
          <t>Matched</t>
        </is>
      </c>
      <c r="AM17" s="5" t="inlineStr">
        <is>
          <t>https://infineoncommunity.com/marketing-qualification?id=2121257ABD2D5A2FE85F-1&amp;accType=MASS MARKET&amp;loc=EMEA</t>
        </is>
      </c>
      <c r="AN17" t="inlineStr"/>
      <c r="AO17" t="inlineStr">
        <is>
          <t>AVNET
?</t>
        </is>
      </c>
      <c r="AP17" t="inlineStr"/>
      <c r="AQ17" s="5" t="inlineStr">
        <is>
          <t>https://login.eloqua.com/apps/salesTools/profiler?emailAddress=sayed.ahmed%40wartsila.com&amp;elqTrackId=d1211fc70b2a4fe0963447382ca16d18&amp;elq=&amp;elqaid=&amp;elqat=&amp;elqCampaignId=</t>
        </is>
      </c>
      <c r="AR17" t="inlineStr"/>
      <c r="AS17" t="inlineStr">
        <is>
          <t>No</t>
        </is>
      </c>
      <c r="AT17" t="inlineStr">
        <is>
          <t>Domain Mismatch</t>
        </is>
      </c>
      <c r="AU17" t="inlineStr">
        <is>
          <t>Mass Market</t>
        </is>
      </c>
      <c r="AV17" t="inlineStr"/>
      <c r="AW17" t="inlineStr"/>
      <c r="AX17" t="inlineStr"/>
      <c r="AY17" t="inlineStr"/>
      <c r="AZ17" t="inlineStr"/>
      <c r="BA17" t="inlineStr">
        <is>
          <t>Identified as Mass Market account</t>
        </is>
      </c>
      <c r="BB17" t="inlineStr"/>
      <c r="BC17" t="inlineStr"/>
    </row>
    <row r="18">
      <c r="A18" t="inlineStr">
        <is>
          <t>Pre-MQL ready for review: Tobias Dreisigacker from TRUMPF</t>
        </is>
      </c>
      <c r="B18" t="inlineStr">
        <is>
          <t>info@infineon-community.com</t>
        </is>
      </c>
      <c r="C18" t="inlineStr">
        <is>
          <t>2026-01-14 09:27:51</t>
        </is>
      </c>
      <c r="D18" t="inlineStr">
        <is>
          <t>matsalesmailbox@infineon.com; tobias.dreisigacker@de.trumpf.com</t>
        </is>
      </c>
      <c r="E18" t="inlineStr">
        <is>
          <t>Tobias</t>
        </is>
      </c>
      <c r="F18" t="inlineStr">
        <is>
          <t>Dreisigacker</t>
        </is>
      </c>
      <c r="G18" t="inlineStr">
        <is>
          <t>tobias.dreisigacker@de.trumpf.com</t>
        </is>
      </c>
      <c r="H18" t="inlineStr">
        <is>
          <t>TRUMPF</t>
        </is>
      </c>
      <c r="I18" t="inlineStr"/>
      <c r="J18" t="inlineStr">
        <is>
          <t>1/14/2026 3:27:45 AM</t>
        </is>
      </c>
      <c r="K18" t="inlineStr">
        <is>
          <t>f1373-pre-mql-notification</t>
        </is>
      </c>
      <c r="L18" t="inlineStr">
        <is>
          <t>Data Provided in Form</t>
        </is>
      </c>
      <c r="M18" t="inlineStr"/>
      <c r="N18" t="inlineStr">
        <is>
          <t>+49 71563030</t>
        </is>
      </c>
      <c r="O18" t="inlineStr">
        <is>
          <t>Germany</t>
        </is>
      </c>
      <c r="P18" t="inlineStr">
        <is>
          <t>Freiburg Im Breisgau</t>
        </is>
      </c>
      <c r="Q18" t="inlineStr"/>
      <c r="R18" t="inlineStr"/>
      <c r="S18" t="inlineStr">
        <is>
          <t>Hardware Engineering</t>
        </is>
      </c>
      <c r="T18" t="inlineStr">
        <is>
          <t>Industrial</t>
        </is>
      </c>
      <c r="U18" t="inlineStr">
        <is>
          <t>| | Internal ID: 1502313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8" t="inlineStr"/>
      <c r="W18" t="inlineStr"/>
      <c r="X18" t="inlineStr"/>
      <c r="Y18" t="inlineStr"/>
      <c r="Z18" t="inlineStr"/>
      <c r="AA18" t="inlineStr"/>
      <c r="AB18" t="inlineStr">
        <is>
          <t>Gated Content</t>
        </is>
      </c>
      <c r="AC18" t="inlineStr">
        <is>
          <t>Webinar</t>
        </is>
      </c>
      <c r="AD18" t="inlineStr">
        <is>
          <t>2026JAN_GLOB_PSS_EETECH_CH_IFXACS-5539_PM-NEW-IC-LC_DS_A4_PSSPGANBDS</t>
        </is>
      </c>
      <c r="AE18" t="inlineStr">
        <is>
          <t>2026JAN_GLOB_PSS_EETECH_CH_IFXACS-5539_PM-NEW-IC-LC_WOD_A2_PSSPGANBDS</t>
        </is>
      </c>
      <c r="AF18" t="inlineStr">
        <is>
          <t>Scoring V3.0 - DEM - EMEA</t>
        </is>
      </c>
      <c r="AG18" t="inlineStr">
        <is>
          <t>1.0000</t>
        </is>
      </c>
      <c r="AH18" t="inlineStr">
        <is>
          <t>MASS MARKET</t>
        </is>
      </c>
      <c r="AI18" t="inlineStr">
        <is>
          <t>2121267242FD8283F05B-1</t>
        </is>
      </c>
      <c r="AJ18" t="inlineStr">
        <is>
          <t>MATSalesMailbox@infineon.com</t>
        </is>
      </c>
      <c r="AK18" t="inlineStr">
        <is>
          <t>Pre-MQL ready for review: Tobias Dreisigacker from TRUMPF</t>
        </is>
      </c>
      <c r="AL18" t="inlineStr">
        <is>
          <t>Matched</t>
        </is>
      </c>
      <c r="AM18" s="5" t="inlineStr">
        <is>
          <t>https://infineoncommunity.com/marketing-qualification?id=2121267242FD8283F05B-1&amp;accType=MASS MARKET&amp;loc=EMEA</t>
        </is>
      </c>
      <c r="AN18" t="inlineStr"/>
      <c r="AO18" t="inlineStr">
        <is>
          <t>AVNET
?</t>
        </is>
      </c>
      <c r="AP18" t="inlineStr"/>
      <c r="AQ18" s="5" t="inlineStr">
        <is>
          <t>https://login.eloqua.com/apps/salesTools/profiler?emailAddress=tobias.dreisigacker%40de.trumpf.com&amp;elqTrackId=d1211fc70b2a4fe0963447382ca16d18&amp;elq=&amp;elqaid=&amp;elqat=&amp;elqCampaignId=</t>
        </is>
      </c>
      <c r="AR18" t="inlineStr"/>
      <c r="AS18" t="inlineStr">
        <is>
          <t>No</t>
        </is>
      </c>
      <c r="AT18" t="inlineStr">
        <is>
          <t>Valid Company Domain</t>
        </is>
      </c>
      <c r="AU18" t="inlineStr">
        <is>
          <t>Mass Market</t>
        </is>
      </c>
      <c r="AV18" t="inlineStr"/>
      <c r="AW18" t="inlineStr"/>
      <c r="AX18" t="inlineStr"/>
      <c r="AY18" t="inlineStr"/>
      <c r="AZ18" t="inlineStr"/>
      <c r="BA18" t="inlineStr">
        <is>
          <t>Identified as Mass Market account</t>
        </is>
      </c>
      <c r="BB18" t="inlineStr"/>
      <c r="BC18" t="inlineStr"/>
    </row>
    <row r="19">
      <c r="A19" t="inlineStr">
        <is>
          <t>Pre-MQL ready for review: Samuele Rossetti from Phoenix Contact</t>
        </is>
      </c>
      <c r="B19" t="inlineStr">
        <is>
          <t>info@infineon-community.com</t>
        </is>
      </c>
      <c r="C19" t="inlineStr">
        <is>
          <t>2026-01-14 09:27:50</t>
        </is>
      </c>
      <c r="D19" t="inlineStr">
        <is>
          <t>matsalesmailbox@infineon.com; srossetti@phoenixcontact.com</t>
        </is>
      </c>
      <c r="E19" t="inlineStr">
        <is>
          <t>Samuele</t>
        </is>
      </c>
      <c r="F19" t="inlineStr">
        <is>
          <t>Rossetti</t>
        </is>
      </c>
      <c r="G19" t="inlineStr">
        <is>
          <t>srossetti@phoenixcontact.com</t>
        </is>
      </c>
      <c r="H19" t="inlineStr">
        <is>
          <t>Phoenix Contact</t>
        </is>
      </c>
      <c r="I19" t="inlineStr"/>
      <c r="J19" t="inlineStr">
        <is>
          <t>1/14/2026 3:27:45 AM</t>
        </is>
      </c>
      <c r="K19" t="inlineStr">
        <is>
          <t>f1373-pre-mql-notification</t>
        </is>
      </c>
      <c r="L19" t="inlineStr">
        <is>
          <t>Data Provided in Form</t>
        </is>
      </c>
      <c r="M19" t="inlineStr"/>
      <c r="N19" t="inlineStr">
        <is>
          <t>+39 2660591</t>
        </is>
      </c>
      <c r="O19" t="inlineStr">
        <is>
          <t>Italy</t>
        </is>
      </c>
      <c r="P19" t="inlineStr">
        <is>
          <t>Milanino</t>
        </is>
      </c>
      <c r="Q19" t="inlineStr"/>
      <c r="R19" t="inlineStr"/>
      <c r="S19" t="inlineStr">
        <is>
          <t>Hardware Engineering</t>
        </is>
      </c>
      <c r="T19" t="inlineStr">
        <is>
          <t>Industrial</t>
        </is>
      </c>
      <c r="U19" t="inlineStr">
        <is>
          <t>| | Internal ID: 1502311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19" t="inlineStr"/>
      <c r="W19" t="inlineStr"/>
      <c r="X19" t="inlineStr"/>
      <c r="Y19" t="inlineStr"/>
      <c r="Z19" t="inlineStr"/>
      <c r="AA19" t="inlineStr"/>
      <c r="AB19" t="inlineStr">
        <is>
          <t>Gated Content</t>
        </is>
      </c>
      <c r="AC19" t="inlineStr">
        <is>
          <t>Webinar</t>
        </is>
      </c>
      <c r="AD19" t="inlineStr">
        <is>
          <t>2026JAN_GLOB_PSS_EETECH_CH_IFXACS-5539_PM-NEW-IC-LC_DS_A4_PSSPGANBDS</t>
        </is>
      </c>
      <c r="AE19" t="inlineStr">
        <is>
          <t>2026JAN_GLOB_PSS_EETECH_CH_IFXACS-5539_PM-NEW-IC-LC_WOD_A2_PSSPGANBDS</t>
        </is>
      </c>
      <c r="AF19" t="inlineStr">
        <is>
          <t>Scoring V3.0 - DEM - EMEA</t>
        </is>
      </c>
      <c r="AG19" t="inlineStr">
        <is>
          <t>1.0000</t>
        </is>
      </c>
      <c r="AH19" t="inlineStr">
        <is>
          <t>MASS MARKET</t>
        </is>
      </c>
      <c r="AI19" t="inlineStr">
        <is>
          <t>21212656987955862B67-1</t>
        </is>
      </c>
      <c r="AJ19" t="inlineStr">
        <is>
          <t>MATSalesMailbox@infineon.com</t>
        </is>
      </c>
      <c r="AK19" t="inlineStr">
        <is>
          <t>Pre-MQL ready for review: Samuele Rossetti from Phoenix Contact</t>
        </is>
      </c>
      <c r="AL19" t="inlineStr">
        <is>
          <t>Matched</t>
        </is>
      </c>
      <c r="AM19" s="5" t="inlineStr">
        <is>
          <t>https://infineoncommunity.com/marketing-qualification?id=21212656987955862B67-1&amp;accType=MASS MARKET&amp;loc=EMEA</t>
        </is>
      </c>
      <c r="AN19" t="inlineStr"/>
      <c r="AO19" t="inlineStr">
        <is>
          <t>AVNET
?</t>
        </is>
      </c>
      <c r="AP19" t="inlineStr"/>
      <c r="AQ19" s="5" t="inlineStr">
        <is>
          <t>https://login.eloqua.com/apps/salesTools/profiler?emailAddress=srossetti%40phoenixcontact.com&amp;elqTrackId=d1211fc70b2a4fe0963447382ca16d18&amp;elq=&amp;elqaid=&amp;elqat=&amp;elqCampaignId=</t>
        </is>
      </c>
      <c r="AR19" t="inlineStr"/>
      <c r="AS19" t="inlineStr">
        <is>
          <t>No</t>
        </is>
      </c>
      <c r="AT19" t="inlineStr">
        <is>
          <t>Valid Company Domain</t>
        </is>
      </c>
      <c r="AU19" t="inlineStr">
        <is>
          <t>Mass Market</t>
        </is>
      </c>
      <c r="AV19" t="inlineStr"/>
      <c r="AW19" t="inlineStr"/>
      <c r="AX19" t="inlineStr"/>
      <c r="AY19" t="inlineStr"/>
      <c r="AZ19" t="inlineStr"/>
      <c r="BA19" t="inlineStr">
        <is>
          <t>Identified as Mass Market account</t>
        </is>
      </c>
      <c r="BB19" t="inlineStr"/>
      <c r="BC19" t="inlineStr"/>
    </row>
    <row r="20">
      <c r="A20" t="inlineStr">
        <is>
          <t>Pre-MQL ready for review: Zheng Hao from Parade Technologies, Inc.</t>
        </is>
      </c>
      <c r="B20" t="inlineStr">
        <is>
          <t>info@infineon-community.com</t>
        </is>
      </c>
      <c r="C20" t="inlineStr">
        <is>
          <t>2026-01-14 09:27:50</t>
        </is>
      </c>
      <c r="D20" t="inlineStr">
        <is>
          <t>hao.zheng@paradetech.com; matsalesmailbox@infineon.com</t>
        </is>
      </c>
      <c r="E20" t="inlineStr">
        <is>
          <t>Zheng</t>
        </is>
      </c>
      <c r="F20" t="inlineStr">
        <is>
          <t>Hao</t>
        </is>
      </c>
      <c r="G20" t="inlineStr">
        <is>
          <t>hao.zheng@paradetech.com</t>
        </is>
      </c>
      <c r="H20" t="inlineStr">
        <is>
          <t>Parade Technologies, Inc.</t>
        </is>
      </c>
      <c r="I20" t="inlineStr"/>
      <c r="J20" t="inlineStr">
        <is>
          <t>1/14/2026 3:27:45 AM</t>
        </is>
      </c>
      <c r="K20" t="inlineStr">
        <is>
          <t>f1373-pre-mql-notification</t>
        </is>
      </c>
      <c r="L20" t="inlineStr">
        <is>
          <t>Data Provided in Form</t>
        </is>
      </c>
      <c r="M20" t="inlineStr"/>
      <c r="N20" t="inlineStr">
        <is>
          <t>+353 214358568</t>
        </is>
      </c>
      <c r="O20" t="inlineStr">
        <is>
          <t>Ireland</t>
        </is>
      </c>
      <c r="P20" t="inlineStr">
        <is>
          <t>Mahon Cork</t>
        </is>
      </c>
      <c r="Q20" t="inlineStr"/>
      <c r="R20" t="inlineStr"/>
      <c r="S20" t="inlineStr">
        <is>
          <t>Hardware Engineering</t>
        </is>
      </c>
      <c r="T20" t="inlineStr">
        <is>
          <t>Industrial</t>
        </is>
      </c>
      <c r="U20" t="inlineStr">
        <is>
          <t>| | Internal ID: 1502250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0" t="inlineStr"/>
      <c r="W20" t="inlineStr"/>
      <c r="X20" t="inlineStr"/>
      <c r="Y20" t="inlineStr"/>
      <c r="Z20" t="inlineStr"/>
      <c r="AA20" t="inlineStr"/>
      <c r="AB20" t="inlineStr">
        <is>
          <t>Gated Content</t>
        </is>
      </c>
      <c r="AC20" t="inlineStr">
        <is>
          <t>Webinar</t>
        </is>
      </c>
      <c r="AD20" t="inlineStr">
        <is>
          <t>2026JAN_GLOB_PSS_EETECH_CH_IFXACS-5539_PM-NEW-IC-LC_DS_A4_PSSPGANBDS</t>
        </is>
      </c>
      <c r="AE20" t="inlineStr">
        <is>
          <t>2026JAN_GLOB_PSS_EETECH_CH_IFXACS-5539_PM-NEW-IC-LC_WOD_A2_PSSPGANBDS</t>
        </is>
      </c>
      <c r="AF20" t="inlineStr">
        <is>
          <t>Scoring V3.0 - DEM - EMEA</t>
        </is>
      </c>
      <c r="AG20" t="inlineStr">
        <is>
          <t>1.0000</t>
        </is>
      </c>
      <c r="AH20" t="inlineStr">
        <is>
          <t>MASS MARKET</t>
        </is>
      </c>
      <c r="AI20" t="inlineStr">
        <is>
          <t>2121201F2A7B5203D4AB-1</t>
        </is>
      </c>
      <c r="AJ20" t="inlineStr">
        <is>
          <t>MATSalesMailbox@infineon.com</t>
        </is>
      </c>
      <c r="AK20" t="inlineStr">
        <is>
          <t>Pre-MQL ready for review: Zheng Hao from Parade Technologies, Inc.</t>
        </is>
      </c>
      <c r="AL20" t="inlineStr">
        <is>
          <t>Matched</t>
        </is>
      </c>
      <c r="AM20" s="5" t="inlineStr">
        <is>
          <t>https://infineoncommunity.com/marketing-qualification?id=2121201F2A7B5203D4AB-1&amp;accType=MASS MARKET&amp;loc=EMEA</t>
        </is>
      </c>
      <c r="AN20" t="inlineStr"/>
      <c r="AO20" t="inlineStr">
        <is>
          <t>?</t>
        </is>
      </c>
      <c r="AP20" t="inlineStr"/>
      <c r="AQ20" s="5" t="inlineStr">
        <is>
          <t>https://login.eloqua.com/apps/salesTools/profiler?emailAddress=hao.zheng%40paradetech.com&amp;elqTrackId=d1211fc70b2a4fe0963447382ca16d18&amp;elq=&amp;elqaid=&amp;elqat=&amp;elqCampaignId=</t>
        </is>
      </c>
      <c r="AR20" t="inlineStr"/>
      <c r="AS20" t="inlineStr">
        <is>
          <t>No</t>
        </is>
      </c>
      <c r="AT20" t="inlineStr">
        <is>
          <t>Valid Company Domain</t>
        </is>
      </c>
      <c r="AU20" t="inlineStr">
        <is>
          <t>Mass Market</t>
        </is>
      </c>
      <c r="AV20" t="inlineStr"/>
      <c r="AW20" t="inlineStr"/>
      <c r="AX20" t="inlineStr"/>
      <c r="AY20" t="inlineStr"/>
      <c r="AZ20" t="inlineStr"/>
      <c r="BA20" t="inlineStr">
        <is>
          <t>Identified as Mass Market account</t>
        </is>
      </c>
      <c r="BB20" t="inlineStr"/>
      <c r="BC20" t="inlineStr"/>
    </row>
    <row r="21">
      <c r="A21" t="inlineStr">
        <is>
          <t>Pre-MQL ready for review: Rolf Bremer from Clarios</t>
        </is>
      </c>
      <c r="B21" t="inlineStr">
        <is>
          <t>info@infineon-community.com</t>
        </is>
      </c>
      <c r="C21" t="inlineStr">
        <is>
          <t>2026-01-14 09:27:50</t>
        </is>
      </c>
      <c r="D21" t="inlineStr">
        <is>
          <t>matsalesmailbox@infineon.com; rolf.bremer@clarios.com</t>
        </is>
      </c>
      <c r="E21" t="inlineStr">
        <is>
          <t>Rolf</t>
        </is>
      </c>
      <c r="F21" t="inlineStr">
        <is>
          <t>Bremer</t>
        </is>
      </c>
      <c r="G21" t="inlineStr">
        <is>
          <t>rolf.bremer@clarios.com</t>
        </is>
      </c>
      <c r="H21" t="inlineStr">
        <is>
          <t>Clarios</t>
        </is>
      </c>
      <c r="I21" t="inlineStr"/>
      <c r="J21" t="inlineStr">
        <is>
          <t>1/14/2026 3:27:44 AM</t>
        </is>
      </c>
      <c r="K21" t="inlineStr">
        <is>
          <t>f1373-pre-mql-notification</t>
        </is>
      </c>
      <c r="L21" t="inlineStr">
        <is>
          <t>Data Provided in Form</t>
        </is>
      </c>
      <c r="M21" t="inlineStr"/>
      <c r="N21" t="inlineStr">
        <is>
          <t>+49 1739975410</t>
        </is>
      </c>
      <c r="O21" t="inlineStr">
        <is>
          <t>Germany</t>
        </is>
      </c>
      <c r="P21" t="inlineStr">
        <is>
          <t>Hannover</t>
        </is>
      </c>
      <c r="Q21" t="inlineStr"/>
      <c r="R21" t="inlineStr"/>
      <c r="S21" t="inlineStr">
        <is>
          <t>Hardware Engineering</t>
        </is>
      </c>
      <c r="T21" t="inlineStr">
        <is>
          <t>Industrial</t>
        </is>
      </c>
      <c r="U21" t="inlineStr">
        <is>
          <t>| | Internal ID: 1502301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1" t="inlineStr"/>
      <c r="W21" t="inlineStr"/>
      <c r="X21" t="inlineStr"/>
      <c r="Y21" t="inlineStr"/>
      <c r="Z21" t="inlineStr"/>
      <c r="AA21" t="inlineStr"/>
      <c r="AB21" t="inlineStr">
        <is>
          <t>Gated Content</t>
        </is>
      </c>
      <c r="AC21" t="inlineStr">
        <is>
          <t>Webinar</t>
        </is>
      </c>
      <c r="AD21" t="inlineStr">
        <is>
          <t>2026JAN_GLOB_PSS_EETECH_CH_IFXACS-5539_PM-NEW-IC-LC_DS_A4_PSSPGANBDS</t>
        </is>
      </c>
      <c r="AE21" t="inlineStr">
        <is>
          <t>2026JAN_GLOB_PSS_EETECH_CH_IFXACS-5539_PM-NEW-IC-LC_WOD_A2_PSSPGANBDS</t>
        </is>
      </c>
      <c r="AF21" t="inlineStr">
        <is>
          <t>Scoring V3.0 - DEM - EMEA</t>
        </is>
      </c>
      <c r="AG21" t="inlineStr">
        <is>
          <t>1.0000</t>
        </is>
      </c>
      <c r="AH21" t="inlineStr">
        <is>
          <t>MASS MARKET</t>
        </is>
      </c>
      <c r="AI21" t="inlineStr">
        <is>
          <t>212125501AC835574412-1</t>
        </is>
      </c>
      <c r="AJ21" t="inlineStr">
        <is>
          <t>MATSalesMailbox@infineon.com</t>
        </is>
      </c>
      <c r="AK21" t="inlineStr">
        <is>
          <t>Pre-MQL ready for review: Rolf Bremer from Clarios</t>
        </is>
      </c>
      <c r="AL21" t="inlineStr">
        <is>
          <t>Matched</t>
        </is>
      </c>
      <c r="AM21" s="5" t="inlineStr">
        <is>
          <t>https://infineoncommunity.com/marketing-qualification?id=212125501AC835574412-1&amp;accType=MASS MARKET&amp;loc=EMEA</t>
        </is>
      </c>
      <c r="AN21" t="inlineStr"/>
      <c r="AO21" t="inlineStr">
        <is>
          <t>AVNET
?</t>
        </is>
      </c>
      <c r="AP21" t="inlineStr"/>
      <c r="AQ21" s="5" t="inlineStr">
        <is>
          <t>https://login.eloqua.com/apps/salesTools/profiler?emailAddress=rolf.bremer%40clarios.com&amp;elqTrackId=d1211fc70b2a4fe0963447382ca16d18&amp;elq=&amp;elqaid=&amp;elqat=&amp;elqCampaignId=</t>
        </is>
      </c>
      <c r="AR21" t="inlineStr"/>
      <c r="AS21" t="inlineStr">
        <is>
          <t>No</t>
        </is>
      </c>
      <c r="AT21" t="inlineStr">
        <is>
          <t>Valid Company Domain</t>
        </is>
      </c>
      <c r="AU21" t="inlineStr">
        <is>
          <t>Mass Market</t>
        </is>
      </c>
      <c r="AV21" t="inlineStr"/>
      <c r="AW21" t="inlineStr"/>
      <c r="AX21" t="inlineStr"/>
      <c r="AY21" t="inlineStr"/>
      <c r="AZ21" t="inlineStr"/>
      <c r="BA21" t="inlineStr">
        <is>
          <t>Identified as Mass Market account</t>
        </is>
      </c>
      <c r="BB21" t="inlineStr"/>
      <c r="BC21" t="inlineStr"/>
    </row>
    <row r="22">
      <c r="A22" t="inlineStr">
        <is>
          <t>Pre-MQL ready for review: Johan Lecoutere from Bluways International bv</t>
        </is>
      </c>
      <c r="B22" t="inlineStr">
        <is>
          <t>info@infineon-community.com</t>
        </is>
      </c>
      <c r="C22" t="inlineStr">
        <is>
          <t>2026-01-14 09:27:49</t>
        </is>
      </c>
      <c r="D22" t="inlineStr">
        <is>
          <t>johan.lecoutere@bluways.com; matsalesmailbox@infineon.com</t>
        </is>
      </c>
      <c r="E22" t="inlineStr">
        <is>
          <t>Johan</t>
        </is>
      </c>
      <c r="F22" t="inlineStr">
        <is>
          <t>Lecoutere</t>
        </is>
      </c>
      <c r="G22" t="inlineStr">
        <is>
          <t>johan.lecoutere@bluways.com</t>
        </is>
      </c>
      <c r="H22" t="inlineStr">
        <is>
          <t>Bluways International bv</t>
        </is>
      </c>
      <c r="I22" t="inlineStr"/>
      <c r="J22" t="inlineStr">
        <is>
          <t>1/14/2026 3:27:44 AM</t>
        </is>
      </c>
      <c r="K22" t="inlineStr">
        <is>
          <t>f1373-pre-mql-notification</t>
        </is>
      </c>
      <c r="L22" t="inlineStr">
        <is>
          <t>Data Provided in Form</t>
        </is>
      </c>
      <c r="M22" t="inlineStr"/>
      <c r="N22" t="inlineStr">
        <is>
          <t>+32 475958565</t>
        </is>
      </c>
      <c r="O22" t="inlineStr">
        <is>
          <t>Belgium</t>
        </is>
      </c>
      <c r="P22" t="inlineStr">
        <is>
          <t>Leuven</t>
        </is>
      </c>
      <c r="Q22" t="inlineStr">
        <is>
          <t>Alabama</t>
        </is>
      </c>
      <c r="R22" t="inlineStr">
        <is>
          <t>Brabant Flamand</t>
        </is>
      </c>
      <c r="S22" t="inlineStr">
        <is>
          <t>Management</t>
        </is>
      </c>
      <c r="T22" t="inlineStr">
        <is>
          <t>Industrial</t>
        </is>
      </c>
      <c r="U22" t="inlineStr">
        <is>
          <t>| | Internal ID: 1502854 | | Activities: Download/User Manual or Guide/Traveo_II_Microcontroller_for_Body_Starter_kit_Quick_Start_Guide-UserManual-v02_00-EN.pdf | Download/User Manual or Guide/Motor_Control_Shield_with_IFX007T_for_Arduino-UserManual-v03_00-EN.pdf | Download/Simulation-Models/DC_Motor_Control_Shield-PCB-v01_00-EN.zip | Download/User Manual or Guide/User_Manual_BTN9960_BTN9970_BTN9990_Motor_control_shield-UserManual-v02_00-EN.pdf | Download/User Manual or Guide/MOTIX_MOTOR_BENCH_Users_Manual_100-UserManual-v01_10-EN.pdf | Download/User Manual or Guide/Board_Users_Manual_XMC1100_CPU_Card-UserManual-v02_01-EN.pdf | Download/software &amp; tools/BTN8982_BDC_Drive_Arduino_Uno-SW-v01_00-EN.zip | Download/User Manual or Guide/Motor_Control_Shield_with_BTN8982TA_for_Arduino-UserManual-v02_00-EN.pdf</t>
        </is>
      </c>
      <c r="V22" t="inlineStr">
        <is>
          <t>no</t>
        </is>
      </c>
      <c r="W22" t="inlineStr"/>
      <c r="X22" t="inlineStr">
        <is>
          <t>10.000 to 100.000</t>
        </is>
      </c>
      <c r="Y22" t="inlineStr">
        <is>
          <t>1 to 3 years</t>
        </is>
      </c>
      <c r="Z22" t="inlineStr"/>
      <c r="AA22" t="inlineStr"/>
      <c r="AB22" t="inlineStr">
        <is>
          <t>CIAM_AI_ASSISTANT</t>
        </is>
      </c>
      <c r="AC22" t="inlineStr">
        <is>
          <t>Gated Content</t>
        </is>
      </c>
      <c r="AD22" t="inlineStr">
        <is>
          <t>CIAM digital assistant</t>
        </is>
      </c>
      <c r="AE22" t="inlineStr">
        <is>
          <t>2016July_PMM_whitepaper_BLDC</t>
        </is>
      </c>
      <c r="AF22" t="inlineStr">
        <is>
          <t>Scoring V3.0 - DEM - EMEA</t>
        </is>
      </c>
      <c r="AG22" t="inlineStr">
        <is>
          <t>9.0000</t>
        </is>
      </c>
      <c r="AH22" t="inlineStr">
        <is>
          <t>MASS MARKET</t>
        </is>
      </c>
      <c r="AI22" t="inlineStr">
        <is>
          <t>47646295676225B359AF-9</t>
        </is>
      </c>
      <c r="AJ22" t="inlineStr">
        <is>
          <t>MATSalesMailbox@infineon.com</t>
        </is>
      </c>
      <c r="AK22" t="inlineStr">
        <is>
          <t>Pre-MQL ready for review: Johan Lecoutere from Bluways International bv</t>
        </is>
      </c>
      <c r="AL22" t="inlineStr">
        <is>
          <t>Matched</t>
        </is>
      </c>
      <c r="AM22" s="5" t="inlineStr">
        <is>
          <t>https://infineoncommunity.com/marketing-qualification?id=47646295676225B359AF-9&amp;accType=MASS MARKET&amp;loc=EMEA</t>
        </is>
      </c>
      <c r="AN22" t="inlineStr"/>
      <c r="AO22" t="inlineStr">
        <is>
          <t>?</t>
        </is>
      </c>
      <c r="AP22" t="inlineStr"/>
      <c r="AQ22" s="5" t="inlineStr">
        <is>
          <t>https://login.eloqua.com/apps/salesTools/profiler?emailAddress=johan.lecoutere%40bluways.com&amp;elqTrackId=d1211fc70b2a4fe0963447382ca16d18&amp;elq=&amp;elqaid=&amp;elqat=&amp;elqCampaignId=</t>
        </is>
      </c>
      <c r="AR22" t="inlineStr"/>
      <c r="AS22" t="inlineStr">
        <is>
          <t>No</t>
        </is>
      </c>
      <c r="AT22" t="inlineStr">
        <is>
          <t>Valid Company Domain</t>
        </is>
      </c>
      <c r="AU22" t="inlineStr">
        <is>
          <t>Mass Market</t>
        </is>
      </c>
      <c r="AV22" t="inlineStr"/>
      <c r="AW22" t="inlineStr"/>
      <c r="AX22" t="inlineStr"/>
      <c r="AY22" t="inlineStr"/>
      <c r="AZ22" t="inlineStr"/>
      <c r="BA22" t="inlineStr">
        <is>
          <t>Identified as Mass Market account</t>
        </is>
      </c>
      <c r="BB22" t="inlineStr"/>
      <c r="BC22" t="inlineStr"/>
    </row>
    <row r="23">
      <c r="A23" t="inlineStr">
        <is>
          <t>Pre-MQL ready for review: Thomas Theault from Harmonic</t>
        </is>
      </c>
      <c r="B23" t="inlineStr">
        <is>
          <t>info@infineon-community.com</t>
        </is>
      </c>
      <c r="C23" t="inlineStr">
        <is>
          <t>2026-01-14 09:27:48</t>
        </is>
      </c>
      <c r="D23" t="inlineStr">
        <is>
          <t>matsalesmailbox@infineon.com; thomas.theault@harmonicinc.com</t>
        </is>
      </c>
      <c r="E23" t="inlineStr">
        <is>
          <t>Thomas</t>
        </is>
      </c>
      <c r="F23" t="inlineStr">
        <is>
          <t>Theault</t>
        </is>
      </c>
      <c r="G23" t="inlineStr">
        <is>
          <t>thomas.theault@harmonicinc.com</t>
        </is>
      </c>
      <c r="H23" t="inlineStr">
        <is>
          <t>Harmonic</t>
        </is>
      </c>
      <c r="I23" t="inlineStr"/>
      <c r="J23" t="inlineStr">
        <is>
          <t>1/14/2026 3:27:44 AM</t>
        </is>
      </c>
      <c r="K23" t="inlineStr">
        <is>
          <t>f1373-pre-mql-notification</t>
        </is>
      </c>
      <c r="L23" t="inlineStr">
        <is>
          <t>Data Provided in Form</t>
        </is>
      </c>
      <c r="M23" t="inlineStr"/>
      <c r="N23" t="inlineStr">
        <is>
          <t>+33 299285000</t>
        </is>
      </c>
      <c r="O23" t="inlineStr">
        <is>
          <t>France</t>
        </is>
      </c>
      <c r="P23" t="inlineStr">
        <is>
          <t>Rennes</t>
        </is>
      </c>
      <c r="Q23" t="inlineStr"/>
      <c r="R23" t="inlineStr"/>
      <c r="S23" t="inlineStr">
        <is>
          <t>Hardware Engineering</t>
        </is>
      </c>
      <c r="T23" t="inlineStr">
        <is>
          <t>Communication</t>
        </is>
      </c>
      <c r="U23" t="inlineStr">
        <is>
          <t>| | Internal ID: 1502418 | | Activities: Download/Application-Note/Infineon-applicationnote-mosfet-coolmos-p7-600v-applicationnotes-en | Download/Data-Sheet/Infineon-xdpp114x-100b-datasheet-en | Webinar Attended/2026JAN_GLOB_PSS_EETECH_CH_IFXACS-5802_PM-NEW-IC-LC_WOD_A2_PSSATI | Download/Whitepaper/Infineon-key-requirements-and-recommendations-for-5g-telecom-smps-whitepaper-en | Download/Application-Note/Infineon-coolsic-mosfet-650v-g2-applicationnotes-en</t>
        </is>
      </c>
      <c r="V23" t="inlineStr"/>
      <c r="W23" t="inlineStr"/>
      <c r="X23" t="inlineStr"/>
      <c r="Y23" t="inlineStr"/>
      <c r="Z23" t="inlineStr"/>
      <c r="AA23" t="inlineStr"/>
      <c r="AB23" t="inlineStr">
        <is>
          <t>Webinar</t>
        </is>
      </c>
      <c r="AC23" t="inlineStr">
        <is>
          <t>Gated Content</t>
        </is>
      </c>
      <c r="AD23" t="inlineStr">
        <is>
          <t>2026JAN_GLOB_PSS_EETECH_CH_IFXACS-5802_PM-NEW-IC-LC_WOD_A2_PSSATI</t>
        </is>
      </c>
      <c r="AE23" t="inlineStr">
        <is>
          <t>2026JAN_GLOB_PSS_EETECH_CH_IFXACS-5802_PM-NEW-IC-LC_AN_A5_PSSATI</t>
        </is>
      </c>
      <c r="AF23" t="inlineStr">
        <is>
          <t>Scoring V3.0 - DEM - EMEA</t>
        </is>
      </c>
      <c r="AG23" t="inlineStr">
        <is>
          <t>1.0000</t>
        </is>
      </c>
      <c r="AH23" t="inlineStr">
        <is>
          <t>MASS MARKET</t>
        </is>
      </c>
      <c r="AI23" t="inlineStr">
        <is>
          <t>2122048588330FAA77EE-1</t>
        </is>
      </c>
      <c r="AJ23" t="inlineStr">
        <is>
          <t>MATSalesMailbox@infineon.com</t>
        </is>
      </c>
      <c r="AK23" t="inlineStr">
        <is>
          <t>Pre-MQL ready for review: Thomas Theault from Harmonic</t>
        </is>
      </c>
      <c r="AL23" t="inlineStr">
        <is>
          <t>Matched</t>
        </is>
      </c>
      <c r="AM23" s="5" t="inlineStr">
        <is>
          <t>https://infineoncommunity.com/marketing-qualification?id=2122048588330FAA77EE-1&amp;accType=MASS MARKET&amp;loc=EMEA</t>
        </is>
      </c>
      <c r="AN23" t="inlineStr"/>
      <c r="AO23" t="inlineStr">
        <is>
          <t>AVNET
?</t>
        </is>
      </c>
      <c r="AP23" t="inlineStr"/>
      <c r="AQ23" s="5" t="inlineStr">
        <is>
          <t>https://login.eloqua.com/apps/salesTools/profiler?emailAddress=thomas.theault%40harmonicinc.com&amp;elqTrackId=d1211fc70b2a4fe0963447382ca16d18&amp;elq=&amp;elqaid=&amp;elqat=&amp;elqCampaignId=</t>
        </is>
      </c>
      <c r="AR23" t="inlineStr"/>
      <c r="AS23" t="inlineStr">
        <is>
          <t>No</t>
        </is>
      </c>
      <c r="AT23" t="inlineStr">
        <is>
          <t>Valid Company Domain</t>
        </is>
      </c>
      <c r="AU23" t="inlineStr">
        <is>
          <t>Mass Market</t>
        </is>
      </c>
      <c r="AV23" t="inlineStr"/>
      <c r="AW23" t="inlineStr"/>
      <c r="AX23" t="inlineStr"/>
      <c r="AY23" t="inlineStr"/>
      <c r="AZ23" t="inlineStr"/>
      <c r="BA23" t="inlineStr">
        <is>
          <t>Identified as Mass Market account</t>
        </is>
      </c>
      <c r="BB23" t="inlineStr"/>
      <c r="BC23" t="inlineStr"/>
    </row>
    <row r="24">
      <c r="A24" t="inlineStr">
        <is>
          <t>Pre-MQL ready for review: Philippe Pottier from Kontron Transportation</t>
        </is>
      </c>
      <c r="B24" t="inlineStr">
        <is>
          <t>info@infineon-community.com</t>
        </is>
      </c>
      <c r="C24" t="inlineStr">
        <is>
          <t>2026-01-14 09:27:48</t>
        </is>
      </c>
      <c r="D24" t="inlineStr">
        <is>
          <t>matsalesmailbox@infineon.com; philippe.pottier@kontron.com</t>
        </is>
      </c>
      <c r="E24" t="inlineStr">
        <is>
          <t>Philippe</t>
        </is>
      </c>
      <c r="F24" t="inlineStr">
        <is>
          <t>Pottier</t>
        </is>
      </c>
      <c r="G24" t="inlineStr">
        <is>
          <t>philippe.pottier@kontron.com</t>
        </is>
      </c>
      <c r="H24" t="inlineStr">
        <is>
          <t>Kontron Transportation</t>
        </is>
      </c>
      <c r="I24" t="inlineStr"/>
      <c r="J24" t="inlineStr">
        <is>
          <t>1/14/2026 3:27:44 AM</t>
        </is>
      </c>
      <c r="K24" t="inlineStr">
        <is>
          <t>f1373-pre-mql-notification</t>
        </is>
      </c>
      <c r="L24" t="inlineStr">
        <is>
          <t>Data Provided in Form</t>
        </is>
      </c>
      <c r="M24" t="inlineStr"/>
      <c r="N24" t="inlineStr">
        <is>
          <t>+33 130237000</t>
        </is>
      </c>
      <c r="O24" t="inlineStr">
        <is>
          <t>France</t>
        </is>
      </c>
      <c r="P24" t="inlineStr">
        <is>
          <t>Paris</t>
        </is>
      </c>
      <c r="Q24" t="inlineStr"/>
      <c r="R24" t="inlineStr"/>
      <c r="S24" t="inlineStr">
        <is>
          <t>Hardware Engineering</t>
        </is>
      </c>
      <c r="T24" t="inlineStr">
        <is>
          <t>Communication</t>
        </is>
      </c>
      <c r="U24" t="inlineStr">
        <is>
          <t>| | Internal ID: 1502403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24" t="inlineStr"/>
      <c r="W24" t="inlineStr"/>
      <c r="X24" t="inlineStr"/>
      <c r="Y24" t="inlineStr"/>
      <c r="Z24" t="inlineStr"/>
      <c r="AA24" t="inlineStr"/>
      <c r="AB24" t="inlineStr">
        <is>
          <t>Webinar</t>
        </is>
      </c>
      <c r="AC24" t="inlineStr">
        <is>
          <t>Gated Content</t>
        </is>
      </c>
      <c r="AD24" t="inlineStr">
        <is>
          <t>2026JAN_GLOB_PSS_EETECH_CH_IFXACS-5802_PM-NEW-IC-LC_WOD_A2_PSSATI</t>
        </is>
      </c>
      <c r="AE24" t="inlineStr">
        <is>
          <t>2026JAN_GLOB_PSS_EETECH_CH_IFXACS-5802_PM-NEW-IC-LC_AN_A5_PSSATI</t>
        </is>
      </c>
      <c r="AF24" t="inlineStr">
        <is>
          <t>Scoring V3.0 - DEM - EMEA</t>
        </is>
      </c>
      <c r="AG24" t="inlineStr">
        <is>
          <t>1.0000</t>
        </is>
      </c>
      <c r="AH24" t="inlineStr">
        <is>
          <t>MASS MARKET</t>
        </is>
      </c>
      <c r="AI24" t="inlineStr">
        <is>
          <t>212203380F579170377B-1</t>
        </is>
      </c>
      <c r="AJ24" t="inlineStr">
        <is>
          <t>MATSalesMailbox@infineon.com</t>
        </is>
      </c>
      <c r="AK24" t="inlineStr">
        <is>
          <t>Pre-MQL ready for review: Philippe Pottier from Kontron Transportation</t>
        </is>
      </c>
      <c r="AL24" t="inlineStr">
        <is>
          <t>Matched</t>
        </is>
      </c>
      <c r="AM24" s="5" t="inlineStr">
        <is>
          <t>https://infineoncommunity.com/marketing-qualification?id=212203380F579170377B-1&amp;accType=MASS MARKET&amp;loc=EMEA</t>
        </is>
      </c>
      <c r="AN24" t="inlineStr"/>
      <c r="AO24" t="inlineStr">
        <is>
          <t>AVNET
?</t>
        </is>
      </c>
      <c r="AP24" t="inlineStr"/>
      <c r="AQ24" s="5" t="inlineStr">
        <is>
          <t>https://login.eloqua.com/apps/salesTools/profiler?emailAddress=philippe.pottier%40kontron.com&amp;elqTrackId=d1211fc70b2a4fe0963447382ca16d18&amp;elq=&amp;elqaid=&amp;elqat=&amp;elqCampaignId=</t>
        </is>
      </c>
      <c r="AR24" t="inlineStr"/>
      <c r="AS24" t="inlineStr">
        <is>
          <t>No</t>
        </is>
      </c>
      <c r="AT24" t="inlineStr">
        <is>
          <t>Valid Company Domain</t>
        </is>
      </c>
      <c r="AU24" t="inlineStr">
        <is>
          <t>Mass Market</t>
        </is>
      </c>
      <c r="AV24" t="inlineStr"/>
      <c r="AW24" t="inlineStr"/>
      <c r="AX24" t="inlineStr"/>
      <c r="AY24" t="inlineStr"/>
      <c r="AZ24" t="inlineStr"/>
      <c r="BA24" t="inlineStr">
        <is>
          <t>Identified as Mass Market account</t>
        </is>
      </c>
      <c r="BB24" t="inlineStr"/>
      <c r="BC24" t="inlineStr"/>
    </row>
    <row r="25">
      <c r="A25" t="inlineStr">
        <is>
          <t>Pre-MQL ready for review: Markus Mueller from TRUMPF</t>
        </is>
      </c>
      <c r="B25" t="inlineStr">
        <is>
          <t>info@infineon-community.com</t>
        </is>
      </c>
      <c r="C25" t="inlineStr">
        <is>
          <t>2026-01-14 09:27:48</t>
        </is>
      </c>
      <c r="D25" t="inlineStr">
        <is>
          <t>markus.mueller@de.trumpf.com; matsalesmailbox@infineon.com</t>
        </is>
      </c>
      <c r="E25" t="inlineStr">
        <is>
          <t>Markus</t>
        </is>
      </c>
      <c r="F25" t="inlineStr">
        <is>
          <t>Mueller</t>
        </is>
      </c>
      <c r="G25" t="inlineStr">
        <is>
          <t>markus.mueller@de.trumpf.com</t>
        </is>
      </c>
      <c r="H25" t="inlineStr">
        <is>
          <t>TRUMPF</t>
        </is>
      </c>
      <c r="I25" t="inlineStr"/>
      <c r="J25" t="inlineStr">
        <is>
          <t>1/14/2026 3:27:44 AM</t>
        </is>
      </c>
      <c r="K25" t="inlineStr">
        <is>
          <t>f1373-pre-mql-notification</t>
        </is>
      </c>
      <c r="L25" t="inlineStr">
        <is>
          <t>Data Provided in Form</t>
        </is>
      </c>
      <c r="M25" t="inlineStr"/>
      <c r="N25" t="inlineStr">
        <is>
          <t>+49 71563030</t>
        </is>
      </c>
      <c r="O25" t="inlineStr">
        <is>
          <t>Germany</t>
        </is>
      </c>
      <c r="P25" t="inlineStr">
        <is>
          <t>Ditzingen</t>
        </is>
      </c>
      <c r="Q25" t="inlineStr"/>
      <c r="R25" t="inlineStr"/>
      <c r="S25" t="inlineStr">
        <is>
          <t>Hardware Engineering</t>
        </is>
      </c>
      <c r="T25" t="inlineStr">
        <is>
          <t>Industrial</t>
        </is>
      </c>
      <c r="U25" t="inlineStr">
        <is>
          <t>| | Internal ID: 1502275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25" t="inlineStr"/>
      <c r="W25" t="inlineStr"/>
      <c r="X25" t="inlineStr"/>
      <c r="Y25" t="inlineStr"/>
      <c r="Z25" t="inlineStr"/>
      <c r="AA25" t="inlineStr"/>
      <c r="AB25" t="inlineStr">
        <is>
          <t>Gated Content</t>
        </is>
      </c>
      <c r="AC25" t="inlineStr">
        <is>
          <t>Webinar</t>
        </is>
      </c>
      <c r="AD25" t="inlineStr">
        <is>
          <t>2026JAN_GLOB_PSS_EETECH_CH_IFXACS-5539_PM-NEW-IC-LC_DS_A4_PSSPGANBDS</t>
        </is>
      </c>
      <c r="AE25" t="inlineStr">
        <is>
          <t>2026JAN_GLOB_PSS_EETECH_CH_IFXACS-5539_PM-NEW-IC-LC_WOD_A2_PSSPGANBDS</t>
        </is>
      </c>
      <c r="AF25" t="inlineStr">
        <is>
          <t>Scoring V3.0 - DEM - EMEA</t>
        </is>
      </c>
      <c r="AG25" t="inlineStr">
        <is>
          <t>1.0000</t>
        </is>
      </c>
      <c r="AH25" t="inlineStr">
        <is>
          <t>MASS MARKET</t>
        </is>
      </c>
      <c r="AI25" t="inlineStr">
        <is>
          <t>212122704E018AF08344-1</t>
        </is>
      </c>
      <c r="AJ25" t="inlineStr">
        <is>
          <t>MATSalesMailbox@infineon.com</t>
        </is>
      </c>
      <c r="AK25" t="inlineStr">
        <is>
          <t>Pre-MQL ready for review: Markus Mueller from TRUMPF</t>
        </is>
      </c>
      <c r="AL25" t="inlineStr">
        <is>
          <t>Matched</t>
        </is>
      </c>
      <c r="AM25" s="5" t="inlineStr">
        <is>
          <t>https://infineoncommunity.com/marketing-qualification?id=212122704E018AF08344-1&amp;accType=MASS MARKET&amp;loc=EMEA</t>
        </is>
      </c>
      <c r="AN25" t="inlineStr"/>
      <c r="AO25" t="inlineStr">
        <is>
          <t>AVNET
?</t>
        </is>
      </c>
      <c r="AP25" t="inlineStr"/>
      <c r="AQ25" s="5" t="inlineStr">
        <is>
          <t>https://login.eloqua.com/apps/salesTools/profiler?emailAddress=markus.mueller%40de.trumpf.com&amp;elqTrackId=d1211fc70b2a4fe0963447382ca16d18&amp;elq=&amp;elqaid=&amp;elqat=&amp;elqCampaignId=</t>
        </is>
      </c>
      <c r="AR25" t="inlineStr"/>
      <c r="AS25" t="inlineStr">
        <is>
          <t>No</t>
        </is>
      </c>
      <c r="AT25" t="inlineStr">
        <is>
          <t>Valid Company Domain</t>
        </is>
      </c>
      <c r="AU25" t="inlineStr">
        <is>
          <t>Mass Market</t>
        </is>
      </c>
      <c r="AV25" t="inlineStr"/>
      <c r="AW25" t="inlineStr"/>
      <c r="AX25" t="inlineStr"/>
      <c r="AY25" t="inlineStr"/>
      <c r="AZ25" t="inlineStr"/>
      <c r="BA25" t="inlineStr">
        <is>
          <t>Identified as Mass Market account</t>
        </is>
      </c>
      <c r="BB25" t="inlineStr"/>
      <c r="BC25" t="inlineStr"/>
    </row>
    <row r="26">
      <c r="A26" t="inlineStr">
        <is>
          <t>Pre-MQL ready for review: Malte Rojahn from Deutsche Telekom</t>
        </is>
      </c>
      <c r="B26" t="inlineStr">
        <is>
          <t>info@infineon-community.com</t>
        </is>
      </c>
      <c r="C26" t="inlineStr">
        <is>
          <t>2026-01-14 09:27:48</t>
        </is>
      </c>
      <c r="D26" t="inlineStr">
        <is>
          <t>malte.rojahn@telekom.de; matsalesmailbox@infineon.com</t>
        </is>
      </c>
      <c r="E26" t="inlineStr">
        <is>
          <t>Malte</t>
        </is>
      </c>
      <c r="F26" t="inlineStr">
        <is>
          <t>Rojahn</t>
        </is>
      </c>
      <c r="G26" t="inlineStr">
        <is>
          <t>malte.rojahn@telekom.de</t>
        </is>
      </c>
      <c r="H26" t="inlineStr">
        <is>
          <t>Deutsche Telekom</t>
        </is>
      </c>
      <c r="I26" t="inlineStr"/>
      <c r="J26" t="inlineStr">
        <is>
          <t>1/14/2026 3:27:44 AM</t>
        </is>
      </c>
      <c r="K26" t="inlineStr">
        <is>
          <t>f1373-pre-mql-notification</t>
        </is>
      </c>
      <c r="L26" t="inlineStr">
        <is>
          <t>Data Provided in Form</t>
        </is>
      </c>
      <c r="M26" t="inlineStr"/>
      <c r="N26" t="inlineStr">
        <is>
          <t>+49 22818188880</t>
        </is>
      </c>
      <c r="O26" t="inlineStr">
        <is>
          <t>Germany</t>
        </is>
      </c>
      <c r="P26" t="inlineStr">
        <is>
          <t>Bonn</t>
        </is>
      </c>
      <c r="Q26" t="inlineStr"/>
      <c r="R26" t="inlineStr"/>
      <c r="S26" t="inlineStr">
        <is>
          <t>Software Engineering</t>
        </is>
      </c>
      <c r="T26" t="inlineStr">
        <is>
          <t>Communication</t>
        </is>
      </c>
      <c r="U26" t="inlineStr">
        <is>
          <t>| | Internal ID: 1502615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26" t="inlineStr"/>
      <c r="W26" t="inlineStr"/>
      <c r="X26" t="inlineStr"/>
      <c r="Y26" t="inlineStr"/>
      <c r="Z26" t="inlineStr"/>
      <c r="AA26" t="inlineStr"/>
      <c r="AB26" t="inlineStr">
        <is>
          <t>Webinar</t>
        </is>
      </c>
      <c r="AC26" t="inlineStr">
        <is>
          <t>Webinar</t>
        </is>
      </c>
      <c r="AD26" t="inlineStr">
        <is>
          <t>2026JAN_GLOB_PSS_EETECH_CH_IFXACS-5785_PM-NEW-IC-LC_WOD_A2_PSSADC</t>
        </is>
      </c>
      <c r="AE26" t="inlineStr">
        <is>
          <t>2026JAN_GLOB_PSS_EETECH_CH_IFXACS-5785_PM-NEW-IC-LC_WOD_A2_PSSADC</t>
        </is>
      </c>
      <c r="AF26" t="inlineStr">
        <is>
          <t>Scoring V3.0 - DEM - EMEA</t>
        </is>
      </c>
      <c r="AG26" t="inlineStr">
        <is>
          <t>1.0000</t>
        </is>
      </c>
      <c r="AH26" t="inlineStr">
        <is>
          <t>MASS MARKET</t>
        </is>
      </c>
      <c r="AI26" t="inlineStr">
        <is>
          <t>21248790F3064BD194A5-1</t>
        </is>
      </c>
      <c r="AJ26" t="inlineStr">
        <is>
          <t>MATSalesMailbox@infineon.com</t>
        </is>
      </c>
      <c r="AK26" t="inlineStr">
        <is>
          <t>Pre-MQL ready for review: Malte Rojahn from Deutsche Telekom</t>
        </is>
      </c>
      <c r="AL26" t="inlineStr">
        <is>
          <t>Matched</t>
        </is>
      </c>
      <c r="AM26" s="5" t="inlineStr">
        <is>
          <t>https://infineoncommunity.com/marketing-qualification?id=21248790F3064BD194A5-1&amp;accType=MASS MARKET&amp;loc=EMEA</t>
        </is>
      </c>
      <c r="AN26" t="inlineStr"/>
      <c r="AO26" t="inlineStr">
        <is>
          <t>?</t>
        </is>
      </c>
      <c r="AP26" t="inlineStr"/>
      <c r="AQ26" s="5" t="inlineStr">
        <is>
          <t>https://login.eloqua.com/apps/salesTools/profiler?emailAddress=malte.rojahn%40telekom.de&amp;elqTrackId=d1211fc70b2a4fe0963447382ca16d18&amp;elq=&amp;elqaid=&amp;elqat=&amp;elqCampaignId=</t>
        </is>
      </c>
      <c r="AR26" t="inlineStr"/>
      <c r="AS26" t="inlineStr">
        <is>
          <t>No</t>
        </is>
      </c>
      <c r="AT26" t="inlineStr">
        <is>
          <t>Valid Company Domain</t>
        </is>
      </c>
      <c r="AU26" t="inlineStr">
        <is>
          <t>Mass Market</t>
        </is>
      </c>
      <c r="AV26" t="inlineStr"/>
      <c r="AW26" t="inlineStr"/>
      <c r="AX26" t="inlineStr"/>
      <c r="AY26" t="inlineStr"/>
      <c r="AZ26" t="inlineStr"/>
      <c r="BA26" t="inlineStr">
        <is>
          <t>Identified as Mass Market account</t>
        </is>
      </c>
      <c r="BB26" t="inlineStr"/>
      <c r="BC26" t="inlineStr"/>
    </row>
    <row r="27">
      <c r="A27" t="inlineStr">
        <is>
          <t>Pre-MQL ready for review: Sergei Kovalchuk from Deutsche Telekom</t>
        </is>
      </c>
      <c r="B27" t="inlineStr">
        <is>
          <t>info@infineon-community.com</t>
        </is>
      </c>
      <c r="C27" t="inlineStr">
        <is>
          <t>2026-01-14 09:27:48</t>
        </is>
      </c>
      <c r="D27" t="inlineStr">
        <is>
          <t>matsalesmailbox@infineon.com; sergei.kovalchuk@telekom.de</t>
        </is>
      </c>
      <c r="E27" t="inlineStr">
        <is>
          <t>Sergei</t>
        </is>
      </c>
      <c r="F27" t="inlineStr">
        <is>
          <t>Kovalchuk</t>
        </is>
      </c>
      <c r="G27" t="inlineStr">
        <is>
          <t>sergei.kovalchuk@telekom.de</t>
        </is>
      </c>
      <c r="H27" t="inlineStr">
        <is>
          <t>Deutsche Telekom</t>
        </is>
      </c>
      <c r="I27" t="inlineStr"/>
      <c r="J27" t="inlineStr">
        <is>
          <t>1/14/2026 3:27:44 AM</t>
        </is>
      </c>
      <c r="K27" t="inlineStr">
        <is>
          <t>f1373-pre-mql-notification</t>
        </is>
      </c>
      <c r="L27" t="inlineStr">
        <is>
          <t>Data Provided in Form</t>
        </is>
      </c>
      <c r="M27" t="inlineStr"/>
      <c r="N27" t="inlineStr">
        <is>
          <t>+49 3020054134</t>
        </is>
      </c>
      <c r="O27" t="inlineStr">
        <is>
          <t>Germany</t>
        </is>
      </c>
      <c r="P27" t="inlineStr">
        <is>
          <t>Bonn</t>
        </is>
      </c>
      <c r="Q27" t="inlineStr"/>
      <c r="R27" t="inlineStr"/>
      <c r="S27" t="inlineStr">
        <is>
          <t>Software Engineering</t>
        </is>
      </c>
      <c r="T27" t="inlineStr">
        <is>
          <t>Communication</t>
        </is>
      </c>
      <c r="U27" t="inlineStr">
        <is>
          <t>| | Internal ID: 1502412 | | Activities: Download/Application-Note/Infineon-applicationnote-mosfet-coolmos-p7-600v-applicationnotes-en | Download/Data-Sheet/Infineon-iglt65r055d2-datasheet-en | Webinar Attended/2026JAN_GLOB_PSS_EETECH_CH_IFXACS-5802_PM-NEW-IC-LC_WOD_A2_PSSATI | Download/Whitepaper/Infineon-key-requirements-and-recommendations-for-5g-telecom-smps-whitepaper-en | Download/Application-Note/Infineon-coolsic-mosfet-650v-g2-applicationnotes-en</t>
        </is>
      </c>
      <c r="V27" t="inlineStr"/>
      <c r="W27" t="inlineStr"/>
      <c r="X27" t="inlineStr"/>
      <c r="Y27" t="inlineStr"/>
      <c r="Z27" t="inlineStr"/>
      <c r="AA27" t="inlineStr"/>
      <c r="AB27" t="inlineStr">
        <is>
          <t>Webinar</t>
        </is>
      </c>
      <c r="AC27" t="inlineStr">
        <is>
          <t>Gated Content</t>
        </is>
      </c>
      <c r="AD27" t="inlineStr">
        <is>
          <t>2026JAN_GLOB_PSS_EETECH_CH_IFXACS-5802_PM-NEW-IC-LC_WOD_A2_PSSATI</t>
        </is>
      </c>
      <c r="AE27" t="inlineStr">
        <is>
          <t>2026JAN_GLOB_PSS_EETECH_CH_IFXACS-5802_PM-NEW-IC-LC_AN_A5_PSSATI</t>
        </is>
      </c>
      <c r="AF27" t="inlineStr">
        <is>
          <t>Scoring V3.0 - DEM - EMEA</t>
        </is>
      </c>
      <c r="AG27" t="inlineStr">
        <is>
          <t>1.0000</t>
        </is>
      </c>
      <c r="AH27" t="inlineStr">
        <is>
          <t>MASS MARKET</t>
        </is>
      </c>
      <c r="AI27" t="inlineStr">
        <is>
          <t>21220426746B658EAF14-1</t>
        </is>
      </c>
      <c r="AJ27" t="inlineStr">
        <is>
          <t>MATSalesMailbox@infineon.com</t>
        </is>
      </c>
      <c r="AK27" t="inlineStr">
        <is>
          <t>Pre-MQL ready for review: Sergei Kovalchuk from Deutsche Telekom</t>
        </is>
      </c>
      <c r="AL27" t="inlineStr">
        <is>
          <t>Matched</t>
        </is>
      </c>
      <c r="AM27" s="5" t="inlineStr">
        <is>
          <t>https://infineoncommunity.com/marketing-qualification?id=21220426746B658EAF14-1&amp;accType=MASS MARKET&amp;loc=EMEA</t>
        </is>
      </c>
      <c r="AN27" t="inlineStr"/>
      <c r="AO27" t="inlineStr">
        <is>
          <t>?</t>
        </is>
      </c>
      <c r="AP27" t="inlineStr"/>
      <c r="AQ27" s="5" t="inlineStr">
        <is>
          <t>https://login.eloqua.com/apps/salesTools/profiler?emailAddress=sergei.kovalchuk%40telekom.de&amp;elqTrackId=d1211fc70b2a4fe0963447382ca16d18&amp;elq=&amp;elqaid=&amp;elqat=&amp;elqCampaignId=</t>
        </is>
      </c>
      <c r="AR27" t="inlineStr"/>
      <c r="AS27" t="inlineStr">
        <is>
          <t>No</t>
        </is>
      </c>
      <c r="AT27" t="inlineStr">
        <is>
          <t>Valid Company Domain</t>
        </is>
      </c>
      <c r="AU27" t="inlineStr">
        <is>
          <t>Mass Market</t>
        </is>
      </c>
      <c r="AV27" t="inlineStr"/>
      <c r="AW27" t="inlineStr"/>
      <c r="AX27" t="inlineStr"/>
      <c r="AY27" t="inlineStr"/>
      <c r="AZ27" t="inlineStr"/>
      <c r="BA27" t="inlineStr">
        <is>
          <t>Identified as Mass Market account</t>
        </is>
      </c>
      <c r="BB27" t="inlineStr"/>
      <c r="BC27" t="inlineStr"/>
    </row>
    <row r="28">
      <c r="A28" t="inlineStr">
        <is>
          <t>Pre-MQL ready for review: Kimberley Rotolo from EXFO</t>
        </is>
      </c>
      <c r="B28" t="inlineStr">
        <is>
          <t>info@infineon-community.com</t>
        </is>
      </c>
      <c r="C28" t="inlineStr">
        <is>
          <t>2026-01-14 09:27:47</t>
        </is>
      </c>
      <c r="D28" t="inlineStr">
        <is>
          <t>kimberley.rotolo@exfo.com; matsalesmailbox@infineon.com</t>
        </is>
      </c>
      <c r="E28" t="inlineStr">
        <is>
          <t>Kimberley</t>
        </is>
      </c>
      <c r="F28" t="inlineStr">
        <is>
          <t>Rotolo</t>
        </is>
      </c>
      <c r="G28" t="inlineStr">
        <is>
          <t>kimberley.rotolo@exfo.com</t>
        </is>
      </c>
      <c r="H28" t="inlineStr">
        <is>
          <t>EXFO</t>
        </is>
      </c>
      <c r="I28" t="inlineStr"/>
      <c r="J28" t="inlineStr">
        <is>
          <t>1/14/2026 3:27:44 AM</t>
        </is>
      </c>
      <c r="K28" t="inlineStr">
        <is>
          <t>f1373-pre-mql-notification</t>
        </is>
      </c>
      <c r="L28" t="inlineStr">
        <is>
          <t>Data Provided in Form</t>
        </is>
      </c>
      <c r="M28" t="inlineStr"/>
      <c r="N28" t="inlineStr">
        <is>
          <t>+49 81112492560</t>
        </is>
      </c>
      <c r="O28" t="inlineStr">
        <is>
          <t>Germany</t>
        </is>
      </c>
      <c r="P28" t="inlineStr">
        <is>
          <t>Hallbergmoos</t>
        </is>
      </c>
      <c r="Q28" t="inlineStr"/>
      <c r="R28" t="inlineStr"/>
      <c r="S28" t="inlineStr">
        <is>
          <t>Software Engineering</t>
        </is>
      </c>
      <c r="T28" t="inlineStr">
        <is>
          <t>Communication</t>
        </is>
      </c>
      <c r="U28" t="inlineStr">
        <is>
          <t>| | Internal ID: 1502389 | | Activities: Download/Application-Note/Infineon-applicationnote-mosfet-coolmos-p7-600v-applicationnotes-en | Webinar Attended/2026JAN_GLOB_PSS_EETECH_CH_IFXACS-5802_PM-NEW-IC-LC_WOD_A2_PSSATI | Download/Whitepaper/Infineon-key-requirements-and-recommendations-for-5g-telecom-smps-whitepaper-en | Download/Application-Note/Infineon-coolsic-mosfet-650v-g2-applicationnotes-en</t>
        </is>
      </c>
      <c r="V28" t="inlineStr"/>
      <c r="W28" t="inlineStr"/>
      <c r="X28" t="inlineStr"/>
      <c r="Y28" t="inlineStr"/>
      <c r="Z28" t="inlineStr"/>
      <c r="AA28" t="inlineStr"/>
      <c r="AB28" t="inlineStr">
        <is>
          <t>Webinar</t>
        </is>
      </c>
      <c r="AC28" t="inlineStr">
        <is>
          <t>Gated Content</t>
        </is>
      </c>
      <c r="AD28" t="inlineStr">
        <is>
          <t>2026JAN_GLOB_PSS_EETECH_CH_IFXACS-5802_PM-NEW-IC-LC_WOD_A2_PSSATI</t>
        </is>
      </c>
      <c r="AE28" t="inlineStr">
        <is>
          <t>2026JAN_GLOB_PSS_EETECH_CH_IFXACS-5802_PM-NEW-IC-LC_AN_A5_PSSATI</t>
        </is>
      </c>
      <c r="AF28" t="inlineStr">
        <is>
          <t>Scoring V3.0 - DEM - EMEA</t>
        </is>
      </c>
      <c r="AG28" t="inlineStr">
        <is>
          <t>1.0000</t>
        </is>
      </c>
      <c r="AH28" t="inlineStr">
        <is>
          <t>MASS MARKET</t>
        </is>
      </c>
      <c r="AI28" t="inlineStr">
        <is>
          <t>212201834F3B022096F9-1</t>
        </is>
      </c>
      <c r="AJ28" t="inlineStr">
        <is>
          <t>MATSalesMailbox@infineon.com</t>
        </is>
      </c>
      <c r="AK28" t="inlineStr">
        <is>
          <t>Pre-MQL ready for review: Kimberley Rotolo from EXFO</t>
        </is>
      </c>
      <c r="AL28" t="inlineStr">
        <is>
          <t>Matched</t>
        </is>
      </c>
      <c r="AM28" s="5" t="inlineStr">
        <is>
          <t>https://infineoncommunity.com/marketing-qualification?id=212201834F3B022096F9-1&amp;accType=MASS MARKET&amp;loc=EMEA</t>
        </is>
      </c>
      <c r="AN28" t="inlineStr"/>
      <c r="AO28" t="inlineStr">
        <is>
          <t>AVNET
?</t>
        </is>
      </c>
      <c r="AP28" t="inlineStr"/>
      <c r="AQ28" s="5" t="inlineStr">
        <is>
          <t>https://login.eloqua.com/apps/salesTools/profiler?emailAddress=kimberley.rotolo%40exfo.com&amp;elqTrackId=d1211fc70b2a4fe0963447382ca16d18&amp;elq=&amp;elqaid=&amp;elqat=&amp;elqCampaignId=</t>
        </is>
      </c>
      <c r="AR28" t="inlineStr"/>
      <c r="AS28" t="inlineStr">
        <is>
          <t>No</t>
        </is>
      </c>
      <c r="AT28" t="inlineStr">
        <is>
          <t>Valid Company Domain</t>
        </is>
      </c>
      <c r="AU28" t="inlineStr">
        <is>
          <t>Mass Market</t>
        </is>
      </c>
      <c r="AV28" t="inlineStr"/>
      <c r="AW28" t="inlineStr"/>
      <c r="AX28" t="inlineStr"/>
      <c r="AY28" t="inlineStr"/>
      <c r="AZ28" t="inlineStr"/>
      <c r="BA28" t="inlineStr">
        <is>
          <t>Identified as Mass Market account</t>
        </is>
      </c>
      <c r="BB28" t="inlineStr"/>
      <c r="BC28" t="inlineStr"/>
    </row>
    <row r="29">
      <c r="A29" t="inlineStr">
        <is>
          <t>Pre-MQL ready for review: Fabian Stelter from Braun GmbH Industrie-Elektronik</t>
        </is>
      </c>
      <c r="B29" t="inlineStr">
        <is>
          <t>info@infineon-community.com</t>
        </is>
      </c>
      <c r="C29" t="inlineStr">
        <is>
          <t>2026-01-14 09:27:47</t>
        </is>
      </c>
      <c r="D29" t="inlineStr">
        <is>
          <t>f.stelter@braun-tacho.de; matsalesmailbox@infineon.com</t>
        </is>
      </c>
      <c r="E29" t="inlineStr">
        <is>
          <t>Fabian</t>
        </is>
      </c>
      <c r="F29" t="inlineStr">
        <is>
          <t>Stelter</t>
        </is>
      </c>
      <c r="G29" t="inlineStr">
        <is>
          <t>f.stelter@braun-tacho.de</t>
        </is>
      </c>
      <c r="H29" t="inlineStr">
        <is>
          <t>Braun GmbH Industrie-Elektronik</t>
        </is>
      </c>
      <c r="I29" t="inlineStr"/>
      <c r="J29" t="inlineStr">
        <is>
          <t>1/14/2026 3:27:43 AM</t>
        </is>
      </c>
      <c r="K29" t="inlineStr">
        <is>
          <t>f1373-pre-mql-notification</t>
        </is>
      </c>
      <c r="L29" t="inlineStr">
        <is>
          <t>Data Provided in Form</t>
        </is>
      </c>
      <c r="M29" t="inlineStr"/>
      <c r="N29" t="inlineStr"/>
      <c r="O29" t="inlineStr">
        <is>
          <t>Germany</t>
        </is>
      </c>
      <c r="P29" t="inlineStr"/>
      <c r="Q29" t="inlineStr"/>
      <c r="R29" t="inlineStr"/>
      <c r="S29" t="inlineStr">
        <is>
          <t>Software Engineering</t>
        </is>
      </c>
      <c r="T29" t="inlineStr"/>
      <c r="U29" t="inlineStr">
        <is>
          <t>!! This is a Contact Sales MQL, please respond to the lead as soon as possible !! | | Internal ID: 1501838 | | Activities: Contact_Sales_Form/Volume: unknown; Timeframe: 1 to 3 years; ; Request: Purchase enquiry; Comments: Dear Sir or Madam:we are considering using a XMC7000 MCU for our next project. We need general support regarding functional safety e.g. information on available certification of the mtb-stl software library recommended compilers for SIL applications and so on. Kind regardsFabian Stelter</t>
        </is>
      </c>
      <c r="V29" t="inlineStr"/>
      <c r="W29" t="inlineStr"/>
      <c r="X29" t="inlineStr"/>
      <c r="Y29" t="inlineStr"/>
      <c r="Z29" t="inlineStr"/>
      <c r="AA29" t="inlineStr"/>
      <c r="AB29" t="inlineStr">
        <is>
          <t>CIAM_AI_ASSISTANT</t>
        </is>
      </c>
      <c r="AC29" t="inlineStr">
        <is>
          <t>MyInfineon</t>
        </is>
      </c>
      <c r="AD29" t="inlineStr">
        <is>
          <t>CIAM digital assistant</t>
        </is>
      </c>
      <c r="AE29" t="inlineStr">
        <is>
          <t>MyInfineon</t>
        </is>
      </c>
      <c r="AF29" t="inlineStr">
        <is>
          <t>Scoring V3.0 - DEM - EMEA</t>
        </is>
      </c>
      <c r="AG29" t="inlineStr">
        <is>
          <t>2.0000</t>
        </is>
      </c>
      <c r="AH29" t="inlineStr">
        <is>
          <t>MASS MARKET</t>
        </is>
      </c>
      <c r="AI29" t="inlineStr">
        <is>
          <t>1734012691F37A3CDFA3-2</t>
        </is>
      </c>
      <c r="AJ29" t="inlineStr">
        <is>
          <t>MATSalesMailbox@infineon.com</t>
        </is>
      </c>
      <c r="AK29" t="inlineStr">
        <is>
          <t>Pre-MQL ready for review: Fabian Stelter from Braun GmbH Industrie-Elektronik</t>
        </is>
      </c>
      <c r="AL29" t="inlineStr">
        <is>
          <t>Matched</t>
        </is>
      </c>
      <c r="AM29" s="5" t="inlineStr">
        <is>
          <t>https://infineoncommunity.com/marketing-qualification?id=1734012691F37A3CDFA3-2&amp;accType=MASS MARKET&amp;loc=EMEA</t>
        </is>
      </c>
      <c r="AN29" t="inlineStr"/>
      <c r="AO29" t="inlineStr">
        <is>
          <t>RUTRONIK
?</t>
        </is>
      </c>
      <c r="AP29" t="inlineStr"/>
      <c r="AQ29" s="5" t="inlineStr">
        <is>
          <t>https://login.eloqua.com/apps/salesTools/profiler?emailAddress=f.stelter%40braun-tacho.de&amp;elqTrackId=d1211fc70b2a4fe0963447382ca16d18&amp;elq=&amp;elqaid=&amp;elqat=&amp;elqCampaignId=</t>
        </is>
      </c>
      <c r="AR29" t="inlineStr"/>
      <c r="AS29" t="inlineStr">
        <is>
          <t>Yes</t>
        </is>
      </c>
      <c r="AT29" t="inlineStr">
        <is>
          <t>Domain Mismatch</t>
        </is>
      </c>
      <c r="AU29" t="inlineStr">
        <is>
          <t>Mass Market</t>
        </is>
      </c>
      <c r="AV29" t="inlineStr"/>
      <c r="AW29" t="inlineStr"/>
      <c r="AX29" t="inlineStr"/>
      <c r="AY29" t="inlineStr"/>
      <c r="AZ29" t="inlineStr"/>
      <c r="BA29" t="inlineStr">
        <is>
          <t>Identified as Mass Market account</t>
        </is>
      </c>
      <c r="BB29" t="inlineStr"/>
      <c r="BC29" t="inlineStr"/>
    </row>
    <row r="30">
      <c r="A30" t="inlineStr">
        <is>
          <t>Pre-MQL ready for review: Gianmarco Roberto from DXC Technology</t>
        </is>
      </c>
      <c r="B30" t="inlineStr">
        <is>
          <t>info@infineon-community.com</t>
        </is>
      </c>
      <c r="C30" t="inlineStr">
        <is>
          <t>2026-01-14 09:27:47</t>
        </is>
      </c>
      <c r="D30" t="inlineStr">
        <is>
          <t>gianmarco.roberto@dxc.com; matsalesmailbox@infineon.com</t>
        </is>
      </c>
      <c r="E30" t="inlineStr">
        <is>
          <t>Gianmarco</t>
        </is>
      </c>
      <c r="F30" t="inlineStr">
        <is>
          <t>Roberto</t>
        </is>
      </c>
      <c r="G30" t="inlineStr">
        <is>
          <t>gianmarco.roberto@dxc.com</t>
        </is>
      </c>
      <c r="H30" t="inlineStr">
        <is>
          <t>DXC Technology</t>
        </is>
      </c>
      <c r="I30" t="inlineStr"/>
      <c r="J30" t="inlineStr">
        <is>
          <t>1/14/2026 3:27:42 AM</t>
        </is>
      </c>
      <c r="K30" t="inlineStr">
        <is>
          <t>f1373-pre-mql-notification</t>
        </is>
      </c>
      <c r="L30" t="inlineStr">
        <is>
          <t>Data Provided in Form</t>
        </is>
      </c>
      <c r="M30" t="inlineStr"/>
      <c r="N30" t="inlineStr">
        <is>
          <t>+39 699316001</t>
        </is>
      </c>
      <c r="O30" t="inlineStr">
        <is>
          <t>Italy</t>
        </is>
      </c>
      <c r="P30" t="inlineStr">
        <is>
          <t>Cernusco Sul Naviglio Mi</t>
        </is>
      </c>
      <c r="Q30" t="inlineStr"/>
      <c r="R30" t="inlineStr"/>
      <c r="S30" t="inlineStr">
        <is>
          <t>Management</t>
        </is>
      </c>
      <c r="T30" t="inlineStr">
        <is>
          <t>Communication</t>
        </is>
      </c>
      <c r="U30" t="inlineStr">
        <is>
          <t>| | Internal ID: 1502621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30" t="inlineStr"/>
      <c r="W30" t="inlineStr"/>
      <c r="X30" t="inlineStr"/>
      <c r="Y30" t="inlineStr"/>
      <c r="Z30" t="inlineStr"/>
      <c r="AA30" t="inlineStr"/>
      <c r="AB30" t="inlineStr">
        <is>
          <t>Webinar</t>
        </is>
      </c>
      <c r="AC30" t="inlineStr">
        <is>
          <t>Webinar</t>
        </is>
      </c>
      <c r="AD30" t="inlineStr">
        <is>
          <t>2026JAN_GLOB_PSS_EETECH_CH_IFXACS-5785_PM-NEW-IC-LC_WOD_A2_PSSADC</t>
        </is>
      </c>
      <c r="AE30" t="inlineStr">
        <is>
          <t>2026JAN_GLOB_PSS_EETECH_CH_IFXACS-5785_PM-NEW-IC-LC_WOD_A2_PSSADC</t>
        </is>
      </c>
      <c r="AF30" t="inlineStr">
        <is>
          <t>Scoring V3.0 - DEM - EMEA</t>
        </is>
      </c>
      <c r="AG30" t="inlineStr">
        <is>
          <t>1.0000</t>
        </is>
      </c>
      <c r="AH30" t="inlineStr">
        <is>
          <t>MASS MARKET</t>
        </is>
      </c>
      <c r="AI30" t="inlineStr">
        <is>
          <t>2124893B1E3ABAFA228C-1</t>
        </is>
      </c>
      <c r="AJ30" t="inlineStr">
        <is>
          <t>MATSalesMailbox@infineon.com</t>
        </is>
      </c>
      <c r="AK30" t="inlineStr">
        <is>
          <t>Pre-MQL ready for review: Gianmarco Roberto from DXC Technology</t>
        </is>
      </c>
      <c r="AL30" t="inlineStr">
        <is>
          <t>Matched</t>
        </is>
      </c>
      <c r="AM30" s="5" t="inlineStr">
        <is>
          <t>https://infineoncommunity.com/marketing-qualification?id=2124893B1E3ABAFA228C-1&amp;accType=MASS MARKET&amp;loc=EMEA</t>
        </is>
      </c>
      <c r="AN30" t="inlineStr"/>
      <c r="AO30" t="inlineStr">
        <is>
          <t>?</t>
        </is>
      </c>
      <c r="AP30" t="inlineStr"/>
      <c r="AQ30" s="5" t="inlineStr">
        <is>
          <t>https://login.eloqua.com/apps/salesTools/profiler?emailAddress=gianmarco.roberto%40dxc.com&amp;elqTrackId=d1211fc70b2a4fe0963447382ca16d18&amp;elq=&amp;elqaid=&amp;elqat=&amp;elqCampaignId=</t>
        </is>
      </c>
      <c r="AR30" t="inlineStr"/>
      <c r="AS30" t="inlineStr">
        <is>
          <t>No</t>
        </is>
      </c>
      <c r="AT30" t="inlineStr">
        <is>
          <t>Valid Company Domain</t>
        </is>
      </c>
      <c r="AU30" t="inlineStr">
        <is>
          <t>Mass Market</t>
        </is>
      </c>
      <c r="AV30" t="inlineStr"/>
      <c r="AW30" t="inlineStr"/>
      <c r="AX30" t="inlineStr"/>
      <c r="AY30" t="inlineStr"/>
      <c r="AZ30" t="inlineStr"/>
      <c r="BA30" t="inlineStr">
        <is>
          <t>Identified as Mass Market account</t>
        </is>
      </c>
      <c r="BB30" t="inlineStr"/>
      <c r="BC30" t="inlineStr"/>
    </row>
    <row r="31">
      <c r="A31" t="inlineStr">
        <is>
          <t>Pre-MQL ready for review: Ahmed Haggag from Garrett Motion</t>
        </is>
      </c>
      <c r="B31" t="inlineStr">
        <is>
          <t>info@infineon-community.com</t>
        </is>
      </c>
      <c r="C31" t="inlineStr">
        <is>
          <t>2026-01-14 09:27:47</t>
        </is>
      </c>
      <c r="D31" t="inlineStr">
        <is>
          <t>ahmed.haggag@garrettmotion.com; matsalesmailbox@infineon.com</t>
        </is>
      </c>
      <c r="E31" t="inlineStr">
        <is>
          <t>Ahmed</t>
        </is>
      </c>
      <c r="F31" t="inlineStr">
        <is>
          <t>Haggag</t>
        </is>
      </c>
      <c r="G31" t="inlineStr">
        <is>
          <t>ahmed.haggag@garrettmotion.com</t>
        </is>
      </c>
      <c r="H31" t="inlineStr">
        <is>
          <t>Garrett Motion</t>
        </is>
      </c>
      <c r="I31" t="inlineStr"/>
      <c r="J31" t="inlineStr">
        <is>
          <t>1/14/2026 3:27:42 AM</t>
        </is>
      </c>
      <c r="K31" t="inlineStr">
        <is>
          <t>f1373-pre-mql-notification</t>
        </is>
      </c>
      <c r="L31" t="inlineStr">
        <is>
          <t>Data Provided in Form</t>
        </is>
      </c>
      <c r="M31" t="inlineStr"/>
      <c r="N31" t="inlineStr">
        <is>
          <t>+420 774360117</t>
        </is>
      </c>
      <c r="O31" t="inlineStr">
        <is>
          <t>Czech Republic</t>
        </is>
      </c>
      <c r="P31" t="inlineStr"/>
      <c r="Q31" t="inlineStr"/>
      <c r="R31" t="inlineStr"/>
      <c r="S31" t="inlineStr">
        <is>
          <t>Software Engineering</t>
        </is>
      </c>
      <c r="T31" t="inlineStr">
        <is>
          <t>Automotive</t>
        </is>
      </c>
      <c r="U31" t="inlineStr">
        <is>
          <t>The IFX product of interest is most likely: ISPN: SAL-TC364DP-64F300F AA_ATV_PL:22_AURIX 2G-ACEE | | | Internal ID: 1501895 | | Activities: buy-button/SAK-TC367DP-64F300S AA | buy-button/SAL-TC364DP-64F300F AA | Case Managemnet/Title: FEE Dlash Memory retention &amp; Lifetime-Description: HelloFor Project Name : MC-ISAR_AS422 ;  license : "eb_tresos_acg8_studio_008_000000_act" GENERATOR : Build b191017-0938 AUTOSAR Release 4.2.2 - EB Tresos v26.2.0.Is there any template provided by Infineon to support the calculation of estimated lifetime using Infineon Fee MCAL component ? | Download/Data-Sheet/SAK-TC36xDP-DataSheet-v01_01-EN.pdf | buy-button/SAK-TC364DP-64F300F AA | Download/Data-Sheet/Infineon-SAK-TC36xDP-DataSheet-v01_01-EN.pdf</t>
        </is>
      </c>
      <c r="V31" t="inlineStr"/>
      <c r="W31" t="inlineStr"/>
      <c r="X31" t="inlineStr"/>
      <c r="Y31" t="inlineStr"/>
      <c r="Z31" t="inlineStr"/>
      <c r="AA31" t="inlineStr"/>
      <c r="AB31" t="inlineStr">
        <is>
          <t>CIAM_IDC</t>
        </is>
      </c>
      <c r="AC31" t="inlineStr">
        <is>
          <t>MYIFX_GATEDCONTENT_PROMOPAGES</t>
        </is>
      </c>
      <c r="AD31" t="inlineStr">
        <is>
          <t>CIAM IDC</t>
        </is>
      </c>
      <c r="AE31" t="inlineStr">
        <is>
          <t>MYIFX_GATEDCONTENT_PROMOPAGES</t>
        </is>
      </c>
      <c r="AF31" t="inlineStr">
        <is>
          <t>Scoring V3.0 - DEM - EMEA</t>
        </is>
      </c>
      <c r="AG31" t="inlineStr">
        <is>
          <t>2.0000</t>
        </is>
      </c>
      <c r="AH31" t="inlineStr">
        <is>
          <t>MASS MARKET</t>
        </is>
      </c>
      <c r="AI31" t="inlineStr">
        <is>
          <t>1859964BBEC667D8F56D-2</t>
        </is>
      </c>
      <c r="AJ31" t="inlineStr">
        <is>
          <t>MATSalesMailbox@infineon.com</t>
        </is>
      </c>
      <c r="AK31" t="inlineStr">
        <is>
          <t>Pre-MQL ready for review: Ahmed Haggag from Garrett Motion</t>
        </is>
      </c>
      <c r="AL31" t="inlineStr">
        <is>
          <t>Matched</t>
        </is>
      </c>
      <c r="AM31" s="5" t="inlineStr">
        <is>
          <t>https://infineoncommunity.com/marketing-qualification?id=1859964BBEC667D8F56D-2&amp;accType=MASS MARKET&amp;loc=EMEA</t>
        </is>
      </c>
      <c r="AN31" t="inlineStr"/>
      <c r="AO31" t="inlineStr">
        <is>
          <t>AVNET
?</t>
        </is>
      </c>
      <c r="AP31" t="inlineStr"/>
      <c r="AQ31" s="5" t="inlineStr">
        <is>
          <t>https://login.eloqua.com/apps/salesTools/profiler?emailAddress=ahmed.haggag%40garrettmotion.com&amp;elqTrackId=d1211fc70b2a4fe0963447382ca16d18&amp;elq=&amp;elqaid=&amp;elqat=&amp;elqCampaignId=</t>
        </is>
      </c>
      <c r="AR31" t="inlineStr"/>
      <c r="AS31" t="inlineStr">
        <is>
          <t>No</t>
        </is>
      </c>
      <c r="AT31" t="inlineStr">
        <is>
          <t>Valid Company Domain</t>
        </is>
      </c>
      <c r="AU31" t="inlineStr">
        <is>
          <t>Mass Market</t>
        </is>
      </c>
      <c r="AV31" t="inlineStr"/>
      <c r="AW31" t="inlineStr"/>
      <c r="AX31" t="inlineStr"/>
      <c r="AY31" t="inlineStr"/>
      <c r="AZ31" t="inlineStr"/>
      <c r="BA31" t="inlineStr">
        <is>
          <t>Identified as Mass Market account</t>
        </is>
      </c>
      <c r="BB31" t="inlineStr"/>
      <c r="BC31" t="inlineStr"/>
    </row>
    <row r="32">
      <c r="A32" t="inlineStr">
        <is>
          <t>Pre-MQL ready for review: Andrea De Grazia from Phoenix Contact</t>
        </is>
      </c>
      <c r="B32" t="inlineStr">
        <is>
          <t>info@infineon-community.com</t>
        </is>
      </c>
      <c r="C32" t="inlineStr">
        <is>
          <t>2026-01-14 09:27:47</t>
        </is>
      </c>
      <c r="D32" t="inlineStr">
        <is>
          <t>adegrazia@phoenixcontact.com; matsalesmailbox@infineon.com</t>
        </is>
      </c>
      <c r="E32" t="inlineStr">
        <is>
          <t>Andrea</t>
        </is>
      </c>
      <c r="F32" t="inlineStr">
        <is>
          <t>De Grazia</t>
        </is>
      </c>
      <c r="G32" t="inlineStr">
        <is>
          <t>adegrazia@phoenixcontact.com</t>
        </is>
      </c>
      <c r="H32" t="inlineStr">
        <is>
          <t>Phoenix Contact</t>
        </is>
      </c>
      <c r="I32" t="inlineStr"/>
      <c r="J32" t="inlineStr">
        <is>
          <t>1/14/2026 3:27:43 AM</t>
        </is>
      </c>
      <c r="K32" t="inlineStr">
        <is>
          <t>f1373-pre-mql-notification</t>
        </is>
      </c>
      <c r="L32" t="inlineStr">
        <is>
          <t>Data Provided in Form</t>
        </is>
      </c>
      <c r="M32" t="inlineStr"/>
      <c r="N32" t="inlineStr">
        <is>
          <t>+39 2660591</t>
        </is>
      </c>
      <c r="O32" t="inlineStr">
        <is>
          <t>Italy</t>
        </is>
      </c>
      <c r="P32" t="inlineStr">
        <is>
          <t>Milanino</t>
        </is>
      </c>
      <c r="Q32" t="inlineStr"/>
      <c r="R32" t="inlineStr"/>
      <c r="S32" t="inlineStr">
        <is>
          <t>Hardware Engineering</t>
        </is>
      </c>
      <c r="T32" t="inlineStr">
        <is>
          <t>Industrial</t>
        </is>
      </c>
      <c r="U32" t="inlineStr">
        <is>
          <t>| | Internal ID: 1502204 | | Activities: Download/Application-Note/Infineon-650vg5-coolgan-bidirectional-switch-cycloconverter-based-solar-microinverter-applicationnotes-en.pdf | Download/Data-Sheet/Infineon-iglt65r055b2-pds-datasheet-en.pdf | Webinar Attended/2026JAN_GLOB_PSS_EETECH_CH_IFXACS-5539_PM-NEW-IC-LC_WOD_A2_PSSPGANBDS | Download/Whitepaper/Infineon-coolgan-bds-650v-g5-fundamentals-and-design-considerations-whitepaper-en.pdf</t>
        </is>
      </c>
      <c r="V32" t="inlineStr"/>
      <c r="W32" t="inlineStr"/>
      <c r="X32" t="inlineStr"/>
      <c r="Y32" t="inlineStr"/>
      <c r="Z32" t="inlineStr"/>
      <c r="AA32" t="inlineStr"/>
      <c r="AB32" t="inlineStr">
        <is>
          <t>Gated Content</t>
        </is>
      </c>
      <c r="AC32" t="inlineStr">
        <is>
          <t>Webinar</t>
        </is>
      </c>
      <c r="AD32" t="inlineStr">
        <is>
          <t>2026JAN_GLOB_PSS_EETECH_CH_IFXACS-5539_PM-NEW-IC-LC_DS_A4_PSSPGANBDS</t>
        </is>
      </c>
      <c r="AE32" t="inlineStr">
        <is>
          <t>2026JAN_GLOB_PSS_EETECH_CH_IFXACS-5539_PM-NEW-IC-LC_WOD_A2_PSSPGANBDS</t>
        </is>
      </c>
      <c r="AF32" t="inlineStr">
        <is>
          <t>Scoring V3.0 - DEM - EMEA</t>
        </is>
      </c>
      <c r="AG32" t="inlineStr">
        <is>
          <t>1.0000</t>
        </is>
      </c>
      <c r="AH32" t="inlineStr">
        <is>
          <t>MASS MARKET</t>
        </is>
      </c>
      <c r="AI32" t="inlineStr">
        <is>
          <t>21211545B80534166E68-1</t>
        </is>
      </c>
      <c r="AJ32" t="inlineStr">
        <is>
          <t>MATSalesMailbox@infineon.com</t>
        </is>
      </c>
      <c r="AK32" t="inlineStr">
        <is>
          <t>Pre-MQL ready for review: Andrea De Grazia from Phoenix Contact</t>
        </is>
      </c>
      <c r="AL32" t="inlineStr">
        <is>
          <t>Matched</t>
        </is>
      </c>
      <c r="AM32" s="5" t="inlineStr">
        <is>
          <t>https://infineoncommunity.com/marketing-qualification?id=21211545B80534166E68-1&amp;accType=MASS MARKET&amp;loc=EMEA</t>
        </is>
      </c>
      <c r="AN32" t="inlineStr"/>
      <c r="AO32" t="inlineStr">
        <is>
          <t>AVNET
?</t>
        </is>
      </c>
      <c r="AP32" t="inlineStr"/>
      <c r="AQ32" s="5" t="inlineStr">
        <is>
          <t>https://login.eloqua.com/apps/salesTools/profiler?emailAddress=adegrazia%40phoenixcontact.com&amp;elqTrackId=d1211fc70b2a4fe0963447382ca16d18&amp;elq=&amp;elqaid=&amp;elqat=&amp;elqCampaignId=</t>
        </is>
      </c>
      <c r="AR32" t="inlineStr"/>
      <c r="AS32" t="inlineStr">
        <is>
          <t>No</t>
        </is>
      </c>
      <c r="AT32" t="inlineStr">
        <is>
          <t>Valid Company Domain</t>
        </is>
      </c>
      <c r="AU32" t="inlineStr">
        <is>
          <t>Mass Market</t>
        </is>
      </c>
      <c r="AV32" t="inlineStr"/>
      <c r="AW32" t="inlineStr"/>
      <c r="AX32" t="inlineStr"/>
      <c r="AY32" t="inlineStr"/>
      <c r="AZ32" t="inlineStr"/>
      <c r="BA32" t="inlineStr">
        <is>
          <t>Identified as Mass Market account</t>
        </is>
      </c>
      <c r="BB32" t="inlineStr"/>
      <c r="BC32" t="inlineStr"/>
    </row>
    <row r="33">
      <c r="A33" t="inlineStr">
        <is>
          <t>Pre-MQL ready for review: Mohamed Soliman from BHTC GmbH</t>
        </is>
      </c>
      <c r="B33" t="inlineStr">
        <is>
          <t>info@infineon-community.com</t>
        </is>
      </c>
      <c r="C33" t="inlineStr">
        <is>
          <t>2026-01-14 09:27:46</t>
        </is>
      </c>
      <c r="D33" t="inlineStr">
        <is>
          <t>matsalesmailbox@infineon.com; mohamed.soliman@bhtc.com</t>
        </is>
      </c>
      <c r="E33" t="inlineStr">
        <is>
          <t>Mohamed</t>
        </is>
      </c>
      <c r="F33" t="inlineStr">
        <is>
          <t>Soliman</t>
        </is>
      </c>
      <c r="G33" t="inlineStr">
        <is>
          <t>Mohamed.Soliman@bhtc.com</t>
        </is>
      </c>
      <c r="H33" t="inlineStr">
        <is>
          <t>BHTC GmbH</t>
        </is>
      </c>
      <c r="I33" t="inlineStr"/>
      <c r="J33" t="inlineStr">
        <is>
          <t>1/14/2026 3:27:42 AM</t>
        </is>
      </c>
      <c r="K33" t="inlineStr">
        <is>
          <t>f1373-pre-mql-notification</t>
        </is>
      </c>
      <c r="L33" t="inlineStr">
        <is>
          <t>Data Provided in Form</t>
        </is>
      </c>
      <c r="M33" t="inlineStr"/>
      <c r="N33" t="inlineStr"/>
      <c r="O33" t="inlineStr">
        <is>
          <t>Germany</t>
        </is>
      </c>
      <c r="P33" t="inlineStr"/>
      <c r="Q33" t="inlineStr"/>
      <c r="R33" t="inlineStr">
        <is>
          <t>Nordrhein-Westfalen</t>
        </is>
      </c>
      <c r="S33" t="inlineStr">
        <is>
          <t>Software Engineering</t>
        </is>
      </c>
      <c r="T33" t="inlineStr">
        <is>
          <t>Automotive</t>
        </is>
      </c>
      <c r="U33" t="inlineStr">
        <is>
          <t>!! This is a Contact Sales MQL, please respond to the lead as soon as possible !! | | Internal ID: 1501988 | | Activities: Contact_Sales_Form/Volume: less than 100; Timeframe: less than 1 year; ; Request: Purchase enquiry; Comments: Hallo Ich habe das Problem dass ich in der Dashboard keinen Access in den Infineon Space und Zugriff auf MCAL Tools und Dokument habe bzw. nicht sichtbar sind obwohl ich die Bestätigung erhalten habe dass mein Name da freigeschaltet wurde.</t>
        </is>
      </c>
      <c r="V33" t="inlineStr"/>
      <c r="W33" t="inlineStr"/>
      <c r="X33" t="inlineStr"/>
      <c r="Y33" t="inlineStr"/>
      <c r="Z33" t="inlineStr"/>
      <c r="AA33" t="inlineStr"/>
      <c r="AB33" t="inlineStr">
        <is>
          <t>CIAM_AI_ASSISTANT</t>
        </is>
      </c>
      <c r="AC33" t="inlineStr">
        <is>
          <t>WEB_FLY_OUT</t>
        </is>
      </c>
      <c r="AD33" t="inlineStr">
        <is>
          <t>CIAM digital assistant</t>
        </is>
      </c>
      <c r="AE33" t="inlineStr">
        <is>
          <t>MyInfineon</t>
        </is>
      </c>
      <c r="AF33" t="inlineStr">
        <is>
          <t>Scoring V3.0 - DEM - EMEA</t>
        </is>
      </c>
      <c r="AG33" t="inlineStr">
        <is>
          <t>1.0000</t>
        </is>
      </c>
      <c r="AH33" t="inlineStr"/>
      <c r="AI33" t="inlineStr">
        <is>
          <t>2037670111C393499F16-1</t>
        </is>
      </c>
      <c r="AJ33" t="inlineStr">
        <is>
          <t>MATSalesMailbox@infineon.com</t>
        </is>
      </c>
      <c r="AK33" t="inlineStr">
        <is>
          <t>Pre-MQL ready for review: Mohamed Soliman from BHTC GmbH</t>
        </is>
      </c>
      <c r="AL33" t="inlineStr">
        <is>
          <t>Matched</t>
        </is>
      </c>
      <c r="AM33" s="5" t="inlineStr">
        <is>
          <t>https://infineoncommunity.com/marketing-qualification?id=2037670111C393499F16-1&amp;accType=&amp;loc=EMEA</t>
        </is>
      </c>
      <c r="AN33" t="inlineStr"/>
      <c r="AO33" t="inlineStr">
        <is>
          <t>?</t>
        </is>
      </c>
      <c r="AP33" t="inlineStr"/>
      <c r="AQ33" s="5" t="inlineStr">
        <is>
          <t>https://login.eloqua.com/apps/salesTools/profiler?emailAddress=Mohamed.Soliman%40bhtc.com&amp;elqTrackId=d1211fc70b2a4fe0963447382ca16d18&amp;elq=&amp;elqaid=&amp;elqat=&amp;elqCampaignId=</t>
        </is>
      </c>
      <c r="AR33" t="inlineStr"/>
      <c r="AS33" t="inlineStr">
        <is>
          <t>Yes</t>
        </is>
      </c>
      <c r="AT33" t="inlineStr">
        <is>
          <t>Valid Company Domain</t>
        </is>
      </c>
      <c r="AU33" t="inlineStr">
        <is>
          <t>Not Started</t>
        </is>
      </c>
      <c r="AV33" t="inlineStr"/>
      <c r="AW33" t="inlineStr"/>
      <c r="AX33" t="inlineStr"/>
      <c r="AY33" t="inlineStr"/>
      <c r="AZ33" t="inlineStr"/>
      <c r="BA33" t="inlineStr">
        <is>
          <t>Skipped - Has Contact Sales Form: Yes</t>
        </is>
      </c>
      <c r="BB33" t="inlineStr"/>
      <c r="BC33" t="inlineStr"/>
    </row>
    <row r="34">
      <c r="A34" t="inlineStr">
        <is>
          <t>Pre-MQL ready for review: Giulia Romano from DXC Technology</t>
        </is>
      </c>
      <c r="B34" t="inlineStr">
        <is>
          <t>info@infineon-community.com</t>
        </is>
      </c>
      <c r="C34" t="inlineStr">
        <is>
          <t>2026-01-14 09:27:45</t>
        </is>
      </c>
      <c r="D34" t="inlineStr">
        <is>
          <t>giulia.romano@dxc.com; matsalesmailbox@infineon.com</t>
        </is>
      </c>
      <c r="E34" t="inlineStr">
        <is>
          <t>Giulia</t>
        </is>
      </c>
      <c r="F34" t="inlineStr">
        <is>
          <t>Romano</t>
        </is>
      </c>
      <c r="G34" t="inlineStr">
        <is>
          <t>giulia.romano@dxc.com</t>
        </is>
      </c>
      <c r="H34" t="inlineStr">
        <is>
          <t>DXC Technology</t>
        </is>
      </c>
      <c r="I34" t="inlineStr"/>
      <c r="J34" t="inlineStr">
        <is>
          <t>1/14/2026 3:27:42 AM</t>
        </is>
      </c>
      <c r="K34" t="inlineStr">
        <is>
          <t>f1373-pre-mql-notification</t>
        </is>
      </c>
      <c r="L34" t="inlineStr">
        <is>
          <t>Data Provided in Form</t>
        </is>
      </c>
      <c r="M34" t="inlineStr"/>
      <c r="N34" t="inlineStr">
        <is>
          <t>+39 699316001</t>
        </is>
      </c>
      <c r="O34" t="inlineStr">
        <is>
          <t>Italy</t>
        </is>
      </c>
      <c r="P34" t="inlineStr">
        <is>
          <t>Cernusco Sul Naviglio Mi</t>
        </is>
      </c>
      <c r="Q34" t="inlineStr"/>
      <c r="R34" t="inlineStr"/>
      <c r="S34" t="inlineStr">
        <is>
          <t>Management</t>
        </is>
      </c>
      <c r="T34" t="inlineStr">
        <is>
          <t>Communication</t>
        </is>
      </c>
      <c r="U34" t="inlineStr">
        <is>
          <t>| | Internal ID: 1502623 | | Activities: Download/Application-Note/Infineon-an-2305-pl15-2305-112212-hybrid-switched-capacitor-converter-using-source-down-mosfets-applicationnotes-en | Webinar Attended/2026JAN_GLOB_PSS_EETECH_CH_IFXACS-5785_PM-NEW-IC-LC_WOD_A2_PSSADC | Download/Application-Note/Infineon-mosfet-optimos-pqfn-3.3x3.3-source-down-applicationnotes-en | Download/Data-Sheet/Infineon-iqe006ne2lm5-datasheet-en</t>
        </is>
      </c>
      <c r="V34" t="inlineStr"/>
      <c r="W34" t="inlineStr"/>
      <c r="X34" t="inlineStr"/>
      <c r="Y34" t="inlineStr"/>
      <c r="Z34" t="inlineStr"/>
      <c r="AA34" t="inlineStr"/>
      <c r="AB34" t="inlineStr">
        <is>
          <t>Webinar</t>
        </is>
      </c>
      <c r="AC34" t="inlineStr">
        <is>
          <t>Webinar</t>
        </is>
      </c>
      <c r="AD34" t="inlineStr">
        <is>
          <t>2026JAN_GLOB_PSS_EETECH_CH_IFXACS-5785_PM-NEW-IC-LC_WOD_A2_PSSADC</t>
        </is>
      </c>
      <c r="AE34" t="inlineStr">
        <is>
          <t>2026JAN_GLOB_PSS_EETECH_CH_IFXACS-5785_PM-NEW-IC-LC_WOD_A2_PSSADC</t>
        </is>
      </c>
      <c r="AF34" t="inlineStr">
        <is>
          <t>Scoring V3.0 - DEM - EMEA</t>
        </is>
      </c>
      <c r="AG34" t="inlineStr">
        <is>
          <t>1.0000</t>
        </is>
      </c>
      <c r="AH34" t="inlineStr">
        <is>
          <t>MASS MARKET</t>
        </is>
      </c>
      <c r="AI34" t="inlineStr">
        <is>
          <t>21248964FDA904CE84EE-1</t>
        </is>
      </c>
      <c r="AJ34" t="inlineStr">
        <is>
          <t>MATSalesMailbox@infineon.com</t>
        </is>
      </c>
      <c r="AK34" t="inlineStr">
        <is>
          <t>Pre-MQL ready for review: Giulia Romano from DXC Technology</t>
        </is>
      </c>
      <c r="AL34" t="inlineStr">
        <is>
          <t>Matched</t>
        </is>
      </c>
      <c r="AM34" s="5" t="inlineStr">
        <is>
          <t>https://infineoncommunity.com/marketing-qualification?id=21248964FDA904CE84EE-1&amp;accType=MASS MARKET&amp;loc=EMEA</t>
        </is>
      </c>
      <c r="AN34" t="inlineStr"/>
      <c r="AO34" t="inlineStr">
        <is>
          <t>?</t>
        </is>
      </c>
      <c r="AP34" t="inlineStr"/>
      <c r="AQ34" s="5" t="inlineStr">
        <is>
          <t>https://login.eloqua.com/apps/salesTools/profiler?emailAddress=giulia.romano%40dxc.com&amp;elqTrackId=d1211fc70b2a4fe0963447382ca16d18&amp;elq=&amp;elqaid=&amp;elqat=&amp;elqCampaignId=</t>
        </is>
      </c>
      <c r="AR34" t="inlineStr"/>
      <c r="AS34" t="inlineStr">
        <is>
          <t>No</t>
        </is>
      </c>
      <c r="AT34" t="inlineStr">
        <is>
          <t>Valid Company Domain</t>
        </is>
      </c>
      <c r="AU34" t="inlineStr">
        <is>
          <t>Mass Market</t>
        </is>
      </c>
      <c r="AV34" t="inlineStr"/>
      <c r="AW34" t="inlineStr"/>
      <c r="AX34" t="inlineStr"/>
      <c r="AY34" t="inlineStr"/>
      <c r="AZ34" t="inlineStr"/>
      <c r="BA34" t="inlineStr">
        <is>
          <t>Identified as Mass Market account</t>
        </is>
      </c>
      <c r="BB34" t="inlineStr"/>
      <c r="BC34" t="inlineStr"/>
    </row>
    <row r="35">
      <c r="A35" t="inlineStr">
        <is>
          <t>Pre-MQL ready for review: Luc Thiteux from Rolls-Royce Solutions Liège</t>
        </is>
      </c>
      <c r="B35" t="inlineStr">
        <is>
          <t>info@infineon-community.com</t>
        </is>
      </c>
      <c r="C35" t="inlineStr">
        <is>
          <t>2026-01-14 09:27:45</t>
        </is>
      </c>
      <c r="D35" t="inlineStr">
        <is>
          <t>luc.thiteux@ps.rolls-royce.com; matsalesmailbox@infineon.com</t>
        </is>
      </c>
      <c r="E35" t="inlineStr">
        <is>
          <t>Luc</t>
        </is>
      </c>
      <c r="F35" t="inlineStr">
        <is>
          <t>Thiteux</t>
        </is>
      </c>
      <c r="G35" t="inlineStr">
        <is>
          <t>luc.thiteux@ps.rolls-royce.com</t>
        </is>
      </c>
      <c r="H35" t="inlineStr">
        <is>
          <t>Rolls-Royce Solutions Liège</t>
        </is>
      </c>
      <c r="I35" t="inlineStr"/>
      <c r="J35" t="inlineStr">
        <is>
          <t>1/14/2026 3:27:42 AM</t>
        </is>
      </c>
      <c r="K35" t="inlineStr">
        <is>
          <t>f1373-pre-mql-notification</t>
        </is>
      </c>
      <c r="L35" t="inlineStr">
        <is>
          <t>Data Provided in Form</t>
        </is>
      </c>
      <c r="M35" t="inlineStr"/>
      <c r="N35" t="inlineStr">
        <is>
          <t>+32499969537</t>
        </is>
      </c>
      <c r="O35" t="inlineStr">
        <is>
          <t>Belgium</t>
        </is>
      </c>
      <c r="P35" t="inlineStr"/>
      <c r="Q35" t="inlineStr"/>
      <c r="R35" t="inlineStr"/>
      <c r="S35" t="inlineStr">
        <is>
          <t>Hardware Engineering</t>
        </is>
      </c>
      <c r="T35" t="inlineStr">
        <is>
          <t>Industrial</t>
        </is>
      </c>
      <c r="U35" t="inlineStr">
        <is>
          <t>!! This is a Contact Sales MQL, please respond to the lead as soon as possible !! | | Internal ID: 1502520 | | Activities: Contact_Sales_Form/Volume: 100 to 1.000; Timeframe: 1 to 3 years; ; Request: Design and selection; Comments: HiI would like to get access to full datasheet of the following µC family :TC4DxBut I don't know how to get NDA and who I shall contact for this.Thanks a lot beforehand for you help in this matter.Best regards and have a nice dayLuc.</t>
        </is>
      </c>
      <c r="V35" t="inlineStr"/>
      <c r="W35" t="inlineStr"/>
      <c r="X35" t="inlineStr"/>
      <c r="Y35" t="inlineStr"/>
      <c r="Z35" t="inlineStr"/>
      <c r="AA35" t="inlineStr"/>
      <c r="AB35" t="inlineStr">
        <is>
          <t>CIAM_AI_ASSISTANT</t>
        </is>
      </c>
      <c r="AC35" t="inlineStr">
        <is>
          <t>CONTACT_SALES_LP</t>
        </is>
      </c>
      <c r="AD35" t="inlineStr">
        <is>
          <t>CIAM digital assistant</t>
        </is>
      </c>
      <c r="AE35" t="inlineStr">
        <is>
          <t>CONTACT_SALES_LP</t>
        </is>
      </c>
      <c r="AF35" t="inlineStr">
        <is>
          <t>Scoring V3.0 - DEM - EMEA</t>
        </is>
      </c>
      <c r="AG35" t="inlineStr">
        <is>
          <t>1.0000</t>
        </is>
      </c>
      <c r="AH35" t="inlineStr">
        <is>
          <t>MASS MARKET</t>
        </is>
      </c>
      <c r="AI35" t="inlineStr">
        <is>
          <t>21233790240A87DA8538-1</t>
        </is>
      </c>
      <c r="AJ35" t="inlineStr">
        <is>
          <t>MATSalesMailbox@infineon.com</t>
        </is>
      </c>
      <c r="AK35" t="inlineStr">
        <is>
          <t>Pre-MQL ready for review: Luc Thiteux from Rolls-Royce Solutions Liège</t>
        </is>
      </c>
      <c r="AL35" t="inlineStr">
        <is>
          <t>Matched</t>
        </is>
      </c>
      <c r="AM35" s="5" t="inlineStr">
        <is>
          <t>https://infineoncommunity.com/marketing-qualification?id=21233790240A87DA8538-1&amp;accType=MASS MARKET&amp;loc=EMEA</t>
        </is>
      </c>
      <c r="AN35" t="inlineStr"/>
      <c r="AO35" t="inlineStr">
        <is>
          <t>ARROW
?</t>
        </is>
      </c>
      <c r="AP35" t="inlineStr"/>
      <c r="AQ35" s="5" t="inlineStr">
        <is>
          <t>https://login.eloqua.com/apps/salesTools/profiler?emailAddress=luc.thiteux%40ps.rolls-royce.com&amp;elqTrackId=d1211fc70b2a4fe0963447382ca16d18&amp;elq=&amp;elqaid=&amp;elqat=&amp;elqCampaignId=</t>
        </is>
      </c>
      <c r="AR35" t="inlineStr"/>
      <c r="AS35" t="inlineStr">
        <is>
          <t>Yes</t>
        </is>
      </c>
      <c r="AT35" t="inlineStr">
        <is>
          <t>Valid Company Domain</t>
        </is>
      </c>
      <c r="AU35" t="inlineStr">
        <is>
          <t>Mass Market</t>
        </is>
      </c>
      <c r="AV35" t="inlineStr"/>
      <c r="AW35" t="inlineStr"/>
      <c r="AX35" t="inlineStr"/>
      <c r="AY35" t="inlineStr"/>
      <c r="AZ35" t="inlineStr"/>
      <c r="BA35" t="inlineStr">
        <is>
          <t>Identified as Mass Market account</t>
        </is>
      </c>
      <c r="BB35" t="inlineStr"/>
      <c r="BC35" t="inlineStr"/>
    </row>
    <row r="36">
      <c r="A36" t="inlineStr">
        <is>
          <t>Pre-MQL ready for review: Marcus Dellit from LEONI Bordnetz-Systeme GmbH</t>
        </is>
      </c>
      <c r="B36" t="inlineStr">
        <is>
          <t>info@infineon-community.com</t>
        </is>
      </c>
      <c r="C36" t="inlineStr">
        <is>
          <t>2026-01-14 09:27:45</t>
        </is>
      </c>
      <c r="D36" t="inlineStr">
        <is>
          <t>marcus.dellit@leoni.com; matsalesmailbox@infineon.com</t>
        </is>
      </c>
      <c r="E36" t="inlineStr">
        <is>
          <t>Marcus</t>
        </is>
      </c>
      <c r="F36" t="inlineStr">
        <is>
          <t>Dellit</t>
        </is>
      </c>
      <c r="G36" t="inlineStr">
        <is>
          <t>marcus.dellit@leoni.com</t>
        </is>
      </c>
      <c r="H36" t="inlineStr">
        <is>
          <t>LEONI Bordnetz-Systeme GmbH</t>
        </is>
      </c>
      <c r="I36" t="inlineStr"/>
      <c r="J36" t="inlineStr">
        <is>
          <t>1/14/2026 3:27:42 AM</t>
        </is>
      </c>
      <c r="K36" t="inlineStr">
        <is>
          <t>f1373-pre-mql-notification</t>
        </is>
      </c>
      <c r="L36" t="inlineStr">
        <is>
          <t>Data Provided in Form</t>
        </is>
      </c>
      <c r="M36" t="inlineStr">
        <is>
          <t>Mr</t>
        </is>
      </c>
      <c r="N36" t="inlineStr">
        <is>
          <t>+49 93213042793</t>
        </is>
      </c>
      <c r="O36" t="inlineStr">
        <is>
          <t>Germany</t>
        </is>
      </c>
      <c r="P36" t="inlineStr">
        <is>
          <t>Kitzingen</t>
        </is>
      </c>
      <c r="Q36" t="inlineStr"/>
      <c r="R36" t="inlineStr"/>
      <c r="S36" t="inlineStr">
        <is>
          <t>Hardware Engineering</t>
        </is>
      </c>
      <c r="T36" t="inlineStr">
        <is>
          <t>Automotive</t>
        </is>
      </c>
      <c r="U36" t="inlineStr">
        <is>
          <t>The IFX product of interest is most likely: ISPN: BTG7007A-1EPW_ATV_PL:11_PROFET | | | Internal ID: 1502866 | | Activities: ATV_IDC_Usage/com.ifx.tb.tool.atvpowerexplorer</t>
        </is>
      </c>
      <c r="V36" t="inlineStr">
        <is>
          <t>yes</t>
        </is>
      </c>
      <c r="W36" t="inlineStr"/>
      <c r="X36" t="inlineStr">
        <is>
          <t>more than 100.000</t>
        </is>
      </c>
      <c r="Y36" t="inlineStr">
        <is>
          <t>3 to 5 years</t>
        </is>
      </c>
      <c r="Z36" t="inlineStr"/>
      <c r="AA36" t="inlineStr"/>
      <c r="AB36" t="inlineStr">
        <is>
          <t>CIAM_IDC</t>
        </is>
      </c>
      <c r="AC36" t="inlineStr">
        <is>
          <t>Trade Show</t>
        </is>
      </c>
      <c r="AD36" t="inlineStr">
        <is>
          <t>CIAM IDC</t>
        </is>
      </c>
      <c r="AE36" t="inlineStr">
        <is>
          <t>2014Feb_EN_Profile-Center-Form</t>
        </is>
      </c>
      <c r="AF36" t="inlineStr">
        <is>
          <t>Scoring V3.0 - DEM - EMEA</t>
        </is>
      </c>
      <c r="AG36" t="inlineStr">
        <is>
          <t>2.0000</t>
        </is>
      </c>
      <c r="AH36" t="inlineStr">
        <is>
          <t>MASS MARKET</t>
        </is>
      </c>
      <c r="AI36" t="inlineStr">
        <is>
          <t>640653106A63BE35EB93-2</t>
        </is>
      </c>
      <c r="AJ36" t="inlineStr">
        <is>
          <t>MATSalesMailbox@infineon.com</t>
        </is>
      </c>
      <c r="AK36" t="inlineStr">
        <is>
          <t>Pre-MQL ready for review: Marcus Dellit from LEONI Bordnetz-Systeme GmbH</t>
        </is>
      </c>
      <c r="AL36" t="inlineStr">
        <is>
          <t>Matched</t>
        </is>
      </c>
      <c r="AM36" s="5" t="inlineStr">
        <is>
          <t>https://infineoncommunity.com/marketing-qualification?id=640653106A63BE35EB93-2&amp;accType=MASS MARKET&amp;loc=EMEA</t>
        </is>
      </c>
      <c r="AN36" t="inlineStr"/>
      <c r="AO36" t="inlineStr">
        <is>
          <t>AVNET
?</t>
        </is>
      </c>
      <c r="AP36" t="inlineStr"/>
      <c r="AQ36" s="5" t="inlineStr">
        <is>
          <t>https://login.eloqua.com/apps/salesTools/profiler?emailAddress=marcus.dellit%40leoni.com&amp;elqTrackId=d1211fc70b2a4fe0963447382ca16d18&amp;elq=&amp;elqaid=&amp;elqat=&amp;elqCampaignId=</t>
        </is>
      </c>
      <c r="AR36" t="inlineStr"/>
      <c r="AS36" t="inlineStr">
        <is>
          <t>No</t>
        </is>
      </c>
      <c r="AT36" t="inlineStr">
        <is>
          <t>Valid Company Domain</t>
        </is>
      </c>
      <c r="AU36" t="inlineStr">
        <is>
          <t>Mass Market</t>
        </is>
      </c>
      <c r="AV36" t="inlineStr"/>
      <c r="AW36" t="inlineStr"/>
      <c r="AX36" t="inlineStr"/>
      <c r="AY36" t="inlineStr"/>
      <c r="AZ36" t="inlineStr"/>
      <c r="BA36" t="inlineStr">
        <is>
          <t>Identified as Mass Market account</t>
        </is>
      </c>
      <c r="BB36" t="inlineStr"/>
      <c r="BC36" t="inlineStr"/>
    </row>
    <row r="37">
      <c r="A37" t="inlineStr">
        <is>
          <t>Pre-MQL ready for review: Garikoitz Idiazabal from ASSAABLOY IBERIA</t>
        </is>
      </c>
      <c r="B37" t="inlineStr">
        <is>
          <t>info@infineon-community.com</t>
        </is>
      </c>
      <c r="C37" t="inlineStr">
        <is>
          <t>2026-01-15 09:30:44</t>
        </is>
      </c>
      <c r="D37" t="inlineStr">
        <is>
          <t>garikoitz.idiazabal@assaabloy.com; matsalesmailbox@infineon.com</t>
        </is>
      </c>
      <c r="E37" t="inlineStr">
        <is>
          <t>Garikoitz</t>
        </is>
      </c>
      <c r="F37" t="inlineStr">
        <is>
          <t>Idiazabal</t>
        </is>
      </c>
      <c r="G37" t="inlineStr">
        <is>
          <t>garikoitz.idiazabal@assaabloy.com</t>
        </is>
      </c>
      <c r="H37" t="inlineStr">
        <is>
          <t>ASSAABLOY IBERIA</t>
        </is>
      </c>
      <c r="I37" t="inlineStr"/>
      <c r="J37" t="inlineStr">
        <is>
          <t>1/15/2026 3:30:37 AM</t>
        </is>
      </c>
      <c r="K37" t="inlineStr">
        <is>
          <t>f1373-pre-mql-notification</t>
        </is>
      </c>
      <c r="L37" t="inlineStr">
        <is>
          <t>Data Provided in Form</t>
        </is>
      </c>
      <c r="M37" t="inlineStr"/>
      <c r="N37" t="inlineStr"/>
      <c r="O37" t="inlineStr">
        <is>
          <t>Spain</t>
        </is>
      </c>
      <c r="P37" t="inlineStr"/>
      <c r="Q37" t="inlineStr"/>
      <c r="R37" t="inlineStr"/>
      <c r="S37" t="inlineStr">
        <is>
          <t>Purchasing</t>
        </is>
      </c>
      <c r="T37" t="inlineStr"/>
      <c r="U37" t="inlineStr">
        <is>
          <t>!! This is a Contact Sales MQL, please respond to the lead as soon as possible !! | | Internal ID: 1503101 | | Activities: Contact_Sales_Form/; ; ; Request: Purchase enquiry; Comments: I can´t reach our contact Nicolas Malfroy to know about delivery date for CY8C4147LQQ-T493. Future Iberia can´t obtain any answer.</t>
        </is>
      </c>
      <c r="V37" t="inlineStr"/>
      <c r="W37" t="inlineStr"/>
      <c r="X37" t="inlineStr"/>
      <c r="Y37" t="inlineStr"/>
      <c r="Z37" t="inlineStr"/>
      <c r="AA37" t="inlineStr"/>
      <c r="AB37" t="inlineStr">
        <is>
          <t>CONTACT_SALES_LP</t>
        </is>
      </c>
      <c r="AC37" t="inlineStr">
        <is>
          <t>CONTACT_SALES_LP</t>
        </is>
      </c>
      <c r="AD37" t="inlineStr">
        <is>
          <t>CONTACT_SALES_LP</t>
        </is>
      </c>
      <c r="AE37" t="inlineStr">
        <is>
          <t>CONTACT_SALES_LP</t>
        </is>
      </c>
      <c r="AF37" t="inlineStr">
        <is>
          <t>Scoring V3.0 - DEM - EMEA</t>
        </is>
      </c>
      <c r="AG37" t="inlineStr">
        <is>
          <t>1.0000</t>
        </is>
      </c>
      <c r="AH37" t="inlineStr">
        <is>
          <t>MASS MARKET</t>
        </is>
      </c>
      <c r="AI37" t="inlineStr">
        <is>
          <t>2127863BEDEE63A6556E-1</t>
        </is>
      </c>
      <c r="AJ37" t="inlineStr">
        <is>
          <t>MATSalesMailbox@infineon.com</t>
        </is>
      </c>
      <c r="AK37" t="inlineStr">
        <is>
          <t>Pre-MQL ready for review: Garikoitz Idiazabal from ASSAABLOY IBERIA</t>
        </is>
      </c>
      <c r="AL37" t="inlineStr">
        <is>
          <t>Matched</t>
        </is>
      </c>
      <c r="AM37" s="5" t="inlineStr">
        <is>
          <t>https://infineoncommunity.com/marketing-qualification?id=2127863BEDEE63A6556E-1&amp;accType=MASS MARKET&amp;loc=EMEA</t>
        </is>
      </c>
      <c r="AN37" t="inlineStr"/>
      <c r="AO37" t="inlineStr">
        <is>
          <t>FUTURE
?</t>
        </is>
      </c>
      <c r="AP37" t="inlineStr"/>
      <c r="AQ37" s="5" t="inlineStr">
        <is>
          <t>https://login.eloqua.com/apps/salesTools/profiler?emailAddress=garikoitz.idiazabal%40assaabloy.com&amp;elqTrackId=d1211fc70b2a4fe0963447382ca16d18&amp;elq=&amp;elqaid=&amp;elqat=&amp;elqCampaignId=</t>
        </is>
      </c>
      <c r="AR37" t="inlineStr"/>
      <c r="AS37" t="inlineStr">
        <is>
          <t>Yes</t>
        </is>
      </c>
      <c r="AT37" t="inlineStr">
        <is>
          <t>Valid Company Domain</t>
        </is>
      </c>
      <c r="AU37" t="inlineStr">
        <is>
          <t>Mass Market</t>
        </is>
      </c>
      <c r="AV37" t="inlineStr"/>
      <c r="AW37" t="inlineStr"/>
      <c r="AX37" t="inlineStr"/>
      <c r="AY37" t="inlineStr"/>
      <c r="AZ37" t="inlineStr"/>
      <c r="BA37" t="inlineStr">
        <is>
          <t>Identified as Mass Market account</t>
        </is>
      </c>
      <c r="BB37" t="inlineStr"/>
      <c r="BC37" t="inlineStr"/>
    </row>
    <row r="38">
      <c r="A38" t="inlineStr">
        <is>
          <t>Pre-MQL ready for review: Gianni Pischedda from SERMA</t>
        </is>
      </c>
      <c r="B38" t="inlineStr">
        <is>
          <t>info@infineon-community.com</t>
        </is>
      </c>
      <c r="C38" t="inlineStr">
        <is>
          <t>2026-01-16 09:21:21</t>
        </is>
      </c>
      <c r="D38" t="inlineStr">
        <is>
          <t>g.pischedda@serma.com; matsalesmailbox@infineon.com</t>
        </is>
      </c>
      <c r="E38" t="inlineStr">
        <is>
          <t>Gianni</t>
        </is>
      </c>
      <c r="F38" t="inlineStr">
        <is>
          <t>Pischedda</t>
        </is>
      </c>
      <c r="G38" t="inlineStr">
        <is>
          <t>g.pischedda@serma.com</t>
        </is>
      </c>
      <c r="H38" t="inlineStr">
        <is>
          <t>SERMA</t>
        </is>
      </c>
      <c r="I38" t="inlineStr"/>
      <c r="J38" t="inlineStr">
        <is>
          <t>1/16/2026 3:21:16 AM</t>
        </is>
      </c>
      <c r="K38" t="inlineStr">
        <is>
          <t>f1373-pre-mql-notification</t>
        </is>
      </c>
      <c r="L38" t="inlineStr">
        <is>
          <t>Data Provided in Form</t>
        </is>
      </c>
      <c r="M38" t="inlineStr"/>
      <c r="N38" t="inlineStr">
        <is>
          <t>+33632616634</t>
        </is>
      </c>
      <c r="O38" t="inlineStr">
        <is>
          <t>France</t>
        </is>
      </c>
      <c r="P38" t="inlineStr"/>
      <c r="Q38" t="inlineStr"/>
      <c r="R38" t="inlineStr">
        <is>
          <t>Charente-Maritime</t>
        </is>
      </c>
      <c r="S38" t="inlineStr">
        <is>
          <t>Hardware Engineering</t>
        </is>
      </c>
      <c r="T38" t="inlineStr">
        <is>
          <t>Electronic manufacturing services</t>
        </is>
      </c>
      <c r="U38" t="inlineStr">
        <is>
          <t>The IFX product of interest is most likely: ISPN: IRF7416_PSS_PL:51_DUMMY | | | Internal ID: 1503212 | | Activities: Download/Data-Sheet/BSO301SP-DS-v01_32-en.pdf | Download/Data-Sheet/IRF7416-DataSheet-v01_01-EN.pdf | Download/Application-Note/infineon-p-channel-mosfets-for-switching-applications-selection-an-en.pdf | Download/FIT-Report/Infineon-IRF7416-FITReport-v04_00-EN.pdf | Download/Data-Sheet/Infineon-BSO301SP-DS-v01_32-en.pdf | Download/Data-Sheet/Infineon-IRF7416-DataSheet-v01_01-EN.pdf | Case Managemnet/Title: BSO301SP-H Replacement-Description: Hi I would like to know if a replacement is planned for the reference BSO301SP-H as the product discontinuation PD_291_25 does not mention it ? Thank you in advanceGianni</t>
        </is>
      </c>
      <c r="V38" t="inlineStr"/>
      <c r="W38" t="inlineStr"/>
      <c r="X38" t="inlineStr"/>
      <c r="Y38" t="inlineStr"/>
      <c r="Z38" t="inlineStr"/>
      <c r="AA38" t="inlineStr"/>
      <c r="AB38" t="inlineStr">
        <is>
          <t>CIAM_CASE_MANAGEMENT</t>
        </is>
      </c>
      <c r="AC38" t="inlineStr">
        <is>
          <t>CONTACT_SALES_LP</t>
        </is>
      </c>
      <c r="AD38" t="inlineStr">
        <is>
          <t>CIAM case management</t>
        </is>
      </c>
      <c r="AE38" t="inlineStr">
        <is>
          <t>CONTACT_SALES_LP</t>
        </is>
      </c>
      <c r="AF38" t="inlineStr">
        <is>
          <t>Scoring V3.0 - DEM - EMEA</t>
        </is>
      </c>
      <c r="AG38" t="inlineStr">
        <is>
          <t>2.0000</t>
        </is>
      </c>
      <c r="AH38" t="inlineStr">
        <is>
          <t>MASS MARKET</t>
        </is>
      </c>
      <c r="AI38" t="inlineStr">
        <is>
          <t>205799540361443509ED-2</t>
        </is>
      </c>
      <c r="AJ38" t="inlineStr">
        <is>
          <t>MATSalesMailbox@infineon.com</t>
        </is>
      </c>
      <c r="AK38" t="inlineStr">
        <is>
          <t>Pre-MQL ready for review: Gianni Pischedda from SERMA</t>
        </is>
      </c>
      <c r="AL38" t="inlineStr">
        <is>
          <t>Matched</t>
        </is>
      </c>
      <c r="AM38" s="5" t="inlineStr">
        <is>
          <t>https://infineoncommunity.com/marketing-qualification?id=205799540361443509ED-2&amp;accType=MASS MARKET&amp;loc=EMEA</t>
        </is>
      </c>
      <c r="AN38" t="inlineStr"/>
      <c r="AO38" t="inlineStr">
        <is>
          <t>AVNET
?</t>
        </is>
      </c>
      <c r="AP38" t="inlineStr"/>
      <c r="AQ38" s="5" t="inlineStr">
        <is>
          <t>https://login.eloqua.com/apps/salesTools/profiler?emailAddress=g.pischedda%40serma.com&amp;elqTrackId=d1211fc70b2a4fe0963447382ca16d18&amp;elq=&amp;elqaid=&amp;elqat=&amp;elqCampaignId=</t>
        </is>
      </c>
      <c r="AR38" t="inlineStr"/>
      <c r="AS38" t="inlineStr">
        <is>
          <t>No</t>
        </is>
      </c>
      <c r="AT38" t="inlineStr">
        <is>
          <t>Valid Company Domain</t>
        </is>
      </c>
      <c r="AU38" t="inlineStr">
        <is>
          <t>Mass Market</t>
        </is>
      </c>
      <c r="AV38" t="inlineStr"/>
      <c r="AW38" t="inlineStr"/>
      <c r="AX38" t="inlineStr"/>
      <c r="AY38" t="inlineStr"/>
      <c r="AZ38" t="inlineStr"/>
      <c r="BA38" t="inlineStr">
        <is>
          <t>Identified as Mass Market account</t>
        </is>
      </c>
      <c r="BB38" t="inlineStr"/>
      <c r="BC38" t="inlineStr"/>
    </row>
  </sheetData>
  <conditionalFormatting sqref="AW2">
    <cfRule type="expression" priority="1" dxfId="0" stopIfTrue="0">
      <formula>$AV2="Reject"</formula>
    </cfRule>
  </conditionalFormatting>
  <conditionalFormatting sqref="AW3">
    <cfRule type="expression" priority="2" dxfId="0" stopIfTrue="0">
      <formula>$AV3="Reject"</formula>
    </cfRule>
  </conditionalFormatting>
  <conditionalFormatting sqref="AW4">
    <cfRule type="expression" priority="3" dxfId="0" stopIfTrue="0">
      <formula>$AV4="Reject"</formula>
    </cfRule>
  </conditionalFormatting>
  <conditionalFormatting sqref="AW5">
    <cfRule type="expression" priority="4" dxfId="0" stopIfTrue="0">
      <formula>$AV5="Reject"</formula>
    </cfRule>
  </conditionalFormatting>
  <conditionalFormatting sqref="AW6">
    <cfRule type="expression" priority="5" dxfId="0" stopIfTrue="0">
      <formula>$AV6="Reject"</formula>
    </cfRule>
  </conditionalFormatting>
  <conditionalFormatting sqref="AW7">
    <cfRule type="expression" priority="6" dxfId="0" stopIfTrue="0">
      <formula>$AV7="Reject"</formula>
    </cfRule>
  </conditionalFormatting>
  <conditionalFormatting sqref="AW8">
    <cfRule type="expression" priority="7" dxfId="0" stopIfTrue="0">
      <formula>$AV8="Reject"</formula>
    </cfRule>
  </conditionalFormatting>
  <conditionalFormatting sqref="AW9">
    <cfRule type="expression" priority="8" dxfId="0" stopIfTrue="0">
      <formula>$AV9="Reject"</formula>
    </cfRule>
  </conditionalFormatting>
  <conditionalFormatting sqref="AW10">
    <cfRule type="expression" priority="9" dxfId="0" stopIfTrue="0">
      <formula>$AV10="Reject"</formula>
    </cfRule>
  </conditionalFormatting>
  <conditionalFormatting sqref="AW11">
    <cfRule type="expression" priority="10" dxfId="0" stopIfTrue="0">
      <formula>$AV11="Reject"</formula>
    </cfRule>
  </conditionalFormatting>
  <conditionalFormatting sqref="AW12">
    <cfRule type="expression" priority="11" dxfId="0" stopIfTrue="0">
      <formula>$AV12="Reject"</formula>
    </cfRule>
  </conditionalFormatting>
  <conditionalFormatting sqref="AW13">
    <cfRule type="expression" priority="12" dxfId="0" stopIfTrue="0">
      <formula>$AV13="Reject"</formula>
    </cfRule>
  </conditionalFormatting>
  <conditionalFormatting sqref="AW14">
    <cfRule type="expression" priority="13" dxfId="0" stopIfTrue="0">
      <formula>$AV14="Reject"</formula>
    </cfRule>
  </conditionalFormatting>
  <conditionalFormatting sqref="AW15">
    <cfRule type="expression" priority="14" dxfId="0" stopIfTrue="0">
      <formula>$AV15="Reject"</formula>
    </cfRule>
  </conditionalFormatting>
  <conditionalFormatting sqref="AW16">
    <cfRule type="expression" priority="15" dxfId="0" stopIfTrue="0">
      <formula>$AV16="Reject"</formula>
    </cfRule>
  </conditionalFormatting>
  <conditionalFormatting sqref="AW17">
    <cfRule type="expression" priority="16" dxfId="0" stopIfTrue="0">
      <formula>$AV17="Reject"</formula>
    </cfRule>
  </conditionalFormatting>
  <conditionalFormatting sqref="AW18">
    <cfRule type="expression" priority="17" dxfId="0" stopIfTrue="0">
      <formula>$AV18="Reject"</formula>
    </cfRule>
  </conditionalFormatting>
  <conditionalFormatting sqref="AW19">
    <cfRule type="expression" priority="18" dxfId="0" stopIfTrue="0">
      <formula>$AV19="Reject"</formula>
    </cfRule>
  </conditionalFormatting>
  <conditionalFormatting sqref="AW20">
    <cfRule type="expression" priority="19" dxfId="0" stopIfTrue="0">
      <formula>$AV20="Reject"</formula>
    </cfRule>
  </conditionalFormatting>
  <conditionalFormatting sqref="AW21">
    <cfRule type="expression" priority="20" dxfId="0" stopIfTrue="0">
      <formula>$AV21="Reject"</formula>
    </cfRule>
  </conditionalFormatting>
  <conditionalFormatting sqref="AW22">
    <cfRule type="expression" priority="21" dxfId="0" stopIfTrue="0">
      <formula>$AV22="Reject"</formula>
    </cfRule>
  </conditionalFormatting>
  <conditionalFormatting sqref="AW23">
    <cfRule type="expression" priority="22" dxfId="0" stopIfTrue="0">
      <formula>$AV23="Reject"</formula>
    </cfRule>
  </conditionalFormatting>
  <conditionalFormatting sqref="AW24">
    <cfRule type="expression" priority="23" dxfId="0" stopIfTrue="0">
      <formula>$AV24="Reject"</formula>
    </cfRule>
  </conditionalFormatting>
  <conditionalFormatting sqref="AW25">
    <cfRule type="expression" priority="24" dxfId="0" stopIfTrue="0">
      <formula>$AV25="Reject"</formula>
    </cfRule>
  </conditionalFormatting>
  <conditionalFormatting sqref="AW26">
    <cfRule type="expression" priority="25" dxfId="0" stopIfTrue="0">
      <formula>$AV26="Reject"</formula>
    </cfRule>
  </conditionalFormatting>
  <conditionalFormatting sqref="AW27">
    <cfRule type="expression" priority="26" dxfId="0" stopIfTrue="0">
      <formula>$AV27="Reject"</formula>
    </cfRule>
  </conditionalFormatting>
  <conditionalFormatting sqref="AW28">
    <cfRule type="expression" priority="27" dxfId="0" stopIfTrue="0">
      <formula>$AV28="Reject"</formula>
    </cfRule>
  </conditionalFormatting>
  <conditionalFormatting sqref="AW29">
    <cfRule type="expression" priority="28" dxfId="0" stopIfTrue="0">
      <formula>$AV29="Reject"</formula>
    </cfRule>
  </conditionalFormatting>
  <conditionalFormatting sqref="AW30">
    <cfRule type="expression" priority="29" dxfId="0" stopIfTrue="0">
      <formula>$AV30="Reject"</formula>
    </cfRule>
  </conditionalFormatting>
  <conditionalFormatting sqref="AW31">
    <cfRule type="expression" priority="30" dxfId="0" stopIfTrue="0">
      <formula>$AV31="Reject"</formula>
    </cfRule>
  </conditionalFormatting>
  <conditionalFormatting sqref="AW32">
    <cfRule type="expression" priority="31" dxfId="0" stopIfTrue="0">
      <formula>$AV32="Reject"</formula>
    </cfRule>
  </conditionalFormatting>
  <conditionalFormatting sqref="AW33">
    <cfRule type="expression" priority="32" dxfId="0" stopIfTrue="0">
      <formula>$AV33="Reject"</formula>
    </cfRule>
  </conditionalFormatting>
  <conditionalFormatting sqref="AW34">
    <cfRule type="expression" priority="33" dxfId="0" stopIfTrue="0">
      <formula>$AV34="Reject"</formula>
    </cfRule>
  </conditionalFormatting>
  <conditionalFormatting sqref="AW35">
    <cfRule type="expression" priority="34" dxfId="0" stopIfTrue="0">
      <formula>$AV35="Reject"</formula>
    </cfRule>
  </conditionalFormatting>
  <conditionalFormatting sqref="AW36">
    <cfRule type="expression" priority="35" dxfId="0" stopIfTrue="0">
      <formula>$AV36="Reject"</formula>
    </cfRule>
  </conditionalFormatting>
  <conditionalFormatting sqref="AW37">
    <cfRule type="expression" priority="36" dxfId="0" stopIfTrue="0">
      <formula>$AV37="Reject"</formula>
    </cfRule>
  </conditionalFormatting>
  <conditionalFormatting sqref="AW38">
    <cfRule type="expression" priority="37" dxfId="0" stopIfTrue="0">
      <formula>$AV38="Reject"</formula>
    </cfRule>
  </conditionalFormatting>
  <conditionalFormatting sqref="AX2">
    <cfRule type="expression" priority="38" dxfId="1" stopIfTrue="0">
      <formula>$AV2="MQL - Send to Sales"</formula>
    </cfRule>
  </conditionalFormatting>
  <conditionalFormatting sqref="AY2">
    <cfRule type="expression" priority="38" dxfId="1" stopIfTrue="0">
      <formula>$AV2="MQL - Send to Sales"</formula>
    </cfRule>
  </conditionalFormatting>
  <conditionalFormatting sqref="AX3">
    <cfRule type="expression" priority="40" dxfId="1" stopIfTrue="0">
      <formula>$AV3="MQL - Send to Sales"</formula>
    </cfRule>
  </conditionalFormatting>
  <conditionalFormatting sqref="AY3">
    <cfRule type="expression" priority="40" dxfId="1" stopIfTrue="0">
      <formula>$AV3="MQL - Send to Sales"</formula>
    </cfRule>
  </conditionalFormatting>
  <conditionalFormatting sqref="AX4">
    <cfRule type="expression" priority="42" dxfId="1" stopIfTrue="0">
      <formula>$AV4="MQL - Send to Sales"</formula>
    </cfRule>
  </conditionalFormatting>
  <conditionalFormatting sqref="AY4">
    <cfRule type="expression" priority="42" dxfId="1" stopIfTrue="0">
      <formula>$AV4="MQL - Send to Sales"</formula>
    </cfRule>
  </conditionalFormatting>
  <conditionalFormatting sqref="AX5">
    <cfRule type="expression" priority="44" dxfId="1" stopIfTrue="0">
      <formula>$AV5="MQL - Send to Sales"</formula>
    </cfRule>
  </conditionalFormatting>
  <conditionalFormatting sqref="AY5">
    <cfRule type="expression" priority="44" dxfId="1" stopIfTrue="0">
      <formula>$AV5="MQL - Send to Sales"</formula>
    </cfRule>
  </conditionalFormatting>
  <conditionalFormatting sqref="AX6">
    <cfRule type="expression" priority="46" dxfId="1" stopIfTrue="0">
      <formula>$AV6="MQL - Send to Sales"</formula>
    </cfRule>
  </conditionalFormatting>
  <conditionalFormatting sqref="AY6">
    <cfRule type="expression" priority="46" dxfId="1" stopIfTrue="0">
      <formula>$AV6="MQL - Send to Sales"</formula>
    </cfRule>
  </conditionalFormatting>
  <conditionalFormatting sqref="AX7">
    <cfRule type="expression" priority="48" dxfId="1" stopIfTrue="0">
      <formula>$AV7="MQL - Send to Sales"</formula>
    </cfRule>
  </conditionalFormatting>
  <conditionalFormatting sqref="AY7">
    <cfRule type="expression" priority="48" dxfId="1" stopIfTrue="0">
      <formula>$AV7="MQL - Send to Sales"</formula>
    </cfRule>
  </conditionalFormatting>
  <conditionalFormatting sqref="AX8">
    <cfRule type="expression" priority="50" dxfId="1" stopIfTrue="0">
      <formula>$AV8="MQL - Send to Sales"</formula>
    </cfRule>
  </conditionalFormatting>
  <conditionalFormatting sqref="AY8">
    <cfRule type="expression" priority="50" dxfId="1" stopIfTrue="0">
      <formula>$AV8="MQL - Send to Sales"</formula>
    </cfRule>
  </conditionalFormatting>
  <conditionalFormatting sqref="AX9">
    <cfRule type="expression" priority="52" dxfId="1" stopIfTrue="0">
      <formula>$AV9="MQL - Send to Sales"</formula>
    </cfRule>
  </conditionalFormatting>
  <conditionalFormatting sqref="AY9">
    <cfRule type="expression" priority="52" dxfId="1" stopIfTrue="0">
      <formula>$AV9="MQL - Send to Sales"</formula>
    </cfRule>
  </conditionalFormatting>
  <conditionalFormatting sqref="AX10">
    <cfRule type="expression" priority="54" dxfId="1" stopIfTrue="0">
      <formula>$AV10="MQL - Send to Sales"</formula>
    </cfRule>
  </conditionalFormatting>
  <conditionalFormatting sqref="AY10">
    <cfRule type="expression" priority="54" dxfId="1" stopIfTrue="0">
      <formula>$AV10="MQL - Send to Sales"</formula>
    </cfRule>
  </conditionalFormatting>
  <conditionalFormatting sqref="AX11">
    <cfRule type="expression" priority="56" dxfId="1" stopIfTrue="0">
      <formula>$AV11="MQL - Send to Sales"</formula>
    </cfRule>
  </conditionalFormatting>
  <conditionalFormatting sqref="AY11">
    <cfRule type="expression" priority="56" dxfId="1" stopIfTrue="0">
      <formula>$AV11="MQL - Send to Sales"</formula>
    </cfRule>
  </conditionalFormatting>
  <conditionalFormatting sqref="AX12">
    <cfRule type="expression" priority="58" dxfId="1" stopIfTrue="0">
      <formula>$AV12="MQL - Send to Sales"</formula>
    </cfRule>
  </conditionalFormatting>
  <conditionalFormatting sqref="AY12">
    <cfRule type="expression" priority="58" dxfId="1" stopIfTrue="0">
      <formula>$AV12="MQL - Send to Sales"</formula>
    </cfRule>
  </conditionalFormatting>
  <conditionalFormatting sqref="AX13">
    <cfRule type="expression" priority="60" dxfId="1" stopIfTrue="0">
      <formula>$AV13="MQL - Send to Sales"</formula>
    </cfRule>
  </conditionalFormatting>
  <conditionalFormatting sqref="AY13">
    <cfRule type="expression" priority="60" dxfId="1" stopIfTrue="0">
      <formula>$AV13="MQL - Send to Sales"</formula>
    </cfRule>
  </conditionalFormatting>
  <conditionalFormatting sqref="AX14">
    <cfRule type="expression" priority="62" dxfId="1" stopIfTrue="0">
      <formula>$AV14="MQL - Send to Sales"</formula>
    </cfRule>
  </conditionalFormatting>
  <conditionalFormatting sqref="AY14">
    <cfRule type="expression" priority="62" dxfId="1" stopIfTrue="0">
      <formula>$AV14="MQL - Send to Sales"</formula>
    </cfRule>
  </conditionalFormatting>
  <conditionalFormatting sqref="AX15">
    <cfRule type="expression" priority="64" dxfId="1" stopIfTrue="0">
      <formula>$AV15="MQL - Send to Sales"</formula>
    </cfRule>
  </conditionalFormatting>
  <conditionalFormatting sqref="AY15">
    <cfRule type="expression" priority="64" dxfId="1" stopIfTrue="0">
      <formula>$AV15="MQL - Send to Sales"</formula>
    </cfRule>
  </conditionalFormatting>
  <conditionalFormatting sqref="AX16">
    <cfRule type="expression" priority="66" dxfId="1" stopIfTrue="0">
      <formula>$AV16="MQL - Send to Sales"</formula>
    </cfRule>
  </conditionalFormatting>
  <conditionalFormatting sqref="AY16">
    <cfRule type="expression" priority="66" dxfId="1" stopIfTrue="0">
      <formula>$AV16="MQL - Send to Sales"</formula>
    </cfRule>
  </conditionalFormatting>
  <conditionalFormatting sqref="AX17">
    <cfRule type="expression" priority="68" dxfId="1" stopIfTrue="0">
      <formula>$AV17="MQL - Send to Sales"</formula>
    </cfRule>
  </conditionalFormatting>
  <conditionalFormatting sqref="AY17">
    <cfRule type="expression" priority="68" dxfId="1" stopIfTrue="0">
      <formula>$AV17="MQL - Send to Sales"</formula>
    </cfRule>
  </conditionalFormatting>
  <conditionalFormatting sqref="AX18">
    <cfRule type="expression" priority="70" dxfId="1" stopIfTrue="0">
      <formula>$AV18="MQL - Send to Sales"</formula>
    </cfRule>
  </conditionalFormatting>
  <conditionalFormatting sqref="AY18">
    <cfRule type="expression" priority="70" dxfId="1" stopIfTrue="0">
      <formula>$AV18="MQL - Send to Sales"</formula>
    </cfRule>
  </conditionalFormatting>
  <conditionalFormatting sqref="AX19">
    <cfRule type="expression" priority="72" dxfId="1" stopIfTrue="0">
      <formula>$AV19="MQL - Send to Sales"</formula>
    </cfRule>
  </conditionalFormatting>
  <conditionalFormatting sqref="AY19">
    <cfRule type="expression" priority="72" dxfId="1" stopIfTrue="0">
      <formula>$AV19="MQL - Send to Sales"</formula>
    </cfRule>
  </conditionalFormatting>
  <conditionalFormatting sqref="AX20">
    <cfRule type="expression" priority="74" dxfId="1" stopIfTrue="0">
      <formula>$AV20="MQL - Send to Sales"</formula>
    </cfRule>
  </conditionalFormatting>
  <conditionalFormatting sqref="AY20">
    <cfRule type="expression" priority="74" dxfId="1" stopIfTrue="0">
      <formula>$AV20="MQL - Send to Sales"</formula>
    </cfRule>
  </conditionalFormatting>
  <conditionalFormatting sqref="AX21">
    <cfRule type="expression" priority="76" dxfId="1" stopIfTrue="0">
      <formula>$AV21="MQL - Send to Sales"</formula>
    </cfRule>
  </conditionalFormatting>
  <conditionalFormatting sqref="AY21">
    <cfRule type="expression" priority="76" dxfId="1" stopIfTrue="0">
      <formula>$AV21="MQL - Send to Sales"</formula>
    </cfRule>
  </conditionalFormatting>
  <conditionalFormatting sqref="AX22">
    <cfRule type="expression" priority="78" dxfId="1" stopIfTrue="0">
      <formula>$AV22="MQL - Send to Sales"</formula>
    </cfRule>
  </conditionalFormatting>
  <conditionalFormatting sqref="AY22">
    <cfRule type="expression" priority="78" dxfId="1" stopIfTrue="0">
      <formula>$AV22="MQL - Send to Sales"</formula>
    </cfRule>
  </conditionalFormatting>
  <conditionalFormatting sqref="AX23">
    <cfRule type="expression" priority="80" dxfId="1" stopIfTrue="0">
      <formula>$AV23="MQL - Send to Sales"</formula>
    </cfRule>
  </conditionalFormatting>
  <conditionalFormatting sqref="AY23">
    <cfRule type="expression" priority="80" dxfId="1" stopIfTrue="0">
      <formula>$AV23="MQL - Send to Sales"</formula>
    </cfRule>
  </conditionalFormatting>
  <conditionalFormatting sqref="AX24">
    <cfRule type="expression" priority="82" dxfId="1" stopIfTrue="0">
      <formula>$AV24="MQL - Send to Sales"</formula>
    </cfRule>
  </conditionalFormatting>
  <conditionalFormatting sqref="AY24">
    <cfRule type="expression" priority="82" dxfId="1" stopIfTrue="0">
      <formula>$AV24="MQL - Send to Sales"</formula>
    </cfRule>
  </conditionalFormatting>
  <conditionalFormatting sqref="AX25">
    <cfRule type="expression" priority="84" dxfId="1" stopIfTrue="0">
      <formula>$AV25="MQL - Send to Sales"</formula>
    </cfRule>
  </conditionalFormatting>
  <conditionalFormatting sqref="AY25">
    <cfRule type="expression" priority="84" dxfId="1" stopIfTrue="0">
      <formula>$AV25="MQL - Send to Sales"</formula>
    </cfRule>
  </conditionalFormatting>
  <conditionalFormatting sqref="AX26">
    <cfRule type="expression" priority="86" dxfId="1" stopIfTrue="0">
      <formula>$AV26="MQL - Send to Sales"</formula>
    </cfRule>
  </conditionalFormatting>
  <conditionalFormatting sqref="AY26">
    <cfRule type="expression" priority="86" dxfId="1" stopIfTrue="0">
      <formula>$AV26="MQL - Send to Sales"</formula>
    </cfRule>
  </conditionalFormatting>
  <conditionalFormatting sqref="AX27">
    <cfRule type="expression" priority="88" dxfId="1" stopIfTrue="0">
      <formula>$AV27="MQL - Send to Sales"</formula>
    </cfRule>
  </conditionalFormatting>
  <conditionalFormatting sqref="AY27">
    <cfRule type="expression" priority="88" dxfId="1" stopIfTrue="0">
      <formula>$AV27="MQL - Send to Sales"</formula>
    </cfRule>
  </conditionalFormatting>
  <conditionalFormatting sqref="AX28">
    <cfRule type="expression" priority="90" dxfId="1" stopIfTrue="0">
      <formula>$AV28="MQL - Send to Sales"</formula>
    </cfRule>
  </conditionalFormatting>
  <conditionalFormatting sqref="AY28">
    <cfRule type="expression" priority="90" dxfId="1" stopIfTrue="0">
      <formula>$AV28="MQL - Send to Sales"</formula>
    </cfRule>
  </conditionalFormatting>
  <conditionalFormatting sqref="AX29">
    <cfRule type="expression" priority="92" dxfId="1" stopIfTrue="0">
      <formula>$AV29="MQL - Send to Sales"</formula>
    </cfRule>
  </conditionalFormatting>
  <conditionalFormatting sqref="AY29">
    <cfRule type="expression" priority="92" dxfId="1" stopIfTrue="0">
      <formula>$AV29="MQL - Send to Sales"</formula>
    </cfRule>
  </conditionalFormatting>
  <conditionalFormatting sqref="AX30">
    <cfRule type="expression" priority="94" dxfId="1" stopIfTrue="0">
      <formula>$AV30="MQL - Send to Sales"</formula>
    </cfRule>
  </conditionalFormatting>
  <conditionalFormatting sqref="AY30">
    <cfRule type="expression" priority="94" dxfId="1" stopIfTrue="0">
      <formula>$AV30="MQL - Send to Sales"</formula>
    </cfRule>
  </conditionalFormatting>
  <conditionalFormatting sqref="AX31">
    <cfRule type="expression" priority="96" dxfId="1" stopIfTrue="0">
      <formula>$AV31="MQL - Send to Sales"</formula>
    </cfRule>
  </conditionalFormatting>
  <conditionalFormatting sqref="AY31">
    <cfRule type="expression" priority="96" dxfId="1" stopIfTrue="0">
      <formula>$AV31="MQL - Send to Sales"</formula>
    </cfRule>
  </conditionalFormatting>
  <conditionalFormatting sqref="AX32">
    <cfRule type="expression" priority="98" dxfId="1" stopIfTrue="0">
      <formula>$AV32="MQL - Send to Sales"</formula>
    </cfRule>
  </conditionalFormatting>
  <conditionalFormatting sqref="AY32">
    <cfRule type="expression" priority="98" dxfId="1" stopIfTrue="0">
      <formula>$AV32="MQL - Send to Sales"</formula>
    </cfRule>
  </conditionalFormatting>
  <conditionalFormatting sqref="AX33">
    <cfRule type="expression" priority="100" dxfId="1" stopIfTrue="0">
      <formula>$AV33="MQL - Send to Sales"</formula>
    </cfRule>
  </conditionalFormatting>
  <conditionalFormatting sqref="AY33">
    <cfRule type="expression" priority="100" dxfId="1" stopIfTrue="0">
      <formula>$AV33="MQL - Send to Sales"</formula>
    </cfRule>
  </conditionalFormatting>
  <conditionalFormatting sqref="AX34">
    <cfRule type="expression" priority="102" dxfId="1" stopIfTrue="0">
      <formula>$AV34="MQL - Send to Sales"</formula>
    </cfRule>
  </conditionalFormatting>
  <conditionalFormatting sqref="AY34">
    <cfRule type="expression" priority="102" dxfId="1" stopIfTrue="0">
      <formula>$AV34="MQL - Send to Sales"</formula>
    </cfRule>
  </conditionalFormatting>
  <conditionalFormatting sqref="AX35">
    <cfRule type="expression" priority="104" dxfId="1" stopIfTrue="0">
      <formula>$AV35="MQL - Send to Sales"</formula>
    </cfRule>
  </conditionalFormatting>
  <conditionalFormatting sqref="AY35">
    <cfRule type="expression" priority="104" dxfId="1" stopIfTrue="0">
      <formula>$AV35="MQL - Send to Sales"</formula>
    </cfRule>
  </conditionalFormatting>
  <conditionalFormatting sqref="AX36">
    <cfRule type="expression" priority="106" dxfId="1" stopIfTrue="0">
      <formula>$AV36="MQL - Send to Sales"</formula>
    </cfRule>
  </conditionalFormatting>
  <conditionalFormatting sqref="AY36">
    <cfRule type="expression" priority="106" dxfId="1" stopIfTrue="0">
      <formula>$AV36="MQL - Send to Sales"</formula>
    </cfRule>
  </conditionalFormatting>
  <conditionalFormatting sqref="AX37">
    <cfRule type="expression" priority="108" dxfId="1" stopIfTrue="0">
      <formula>$AV37="MQL - Send to Sales"</formula>
    </cfRule>
  </conditionalFormatting>
  <conditionalFormatting sqref="AY37">
    <cfRule type="expression" priority="108" dxfId="1" stopIfTrue="0">
      <formula>$AV37="MQL - Send to Sales"</formula>
    </cfRule>
  </conditionalFormatting>
  <conditionalFormatting sqref="AX38">
    <cfRule type="expression" priority="110" dxfId="1" stopIfTrue="0">
      <formula>$AV38="MQL - Send to Sales"</formula>
    </cfRule>
  </conditionalFormatting>
  <conditionalFormatting sqref="AY38">
    <cfRule type="expression" priority="110" dxfId="1" stopIfTrue="0">
      <formula>$AV38="MQL - Send to Sales"</formula>
    </cfRule>
  </conditionalFormatting>
  <conditionalFormatting sqref="A2:BC2">
    <cfRule type="expression" priority="112" dxfId="2" stopIfTrue="0">
      <formula>$AZ2="Arrow"</formula>
    </cfRule>
    <cfRule type="expression" priority="149" dxfId="3" stopIfTrue="0">
      <formula>$AZ2="EBV/Avnet"</formula>
    </cfRule>
    <cfRule type="expression" priority="186" dxfId="4" stopIfTrue="0">
      <formula>$AZ2="Future"</formula>
    </cfRule>
    <cfRule type="expression" priority="223" dxfId="5" stopIfTrue="0">
      <formula>$AZ2="Non-EBV Leads"</formula>
    </cfRule>
    <cfRule type="expression" priority="260" dxfId="6" stopIfTrue="0">
      <formula>$AZ2="Other Distribution Partners"</formula>
    </cfRule>
    <cfRule type="expression" priority="297" dxfId="7" stopIfTrue="0">
      <formula>$AZ2="Rutronik"</formula>
    </cfRule>
    <cfRule type="expression" priority="334" dxfId="8" stopIfTrue="0">
      <formula>$AZ2="Rejected Marketing"</formula>
    </cfRule>
  </conditionalFormatting>
  <conditionalFormatting sqref="A3:BC3">
    <cfRule type="expression" priority="113" dxfId="2" stopIfTrue="0">
      <formula>$AZ3="Arrow"</formula>
    </cfRule>
    <cfRule type="expression" priority="150" dxfId="3" stopIfTrue="0">
      <formula>$AZ3="EBV/Avnet"</formula>
    </cfRule>
    <cfRule type="expression" priority="187" dxfId="4" stopIfTrue="0">
      <formula>$AZ3="Future"</formula>
    </cfRule>
    <cfRule type="expression" priority="224" dxfId="5" stopIfTrue="0">
      <formula>$AZ3="Non-EBV Leads"</formula>
    </cfRule>
    <cfRule type="expression" priority="261" dxfId="6" stopIfTrue="0">
      <formula>$AZ3="Other Distribution Partners"</formula>
    </cfRule>
    <cfRule type="expression" priority="298" dxfId="7" stopIfTrue="0">
      <formula>$AZ3="Rutronik"</formula>
    </cfRule>
    <cfRule type="expression" priority="335" dxfId="8" stopIfTrue="0">
      <formula>$AZ3="Rejected Marketing"</formula>
    </cfRule>
  </conditionalFormatting>
  <conditionalFormatting sqref="A4:BC4">
    <cfRule type="expression" priority="114" dxfId="2" stopIfTrue="0">
      <formula>$AZ4="Arrow"</formula>
    </cfRule>
    <cfRule type="expression" priority="151" dxfId="3" stopIfTrue="0">
      <formula>$AZ4="EBV/Avnet"</formula>
    </cfRule>
    <cfRule type="expression" priority="188" dxfId="4" stopIfTrue="0">
      <formula>$AZ4="Future"</formula>
    </cfRule>
    <cfRule type="expression" priority="225" dxfId="5" stopIfTrue="0">
      <formula>$AZ4="Non-EBV Leads"</formula>
    </cfRule>
    <cfRule type="expression" priority="262" dxfId="6" stopIfTrue="0">
      <formula>$AZ4="Other Distribution Partners"</formula>
    </cfRule>
    <cfRule type="expression" priority="299" dxfId="7" stopIfTrue="0">
      <formula>$AZ4="Rutronik"</formula>
    </cfRule>
    <cfRule type="expression" priority="336" dxfId="8" stopIfTrue="0">
      <formula>$AZ4="Rejected Marketing"</formula>
    </cfRule>
  </conditionalFormatting>
  <conditionalFormatting sqref="A5:BC5">
    <cfRule type="expression" priority="115" dxfId="2" stopIfTrue="0">
      <formula>$AZ5="Arrow"</formula>
    </cfRule>
    <cfRule type="expression" priority="152" dxfId="3" stopIfTrue="0">
      <formula>$AZ5="EBV/Avnet"</formula>
    </cfRule>
    <cfRule type="expression" priority="189" dxfId="4" stopIfTrue="0">
      <formula>$AZ5="Future"</formula>
    </cfRule>
    <cfRule type="expression" priority="226" dxfId="5" stopIfTrue="0">
      <formula>$AZ5="Non-EBV Leads"</formula>
    </cfRule>
    <cfRule type="expression" priority="263" dxfId="6" stopIfTrue="0">
      <formula>$AZ5="Other Distribution Partners"</formula>
    </cfRule>
    <cfRule type="expression" priority="300" dxfId="7" stopIfTrue="0">
      <formula>$AZ5="Rutronik"</formula>
    </cfRule>
    <cfRule type="expression" priority="337" dxfId="8" stopIfTrue="0">
      <formula>$AZ5="Rejected Marketing"</formula>
    </cfRule>
  </conditionalFormatting>
  <conditionalFormatting sqref="A6:BC6">
    <cfRule type="expression" priority="116" dxfId="2" stopIfTrue="0">
      <formula>$AZ6="Arrow"</formula>
    </cfRule>
    <cfRule type="expression" priority="153" dxfId="3" stopIfTrue="0">
      <formula>$AZ6="EBV/Avnet"</formula>
    </cfRule>
    <cfRule type="expression" priority="190" dxfId="4" stopIfTrue="0">
      <formula>$AZ6="Future"</formula>
    </cfRule>
    <cfRule type="expression" priority="227" dxfId="5" stopIfTrue="0">
      <formula>$AZ6="Non-EBV Leads"</formula>
    </cfRule>
    <cfRule type="expression" priority="264" dxfId="6" stopIfTrue="0">
      <formula>$AZ6="Other Distribution Partners"</formula>
    </cfRule>
    <cfRule type="expression" priority="301" dxfId="7" stopIfTrue="0">
      <formula>$AZ6="Rutronik"</formula>
    </cfRule>
    <cfRule type="expression" priority="338" dxfId="8" stopIfTrue="0">
      <formula>$AZ6="Rejected Marketing"</formula>
    </cfRule>
  </conditionalFormatting>
  <conditionalFormatting sqref="A7:BC7">
    <cfRule type="expression" priority="117" dxfId="2" stopIfTrue="0">
      <formula>$AZ7="Arrow"</formula>
    </cfRule>
    <cfRule type="expression" priority="154" dxfId="3" stopIfTrue="0">
      <formula>$AZ7="EBV/Avnet"</formula>
    </cfRule>
    <cfRule type="expression" priority="191" dxfId="4" stopIfTrue="0">
      <formula>$AZ7="Future"</formula>
    </cfRule>
    <cfRule type="expression" priority="228" dxfId="5" stopIfTrue="0">
      <formula>$AZ7="Non-EBV Leads"</formula>
    </cfRule>
    <cfRule type="expression" priority="265" dxfId="6" stopIfTrue="0">
      <formula>$AZ7="Other Distribution Partners"</formula>
    </cfRule>
    <cfRule type="expression" priority="302" dxfId="7" stopIfTrue="0">
      <formula>$AZ7="Rutronik"</formula>
    </cfRule>
    <cfRule type="expression" priority="339" dxfId="8" stopIfTrue="0">
      <formula>$AZ7="Rejected Marketing"</formula>
    </cfRule>
  </conditionalFormatting>
  <conditionalFormatting sqref="A8:BC8">
    <cfRule type="expression" priority="118" dxfId="2" stopIfTrue="0">
      <formula>$AZ8="Arrow"</formula>
    </cfRule>
    <cfRule type="expression" priority="155" dxfId="3" stopIfTrue="0">
      <formula>$AZ8="EBV/Avnet"</formula>
    </cfRule>
    <cfRule type="expression" priority="192" dxfId="4" stopIfTrue="0">
      <formula>$AZ8="Future"</formula>
    </cfRule>
    <cfRule type="expression" priority="229" dxfId="5" stopIfTrue="0">
      <formula>$AZ8="Non-EBV Leads"</formula>
    </cfRule>
    <cfRule type="expression" priority="266" dxfId="6" stopIfTrue="0">
      <formula>$AZ8="Other Distribution Partners"</formula>
    </cfRule>
    <cfRule type="expression" priority="303" dxfId="7" stopIfTrue="0">
      <formula>$AZ8="Rutronik"</formula>
    </cfRule>
    <cfRule type="expression" priority="340" dxfId="8" stopIfTrue="0">
      <formula>$AZ8="Rejected Marketing"</formula>
    </cfRule>
  </conditionalFormatting>
  <conditionalFormatting sqref="A9:BC9">
    <cfRule type="expression" priority="119" dxfId="2" stopIfTrue="0">
      <formula>$AZ9="Arrow"</formula>
    </cfRule>
    <cfRule type="expression" priority="156" dxfId="3" stopIfTrue="0">
      <formula>$AZ9="EBV/Avnet"</formula>
    </cfRule>
    <cfRule type="expression" priority="193" dxfId="4" stopIfTrue="0">
      <formula>$AZ9="Future"</formula>
    </cfRule>
    <cfRule type="expression" priority="230" dxfId="5" stopIfTrue="0">
      <formula>$AZ9="Non-EBV Leads"</formula>
    </cfRule>
    <cfRule type="expression" priority="267" dxfId="6" stopIfTrue="0">
      <formula>$AZ9="Other Distribution Partners"</formula>
    </cfRule>
    <cfRule type="expression" priority="304" dxfId="7" stopIfTrue="0">
      <formula>$AZ9="Rutronik"</formula>
    </cfRule>
    <cfRule type="expression" priority="341" dxfId="8" stopIfTrue="0">
      <formula>$AZ9="Rejected Marketing"</formula>
    </cfRule>
  </conditionalFormatting>
  <conditionalFormatting sqref="A10:BC10">
    <cfRule type="expression" priority="120" dxfId="2" stopIfTrue="0">
      <formula>$AZ10="Arrow"</formula>
    </cfRule>
    <cfRule type="expression" priority="157" dxfId="3" stopIfTrue="0">
      <formula>$AZ10="EBV/Avnet"</formula>
    </cfRule>
    <cfRule type="expression" priority="194" dxfId="4" stopIfTrue="0">
      <formula>$AZ10="Future"</formula>
    </cfRule>
    <cfRule type="expression" priority="231" dxfId="5" stopIfTrue="0">
      <formula>$AZ10="Non-EBV Leads"</formula>
    </cfRule>
    <cfRule type="expression" priority="268" dxfId="6" stopIfTrue="0">
      <formula>$AZ10="Other Distribution Partners"</formula>
    </cfRule>
    <cfRule type="expression" priority="305" dxfId="7" stopIfTrue="0">
      <formula>$AZ10="Rutronik"</formula>
    </cfRule>
    <cfRule type="expression" priority="342" dxfId="8" stopIfTrue="0">
      <formula>$AZ10="Rejected Marketing"</formula>
    </cfRule>
  </conditionalFormatting>
  <conditionalFormatting sqref="A11:BC11">
    <cfRule type="expression" priority="121" dxfId="2" stopIfTrue="0">
      <formula>$AZ11="Arrow"</formula>
    </cfRule>
    <cfRule type="expression" priority="158" dxfId="3" stopIfTrue="0">
      <formula>$AZ11="EBV/Avnet"</formula>
    </cfRule>
    <cfRule type="expression" priority="195" dxfId="4" stopIfTrue="0">
      <formula>$AZ11="Future"</formula>
    </cfRule>
    <cfRule type="expression" priority="232" dxfId="5" stopIfTrue="0">
      <formula>$AZ11="Non-EBV Leads"</formula>
    </cfRule>
    <cfRule type="expression" priority="269" dxfId="6" stopIfTrue="0">
      <formula>$AZ11="Other Distribution Partners"</formula>
    </cfRule>
    <cfRule type="expression" priority="306" dxfId="7" stopIfTrue="0">
      <formula>$AZ11="Rutronik"</formula>
    </cfRule>
    <cfRule type="expression" priority="343" dxfId="8" stopIfTrue="0">
      <formula>$AZ11="Rejected Marketing"</formula>
    </cfRule>
  </conditionalFormatting>
  <conditionalFormatting sqref="A12:BC12">
    <cfRule type="expression" priority="122" dxfId="2" stopIfTrue="0">
      <formula>$AZ12="Arrow"</formula>
    </cfRule>
    <cfRule type="expression" priority="159" dxfId="3" stopIfTrue="0">
      <formula>$AZ12="EBV/Avnet"</formula>
    </cfRule>
    <cfRule type="expression" priority="196" dxfId="4" stopIfTrue="0">
      <formula>$AZ12="Future"</formula>
    </cfRule>
    <cfRule type="expression" priority="233" dxfId="5" stopIfTrue="0">
      <formula>$AZ12="Non-EBV Leads"</formula>
    </cfRule>
    <cfRule type="expression" priority="270" dxfId="6" stopIfTrue="0">
      <formula>$AZ12="Other Distribution Partners"</formula>
    </cfRule>
    <cfRule type="expression" priority="307" dxfId="7" stopIfTrue="0">
      <formula>$AZ12="Rutronik"</formula>
    </cfRule>
    <cfRule type="expression" priority="344" dxfId="8" stopIfTrue="0">
      <formula>$AZ12="Rejected Marketing"</formula>
    </cfRule>
  </conditionalFormatting>
  <conditionalFormatting sqref="A13:BC13">
    <cfRule type="expression" priority="123" dxfId="2" stopIfTrue="0">
      <formula>$AZ13="Arrow"</formula>
    </cfRule>
    <cfRule type="expression" priority="160" dxfId="3" stopIfTrue="0">
      <formula>$AZ13="EBV/Avnet"</formula>
    </cfRule>
    <cfRule type="expression" priority="197" dxfId="4" stopIfTrue="0">
      <formula>$AZ13="Future"</formula>
    </cfRule>
    <cfRule type="expression" priority="234" dxfId="5" stopIfTrue="0">
      <formula>$AZ13="Non-EBV Leads"</formula>
    </cfRule>
    <cfRule type="expression" priority="271" dxfId="6" stopIfTrue="0">
      <formula>$AZ13="Other Distribution Partners"</formula>
    </cfRule>
    <cfRule type="expression" priority="308" dxfId="7" stopIfTrue="0">
      <formula>$AZ13="Rutronik"</formula>
    </cfRule>
    <cfRule type="expression" priority="345" dxfId="8" stopIfTrue="0">
      <formula>$AZ13="Rejected Marketing"</formula>
    </cfRule>
  </conditionalFormatting>
  <conditionalFormatting sqref="A14:BC14">
    <cfRule type="expression" priority="124" dxfId="2" stopIfTrue="0">
      <formula>$AZ14="Arrow"</formula>
    </cfRule>
    <cfRule type="expression" priority="161" dxfId="3" stopIfTrue="0">
      <formula>$AZ14="EBV/Avnet"</formula>
    </cfRule>
    <cfRule type="expression" priority="198" dxfId="4" stopIfTrue="0">
      <formula>$AZ14="Future"</formula>
    </cfRule>
    <cfRule type="expression" priority="235" dxfId="5" stopIfTrue="0">
      <formula>$AZ14="Non-EBV Leads"</formula>
    </cfRule>
    <cfRule type="expression" priority="272" dxfId="6" stopIfTrue="0">
      <formula>$AZ14="Other Distribution Partners"</formula>
    </cfRule>
    <cfRule type="expression" priority="309" dxfId="7" stopIfTrue="0">
      <formula>$AZ14="Rutronik"</formula>
    </cfRule>
    <cfRule type="expression" priority="346" dxfId="8" stopIfTrue="0">
      <formula>$AZ14="Rejected Marketing"</formula>
    </cfRule>
  </conditionalFormatting>
  <conditionalFormatting sqref="A15:BC15">
    <cfRule type="expression" priority="125" dxfId="2" stopIfTrue="0">
      <formula>$AZ15="Arrow"</formula>
    </cfRule>
    <cfRule type="expression" priority="162" dxfId="3" stopIfTrue="0">
      <formula>$AZ15="EBV/Avnet"</formula>
    </cfRule>
    <cfRule type="expression" priority="199" dxfId="4" stopIfTrue="0">
      <formula>$AZ15="Future"</formula>
    </cfRule>
    <cfRule type="expression" priority="236" dxfId="5" stopIfTrue="0">
      <formula>$AZ15="Non-EBV Leads"</formula>
    </cfRule>
    <cfRule type="expression" priority="273" dxfId="6" stopIfTrue="0">
      <formula>$AZ15="Other Distribution Partners"</formula>
    </cfRule>
    <cfRule type="expression" priority="310" dxfId="7" stopIfTrue="0">
      <formula>$AZ15="Rutronik"</formula>
    </cfRule>
    <cfRule type="expression" priority="347" dxfId="8" stopIfTrue="0">
      <formula>$AZ15="Rejected Marketing"</formula>
    </cfRule>
  </conditionalFormatting>
  <conditionalFormatting sqref="A16:BC16">
    <cfRule type="expression" priority="126" dxfId="2" stopIfTrue="0">
      <formula>$AZ16="Arrow"</formula>
    </cfRule>
    <cfRule type="expression" priority="163" dxfId="3" stopIfTrue="0">
      <formula>$AZ16="EBV/Avnet"</formula>
    </cfRule>
    <cfRule type="expression" priority="200" dxfId="4" stopIfTrue="0">
      <formula>$AZ16="Future"</formula>
    </cfRule>
    <cfRule type="expression" priority="237" dxfId="5" stopIfTrue="0">
      <formula>$AZ16="Non-EBV Leads"</formula>
    </cfRule>
    <cfRule type="expression" priority="274" dxfId="6" stopIfTrue="0">
      <formula>$AZ16="Other Distribution Partners"</formula>
    </cfRule>
    <cfRule type="expression" priority="311" dxfId="7" stopIfTrue="0">
      <formula>$AZ16="Rutronik"</formula>
    </cfRule>
    <cfRule type="expression" priority="348" dxfId="8" stopIfTrue="0">
      <formula>$AZ16="Rejected Marketing"</formula>
    </cfRule>
  </conditionalFormatting>
  <conditionalFormatting sqref="A17:BC17">
    <cfRule type="expression" priority="127" dxfId="2" stopIfTrue="0">
      <formula>$AZ17="Arrow"</formula>
    </cfRule>
    <cfRule type="expression" priority="164" dxfId="3" stopIfTrue="0">
      <formula>$AZ17="EBV/Avnet"</formula>
    </cfRule>
    <cfRule type="expression" priority="201" dxfId="4" stopIfTrue="0">
      <formula>$AZ17="Future"</formula>
    </cfRule>
    <cfRule type="expression" priority="238" dxfId="5" stopIfTrue="0">
      <formula>$AZ17="Non-EBV Leads"</formula>
    </cfRule>
    <cfRule type="expression" priority="275" dxfId="6" stopIfTrue="0">
      <formula>$AZ17="Other Distribution Partners"</formula>
    </cfRule>
    <cfRule type="expression" priority="312" dxfId="7" stopIfTrue="0">
      <formula>$AZ17="Rutronik"</formula>
    </cfRule>
    <cfRule type="expression" priority="349" dxfId="8" stopIfTrue="0">
      <formula>$AZ17="Rejected Marketing"</formula>
    </cfRule>
  </conditionalFormatting>
  <conditionalFormatting sqref="A18:BC18">
    <cfRule type="expression" priority="128" dxfId="2" stopIfTrue="0">
      <formula>$AZ18="Arrow"</formula>
    </cfRule>
    <cfRule type="expression" priority="165" dxfId="3" stopIfTrue="0">
      <formula>$AZ18="EBV/Avnet"</formula>
    </cfRule>
    <cfRule type="expression" priority="202" dxfId="4" stopIfTrue="0">
      <formula>$AZ18="Future"</formula>
    </cfRule>
    <cfRule type="expression" priority="239" dxfId="5" stopIfTrue="0">
      <formula>$AZ18="Non-EBV Leads"</formula>
    </cfRule>
    <cfRule type="expression" priority="276" dxfId="6" stopIfTrue="0">
      <formula>$AZ18="Other Distribution Partners"</formula>
    </cfRule>
    <cfRule type="expression" priority="313" dxfId="7" stopIfTrue="0">
      <formula>$AZ18="Rutronik"</formula>
    </cfRule>
    <cfRule type="expression" priority="350" dxfId="8" stopIfTrue="0">
      <formula>$AZ18="Rejected Marketing"</formula>
    </cfRule>
  </conditionalFormatting>
  <conditionalFormatting sqref="A19:BC19">
    <cfRule type="expression" priority="129" dxfId="2" stopIfTrue="0">
      <formula>$AZ19="Arrow"</formula>
    </cfRule>
    <cfRule type="expression" priority="166" dxfId="3" stopIfTrue="0">
      <formula>$AZ19="EBV/Avnet"</formula>
    </cfRule>
    <cfRule type="expression" priority="203" dxfId="4" stopIfTrue="0">
      <formula>$AZ19="Future"</formula>
    </cfRule>
    <cfRule type="expression" priority="240" dxfId="5" stopIfTrue="0">
      <formula>$AZ19="Non-EBV Leads"</formula>
    </cfRule>
    <cfRule type="expression" priority="277" dxfId="6" stopIfTrue="0">
      <formula>$AZ19="Other Distribution Partners"</formula>
    </cfRule>
    <cfRule type="expression" priority="314" dxfId="7" stopIfTrue="0">
      <formula>$AZ19="Rutronik"</formula>
    </cfRule>
    <cfRule type="expression" priority="351" dxfId="8" stopIfTrue="0">
      <formula>$AZ19="Rejected Marketing"</formula>
    </cfRule>
  </conditionalFormatting>
  <conditionalFormatting sqref="A20:BC20">
    <cfRule type="expression" priority="130" dxfId="2" stopIfTrue="0">
      <formula>$AZ20="Arrow"</formula>
    </cfRule>
    <cfRule type="expression" priority="167" dxfId="3" stopIfTrue="0">
      <formula>$AZ20="EBV/Avnet"</formula>
    </cfRule>
    <cfRule type="expression" priority="204" dxfId="4" stopIfTrue="0">
      <formula>$AZ20="Future"</formula>
    </cfRule>
    <cfRule type="expression" priority="241" dxfId="5" stopIfTrue="0">
      <formula>$AZ20="Non-EBV Leads"</formula>
    </cfRule>
    <cfRule type="expression" priority="278" dxfId="6" stopIfTrue="0">
      <formula>$AZ20="Other Distribution Partners"</formula>
    </cfRule>
    <cfRule type="expression" priority="315" dxfId="7" stopIfTrue="0">
      <formula>$AZ20="Rutronik"</formula>
    </cfRule>
    <cfRule type="expression" priority="352" dxfId="8" stopIfTrue="0">
      <formula>$AZ20="Rejected Marketing"</formula>
    </cfRule>
  </conditionalFormatting>
  <conditionalFormatting sqref="A21:BC21">
    <cfRule type="expression" priority="131" dxfId="2" stopIfTrue="0">
      <formula>$AZ21="Arrow"</formula>
    </cfRule>
    <cfRule type="expression" priority="168" dxfId="3" stopIfTrue="0">
      <formula>$AZ21="EBV/Avnet"</formula>
    </cfRule>
    <cfRule type="expression" priority="205" dxfId="4" stopIfTrue="0">
      <formula>$AZ21="Future"</formula>
    </cfRule>
    <cfRule type="expression" priority="242" dxfId="5" stopIfTrue="0">
      <formula>$AZ21="Non-EBV Leads"</formula>
    </cfRule>
    <cfRule type="expression" priority="279" dxfId="6" stopIfTrue="0">
      <formula>$AZ21="Other Distribution Partners"</formula>
    </cfRule>
    <cfRule type="expression" priority="316" dxfId="7" stopIfTrue="0">
      <formula>$AZ21="Rutronik"</formula>
    </cfRule>
    <cfRule type="expression" priority="353" dxfId="8" stopIfTrue="0">
      <formula>$AZ21="Rejected Marketing"</formula>
    </cfRule>
  </conditionalFormatting>
  <conditionalFormatting sqref="A22:BC22">
    <cfRule type="expression" priority="132" dxfId="2" stopIfTrue="0">
      <formula>$AZ22="Arrow"</formula>
    </cfRule>
    <cfRule type="expression" priority="169" dxfId="3" stopIfTrue="0">
      <formula>$AZ22="EBV/Avnet"</formula>
    </cfRule>
    <cfRule type="expression" priority="206" dxfId="4" stopIfTrue="0">
      <formula>$AZ22="Future"</formula>
    </cfRule>
    <cfRule type="expression" priority="243" dxfId="5" stopIfTrue="0">
      <formula>$AZ22="Non-EBV Leads"</formula>
    </cfRule>
    <cfRule type="expression" priority="280" dxfId="6" stopIfTrue="0">
      <formula>$AZ22="Other Distribution Partners"</formula>
    </cfRule>
    <cfRule type="expression" priority="317" dxfId="7" stopIfTrue="0">
      <formula>$AZ22="Rutronik"</formula>
    </cfRule>
    <cfRule type="expression" priority="354" dxfId="8" stopIfTrue="0">
      <formula>$AZ22="Rejected Marketing"</formula>
    </cfRule>
  </conditionalFormatting>
  <conditionalFormatting sqref="A23:BC23">
    <cfRule type="expression" priority="133" dxfId="2" stopIfTrue="0">
      <formula>$AZ23="Arrow"</formula>
    </cfRule>
    <cfRule type="expression" priority="170" dxfId="3" stopIfTrue="0">
      <formula>$AZ23="EBV/Avnet"</formula>
    </cfRule>
    <cfRule type="expression" priority="207" dxfId="4" stopIfTrue="0">
      <formula>$AZ23="Future"</formula>
    </cfRule>
    <cfRule type="expression" priority="244" dxfId="5" stopIfTrue="0">
      <formula>$AZ23="Non-EBV Leads"</formula>
    </cfRule>
    <cfRule type="expression" priority="281" dxfId="6" stopIfTrue="0">
      <formula>$AZ23="Other Distribution Partners"</formula>
    </cfRule>
    <cfRule type="expression" priority="318" dxfId="7" stopIfTrue="0">
      <formula>$AZ23="Rutronik"</formula>
    </cfRule>
    <cfRule type="expression" priority="355" dxfId="8" stopIfTrue="0">
      <formula>$AZ23="Rejected Marketing"</formula>
    </cfRule>
  </conditionalFormatting>
  <conditionalFormatting sqref="A24:BC24">
    <cfRule type="expression" priority="134" dxfId="2" stopIfTrue="0">
      <formula>$AZ24="Arrow"</formula>
    </cfRule>
    <cfRule type="expression" priority="171" dxfId="3" stopIfTrue="0">
      <formula>$AZ24="EBV/Avnet"</formula>
    </cfRule>
    <cfRule type="expression" priority="208" dxfId="4" stopIfTrue="0">
      <formula>$AZ24="Future"</formula>
    </cfRule>
    <cfRule type="expression" priority="245" dxfId="5" stopIfTrue="0">
      <formula>$AZ24="Non-EBV Leads"</formula>
    </cfRule>
    <cfRule type="expression" priority="282" dxfId="6" stopIfTrue="0">
      <formula>$AZ24="Other Distribution Partners"</formula>
    </cfRule>
    <cfRule type="expression" priority="319" dxfId="7" stopIfTrue="0">
      <formula>$AZ24="Rutronik"</formula>
    </cfRule>
    <cfRule type="expression" priority="356" dxfId="8" stopIfTrue="0">
      <formula>$AZ24="Rejected Marketing"</formula>
    </cfRule>
  </conditionalFormatting>
  <conditionalFormatting sqref="A25:BC25">
    <cfRule type="expression" priority="135" dxfId="2" stopIfTrue="0">
      <formula>$AZ25="Arrow"</formula>
    </cfRule>
    <cfRule type="expression" priority="172" dxfId="3" stopIfTrue="0">
      <formula>$AZ25="EBV/Avnet"</formula>
    </cfRule>
    <cfRule type="expression" priority="209" dxfId="4" stopIfTrue="0">
      <formula>$AZ25="Future"</formula>
    </cfRule>
    <cfRule type="expression" priority="246" dxfId="5" stopIfTrue="0">
      <formula>$AZ25="Non-EBV Leads"</formula>
    </cfRule>
    <cfRule type="expression" priority="283" dxfId="6" stopIfTrue="0">
      <formula>$AZ25="Other Distribution Partners"</formula>
    </cfRule>
    <cfRule type="expression" priority="320" dxfId="7" stopIfTrue="0">
      <formula>$AZ25="Rutronik"</formula>
    </cfRule>
    <cfRule type="expression" priority="357" dxfId="8" stopIfTrue="0">
      <formula>$AZ25="Rejected Marketing"</formula>
    </cfRule>
  </conditionalFormatting>
  <conditionalFormatting sqref="A26:BC26">
    <cfRule type="expression" priority="136" dxfId="2" stopIfTrue="0">
      <formula>$AZ26="Arrow"</formula>
    </cfRule>
    <cfRule type="expression" priority="173" dxfId="3" stopIfTrue="0">
      <formula>$AZ26="EBV/Avnet"</formula>
    </cfRule>
    <cfRule type="expression" priority="210" dxfId="4" stopIfTrue="0">
      <formula>$AZ26="Future"</formula>
    </cfRule>
    <cfRule type="expression" priority="247" dxfId="5" stopIfTrue="0">
      <formula>$AZ26="Non-EBV Leads"</formula>
    </cfRule>
    <cfRule type="expression" priority="284" dxfId="6" stopIfTrue="0">
      <formula>$AZ26="Other Distribution Partners"</formula>
    </cfRule>
    <cfRule type="expression" priority="321" dxfId="7" stopIfTrue="0">
      <formula>$AZ26="Rutronik"</formula>
    </cfRule>
    <cfRule type="expression" priority="358" dxfId="8" stopIfTrue="0">
      <formula>$AZ26="Rejected Marketing"</formula>
    </cfRule>
  </conditionalFormatting>
  <conditionalFormatting sqref="A27:BC27">
    <cfRule type="expression" priority="137" dxfId="2" stopIfTrue="0">
      <formula>$AZ27="Arrow"</formula>
    </cfRule>
    <cfRule type="expression" priority="174" dxfId="3" stopIfTrue="0">
      <formula>$AZ27="EBV/Avnet"</formula>
    </cfRule>
    <cfRule type="expression" priority="211" dxfId="4" stopIfTrue="0">
      <formula>$AZ27="Future"</formula>
    </cfRule>
    <cfRule type="expression" priority="248" dxfId="5" stopIfTrue="0">
      <formula>$AZ27="Non-EBV Leads"</formula>
    </cfRule>
    <cfRule type="expression" priority="285" dxfId="6" stopIfTrue="0">
      <formula>$AZ27="Other Distribution Partners"</formula>
    </cfRule>
    <cfRule type="expression" priority="322" dxfId="7" stopIfTrue="0">
      <formula>$AZ27="Rutronik"</formula>
    </cfRule>
    <cfRule type="expression" priority="359" dxfId="8" stopIfTrue="0">
      <formula>$AZ27="Rejected Marketing"</formula>
    </cfRule>
  </conditionalFormatting>
  <conditionalFormatting sqref="A28:BC28">
    <cfRule type="expression" priority="138" dxfId="2" stopIfTrue="0">
      <formula>$AZ28="Arrow"</formula>
    </cfRule>
    <cfRule type="expression" priority="175" dxfId="3" stopIfTrue="0">
      <formula>$AZ28="EBV/Avnet"</formula>
    </cfRule>
    <cfRule type="expression" priority="212" dxfId="4" stopIfTrue="0">
      <formula>$AZ28="Future"</formula>
    </cfRule>
    <cfRule type="expression" priority="249" dxfId="5" stopIfTrue="0">
      <formula>$AZ28="Non-EBV Leads"</formula>
    </cfRule>
    <cfRule type="expression" priority="286" dxfId="6" stopIfTrue="0">
      <formula>$AZ28="Other Distribution Partners"</formula>
    </cfRule>
    <cfRule type="expression" priority="323" dxfId="7" stopIfTrue="0">
      <formula>$AZ28="Rutronik"</formula>
    </cfRule>
    <cfRule type="expression" priority="360" dxfId="8" stopIfTrue="0">
      <formula>$AZ28="Rejected Marketing"</formula>
    </cfRule>
  </conditionalFormatting>
  <conditionalFormatting sqref="A29:BC29">
    <cfRule type="expression" priority="139" dxfId="2" stopIfTrue="0">
      <formula>$AZ29="Arrow"</formula>
    </cfRule>
    <cfRule type="expression" priority="176" dxfId="3" stopIfTrue="0">
      <formula>$AZ29="EBV/Avnet"</formula>
    </cfRule>
    <cfRule type="expression" priority="213" dxfId="4" stopIfTrue="0">
      <formula>$AZ29="Future"</formula>
    </cfRule>
    <cfRule type="expression" priority="250" dxfId="5" stopIfTrue="0">
      <formula>$AZ29="Non-EBV Leads"</formula>
    </cfRule>
    <cfRule type="expression" priority="287" dxfId="6" stopIfTrue="0">
      <formula>$AZ29="Other Distribution Partners"</formula>
    </cfRule>
    <cfRule type="expression" priority="324" dxfId="7" stopIfTrue="0">
      <formula>$AZ29="Rutronik"</formula>
    </cfRule>
    <cfRule type="expression" priority="361" dxfId="8" stopIfTrue="0">
      <formula>$AZ29="Rejected Marketing"</formula>
    </cfRule>
  </conditionalFormatting>
  <conditionalFormatting sqref="A30:BC30">
    <cfRule type="expression" priority="140" dxfId="2" stopIfTrue="0">
      <formula>$AZ30="Arrow"</formula>
    </cfRule>
    <cfRule type="expression" priority="177" dxfId="3" stopIfTrue="0">
      <formula>$AZ30="EBV/Avnet"</formula>
    </cfRule>
    <cfRule type="expression" priority="214" dxfId="4" stopIfTrue="0">
      <formula>$AZ30="Future"</formula>
    </cfRule>
    <cfRule type="expression" priority="251" dxfId="5" stopIfTrue="0">
      <formula>$AZ30="Non-EBV Leads"</formula>
    </cfRule>
    <cfRule type="expression" priority="288" dxfId="6" stopIfTrue="0">
      <formula>$AZ30="Other Distribution Partners"</formula>
    </cfRule>
    <cfRule type="expression" priority="325" dxfId="7" stopIfTrue="0">
      <formula>$AZ30="Rutronik"</formula>
    </cfRule>
    <cfRule type="expression" priority="362" dxfId="8" stopIfTrue="0">
      <formula>$AZ30="Rejected Marketing"</formula>
    </cfRule>
  </conditionalFormatting>
  <conditionalFormatting sqref="A31:BC31">
    <cfRule type="expression" priority="141" dxfId="2" stopIfTrue="0">
      <formula>$AZ31="Arrow"</formula>
    </cfRule>
    <cfRule type="expression" priority="178" dxfId="3" stopIfTrue="0">
      <formula>$AZ31="EBV/Avnet"</formula>
    </cfRule>
    <cfRule type="expression" priority="215" dxfId="4" stopIfTrue="0">
      <formula>$AZ31="Future"</formula>
    </cfRule>
    <cfRule type="expression" priority="252" dxfId="5" stopIfTrue="0">
      <formula>$AZ31="Non-EBV Leads"</formula>
    </cfRule>
    <cfRule type="expression" priority="289" dxfId="6" stopIfTrue="0">
      <formula>$AZ31="Other Distribution Partners"</formula>
    </cfRule>
    <cfRule type="expression" priority="326" dxfId="7" stopIfTrue="0">
      <formula>$AZ31="Rutronik"</formula>
    </cfRule>
    <cfRule type="expression" priority="363" dxfId="8" stopIfTrue="0">
      <formula>$AZ31="Rejected Marketing"</formula>
    </cfRule>
  </conditionalFormatting>
  <conditionalFormatting sqref="A32:BC32">
    <cfRule type="expression" priority="142" dxfId="2" stopIfTrue="0">
      <formula>$AZ32="Arrow"</formula>
    </cfRule>
    <cfRule type="expression" priority="179" dxfId="3" stopIfTrue="0">
      <formula>$AZ32="EBV/Avnet"</formula>
    </cfRule>
    <cfRule type="expression" priority="216" dxfId="4" stopIfTrue="0">
      <formula>$AZ32="Future"</formula>
    </cfRule>
    <cfRule type="expression" priority="253" dxfId="5" stopIfTrue="0">
      <formula>$AZ32="Non-EBV Leads"</formula>
    </cfRule>
    <cfRule type="expression" priority="290" dxfId="6" stopIfTrue="0">
      <formula>$AZ32="Other Distribution Partners"</formula>
    </cfRule>
    <cfRule type="expression" priority="327" dxfId="7" stopIfTrue="0">
      <formula>$AZ32="Rutronik"</formula>
    </cfRule>
    <cfRule type="expression" priority="364" dxfId="8" stopIfTrue="0">
      <formula>$AZ32="Rejected Marketing"</formula>
    </cfRule>
  </conditionalFormatting>
  <conditionalFormatting sqref="A33:BC33">
    <cfRule type="expression" priority="143" dxfId="2" stopIfTrue="0">
      <formula>$AZ33="Arrow"</formula>
    </cfRule>
    <cfRule type="expression" priority="180" dxfId="3" stopIfTrue="0">
      <formula>$AZ33="EBV/Avnet"</formula>
    </cfRule>
    <cfRule type="expression" priority="217" dxfId="4" stopIfTrue="0">
      <formula>$AZ33="Future"</formula>
    </cfRule>
    <cfRule type="expression" priority="254" dxfId="5" stopIfTrue="0">
      <formula>$AZ33="Non-EBV Leads"</formula>
    </cfRule>
    <cfRule type="expression" priority="291" dxfId="6" stopIfTrue="0">
      <formula>$AZ33="Other Distribution Partners"</formula>
    </cfRule>
    <cfRule type="expression" priority="328" dxfId="7" stopIfTrue="0">
      <formula>$AZ33="Rutronik"</formula>
    </cfRule>
    <cfRule type="expression" priority="365" dxfId="8" stopIfTrue="0">
      <formula>$AZ33="Rejected Marketing"</formula>
    </cfRule>
  </conditionalFormatting>
  <conditionalFormatting sqref="A34:BC34">
    <cfRule type="expression" priority="144" dxfId="2" stopIfTrue="0">
      <formula>$AZ34="Arrow"</formula>
    </cfRule>
    <cfRule type="expression" priority="181" dxfId="3" stopIfTrue="0">
      <formula>$AZ34="EBV/Avnet"</formula>
    </cfRule>
    <cfRule type="expression" priority="218" dxfId="4" stopIfTrue="0">
      <formula>$AZ34="Future"</formula>
    </cfRule>
    <cfRule type="expression" priority="255" dxfId="5" stopIfTrue="0">
      <formula>$AZ34="Non-EBV Leads"</formula>
    </cfRule>
    <cfRule type="expression" priority="292" dxfId="6" stopIfTrue="0">
      <formula>$AZ34="Other Distribution Partners"</formula>
    </cfRule>
    <cfRule type="expression" priority="329" dxfId="7" stopIfTrue="0">
      <formula>$AZ34="Rutronik"</formula>
    </cfRule>
    <cfRule type="expression" priority="366" dxfId="8" stopIfTrue="0">
      <formula>$AZ34="Rejected Marketing"</formula>
    </cfRule>
  </conditionalFormatting>
  <conditionalFormatting sqref="A35:BC35">
    <cfRule type="expression" priority="145" dxfId="2" stopIfTrue="0">
      <formula>$AZ35="Arrow"</formula>
    </cfRule>
    <cfRule type="expression" priority="182" dxfId="3" stopIfTrue="0">
      <formula>$AZ35="EBV/Avnet"</formula>
    </cfRule>
    <cfRule type="expression" priority="219" dxfId="4" stopIfTrue="0">
      <formula>$AZ35="Future"</formula>
    </cfRule>
    <cfRule type="expression" priority="256" dxfId="5" stopIfTrue="0">
      <formula>$AZ35="Non-EBV Leads"</formula>
    </cfRule>
    <cfRule type="expression" priority="293" dxfId="6" stopIfTrue="0">
      <formula>$AZ35="Other Distribution Partners"</formula>
    </cfRule>
    <cfRule type="expression" priority="330" dxfId="7" stopIfTrue="0">
      <formula>$AZ35="Rutronik"</formula>
    </cfRule>
    <cfRule type="expression" priority="367" dxfId="8" stopIfTrue="0">
      <formula>$AZ35="Rejected Marketing"</formula>
    </cfRule>
  </conditionalFormatting>
  <conditionalFormatting sqref="A36:BC36">
    <cfRule type="expression" priority="146" dxfId="2" stopIfTrue="0">
      <formula>$AZ36="Arrow"</formula>
    </cfRule>
    <cfRule type="expression" priority="183" dxfId="3" stopIfTrue="0">
      <formula>$AZ36="EBV/Avnet"</formula>
    </cfRule>
    <cfRule type="expression" priority="220" dxfId="4" stopIfTrue="0">
      <formula>$AZ36="Future"</formula>
    </cfRule>
    <cfRule type="expression" priority="257" dxfId="5" stopIfTrue="0">
      <formula>$AZ36="Non-EBV Leads"</formula>
    </cfRule>
    <cfRule type="expression" priority="294" dxfId="6" stopIfTrue="0">
      <formula>$AZ36="Other Distribution Partners"</formula>
    </cfRule>
    <cfRule type="expression" priority="331" dxfId="7" stopIfTrue="0">
      <formula>$AZ36="Rutronik"</formula>
    </cfRule>
    <cfRule type="expression" priority="368" dxfId="8" stopIfTrue="0">
      <formula>$AZ36="Rejected Marketing"</formula>
    </cfRule>
  </conditionalFormatting>
  <conditionalFormatting sqref="A37:BC37">
    <cfRule type="expression" priority="147" dxfId="2" stopIfTrue="0">
      <formula>$AZ37="Arrow"</formula>
    </cfRule>
    <cfRule type="expression" priority="184" dxfId="3" stopIfTrue="0">
      <formula>$AZ37="EBV/Avnet"</formula>
    </cfRule>
    <cfRule type="expression" priority="221" dxfId="4" stopIfTrue="0">
      <formula>$AZ37="Future"</formula>
    </cfRule>
    <cfRule type="expression" priority="258" dxfId="5" stopIfTrue="0">
      <formula>$AZ37="Non-EBV Leads"</formula>
    </cfRule>
    <cfRule type="expression" priority="295" dxfId="6" stopIfTrue="0">
      <formula>$AZ37="Other Distribution Partners"</formula>
    </cfRule>
    <cfRule type="expression" priority="332" dxfId="7" stopIfTrue="0">
      <formula>$AZ37="Rutronik"</formula>
    </cfRule>
    <cfRule type="expression" priority="369" dxfId="8" stopIfTrue="0">
      <formula>$AZ37="Rejected Marketing"</formula>
    </cfRule>
  </conditionalFormatting>
  <conditionalFormatting sqref="A38:BC38">
    <cfRule type="expression" priority="148" dxfId="2" stopIfTrue="0">
      <formula>$AZ38="Arrow"</formula>
    </cfRule>
    <cfRule type="expression" priority="185" dxfId="3" stopIfTrue="0">
      <formula>$AZ38="EBV/Avnet"</formula>
    </cfRule>
    <cfRule type="expression" priority="222" dxfId="4" stopIfTrue="0">
      <formula>$AZ38="Future"</formula>
    </cfRule>
    <cfRule type="expression" priority="259" dxfId="5" stopIfTrue="0">
      <formula>$AZ38="Non-EBV Leads"</formula>
    </cfRule>
    <cfRule type="expression" priority="296" dxfId="6" stopIfTrue="0">
      <formula>$AZ38="Other Distribution Partners"</formula>
    </cfRule>
    <cfRule type="expression" priority="333" dxfId="7" stopIfTrue="0">
      <formula>$AZ38="Rutronik"</formula>
    </cfRule>
    <cfRule type="expression" priority="370" dxfId="8" stopIfTrue="0">
      <formula>$AZ38="Rejected Marketing"</formula>
    </cfRule>
  </conditionalFormatting>
  <dataValidations count="3">
    <dataValidation sqref="AV2:AV38" showDropDown="0" showInputMessage="0" showErrorMessage="0" allowBlank="1" type="list">
      <formula1>"MQL - Send to Sales,Reject"</formula1>
    </dataValidation>
    <dataValidation sqref="AW2:AW38"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AZ2:AZ38"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M2" r:id="rId1"/>
    <hyperlink xmlns:r="http://schemas.openxmlformats.org/officeDocument/2006/relationships" ref="AQ2" r:id="rId2"/>
    <hyperlink xmlns:r="http://schemas.openxmlformats.org/officeDocument/2006/relationships" ref="AM3" r:id="rId3"/>
    <hyperlink xmlns:r="http://schemas.openxmlformats.org/officeDocument/2006/relationships" ref="AQ3" r:id="rId4"/>
    <hyperlink xmlns:r="http://schemas.openxmlformats.org/officeDocument/2006/relationships" ref="AM4" r:id="rId5"/>
    <hyperlink xmlns:r="http://schemas.openxmlformats.org/officeDocument/2006/relationships" ref="AQ4" r:id="rId6"/>
    <hyperlink xmlns:r="http://schemas.openxmlformats.org/officeDocument/2006/relationships" ref="AM5" r:id="rId7"/>
    <hyperlink xmlns:r="http://schemas.openxmlformats.org/officeDocument/2006/relationships" ref="AQ5" r:id="rId8"/>
    <hyperlink xmlns:r="http://schemas.openxmlformats.org/officeDocument/2006/relationships" ref="AM6" r:id="rId9"/>
    <hyperlink xmlns:r="http://schemas.openxmlformats.org/officeDocument/2006/relationships" ref="AQ6" r:id="rId10"/>
    <hyperlink xmlns:r="http://schemas.openxmlformats.org/officeDocument/2006/relationships" ref="AM7" r:id="rId11"/>
    <hyperlink xmlns:r="http://schemas.openxmlformats.org/officeDocument/2006/relationships" ref="AQ7" r:id="rId12"/>
    <hyperlink xmlns:r="http://schemas.openxmlformats.org/officeDocument/2006/relationships" ref="AM8" r:id="rId13"/>
    <hyperlink xmlns:r="http://schemas.openxmlformats.org/officeDocument/2006/relationships" ref="AQ8" r:id="rId14"/>
    <hyperlink xmlns:r="http://schemas.openxmlformats.org/officeDocument/2006/relationships" ref="AM9" r:id="rId15"/>
    <hyperlink xmlns:r="http://schemas.openxmlformats.org/officeDocument/2006/relationships" ref="AQ9" r:id="rId16"/>
    <hyperlink xmlns:r="http://schemas.openxmlformats.org/officeDocument/2006/relationships" ref="AM10" r:id="rId17"/>
    <hyperlink xmlns:r="http://schemas.openxmlformats.org/officeDocument/2006/relationships" ref="AQ10" r:id="rId18"/>
    <hyperlink xmlns:r="http://schemas.openxmlformats.org/officeDocument/2006/relationships" ref="AM11" r:id="rId19"/>
    <hyperlink xmlns:r="http://schemas.openxmlformats.org/officeDocument/2006/relationships" ref="AQ11" r:id="rId20"/>
    <hyperlink xmlns:r="http://schemas.openxmlformats.org/officeDocument/2006/relationships" ref="AM12" r:id="rId21"/>
    <hyperlink xmlns:r="http://schemas.openxmlformats.org/officeDocument/2006/relationships" ref="AQ12" r:id="rId22"/>
    <hyperlink xmlns:r="http://schemas.openxmlformats.org/officeDocument/2006/relationships" ref="AM13" r:id="rId23"/>
    <hyperlink xmlns:r="http://schemas.openxmlformats.org/officeDocument/2006/relationships" ref="AQ13" r:id="rId24"/>
    <hyperlink xmlns:r="http://schemas.openxmlformats.org/officeDocument/2006/relationships" ref="AM14" r:id="rId25"/>
    <hyperlink xmlns:r="http://schemas.openxmlformats.org/officeDocument/2006/relationships" ref="AQ14" r:id="rId26"/>
    <hyperlink xmlns:r="http://schemas.openxmlformats.org/officeDocument/2006/relationships" ref="AM15" r:id="rId27"/>
    <hyperlink xmlns:r="http://schemas.openxmlformats.org/officeDocument/2006/relationships" ref="AQ15" r:id="rId28"/>
    <hyperlink xmlns:r="http://schemas.openxmlformats.org/officeDocument/2006/relationships" ref="AM16" r:id="rId29"/>
    <hyperlink xmlns:r="http://schemas.openxmlformats.org/officeDocument/2006/relationships" ref="AQ16" r:id="rId30"/>
    <hyperlink xmlns:r="http://schemas.openxmlformats.org/officeDocument/2006/relationships" ref="AM17" r:id="rId31"/>
    <hyperlink xmlns:r="http://schemas.openxmlformats.org/officeDocument/2006/relationships" ref="AQ17" r:id="rId32"/>
    <hyperlink xmlns:r="http://schemas.openxmlformats.org/officeDocument/2006/relationships" ref="AM18" r:id="rId33"/>
    <hyperlink xmlns:r="http://schemas.openxmlformats.org/officeDocument/2006/relationships" ref="AQ18" r:id="rId34"/>
    <hyperlink xmlns:r="http://schemas.openxmlformats.org/officeDocument/2006/relationships" ref="AM19" r:id="rId35"/>
    <hyperlink xmlns:r="http://schemas.openxmlformats.org/officeDocument/2006/relationships" ref="AQ19" r:id="rId36"/>
    <hyperlink xmlns:r="http://schemas.openxmlformats.org/officeDocument/2006/relationships" ref="AM20" r:id="rId37"/>
    <hyperlink xmlns:r="http://schemas.openxmlformats.org/officeDocument/2006/relationships" ref="AQ20" r:id="rId38"/>
    <hyperlink xmlns:r="http://schemas.openxmlformats.org/officeDocument/2006/relationships" ref="AM21" r:id="rId39"/>
    <hyperlink xmlns:r="http://schemas.openxmlformats.org/officeDocument/2006/relationships" ref="AQ21" r:id="rId40"/>
    <hyperlink xmlns:r="http://schemas.openxmlformats.org/officeDocument/2006/relationships" ref="AM22" r:id="rId41"/>
    <hyperlink xmlns:r="http://schemas.openxmlformats.org/officeDocument/2006/relationships" ref="AQ22" r:id="rId42"/>
    <hyperlink xmlns:r="http://schemas.openxmlformats.org/officeDocument/2006/relationships" ref="AM23" r:id="rId43"/>
    <hyperlink xmlns:r="http://schemas.openxmlformats.org/officeDocument/2006/relationships" ref="AQ23" r:id="rId44"/>
    <hyperlink xmlns:r="http://schemas.openxmlformats.org/officeDocument/2006/relationships" ref="AM24" r:id="rId45"/>
    <hyperlink xmlns:r="http://schemas.openxmlformats.org/officeDocument/2006/relationships" ref="AQ24" r:id="rId46"/>
    <hyperlink xmlns:r="http://schemas.openxmlformats.org/officeDocument/2006/relationships" ref="AM25" r:id="rId47"/>
    <hyperlink xmlns:r="http://schemas.openxmlformats.org/officeDocument/2006/relationships" ref="AQ25" r:id="rId48"/>
    <hyperlink xmlns:r="http://schemas.openxmlformats.org/officeDocument/2006/relationships" ref="AM26" r:id="rId49"/>
    <hyperlink xmlns:r="http://schemas.openxmlformats.org/officeDocument/2006/relationships" ref="AQ26" r:id="rId50"/>
    <hyperlink xmlns:r="http://schemas.openxmlformats.org/officeDocument/2006/relationships" ref="AM27" r:id="rId51"/>
    <hyperlink xmlns:r="http://schemas.openxmlformats.org/officeDocument/2006/relationships" ref="AQ27" r:id="rId52"/>
    <hyperlink xmlns:r="http://schemas.openxmlformats.org/officeDocument/2006/relationships" ref="AM28" r:id="rId53"/>
    <hyperlink xmlns:r="http://schemas.openxmlformats.org/officeDocument/2006/relationships" ref="AQ28" r:id="rId54"/>
    <hyperlink xmlns:r="http://schemas.openxmlformats.org/officeDocument/2006/relationships" ref="AM29" r:id="rId55"/>
    <hyperlink xmlns:r="http://schemas.openxmlformats.org/officeDocument/2006/relationships" ref="AQ29" r:id="rId56"/>
    <hyperlink xmlns:r="http://schemas.openxmlformats.org/officeDocument/2006/relationships" ref="AM30" r:id="rId57"/>
    <hyperlink xmlns:r="http://schemas.openxmlformats.org/officeDocument/2006/relationships" ref="AQ30" r:id="rId58"/>
    <hyperlink xmlns:r="http://schemas.openxmlformats.org/officeDocument/2006/relationships" ref="AM31" r:id="rId59"/>
    <hyperlink xmlns:r="http://schemas.openxmlformats.org/officeDocument/2006/relationships" ref="AQ31" r:id="rId60"/>
    <hyperlink xmlns:r="http://schemas.openxmlformats.org/officeDocument/2006/relationships" ref="AM32" r:id="rId61"/>
    <hyperlink xmlns:r="http://schemas.openxmlformats.org/officeDocument/2006/relationships" ref="AQ32" r:id="rId62"/>
    <hyperlink xmlns:r="http://schemas.openxmlformats.org/officeDocument/2006/relationships" ref="AM33" r:id="rId63"/>
    <hyperlink xmlns:r="http://schemas.openxmlformats.org/officeDocument/2006/relationships" ref="AQ33" r:id="rId64"/>
    <hyperlink xmlns:r="http://schemas.openxmlformats.org/officeDocument/2006/relationships" ref="AM34" r:id="rId65"/>
    <hyperlink xmlns:r="http://schemas.openxmlformats.org/officeDocument/2006/relationships" ref="AQ34" r:id="rId66"/>
    <hyperlink xmlns:r="http://schemas.openxmlformats.org/officeDocument/2006/relationships" ref="AM35" r:id="rId67"/>
    <hyperlink xmlns:r="http://schemas.openxmlformats.org/officeDocument/2006/relationships" ref="AQ35" r:id="rId68"/>
    <hyperlink xmlns:r="http://schemas.openxmlformats.org/officeDocument/2006/relationships" ref="AM36" r:id="rId69"/>
    <hyperlink xmlns:r="http://schemas.openxmlformats.org/officeDocument/2006/relationships" ref="AQ36" r:id="rId70"/>
    <hyperlink xmlns:r="http://schemas.openxmlformats.org/officeDocument/2006/relationships" ref="AM37" r:id="rId71"/>
    <hyperlink xmlns:r="http://schemas.openxmlformats.org/officeDocument/2006/relationships" ref="AQ37" r:id="rId72"/>
    <hyperlink xmlns:r="http://schemas.openxmlformats.org/officeDocument/2006/relationships" ref="AM38" r:id="rId73"/>
    <hyperlink xmlns:r="http://schemas.openxmlformats.org/officeDocument/2006/relationships" ref="AQ38" r:id="rId7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2026-01-16T09:50:04Z</dcterms:created>
  <dcterms:modified xsi:type="dcterms:W3CDTF">2026-01-16T09:50:05Z</dcterms:modified>
</cp:coreProperties>
</file>